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smarques/Library/Mobile Documents/com~apple~CloudDocs/Rab6_KIF13 PAPER - 2018 /Figures-New from Maud/LAST FIGURES/NEW/Version3/Version4 /Version 4-2/EXCEL FILES _ eLife/Final files /"/>
    </mc:Choice>
  </mc:AlternateContent>
  <xr:revisionPtr revIDLastSave="0" documentId="13_ncr:1_{D41A54FA-422F-8344-96EF-D8BC80010A86}" xr6:coauthVersionLast="45" xr6:coauthVersionMax="45" xr10:uidLastSave="{00000000-0000-0000-0000-000000000000}"/>
  <bookViews>
    <workbookView xWindow="0" yWindow="460" windowWidth="38400" windowHeight="19760" xr2:uid="{E3F4C01C-2EA4-F749-91D6-FEAC309E3971}"/>
  </bookViews>
  <sheets>
    <sheet name="Figure 8 - Figure supplement 1" sheetId="10" r:id="rId1"/>
    <sheet name="Sheet1" sheetId="1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M6" i="11" l="1"/>
  <c r="DM7" i="11"/>
  <c r="DM8" i="11"/>
  <c r="DM9" i="11"/>
  <c r="DM10" i="11"/>
  <c r="DM11" i="11"/>
  <c r="DM12" i="11"/>
  <c r="DM13" i="11"/>
  <c r="DM14" i="11"/>
  <c r="DM15" i="11"/>
  <c r="DM16" i="11"/>
  <c r="DM17" i="11"/>
  <c r="DM18" i="11"/>
  <c r="DM19" i="11"/>
  <c r="DM20" i="11"/>
  <c r="DM21" i="11"/>
  <c r="DM22" i="11"/>
  <c r="DM23" i="11"/>
  <c r="DM24" i="11"/>
  <c r="DM25" i="11"/>
  <c r="DM26" i="11"/>
  <c r="DM27" i="11"/>
  <c r="DM28" i="11"/>
  <c r="DM29" i="11"/>
  <c r="DM30" i="11"/>
  <c r="DM31" i="11"/>
  <c r="DM32" i="11"/>
  <c r="DM33" i="11"/>
  <c r="DM34" i="11"/>
  <c r="DM35" i="11"/>
  <c r="DM36" i="11"/>
  <c r="DM37" i="11"/>
  <c r="DM38" i="11"/>
  <c r="DM39" i="11"/>
  <c r="DM40" i="11"/>
  <c r="DM41" i="11"/>
  <c r="DM42" i="11"/>
  <c r="DM43" i="11"/>
  <c r="DM44" i="11"/>
  <c r="DM45" i="11"/>
  <c r="DM46" i="11"/>
  <c r="DM47" i="11"/>
  <c r="DM48" i="11"/>
  <c r="DM49" i="11"/>
  <c r="DM50" i="11"/>
  <c r="DM51" i="11"/>
  <c r="DM52" i="11"/>
  <c r="DM53" i="11"/>
  <c r="DM54" i="11"/>
  <c r="DM55" i="11"/>
  <c r="DM56" i="11"/>
  <c r="DM57" i="11"/>
  <c r="DM58" i="11"/>
  <c r="DM59" i="11"/>
  <c r="DM60" i="11"/>
  <c r="DM61" i="11"/>
  <c r="DM62" i="11"/>
  <c r="DM63" i="11"/>
  <c r="DM64" i="11"/>
  <c r="DM65" i="11"/>
  <c r="DM66" i="11"/>
  <c r="DM67" i="11"/>
  <c r="DM68" i="11"/>
  <c r="DM69" i="11"/>
  <c r="DM70" i="11"/>
  <c r="DM71" i="11"/>
  <c r="DM72" i="11"/>
  <c r="DM73" i="11"/>
  <c r="DM74" i="11"/>
  <c r="DM75" i="11"/>
  <c r="DM76" i="11"/>
  <c r="DM77" i="11"/>
  <c r="DM78" i="11"/>
  <c r="DM79" i="11"/>
  <c r="DM80" i="11"/>
  <c r="DM81" i="11"/>
  <c r="DM82" i="11"/>
  <c r="DM83" i="11"/>
  <c r="DM84" i="11"/>
  <c r="DM85" i="11"/>
  <c r="DM86" i="11"/>
  <c r="DM87" i="11"/>
  <c r="DM88" i="11"/>
  <c r="DM89" i="11"/>
  <c r="DM90" i="11"/>
  <c r="DM91" i="11"/>
  <c r="DM92" i="11"/>
  <c r="DM93" i="11"/>
  <c r="DM94" i="11"/>
  <c r="DM95" i="11"/>
  <c r="DM96" i="11"/>
  <c r="DM97" i="11"/>
  <c r="DM98" i="11"/>
  <c r="DM99" i="11"/>
  <c r="DM100" i="11"/>
  <c r="DM101" i="11"/>
  <c r="DM102" i="11"/>
  <c r="DM103" i="11"/>
  <c r="DM104" i="11"/>
  <c r="DM105" i="11"/>
  <c r="DM106" i="11"/>
  <c r="DM107" i="11"/>
  <c r="DM108" i="11"/>
  <c r="DM109" i="11"/>
  <c r="DM110" i="11"/>
  <c r="DM111" i="11"/>
  <c r="DM112" i="11"/>
  <c r="DM113" i="11"/>
  <c r="DM114" i="11"/>
  <c r="DM115" i="11"/>
  <c r="DM116" i="11"/>
  <c r="DM117" i="11"/>
  <c r="DM118" i="11"/>
  <c r="DM119" i="11"/>
  <c r="DM120" i="11"/>
  <c r="DM121" i="11"/>
  <c r="DM122" i="11"/>
  <c r="DM123" i="11"/>
  <c r="DM124" i="11"/>
  <c r="DM125" i="11"/>
  <c r="DM126" i="11"/>
  <c r="DM127" i="11"/>
  <c r="DM128" i="11"/>
  <c r="DM129" i="11"/>
  <c r="DM130" i="11"/>
  <c r="DM131" i="11"/>
  <c r="DM132" i="11"/>
  <c r="DM133" i="11"/>
  <c r="DM134" i="11"/>
  <c r="DM135" i="11"/>
  <c r="DM136" i="11"/>
  <c r="DM137" i="11"/>
  <c r="DM138" i="11"/>
  <c r="DM139" i="11"/>
  <c r="DM140" i="11"/>
  <c r="DM141" i="11"/>
  <c r="DM142" i="11"/>
  <c r="DM143" i="11"/>
  <c r="DM144" i="11"/>
  <c r="DM145" i="11"/>
  <c r="DM146" i="11"/>
  <c r="DM147" i="11"/>
  <c r="DM148" i="11"/>
  <c r="DM149" i="11"/>
  <c r="DM150" i="11"/>
  <c r="DM151" i="11"/>
  <c r="DM152" i="11"/>
  <c r="DM153" i="11"/>
  <c r="DM154" i="11"/>
  <c r="DM155" i="11"/>
  <c r="DM156" i="11"/>
  <c r="DM157" i="11"/>
  <c r="DM158" i="11"/>
  <c r="DM159" i="11"/>
  <c r="DM160" i="11"/>
  <c r="DM161" i="11"/>
  <c r="DM162" i="11"/>
  <c r="DM163" i="11"/>
  <c r="DM164" i="11"/>
  <c r="DM165" i="11"/>
  <c r="DM166" i="11"/>
  <c r="DM167" i="11"/>
  <c r="DM168" i="11"/>
  <c r="DM169" i="11"/>
  <c r="DM170" i="11"/>
  <c r="DM171" i="11"/>
  <c r="DM172" i="11"/>
  <c r="DM173" i="11"/>
  <c r="DM174" i="11"/>
  <c r="DM175" i="11"/>
  <c r="DM176" i="11"/>
  <c r="DM177" i="11"/>
  <c r="DM178" i="11"/>
  <c r="DM179" i="11"/>
  <c r="DM180" i="11"/>
  <c r="DM181" i="11"/>
  <c r="DM182" i="11"/>
  <c r="DM183" i="11"/>
  <c r="DM184" i="11"/>
  <c r="DM185" i="11"/>
  <c r="DM186" i="11"/>
  <c r="DM187" i="11"/>
  <c r="DM188" i="11"/>
  <c r="DM189" i="11"/>
  <c r="DM190" i="11"/>
  <c r="DM191" i="11"/>
  <c r="DM192" i="11"/>
  <c r="DM193" i="11"/>
  <c r="DM194" i="11"/>
  <c r="DM195" i="11"/>
  <c r="DM196" i="11"/>
  <c r="DM197" i="11"/>
  <c r="DM198" i="11"/>
  <c r="DM199" i="11"/>
  <c r="DM200" i="11"/>
  <c r="DM201" i="11"/>
  <c r="DM202" i="11"/>
  <c r="DM203" i="11"/>
  <c r="DM204" i="11"/>
  <c r="DM205" i="11"/>
  <c r="DM206" i="11"/>
  <c r="DM207" i="11"/>
  <c r="DM208" i="11"/>
  <c r="DM209" i="11"/>
  <c r="DM210" i="11"/>
  <c r="DM211" i="11"/>
  <c r="DM212" i="11"/>
  <c r="DM213" i="11"/>
  <c r="DM214" i="11"/>
  <c r="DM215" i="11"/>
  <c r="DM216" i="11"/>
  <c r="DM217" i="11"/>
  <c r="DM218" i="11"/>
  <c r="DM219" i="11"/>
  <c r="DM220" i="11"/>
  <c r="DM221" i="11"/>
  <c r="DM222" i="11"/>
  <c r="DM223" i="11"/>
  <c r="DM224" i="11"/>
  <c r="DM225" i="11"/>
  <c r="DM226" i="11"/>
  <c r="DM227" i="11"/>
  <c r="DM228" i="11"/>
  <c r="DM229" i="11"/>
  <c r="DM230" i="11"/>
  <c r="DM231" i="11"/>
  <c r="DM232" i="11"/>
  <c r="DM233" i="11"/>
  <c r="DM234" i="11"/>
  <c r="DM235" i="11"/>
  <c r="DM236" i="11"/>
  <c r="DM237" i="11"/>
  <c r="DM238" i="11"/>
  <c r="DM239" i="11"/>
  <c r="DM240" i="11"/>
  <c r="DM241" i="11"/>
  <c r="DM242" i="11"/>
  <c r="DM243" i="11"/>
  <c r="DM244" i="11"/>
  <c r="DM245" i="11"/>
  <c r="DM246" i="11"/>
  <c r="DM247" i="11"/>
  <c r="DM248" i="11"/>
  <c r="DM249" i="11"/>
  <c r="DM250" i="11"/>
  <c r="DM251" i="11"/>
  <c r="DM252" i="11"/>
  <c r="DM253" i="11"/>
  <c r="DM254" i="11"/>
  <c r="DM255" i="11"/>
  <c r="DM256" i="11"/>
  <c r="DM257" i="11"/>
  <c r="DM258" i="11"/>
  <c r="DM259" i="11"/>
  <c r="DM260" i="11"/>
  <c r="DM261" i="11"/>
  <c r="DM262" i="11"/>
  <c r="DM263" i="11"/>
  <c r="DM264" i="11"/>
  <c r="DM265" i="11"/>
  <c r="DM266" i="11"/>
  <c r="DM267" i="11"/>
  <c r="DM268" i="11"/>
  <c r="DM269" i="11"/>
  <c r="DM270" i="11"/>
  <c r="DM271" i="11"/>
  <c r="DM272" i="11"/>
  <c r="DM273" i="11"/>
  <c r="DM274" i="11"/>
  <c r="DM275" i="11"/>
  <c r="DM276" i="11"/>
  <c r="DM277" i="11"/>
  <c r="DM278" i="11"/>
  <c r="DM279" i="11"/>
  <c r="DM280" i="11"/>
  <c r="DM281" i="11"/>
  <c r="DM282" i="11"/>
  <c r="DM283" i="11"/>
  <c r="DM284" i="11"/>
  <c r="DK5" i="11"/>
  <c r="AY6" i="11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AY99" i="11"/>
  <c r="AY100" i="11"/>
  <c r="AY101" i="11"/>
  <c r="AY102" i="11"/>
  <c r="AY103" i="11"/>
  <c r="AY104" i="11"/>
  <c r="AY105" i="11"/>
  <c r="AY106" i="11"/>
  <c r="AY107" i="11"/>
  <c r="AY108" i="11"/>
  <c r="AY109" i="11"/>
  <c r="AY110" i="11"/>
  <c r="AY111" i="11"/>
  <c r="AY112" i="11"/>
  <c r="AY113" i="11"/>
  <c r="AY114" i="11"/>
  <c r="AY115" i="11"/>
  <c r="AY116" i="11"/>
  <c r="AY117" i="11"/>
  <c r="AY118" i="11"/>
  <c r="AY119" i="11"/>
  <c r="AY120" i="11"/>
  <c r="AY121" i="11"/>
  <c r="AY122" i="11"/>
  <c r="AY123" i="11"/>
  <c r="AY124" i="11"/>
  <c r="AY125" i="11"/>
  <c r="AY126" i="11"/>
  <c r="AY127" i="11"/>
  <c r="AY128" i="11"/>
  <c r="AY129" i="11"/>
  <c r="AY130" i="11"/>
  <c r="AY131" i="11"/>
  <c r="AY132" i="11"/>
  <c r="AY133" i="11"/>
  <c r="AY134" i="11"/>
  <c r="AY135" i="11"/>
  <c r="AY136" i="11"/>
  <c r="AY137" i="11"/>
  <c r="AY138" i="11"/>
  <c r="AY139" i="11"/>
  <c r="AY140" i="11"/>
  <c r="AY141" i="11"/>
  <c r="AY142" i="11"/>
  <c r="AY143" i="11"/>
  <c r="AY144" i="11"/>
  <c r="AY145" i="11"/>
  <c r="AY146" i="11"/>
  <c r="AY147" i="11"/>
  <c r="AY148" i="11"/>
  <c r="AY149" i="11"/>
  <c r="AY150" i="11"/>
  <c r="AY151" i="11"/>
  <c r="AY152" i="11"/>
  <c r="AY153" i="11"/>
  <c r="AY154" i="11"/>
  <c r="AY155" i="11"/>
  <c r="AY156" i="11"/>
  <c r="AY157" i="11"/>
  <c r="AY158" i="11"/>
  <c r="AY159" i="11"/>
  <c r="AY160" i="11"/>
  <c r="AY161" i="11"/>
  <c r="AY162" i="11"/>
  <c r="AY163" i="11"/>
  <c r="AY164" i="11"/>
  <c r="AY165" i="11"/>
  <c r="AY166" i="11"/>
  <c r="AY167" i="11"/>
  <c r="AY168" i="11"/>
  <c r="AY169" i="11"/>
  <c r="AY170" i="11"/>
  <c r="AY171" i="11"/>
  <c r="AY172" i="11"/>
  <c r="AY173" i="11"/>
  <c r="AY174" i="11"/>
  <c r="AY175" i="11"/>
  <c r="AY176" i="11"/>
  <c r="AY177" i="11"/>
  <c r="AY178" i="11"/>
  <c r="AY179" i="11"/>
  <c r="AY180" i="11"/>
  <c r="AY181" i="11"/>
  <c r="AY182" i="11"/>
  <c r="AY183" i="11"/>
  <c r="AY184" i="11"/>
  <c r="AY185" i="11"/>
  <c r="AY186" i="11"/>
  <c r="AY187" i="11"/>
  <c r="AY188" i="11"/>
  <c r="AY189" i="11"/>
  <c r="AY190" i="11"/>
  <c r="AY191" i="11"/>
  <c r="AY192" i="11"/>
  <c r="AY193" i="11"/>
  <c r="AY194" i="11"/>
  <c r="AY195" i="11"/>
  <c r="AY196" i="11"/>
  <c r="AY197" i="11"/>
  <c r="AY198" i="11"/>
  <c r="AY199" i="11"/>
  <c r="AY200" i="11"/>
  <c r="AY201" i="11"/>
  <c r="AY202" i="11"/>
  <c r="AY203" i="11"/>
  <c r="AY204" i="11"/>
  <c r="AY205" i="11"/>
  <c r="AY206" i="11"/>
  <c r="AY207" i="11"/>
  <c r="AY208" i="11"/>
  <c r="AY209" i="11"/>
  <c r="AY210" i="11"/>
  <c r="AY211" i="11"/>
  <c r="AY212" i="11"/>
  <c r="AY213" i="11"/>
  <c r="AY214" i="11"/>
  <c r="AY215" i="11"/>
  <c r="AY216" i="11"/>
  <c r="AY217" i="11"/>
  <c r="AY218" i="11"/>
  <c r="AY219" i="11"/>
  <c r="AY220" i="11"/>
  <c r="AY221" i="11"/>
  <c r="AY222" i="11"/>
  <c r="AY223" i="11"/>
  <c r="AY224" i="11"/>
  <c r="AY225" i="11"/>
  <c r="AY226" i="11"/>
  <c r="AY227" i="11"/>
  <c r="AY228" i="11"/>
  <c r="AY229" i="11"/>
  <c r="AY230" i="11"/>
  <c r="AY231" i="11"/>
  <c r="AY232" i="11"/>
  <c r="AY233" i="11"/>
  <c r="AY234" i="11"/>
  <c r="AY235" i="11"/>
  <c r="AY236" i="11"/>
  <c r="AY237" i="11"/>
  <c r="AY238" i="11"/>
  <c r="AY239" i="11"/>
  <c r="AY240" i="11"/>
  <c r="AY241" i="11"/>
  <c r="AY242" i="11"/>
  <c r="AY243" i="11"/>
  <c r="AY244" i="11"/>
  <c r="AY245" i="11"/>
  <c r="AY246" i="11"/>
  <c r="AY247" i="11"/>
  <c r="AY248" i="11"/>
  <c r="AY249" i="11"/>
  <c r="AY250" i="11"/>
  <c r="AY251" i="11"/>
  <c r="AY252" i="11"/>
  <c r="AY253" i="11"/>
  <c r="AY254" i="11"/>
  <c r="AY255" i="11"/>
  <c r="AY256" i="11"/>
  <c r="AY257" i="11"/>
  <c r="AY258" i="11"/>
  <c r="AY259" i="11"/>
  <c r="AY260" i="11"/>
  <c r="AY261" i="11"/>
  <c r="AY262" i="11"/>
  <c r="AY263" i="11"/>
  <c r="AY264" i="11"/>
  <c r="AY265" i="11"/>
  <c r="AY266" i="11"/>
  <c r="AY267" i="11"/>
  <c r="AY268" i="11"/>
  <c r="AY269" i="11"/>
  <c r="AY270" i="11"/>
  <c r="AY271" i="11"/>
  <c r="AY272" i="11"/>
  <c r="AY273" i="11"/>
  <c r="AY274" i="11"/>
  <c r="AY275" i="11"/>
  <c r="AY276" i="11"/>
  <c r="AY277" i="11"/>
  <c r="AY278" i="11"/>
  <c r="AY279" i="11"/>
  <c r="AY280" i="11"/>
  <c r="AY281" i="11"/>
  <c r="AY282" i="11"/>
  <c r="AY283" i="11"/>
  <c r="AY284" i="11"/>
  <c r="AS6" i="11"/>
  <c r="AS7" i="11"/>
  <c r="AS8" i="11"/>
  <c r="AS9" i="11"/>
  <c r="AS10" i="11"/>
  <c r="AS11" i="11"/>
  <c r="AS12" i="11"/>
  <c r="AS13" i="11"/>
  <c r="AS14" i="11"/>
  <c r="AS15" i="11"/>
  <c r="AS16" i="11"/>
  <c r="AS17" i="11"/>
  <c r="AS18" i="11"/>
  <c r="AS19" i="11"/>
  <c r="AS20" i="11"/>
  <c r="AS21" i="11"/>
  <c r="AS22" i="11"/>
  <c r="AS23" i="11"/>
  <c r="AS24" i="11"/>
  <c r="AS25" i="11"/>
  <c r="AS26" i="11"/>
  <c r="AS27" i="11"/>
  <c r="AS28" i="11"/>
  <c r="AS29" i="11"/>
  <c r="AS30" i="11"/>
  <c r="AS31" i="11"/>
  <c r="AS32" i="11"/>
  <c r="AS33" i="11"/>
  <c r="AS34" i="11"/>
  <c r="AS35" i="11"/>
  <c r="AS36" i="11"/>
  <c r="AS37" i="11"/>
  <c r="AS38" i="11"/>
  <c r="AS39" i="11"/>
  <c r="AS40" i="11"/>
  <c r="AS41" i="11"/>
  <c r="AS42" i="11"/>
  <c r="AS43" i="11"/>
  <c r="AS44" i="11"/>
  <c r="AS45" i="11"/>
  <c r="AS46" i="11"/>
  <c r="AS47" i="11"/>
  <c r="AS48" i="11"/>
  <c r="AS49" i="11"/>
  <c r="AS50" i="11"/>
  <c r="AS51" i="11"/>
  <c r="AS52" i="11"/>
  <c r="AS53" i="11"/>
  <c r="AS54" i="11"/>
  <c r="AS55" i="11"/>
  <c r="AS56" i="11"/>
  <c r="AS57" i="11"/>
  <c r="AS58" i="11"/>
  <c r="AS59" i="11"/>
  <c r="AS60" i="11"/>
  <c r="AS61" i="11"/>
  <c r="AS62" i="11"/>
  <c r="AS63" i="11"/>
  <c r="AS64" i="11"/>
  <c r="AS65" i="11"/>
  <c r="AS66" i="11"/>
  <c r="AS67" i="11"/>
  <c r="AS68" i="11"/>
  <c r="AS69" i="11"/>
  <c r="AS70" i="11"/>
  <c r="AS71" i="11"/>
  <c r="AS72" i="11"/>
  <c r="AS73" i="11"/>
  <c r="AS74" i="11"/>
  <c r="AS75" i="11"/>
  <c r="AS76" i="11"/>
  <c r="AS77" i="11"/>
  <c r="AS78" i="11"/>
  <c r="AS79" i="11"/>
  <c r="AS80" i="11"/>
  <c r="AS81" i="11"/>
  <c r="AS82" i="11"/>
  <c r="AS83" i="11"/>
  <c r="AS84" i="11"/>
  <c r="AS85" i="11"/>
  <c r="AS86" i="11"/>
  <c r="AS87" i="11"/>
  <c r="AS88" i="11"/>
  <c r="AS89" i="11"/>
  <c r="AS90" i="11"/>
  <c r="AS91" i="11"/>
  <c r="AS92" i="11"/>
  <c r="AS93" i="11"/>
  <c r="AS94" i="11"/>
  <c r="AS95" i="11"/>
  <c r="AS96" i="11"/>
  <c r="AS97" i="11"/>
  <c r="AS98" i="11"/>
  <c r="AS99" i="11"/>
  <c r="AS100" i="11"/>
  <c r="AS101" i="11"/>
  <c r="AS102" i="11"/>
  <c r="AS103" i="11"/>
  <c r="AS104" i="11"/>
  <c r="AS105" i="11"/>
  <c r="AS106" i="11"/>
  <c r="AS107" i="11"/>
  <c r="AS108" i="11"/>
  <c r="AS109" i="11"/>
  <c r="AS110" i="11"/>
  <c r="AS111" i="11"/>
  <c r="AS112" i="11"/>
  <c r="AS113" i="11"/>
  <c r="AS114" i="11"/>
  <c r="AS115" i="11"/>
  <c r="AS116" i="11"/>
  <c r="AS117" i="11"/>
  <c r="AS118" i="11"/>
  <c r="AS119" i="11"/>
  <c r="AS120" i="11"/>
  <c r="AS121" i="11"/>
  <c r="AS122" i="11"/>
  <c r="AS123" i="11"/>
  <c r="AS124" i="11"/>
  <c r="AS125" i="11"/>
  <c r="AS126" i="11"/>
  <c r="AS127" i="11"/>
  <c r="AS128" i="11"/>
  <c r="AS129" i="11"/>
  <c r="AS130" i="11"/>
  <c r="AS131" i="11"/>
  <c r="AS132" i="11"/>
  <c r="AS133" i="11"/>
  <c r="AS134" i="11"/>
  <c r="AS135" i="11"/>
  <c r="AS136" i="11"/>
  <c r="AS137" i="11"/>
  <c r="AS138" i="11"/>
  <c r="AS139" i="11"/>
  <c r="AS140" i="11"/>
  <c r="AS141" i="11"/>
  <c r="AS142" i="11"/>
  <c r="AS143" i="11"/>
  <c r="AS144" i="11"/>
  <c r="AS145" i="11"/>
  <c r="AS146" i="11"/>
  <c r="AS147" i="11"/>
  <c r="AS148" i="11"/>
  <c r="AS149" i="11"/>
  <c r="AS150" i="11"/>
  <c r="AS151" i="11"/>
  <c r="AS152" i="11"/>
  <c r="AS153" i="11"/>
  <c r="AS154" i="11"/>
  <c r="AS155" i="11"/>
  <c r="AS156" i="11"/>
  <c r="AS157" i="11"/>
  <c r="AS158" i="11"/>
  <c r="AS159" i="11"/>
  <c r="AS160" i="11"/>
  <c r="AS161" i="11"/>
  <c r="AS162" i="11"/>
  <c r="AS163" i="11"/>
  <c r="AS164" i="11"/>
  <c r="AS165" i="11"/>
  <c r="AS166" i="11"/>
  <c r="AS167" i="11"/>
  <c r="AS168" i="11"/>
  <c r="AS169" i="11"/>
  <c r="AS170" i="11"/>
  <c r="AS171" i="11"/>
  <c r="AS172" i="11"/>
  <c r="AS173" i="11"/>
  <c r="AS174" i="11"/>
  <c r="AS175" i="11"/>
  <c r="AS176" i="11"/>
  <c r="AS177" i="11"/>
  <c r="AS178" i="11"/>
  <c r="AS179" i="11"/>
  <c r="AS180" i="11"/>
  <c r="AS181" i="11"/>
  <c r="AS182" i="11"/>
  <c r="AS183" i="11"/>
  <c r="AS184" i="11"/>
  <c r="AS185" i="11"/>
  <c r="AS186" i="11"/>
  <c r="AS187" i="11"/>
  <c r="AS188" i="11"/>
  <c r="AS189" i="11"/>
  <c r="AS190" i="11"/>
  <c r="AS191" i="11"/>
  <c r="AS192" i="11"/>
  <c r="AS193" i="11"/>
  <c r="AS194" i="11"/>
  <c r="AS195" i="11"/>
  <c r="AS196" i="11"/>
  <c r="AS197" i="11"/>
  <c r="AS198" i="11"/>
  <c r="AS199" i="11"/>
  <c r="AS200" i="11"/>
  <c r="AS201" i="11"/>
  <c r="AS202" i="11"/>
  <c r="AS203" i="11"/>
  <c r="AS204" i="11"/>
  <c r="AS205" i="11"/>
  <c r="AS206" i="11"/>
  <c r="AS207" i="11"/>
  <c r="AS208" i="11"/>
  <c r="AS209" i="11"/>
  <c r="AS210" i="11"/>
  <c r="AS211" i="11"/>
  <c r="AS212" i="11"/>
  <c r="AS213" i="11"/>
  <c r="AS214" i="11"/>
  <c r="AS215" i="11"/>
  <c r="AS216" i="11"/>
  <c r="AS217" i="11"/>
  <c r="AS218" i="11"/>
  <c r="AS219" i="11"/>
  <c r="AS220" i="11"/>
  <c r="AS221" i="11"/>
  <c r="AS222" i="11"/>
  <c r="AS223" i="11"/>
  <c r="AS224" i="11"/>
  <c r="AS225" i="11"/>
  <c r="AS226" i="11"/>
  <c r="AS227" i="11"/>
  <c r="AS228" i="11"/>
  <c r="AS229" i="11"/>
  <c r="AS230" i="11"/>
  <c r="AS231" i="11"/>
  <c r="AS232" i="11"/>
  <c r="AS233" i="11"/>
  <c r="AS234" i="11"/>
  <c r="AS235" i="11"/>
  <c r="AS236" i="11"/>
  <c r="AS237" i="11"/>
  <c r="AS238" i="11"/>
  <c r="AS239" i="11"/>
  <c r="AS240" i="11"/>
  <c r="AS241" i="11"/>
  <c r="AS242" i="11"/>
  <c r="AS243" i="11"/>
  <c r="AS244" i="11"/>
  <c r="AS245" i="11"/>
  <c r="AS246" i="11"/>
  <c r="AS247" i="11"/>
  <c r="AS248" i="11"/>
  <c r="AS249" i="11"/>
  <c r="AS250" i="11"/>
  <c r="AS251" i="11"/>
  <c r="AS252" i="11"/>
  <c r="AS253" i="11"/>
  <c r="AS254" i="11"/>
  <c r="AS255" i="11"/>
  <c r="AS256" i="11"/>
  <c r="AS257" i="11"/>
  <c r="AS258" i="11"/>
  <c r="AS259" i="11"/>
  <c r="AS260" i="11"/>
  <c r="AS261" i="11"/>
  <c r="AS262" i="11"/>
  <c r="AS263" i="11"/>
  <c r="AS264" i="11"/>
  <c r="AS265" i="11"/>
  <c r="AS266" i="11"/>
  <c r="AS267" i="11"/>
  <c r="AS268" i="11"/>
  <c r="AS269" i="11"/>
  <c r="AS270" i="11"/>
  <c r="AS271" i="11"/>
  <c r="AS272" i="11"/>
  <c r="AS273" i="11"/>
  <c r="AS274" i="11"/>
  <c r="AS275" i="11"/>
  <c r="AS276" i="11"/>
  <c r="AS277" i="11"/>
  <c r="AS278" i="11"/>
  <c r="AS279" i="11"/>
  <c r="AS280" i="11"/>
  <c r="AS281" i="11"/>
  <c r="AS282" i="11"/>
  <c r="AS283" i="11"/>
  <c r="AS284" i="11"/>
  <c r="AQ6" i="11"/>
  <c r="AQ7" i="11"/>
  <c r="AQ8" i="11"/>
  <c r="AQ9" i="11"/>
  <c r="AQ10" i="11"/>
  <c r="AQ11" i="11"/>
  <c r="AQ12" i="11"/>
  <c r="AQ13" i="11"/>
  <c r="AQ14" i="11"/>
  <c r="AQ15" i="11"/>
  <c r="AQ16" i="11"/>
  <c r="AQ17" i="11"/>
  <c r="AQ18" i="11"/>
  <c r="AQ19" i="11"/>
  <c r="AQ20" i="11"/>
  <c r="AQ21" i="11"/>
  <c r="AQ22" i="11"/>
  <c r="AQ23" i="11"/>
  <c r="AQ24" i="11"/>
  <c r="AQ25" i="11"/>
  <c r="AQ26" i="11"/>
  <c r="AQ27" i="11"/>
  <c r="AQ28" i="11"/>
  <c r="AQ29" i="11"/>
  <c r="AQ30" i="11"/>
  <c r="AQ31" i="11"/>
  <c r="AQ32" i="11"/>
  <c r="AQ33" i="11"/>
  <c r="AQ34" i="11"/>
  <c r="AQ35" i="11"/>
  <c r="AQ36" i="11"/>
  <c r="AQ37" i="11"/>
  <c r="AQ38" i="11"/>
  <c r="AQ39" i="11"/>
  <c r="AQ40" i="11"/>
  <c r="AQ41" i="11"/>
  <c r="AQ42" i="11"/>
  <c r="AQ43" i="11"/>
  <c r="AQ44" i="11"/>
  <c r="AQ45" i="11"/>
  <c r="AQ46" i="11"/>
  <c r="AQ47" i="11"/>
  <c r="AQ48" i="11"/>
  <c r="AQ49" i="11"/>
  <c r="AQ50" i="11"/>
  <c r="AQ51" i="11"/>
  <c r="AQ52" i="11"/>
  <c r="AQ53" i="11"/>
  <c r="AQ54" i="11"/>
  <c r="AQ55" i="11"/>
  <c r="AQ56" i="11"/>
  <c r="AQ57" i="11"/>
  <c r="AQ58" i="11"/>
  <c r="AQ59" i="11"/>
  <c r="AQ60" i="11"/>
  <c r="AQ61" i="11"/>
  <c r="AQ62" i="11"/>
  <c r="AQ63" i="11"/>
  <c r="AQ64" i="11"/>
  <c r="AQ65" i="11"/>
  <c r="AQ66" i="11"/>
  <c r="AQ67" i="11"/>
  <c r="AQ68" i="11"/>
  <c r="AQ69" i="11"/>
  <c r="AQ70" i="11"/>
  <c r="AQ71" i="11"/>
  <c r="AQ72" i="11"/>
  <c r="AQ73" i="11"/>
  <c r="AQ74" i="11"/>
  <c r="AQ75" i="11"/>
  <c r="AQ76" i="11"/>
  <c r="AQ77" i="11"/>
  <c r="AQ78" i="11"/>
  <c r="AQ79" i="11"/>
  <c r="AQ80" i="11"/>
  <c r="AQ81" i="11"/>
  <c r="AQ82" i="11"/>
  <c r="AQ83" i="11"/>
  <c r="AQ84" i="11"/>
  <c r="AQ85" i="11"/>
  <c r="AQ86" i="11"/>
  <c r="AQ87" i="11"/>
  <c r="AQ88" i="11"/>
  <c r="AQ89" i="11"/>
  <c r="AQ90" i="11"/>
  <c r="AQ91" i="11"/>
  <c r="AQ92" i="11"/>
  <c r="AQ93" i="11"/>
  <c r="AQ94" i="11"/>
  <c r="AQ95" i="11"/>
  <c r="AQ96" i="11"/>
  <c r="AQ97" i="11"/>
  <c r="AQ98" i="11"/>
  <c r="AQ99" i="11"/>
  <c r="AQ100" i="11"/>
  <c r="AQ101" i="11"/>
  <c r="AQ102" i="11"/>
  <c r="AQ103" i="11"/>
  <c r="AQ104" i="11"/>
  <c r="AQ105" i="11"/>
  <c r="AQ106" i="11"/>
  <c r="AQ107" i="11"/>
  <c r="AQ108" i="11"/>
  <c r="AQ109" i="11"/>
  <c r="AQ110" i="11"/>
  <c r="AQ111" i="11"/>
  <c r="AQ112" i="11"/>
  <c r="AQ113" i="11"/>
  <c r="AQ114" i="11"/>
  <c r="AQ115" i="11"/>
  <c r="AQ116" i="11"/>
  <c r="AQ117" i="11"/>
  <c r="AQ118" i="11"/>
  <c r="AQ119" i="11"/>
  <c r="AQ120" i="11"/>
  <c r="AQ121" i="11"/>
  <c r="AQ122" i="11"/>
  <c r="AQ123" i="11"/>
  <c r="AQ124" i="11"/>
  <c r="AQ125" i="11"/>
  <c r="AQ126" i="11"/>
  <c r="AQ127" i="11"/>
  <c r="AQ128" i="11"/>
  <c r="AQ129" i="11"/>
  <c r="AQ130" i="11"/>
  <c r="AQ131" i="11"/>
  <c r="AQ132" i="11"/>
  <c r="AQ133" i="11"/>
  <c r="AQ134" i="11"/>
  <c r="AQ135" i="11"/>
  <c r="AQ136" i="11"/>
  <c r="AQ137" i="11"/>
  <c r="AQ138" i="11"/>
  <c r="AQ139" i="11"/>
  <c r="AQ140" i="11"/>
  <c r="AQ141" i="11"/>
  <c r="AQ142" i="11"/>
  <c r="AQ143" i="11"/>
  <c r="AQ144" i="11"/>
  <c r="AQ145" i="11"/>
  <c r="AQ146" i="11"/>
  <c r="AQ147" i="11"/>
  <c r="AQ148" i="11"/>
  <c r="AQ149" i="11"/>
  <c r="AQ150" i="11"/>
  <c r="AQ151" i="11"/>
  <c r="AQ152" i="11"/>
  <c r="AQ153" i="11"/>
  <c r="AQ154" i="11"/>
  <c r="AQ155" i="11"/>
  <c r="AQ156" i="11"/>
  <c r="AQ157" i="11"/>
  <c r="AQ158" i="11"/>
  <c r="AQ159" i="11"/>
  <c r="AQ160" i="11"/>
  <c r="AQ161" i="11"/>
  <c r="AQ162" i="11"/>
  <c r="AQ163" i="11"/>
  <c r="AQ164" i="11"/>
  <c r="AQ165" i="11"/>
  <c r="AQ166" i="11"/>
  <c r="AQ167" i="11"/>
  <c r="AQ168" i="11"/>
  <c r="AQ169" i="11"/>
  <c r="AQ170" i="11"/>
  <c r="AQ171" i="11"/>
  <c r="AQ172" i="11"/>
  <c r="AQ173" i="11"/>
  <c r="AQ174" i="11"/>
  <c r="AQ175" i="11"/>
  <c r="AQ176" i="11"/>
  <c r="AQ177" i="11"/>
  <c r="AQ178" i="11"/>
  <c r="AQ179" i="11"/>
  <c r="AQ180" i="11"/>
  <c r="AQ181" i="11"/>
  <c r="AQ182" i="11"/>
  <c r="AQ183" i="11"/>
  <c r="AQ184" i="11"/>
  <c r="AQ185" i="11"/>
  <c r="AQ186" i="11"/>
  <c r="AQ187" i="11"/>
  <c r="AQ188" i="11"/>
  <c r="AQ189" i="11"/>
  <c r="AQ190" i="11"/>
  <c r="AQ191" i="11"/>
  <c r="AQ192" i="11"/>
  <c r="AQ193" i="11"/>
  <c r="AQ194" i="11"/>
  <c r="AQ195" i="11"/>
  <c r="AQ196" i="11"/>
  <c r="AQ197" i="11"/>
  <c r="AQ198" i="11"/>
  <c r="AQ199" i="11"/>
  <c r="AQ200" i="11"/>
  <c r="AQ201" i="11"/>
  <c r="AQ202" i="11"/>
  <c r="AQ203" i="11"/>
  <c r="AQ204" i="11"/>
  <c r="AQ205" i="11"/>
  <c r="AQ206" i="11"/>
  <c r="AQ207" i="11"/>
  <c r="AQ208" i="11"/>
  <c r="AQ209" i="11"/>
  <c r="AQ210" i="11"/>
  <c r="AQ211" i="11"/>
  <c r="AQ212" i="11"/>
  <c r="AQ213" i="11"/>
  <c r="AQ214" i="11"/>
  <c r="AQ215" i="11"/>
  <c r="AQ216" i="11"/>
  <c r="AQ217" i="11"/>
  <c r="AQ218" i="11"/>
  <c r="AQ219" i="11"/>
  <c r="AQ220" i="11"/>
  <c r="AQ221" i="11"/>
  <c r="AQ222" i="11"/>
  <c r="AQ223" i="11"/>
  <c r="AQ224" i="11"/>
  <c r="AQ225" i="11"/>
  <c r="AQ226" i="11"/>
  <c r="AQ227" i="11"/>
  <c r="AQ228" i="11"/>
  <c r="AQ229" i="11"/>
  <c r="AQ230" i="11"/>
  <c r="AQ231" i="11"/>
  <c r="AQ232" i="11"/>
  <c r="AQ233" i="11"/>
  <c r="AQ234" i="11"/>
  <c r="AQ235" i="11"/>
  <c r="AQ236" i="11"/>
  <c r="AQ237" i="11"/>
  <c r="AQ238" i="11"/>
  <c r="AQ239" i="11"/>
  <c r="AQ240" i="11"/>
  <c r="AQ241" i="11"/>
  <c r="AQ242" i="11"/>
  <c r="AQ243" i="11"/>
  <c r="AQ244" i="11"/>
  <c r="AQ245" i="11"/>
  <c r="AQ246" i="11"/>
  <c r="AQ247" i="11"/>
  <c r="AQ248" i="11"/>
  <c r="AQ249" i="11"/>
  <c r="AQ250" i="11"/>
  <c r="AQ251" i="11"/>
  <c r="AQ252" i="11"/>
  <c r="AQ253" i="11"/>
  <c r="AQ254" i="11"/>
  <c r="AQ255" i="11"/>
  <c r="AQ256" i="11"/>
  <c r="AQ257" i="11"/>
  <c r="AQ258" i="11"/>
  <c r="AQ259" i="11"/>
  <c r="AQ260" i="11"/>
  <c r="AQ261" i="11"/>
  <c r="AQ262" i="11"/>
  <c r="AQ263" i="11"/>
  <c r="AQ264" i="11"/>
  <c r="AQ265" i="11"/>
  <c r="AQ266" i="11"/>
  <c r="AQ267" i="11"/>
  <c r="AQ268" i="11"/>
  <c r="AQ269" i="11"/>
  <c r="AQ270" i="11"/>
  <c r="AQ271" i="11"/>
  <c r="AQ272" i="11"/>
  <c r="AQ273" i="11"/>
  <c r="AQ274" i="11"/>
  <c r="AQ275" i="11"/>
  <c r="AQ276" i="11"/>
  <c r="AQ277" i="11"/>
  <c r="AQ278" i="11"/>
  <c r="AQ279" i="11"/>
  <c r="AQ280" i="11"/>
  <c r="AQ281" i="11"/>
  <c r="AQ282" i="11"/>
  <c r="AQ283" i="11"/>
  <c r="AQ284" i="11"/>
  <c r="AQ5" i="11"/>
  <c r="AM6" i="11"/>
  <c r="AM7" i="11"/>
  <c r="AM8" i="11"/>
  <c r="AM9" i="11"/>
  <c r="AM10" i="11"/>
  <c r="AM11" i="11"/>
  <c r="AM12" i="11"/>
  <c r="AM13" i="11"/>
  <c r="AM14" i="11"/>
  <c r="AM15" i="1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M44" i="11"/>
  <c r="AM45" i="11"/>
  <c r="AM46" i="11"/>
  <c r="AM47" i="11"/>
  <c r="AM48" i="11"/>
  <c r="AM49" i="11"/>
  <c r="AM50" i="11"/>
  <c r="AM51" i="11"/>
  <c r="AM52" i="11"/>
  <c r="AM53" i="11"/>
  <c r="AM54" i="11"/>
  <c r="AM55" i="11"/>
  <c r="AM56" i="11"/>
  <c r="AM57" i="11"/>
  <c r="AM58" i="11"/>
  <c r="AM59" i="11"/>
  <c r="AM60" i="11"/>
  <c r="AM61" i="11"/>
  <c r="AM62" i="11"/>
  <c r="AM63" i="11"/>
  <c r="AM64" i="11"/>
  <c r="AM65" i="11"/>
  <c r="AM66" i="11"/>
  <c r="AM67" i="11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AM99" i="11"/>
  <c r="AM100" i="11"/>
  <c r="AM101" i="11"/>
  <c r="AM102" i="11"/>
  <c r="AM103" i="11"/>
  <c r="AM104" i="11"/>
  <c r="AM105" i="11"/>
  <c r="AM106" i="11"/>
  <c r="AM107" i="11"/>
  <c r="AM108" i="11"/>
  <c r="AM109" i="11"/>
  <c r="AM110" i="11"/>
  <c r="AM111" i="11"/>
  <c r="AM112" i="11"/>
  <c r="AM113" i="11"/>
  <c r="AM114" i="11"/>
  <c r="AM115" i="11"/>
  <c r="AM116" i="11"/>
  <c r="AM117" i="11"/>
  <c r="AM118" i="11"/>
  <c r="AM119" i="11"/>
  <c r="AM120" i="11"/>
  <c r="AM121" i="11"/>
  <c r="AM122" i="11"/>
  <c r="AM123" i="11"/>
  <c r="AM124" i="11"/>
  <c r="AM125" i="11"/>
  <c r="AM126" i="11"/>
  <c r="AM127" i="11"/>
  <c r="AM128" i="11"/>
  <c r="AM129" i="11"/>
  <c r="AM130" i="11"/>
  <c r="AM131" i="11"/>
  <c r="AM132" i="11"/>
  <c r="AM133" i="11"/>
  <c r="AM134" i="11"/>
  <c r="AM135" i="11"/>
  <c r="AM136" i="11"/>
  <c r="AM137" i="11"/>
  <c r="AM138" i="11"/>
  <c r="AM139" i="11"/>
  <c r="AM140" i="11"/>
  <c r="AM141" i="11"/>
  <c r="AM142" i="11"/>
  <c r="AM143" i="11"/>
  <c r="AM144" i="11"/>
  <c r="AM145" i="11"/>
  <c r="AM146" i="11"/>
  <c r="AM147" i="11"/>
  <c r="AM148" i="11"/>
  <c r="AM149" i="11"/>
  <c r="AM150" i="11"/>
  <c r="AM151" i="11"/>
  <c r="AM152" i="11"/>
  <c r="AM153" i="11"/>
  <c r="AM154" i="11"/>
  <c r="AM155" i="11"/>
  <c r="AM156" i="11"/>
  <c r="AM157" i="11"/>
  <c r="AM158" i="11"/>
  <c r="AM159" i="11"/>
  <c r="AM160" i="11"/>
  <c r="AM161" i="11"/>
  <c r="AM162" i="11"/>
  <c r="AM163" i="11"/>
  <c r="AM164" i="11"/>
  <c r="AM165" i="11"/>
  <c r="AM166" i="11"/>
  <c r="AM167" i="11"/>
  <c r="AM168" i="11"/>
  <c r="AM169" i="11"/>
  <c r="AM170" i="11"/>
  <c r="AM171" i="11"/>
  <c r="AM172" i="11"/>
  <c r="AM173" i="11"/>
  <c r="AM174" i="11"/>
  <c r="AM175" i="11"/>
  <c r="AM176" i="11"/>
  <c r="AM177" i="11"/>
  <c r="AM178" i="11"/>
  <c r="AM179" i="11"/>
  <c r="AM180" i="11"/>
  <c r="AM181" i="11"/>
  <c r="AM182" i="11"/>
  <c r="AM183" i="11"/>
  <c r="AM184" i="11"/>
  <c r="AM185" i="11"/>
  <c r="AM186" i="11"/>
  <c r="AM187" i="11"/>
  <c r="AM188" i="11"/>
  <c r="AM189" i="11"/>
  <c r="AM190" i="11"/>
  <c r="AM191" i="11"/>
  <c r="AM192" i="11"/>
  <c r="AM193" i="11"/>
  <c r="AM194" i="11"/>
  <c r="AM195" i="11"/>
  <c r="AM196" i="11"/>
  <c r="AM197" i="11"/>
  <c r="AM198" i="11"/>
  <c r="AM199" i="11"/>
  <c r="AM200" i="11"/>
  <c r="AM201" i="11"/>
  <c r="AM202" i="11"/>
  <c r="AM203" i="11"/>
  <c r="AM204" i="11"/>
  <c r="AM205" i="11"/>
  <c r="AM206" i="11"/>
  <c r="AM207" i="11"/>
  <c r="AM208" i="11"/>
  <c r="AM209" i="11"/>
  <c r="AM210" i="11"/>
  <c r="AM211" i="11"/>
  <c r="AM212" i="11"/>
  <c r="AM213" i="11"/>
  <c r="AM214" i="11"/>
  <c r="AM215" i="11"/>
  <c r="AM216" i="11"/>
  <c r="AM217" i="11"/>
  <c r="AM218" i="11"/>
  <c r="AM219" i="11"/>
  <c r="AM220" i="11"/>
  <c r="AM221" i="11"/>
  <c r="AM222" i="11"/>
  <c r="AM223" i="11"/>
  <c r="AM224" i="11"/>
  <c r="AM225" i="11"/>
  <c r="AM226" i="11"/>
  <c r="AM227" i="11"/>
  <c r="AM228" i="11"/>
  <c r="AM229" i="11"/>
  <c r="AM230" i="11"/>
  <c r="AM231" i="11"/>
  <c r="AM232" i="11"/>
  <c r="AM233" i="11"/>
  <c r="AM234" i="11"/>
  <c r="AM235" i="11"/>
  <c r="AM236" i="11"/>
  <c r="AM237" i="11"/>
  <c r="AM238" i="11"/>
  <c r="AM239" i="11"/>
  <c r="AM240" i="11"/>
  <c r="AM241" i="11"/>
  <c r="AM242" i="11"/>
  <c r="AM243" i="11"/>
  <c r="AM244" i="11"/>
  <c r="AM245" i="11"/>
  <c r="AM246" i="11"/>
  <c r="AM247" i="11"/>
  <c r="AM248" i="11"/>
  <c r="AM249" i="11"/>
  <c r="AM250" i="11"/>
  <c r="AM251" i="11"/>
  <c r="AM252" i="11"/>
  <c r="AM253" i="11"/>
  <c r="AM254" i="11"/>
  <c r="AM255" i="11"/>
  <c r="AM256" i="11"/>
  <c r="AM257" i="11"/>
  <c r="AM258" i="11"/>
  <c r="AM259" i="11"/>
  <c r="AM260" i="11"/>
  <c r="AM261" i="11"/>
  <c r="AM262" i="11"/>
  <c r="AM263" i="11"/>
  <c r="AM264" i="11"/>
  <c r="AM265" i="11"/>
  <c r="AM266" i="11"/>
  <c r="AM267" i="11"/>
  <c r="AM268" i="11"/>
  <c r="AM269" i="11"/>
  <c r="AM270" i="11"/>
  <c r="AM271" i="11"/>
  <c r="AM272" i="11"/>
  <c r="AM273" i="11"/>
  <c r="AM274" i="11"/>
  <c r="AM275" i="11"/>
  <c r="AM276" i="11"/>
  <c r="AM277" i="11"/>
  <c r="AM278" i="11"/>
  <c r="AM279" i="11"/>
  <c r="AM280" i="11"/>
  <c r="AM281" i="11"/>
  <c r="AM282" i="11"/>
  <c r="AM283" i="11"/>
  <c r="AM284" i="11"/>
  <c r="AL6" i="11"/>
  <c r="AL7" i="11"/>
  <c r="AL8" i="11"/>
  <c r="AL9" i="11"/>
  <c r="AL10" i="11"/>
  <c r="AL11" i="11"/>
  <c r="AL12" i="11"/>
  <c r="AL13" i="11"/>
  <c r="AL14" i="11"/>
  <c r="AL15" i="11"/>
  <c r="AL16" i="11"/>
  <c r="AL17" i="11"/>
  <c r="AL18" i="11"/>
  <c r="AL19" i="11"/>
  <c r="AL20" i="11"/>
  <c r="AL21" i="11"/>
  <c r="AL22" i="11"/>
  <c r="AL23" i="11"/>
  <c r="AL24" i="11"/>
  <c r="AL25" i="11"/>
  <c r="AL26" i="11"/>
  <c r="AL27" i="11"/>
  <c r="AL28" i="11"/>
  <c r="AL29" i="11"/>
  <c r="AL30" i="11"/>
  <c r="AL31" i="11"/>
  <c r="AL32" i="11"/>
  <c r="AL33" i="11"/>
  <c r="AL34" i="11"/>
  <c r="AL35" i="11"/>
  <c r="AL36" i="11"/>
  <c r="AL37" i="11"/>
  <c r="AL38" i="11"/>
  <c r="AL39" i="11"/>
  <c r="AL40" i="11"/>
  <c r="AL41" i="11"/>
  <c r="AL42" i="11"/>
  <c r="AL43" i="11"/>
  <c r="AL44" i="11"/>
  <c r="AL45" i="11"/>
  <c r="AL46" i="11"/>
  <c r="AL47" i="11"/>
  <c r="AL48" i="11"/>
  <c r="AL49" i="11"/>
  <c r="AL50" i="11"/>
  <c r="AL51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AL99" i="11"/>
  <c r="AL100" i="11"/>
  <c r="AL101" i="11"/>
  <c r="AL102" i="11"/>
  <c r="AL103" i="11"/>
  <c r="AL104" i="11"/>
  <c r="AL105" i="11"/>
  <c r="AL106" i="11"/>
  <c r="AL107" i="11"/>
  <c r="AL108" i="11"/>
  <c r="AL109" i="11"/>
  <c r="AL110" i="11"/>
  <c r="AL111" i="11"/>
  <c r="AL112" i="11"/>
  <c r="AL113" i="11"/>
  <c r="AL114" i="11"/>
  <c r="AL115" i="11"/>
  <c r="AL116" i="11"/>
  <c r="AL117" i="11"/>
  <c r="AL118" i="11"/>
  <c r="AL119" i="11"/>
  <c r="AL120" i="11"/>
  <c r="AL121" i="11"/>
  <c r="AL122" i="11"/>
  <c r="AL123" i="11"/>
  <c r="AL124" i="11"/>
  <c r="AL125" i="11"/>
  <c r="AL126" i="11"/>
  <c r="AL127" i="11"/>
  <c r="AL128" i="11"/>
  <c r="AL129" i="11"/>
  <c r="AL130" i="11"/>
  <c r="AL131" i="11"/>
  <c r="AL132" i="11"/>
  <c r="AL133" i="11"/>
  <c r="AL134" i="11"/>
  <c r="AL135" i="11"/>
  <c r="AL136" i="11"/>
  <c r="AL137" i="11"/>
  <c r="AL138" i="11"/>
  <c r="AL139" i="11"/>
  <c r="AL140" i="11"/>
  <c r="AL141" i="11"/>
  <c r="AL142" i="11"/>
  <c r="AL143" i="11"/>
  <c r="AL144" i="11"/>
  <c r="AL145" i="11"/>
  <c r="AL146" i="11"/>
  <c r="AL147" i="11"/>
  <c r="AL148" i="11"/>
  <c r="AL149" i="11"/>
  <c r="AL150" i="11"/>
  <c r="AL151" i="11"/>
  <c r="AL152" i="11"/>
  <c r="AL153" i="11"/>
  <c r="AL154" i="11"/>
  <c r="AL155" i="11"/>
  <c r="AL156" i="11"/>
  <c r="AL157" i="11"/>
  <c r="AL158" i="11"/>
  <c r="AL159" i="11"/>
  <c r="AL160" i="11"/>
  <c r="AL161" i="11"/>
  <c r="AL162" i="11"/>
  <c r="AL163" i="11"/>
  <c r="AL164" i="11"/>
  <c r="AL165" i="11"/>
  <c r="AL166" i="11"/>
  <c r="AL167" i="11"/>
  <c r="AL168" i="11"/>
  <c r="AL169" i="11"/>
  <c r="AL170" i="11"/>
  <c r="AL171" i="11"/>
  <c r="AL172" i="11"/>
  <c r="AL173" i="11"/>
  <c r="AL174" i="11"/>
  <c r="AL175" i="11"/>
  <c r="AL176" i="11"/>
  <c r="AL177" i="11"/>
  <c r="AL178" i="11"/>
  <c r="AL179" i="11"/>
  <c r="AL180" i="11"/>
  <c r="AL181" i="11"/>
  <c r="AL182" i="11"/>
  <c r="AL183" i="11"/>
  <c r="AL184" i="11"/>
  <c r="AL185" i="11"/>
  <c r="AL186" i="11"/>
  <c r="AL187" i="11"/>
  <c r="AL188" i="11"/>
  <c r="AL189" i="11"/>
  <c r="AL190" i="11"/>
  <c r="AL191" i="11"/>
  <c r="AL192" i="11"/>
  <c r="AL193" i="11"/>
  <c r="AL194" i="11"/>
  <c r="AL195" i="11"/>
  <c r="AL196" i="11"/>
  <c r="AL197" i="11"/>
  <c r="AL198" i="11"/>
  <c r="AL199" i="11"/>
  <c r="AL200" i="11"/>
  <c r="AL201" i="11"/>
  <c r="AL202" i="11"/>
  <c r="AL203" i="11"/>
  <c r="AL204" i="11"/>
  <c r="AL205" i="11"/>
  <c r="AL206" i="11"/>
  <c r="AL207" i="11"/>
  <c r="AL208" i="11"/>
  <c r="AL209" i="11"/>
  <c r="AL210" i="11"/>
  <c r="AL211" i="11"/>
  <c r="AL212" i="11"/>
  <c r="AL213" i="11"/>
  <c r="AL214" i="11"/>
  <c r="AL215" i="11"/>
  <c r="AL216" i="11"/>
  <c r="AL217" i="11"/>
  <c r="AL218" i="11"/>
  <c r="AL219" i="11"/>
  <c r="AL220" i="11"/>
  <c r="AL221" i="11"/>
  <c r="AL222" i="11"/>
  <c r="AL223" i="11"/>
  <c r="AL224" i="11"/>
  <c r="AL225" i="11"/>
  <c r="AL226" i="11"/>
  <c r="AL227" i="11"/>
  <c r="AL228" i="11"/>
  <c r="AL229" i="11"/>
  <c r="AL230" i="11"/>
  <c r="AL231" i="11"/>
  <c r="AL232" i="11"/>
  <c r="AL233" i="11"/>
  <c r="AL234" i="11"/>
  <c r="AL235" i="11"/>
  <c r="AL236" i="11"/>
  <c r="AL237" i="11"/>
  <c r="AL238" i="11"/>
  <c r="AL239" i="11"/>
  <c r="AL240" i="11"/>
  <c r="AL241" i="11"/>
  <c r="AL242" i="11"/>
  <c r="AL243" i="11"/>
  <c r="AL244" i="11"/>
  <c r="AL245" i="11"/>
  <c r="AL246" i="11"/>
  <c r="AL247" i="11"/>
  <c r="AL248" i="11"/>
  <c r="AL249" i="11"/>
  <c r="AL250" i="11"/>
  <c r="AL251" i="11"/>
  <c r="AL252" i="11"/>
  <c r="AL253" i="11"/>
  <c r="AL254" i="11"/>
  <c r="AL255" i="11"/>
  <c r="AL256" i="11"/>
  <c r="AL257" i="11"/>
  <c r="AL258" i="11"/>
  <c r="AL259" i="11"/>
  <c r="AL260" i="11"/>
  <c r="AL261" i="11"/>
  <c r="AL262" i="11"/>
  <c r="AL263" i="11"/>
  <c r="AL264" i="11"/>
  <c r="AL265" i="11"/>
  <c r="AL266" i="11"/>
  <c r="AL267" i="11"/>
  <c r="AL268" i="11"/>
  <c r="AL269" i="11"/>
  <c r="AL270" i="11"/>
  <c r="AL271" i="11"/>
  <c r="AL272" i="11"/>
  <c r="AL273" i="11"/>
  <c r="AL274" i="11"/>
  <c r="AL275" i="11"/>
  <c r="AL276" i="11"/>
  <c r="AL277" i="11"/>
  <c r="AL278" i="11"/>
  <c r="AL279" i="11"/>
  <c r="AL280" i="11"/>
  <c r="AL281" i="11"/>
  <c r="AL282" i="11"/>
  <c r="AL283" i="11"/>
  <c r="AL284" i="11"/>
  <c r="AK6" i="11"/>
  <c r="AK7" i="11"/>
  <c r="AK8" i="11"/>
  <c r="AK9" i="11"/>
  <c r="AK10" i="11"/>
  <c r="AK11" i="11"/>
  <c r="AK12" i="11"/>
  <c r="AK13" i="11"/>
  <c r="AK14" i="11"/>
  <c r="AK15" i="11"/>
  <c r="AK16" i="11"/>
  <c r="AK17" i="11"/>
  <c r="AK18" i="11"/>
  <c r="AK19" i="11"/>
  <c r="AK20" i="11"/>
  <c r="AK21" i="11"/>
  <c r="AK22" i="11"/>
  <c r="AK23" i="11"/>
  <c r="AK24" i="11"/>
  <c r="AK25" i="11"/>
  <c r="AK26" i="11"/>
  <c r="AK27" i="11"/>
  <c r="AK28" i="11"/>
  <c r="AK29" i="11"/>
  <c r="AK30" i="11"/>
  <c r="AK31" i="11"/>
  <c r="AK32" i="11"/>
  <c r="AK33" i="11"/>
  <c r="AK34" i="11"/>
  <c r="AK35" i="11"/>
  <c r="AK36" i="11"/>
  <c r="AK37" i="11"/>
  <c r="AK38" i="11"/>
  <c r="AK39" i="11"/>
  <c r="AK40" i="11"/>
  <c r="AK41" i="11"/>
  <c r="AK42" i="11"/>
  <c r="AK43" i="11"/>
  <c r="AK44" i="11"/>
  <c r="AK45" i="11"/>
  <c r="AK46" i="11"/>
  <c r="AK47" i="11"/>
  <c r="AK48" i="11"/>
  <c r="AK49" i="11"/>
  <c r="AK50" i="11"/>
  <c r="AK51" i="11"/>
  <c r="AK52" i="11"/>
  <c r="AK53" i="11"/>
  <c r="AK54" i="11"/>
  <c r="AK55" i="11"/>
  <c r="AK56" i="11"/>
  <c r="AK57" i="11"/>
  <c r="AK58" i="11"/>
  <c r="AK59" i="11"/>
  <c r="AK60" i="11"/>
  <c r="AK61" i="11"/>
  <c r="AK62" i="11"/>
  <c r="AK63" i="11"/>
  <c r="AK64" i="11"/>
  <c r="AK65" i="11"/>
  <c r="AK66" i="11"/>
  <c r="AK67" i="11"/>
  <c r="AK68" i="11"/>
  <c r="AK69" i="11"/>
  <c r="AK70" i="11"/>
  <c r="AK71" i="11"/>
  <c r="AK72" i="11"/>
  <c r="AK73" i="11"/>
  <c r="AK74" i="11"/>
  <c r="AK75" i="11"/>
  <c r="AK76" i="11"/>
  <c r="AK77" i="11"/>
  <c r="AK78" i="11"/>
  <c r="AK79" i="11"/>
  <c r="AK80" i="11"/>
  <c r="AK81" i="11"/>
  <c r="AK82" i="11"/>
  <c r="AK83" i="11"/>
  <c r="AK84" i="11"/>
  <c r="AK85" i="11"/>
  <c r="AK86" i="11"/>
  <c r="AK87" i="11"/>
  <c r="AK88" i="11"/>
  <c r="AK89" i="11"/>
  <c r="AK90" i="11"/>
  <c r="AK91" i="11"/>
  <c r="AK92" i="11"/>
  <c r="AK93" i="11"/>
  <c r="AK94" i="11"/>
  <c r="AK95" i="11"/>
  <c r="AK96" i="11"/>
  <c r="AK97" i="11"/>
  <c r="AK98" i="11"/>
  <c r="AK99" i="11"/>
  <c r="AK100" i="11"/>
  <c r="AK101" i="11"/>
  <c r="AK102" i="11"/>
  <c r="AK103" i="11"/>
  <c r="AK104" i="11"/>
  <c r="AK105" i="11"/>
  <c r="AK106" i="11"/>
  <c r="AK107" i="11"/>
  <c r="AK108" i="11"/>
  <c r="AK109" i="11"/>
  <c r="AK110" i="11"/>
  <c r="AK111" i="11"/>
  <c r="AK112" i="11"/>
  <c r="AK113" i="11"/>
  <c r="AK114" i="11"/>
  <c r="AK115" i="11"/>
  <c r="AK116" i="11"/>
  <c r="AK117" i="11"/>
  <c r="AK118" i="11"/>
  <c r="AK119" i="11"/>
  <c r="AK120" i="11"/>
  <c r="AK121" i="11"/>
  <c r="AK122" i="11"/>
  <c r="AK123" i="11"/>
  <c r="AK124" i="11"/>
  <c r="AK125" i="11"/>
  <c r="AK126" i="11"/>
  <c r="AK127" i="11"/>
  <c r="AK128" i="11"/>
  <c r="AK129" i="11"/>
  <c r="AK130" i="11"/>
  <c r="AK131" i="11"/>
  <c r="AK132" i="11"/>
  <c r="AK133" i="11"/>
  <c r="AK134" i="11"/>
  <c r="AK135" i="11"/>
  <c r="AK136" i="11"/>
  <c r="AK137" i="11"/>
  <c r="AK138" i="11"/>
  <c r="AK139" i="11"/>
  <c r="AK140" i="11"/>
  <c r="AK141" i="11"/>
  <c r="AK142" i="11"/>
  <c r="AK143" i="11"/>
  <c r="AK144" i="11"/>
  <c r="AK145" i="11"/>
  <c r="AK146" i="11"/>
  <c r="AK147" i="11"/>
  <c r="AK148" i="11"/>
  <c r="AK149" i="11"/>
  <c r="AK150" i="11"/>
  <c r="AK151" i="11"/>
  <c r="AK152" i="11"/>
  <c r="AK153" i="11"/>
  <c r="AK154" i="11"/>
  <c r="AK155" i="11"/>
  <c r="AK156" i="11"/>
  <c r="AK157" i="11"/>
  <c r="AK158" i="11"/>
  <c r="AK159" i="11"/>
  <c r="AK160" i="11"/>
  <c r="AK161" i="11"/>
  <c r="AK162" i="11"/>
  <c r="AK163" i="11"/>
  <c r="AK164" i="11"/>
  <c r="AK165" i="11"/>
  <c r="AK166" i="11"/>
  <c r="AK167" i="11"/>
  <c r="AK168" i="11"/>
  <c r="AK169" i="11"/>
  <c r="AK170" i="11"/>
  <c r="AK171" i="11"/>
  <c r="AK172" i="11"/>
  <c r="AK173" i="11"/>
  <c r="AK174" i="11"/>
  <c r="AK175" i="11"/>
  <c r="AK176" i="11"/>
  <c r="AK177" i="11"/>
  <c r="AK178" i="11"/>
  <c r="AK179" i="11"/>
  <c r="AK180" i="11"/>
  <c r="AK181" i="11"/>
  <c r="AK182" i="11"/>
  <c r="AK183" i="11"/>
  <c r="AK184" i="11"/>
  <c r="AK185" i="11"/>
  <c r="AK186" i="11"/>
  <c r="AK187" i="11"/>
  <c r="AK188" i="11"/>
  <c r="AK189" i="11"/>
  <c r="AK190" i="11"/>
  <c r="AK191" i="11"/>
  <c r="AK192" i="11"/>
  <c r="AK193" i="11"/>
  <c r="AK194" i="11"/>
  <c r="AK195" i="11"/>
  <c r="AK196" i="11"/>
  <c r="AK197" i="11"/>
  <c r="AK198" i="11"/>
  <c r="AK199" i="11"/>
  <c r="AK200" i="11"/>
  <c r="AK201" i="11"/>
  <c r="AK202" i="11"/>
  <c r="AK203" i="11"/>
  <c r="AK204" i="11"/>
  <c r="AK205" i="11"/>
  <c r="AK206" i="11"/>
  <c r="AK207" i="11"/>
  <c r="AK208" i="11"/>
  <c r="AK209" i="11"/>
  <c r="AK210" i="11"/>
  <c r="AK211" i="11"/>
  <c r="AK212" i="11"/>
  <c r="AK213" i="11"/>
  <c r="AK214" i="11"/>
  <c r="AK215" i="11"/>
  <c r="AK216" i="11"/>
  <c r="AK217" i="11"/>
  <c r="AK218" i="11"/>
  <c r="AK219" i="11"/>
  <c r="AK220" i="11"/>
  <c r="AK221" i="11"/>
  <c r="AK222" i="11"/>
  <c r="AK223" i="11"/>
  <c r="AK224" i="11"/>
  <c r="AK225" i="11"/>
  <c r="AK226" i="11"/>
  <c r="AK227" i="11"/>
  <c r="AK228" i="11"/>
  <c r="AK229" i="11"/>
  <c r="AK230" i="11"/>
  <c r="AK231" i="11"/>
  <c r="AK232" i="11"/>
  <c r="AK233" i="11"/>
  <c r="AK234" i="11"/>
  <c r="AK235" i="11"/>
  <c r="AK236" i="11"/>
  <c r="AK237" i="11"/>
  <c r="AK238" i="11"/>
  <c r="AK239" i="11"/>
  <c r="AK240" i="11"/>
  <c r="AK241" i="11"/>
  <c r="AK242" i="11"/>
  <c r="AK243" i="11"/>
  <c r="AK244" i="11"/>
  <c r="AK245" i="11"/>
  <c r="AK246" i="11"/>
  <c r="AK247" i="11"/>
  <c r="AK248" i="11"/>
  <c r="AK249" i="11"/>
  <c r="AK250" i="11"/>
  <c r="AK251" i="11"/>
  <c r="AK252" i="11"/>
  <c r="AK253" i="11"/>
  <c r="AK254" i="11"/>
  <c r="AK255" i="11"/>
  <c r="AK256" i="11"/>
  <c r="AK257" i="11"/>
  <c r="AK258" i="11"/>
  <c r="AK259" i="11"/>
  <c r="AK260" i="11"/>
  <c r="AK261" i="11"/>
  <c r="AK262" i="11"/>
  <c r="AK263" i="11"/>
  <c r="AK264" i="11"/>
  <c r="AK265" i="11"/>
  <c r="AK266" i="11"/>
  <c r="AK267" i="11"/>
  <c r="AK268" i="11"/>
  <c r="AK269" i="11"/>
  <c r="AK270" i="11"/>
  <c r="AK271" i="11"/>
  <c r="AK272" i="11"/>
  <c r="AK273" i="11"/>
  <c r="AK274" i="11"/>
  <c r="AK275" i="11"/>
  <c r="AK276" i="11"/>
  <c r="AK277" i="11"/>
  <c r="AK278" i="11"/>
  <c r="AK279" i="11"/>
  <c r="AK280" i="11"/>
  <c r="AK281" i="11"/>
  <c r="AK282" i="11"/>
  <c r="AK283" i="11"/>
  <c r="AK284" i="11"/>
  <c r="AK5" i="11"/>
  <c r="AE5" i="11"/>
  <c r="AE6" i="11"/>
  <c r="AG6" i="11" s="1"/>
  <c r="AG7" i="11"/>
  <c r="AG8" i="11"/>
  <c r="AG9" i="11"/>
  <c r="AG10" i="11"/>
  <c r="AG11" i="11"/>
  <c r="AG12" i="11"/>
  <c r="AG13" i="11"/>
  <c r="AG14" i="11"/>
  <c r="AG15" i="11"/>
  <c r="AG16" i="11"/>
  <c r="AG17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1" i="11"/>
  <c r="AG32" i="11"/>
  <c r="AG33" i="11"/>
  <c r="AG34" i="11"/>
  <c r="AG35" i="11"/>
  <c r="AG36" i="11"/>
  <c r="AG37" i="11"/>
  <c r="AG38" i="11"/>
  <c r="AG39" i="11"/>
  <c r="AG40" i="11"/>
  <c r="AG41" i="11"/>
  <c r="AG42" i="11"/>
  <c r="AG43" i="11"/>
  <c r="AG44" i="11"/>
  <c r="AG45" i="11"/>
  <c r="AG46" i="11"/>
  <c r="AG47" i="11"/>
  <c r="AG48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0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G109" i="11"/>
  <c r="AG110" i="11"/>
  <c r="AG111" i="11"/>
  <c r="AG112" i="11"/>
  <c r="AG113" i="11"/>
  <c r="AG11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6" i="11"/>
  <c r="AG127" i="11"/>
  <c r="AG128" i="11"/>
  <c r="AG129" i="11"/>
  <c r="AG130" i="11"/>
  <c r="AG131" i="11"/>
  <c r="AG132" i="11"/>
  <c r="AG133" i="11"/>
  <c r="AG134" i="11"/>
  <c r="AG135" i="11"/>
  <c r="AG136" i="11"/>
  <c r="AG137" i="11"/>
  <c r="AG138" i="11"/>
  <c r="AG139" i="11"/>
  <c r="AG140" i="11"/>
  <c r="AG141" i="11"/>
  <c r="AG142" i="11"/>
  <c r="AG143" i="11"/>
  <c r="AG144" i="11"/>
  <c r="AG145" i="11"/>
  <c r="AG146" i="11"/>
  <c r="AG147" i="11"/>
  <c r="AG148" i="11"/>
  <c r="AG149" i="11"/>
  <c r="AG150" i="11"/>
  <c r="AG151" i="11"/>
  <c r="AG152" i="11"/>
  <c r="AG153" i="11"/>
  <c r="AG154" i="11"/>
  <c r="AG155" i="11"/>
  <c r="AG156" i="11"/>
  <c r="AG157" i="11"/>
  <c r="AG158" i="11"/>
  <c r="AG159" i="11"/>
  <c r="AG160" i="11"/>
  <c r="AG161" i="11"/>
  <c r="AG162" i="11"/>
  <c r="AG163" i="11"/>
  <c r="AG164" i="11"/>
  <c r="AG165" i="11"/>
  <c r="AG166" i="11"/>
  <c r="AG167" i="11"/>
  <c r="AG168" i="11"/>
  <c r="AG169" i="11"/>
  <c r="AG170" i="11"/>
  <c r="AG171" i="11"/>
  <c r="AG172" i="11"/>
  <c r="AG173" i="11"/>
  <c r="AG174" i="11"/>
  <c r="AG175" i="11"/>
  <c r="AG176" i="11"/>
  <c r="AG177" i="11"/>
  <c r="AG178" i="11"/>
  <c r="AG179" i="11"/>
  <c r="AG180" i="11"/>
  <c r="AG181" i="11"/>
  <c r="AG182" i="11"/>
  <c r="AG183" i="11"/>
  <c r="AG184" i="11"/>
  <c r="AG185" i="11"/>
  <c r="AG186" i="11"/>
  <c r="AG187" i="11"/>
  <c r="AG188" i="11"/>
  <c r="AG189" i="11"/>
  <c r="AG190" i="11"/>
  <c r="AG191" i="11"/>
  <c r="AG192" i="11"/>
  <c r="AG193" i="11"/>
  <c r="AG194" i="11"/>
  <c r="AG195" i="11"/>
  <c r="AG196" i="11"/>
  <c r="AG197" i="11"/>
  <c r="AG198" i="11"/>
  <c r="AG199" i="11"/>
  <c r="AG200" i="11"/>
  <c r="AG201" i="11"/>
  <c r="AG202" i="11"/>
  <c r="AG203" i="11"/>
  <c r="AG204" i="11"/>
  <c r="AG205" i="11"/>
  <c r="AG206" i="11"/>
  <c r="AG207" i="11"/>
  <c r="AG208" i="11"/>
  <c r="AG209" i="11"/>
  <c r="AG210" i="11"/>
  <c r="AG211" i="11"/>
  <c r="AG212" i="11"/>
  <c r="AG213" i="11"/>
  <c r="AG214" i="11"/>
  <c r="AG215" i="11"/>
  <c r="AG216" i="11"/>
  <c r="AG217" i="11"/>
  <c r="AG218" i="11"/>
  <c r="AG219" i="11"/>
  <c r="AG220" i="11"/>
  <c r="AG221" i="11"/>
  <c r="AG222" i="11"/>
  <c r="AG223" i="11"/>
  <c r="AG224" i="11"/>
  <c r="AG225" i="11"/>
  <c r="AG226" i="11"/>
  <c r="AG227" i="11"/>
  <c r="AG228" i="11"/>
  <c r="AG229" i="11"/>
  <c r="AG230" i="11"/>
  <c r="AG231" i="11"/>
  <c r="AG232" i="11"/>
  <c r="AG233" i="11"/>
  <c r="AG234" i="11"/>
  <c r="AG235" i="11"/>
  <c r="AG236" i="11"/>
  <c r="AG237" i="11"/>
  <c r="AG238" i="11"/>
  <c r="AG239" i="11"/>
  <c r="AG240" i="11"/>
  <c r="AG241" i="11"/>
  <c r="AG242" i="11"/>
  <c r="AG243" i="11"/>
  <c r="AG244" i="11"/>
  <c r="AG245" i="11"/>
  <c r="AG246" i="11"/>
  <c r="AG247" i="11"/>
  <c r="AG248" i="11"/>
  <c r="AG249" i="11"/>
  <c r="AG250" i="11"/>
  <c r="AG251" i="11"/>
  <c r="AG252" i="11"/>
  <c r="AG253" i="11"/>
  <c r="AG254" i="11"/>
  <c r="AG255" i="11"/>
  <c r="AG256" i="11"/>
  <c r="AG257" i="11"/>
  <c r="AG258" i="11"/>
  <c r="AG259" i="11"/>
  <c r="AG260" i="11"/>
  <c r="AG261" i="11"/>
  <c r="AG262" i="11"/>
  <c r="AG263" i="11"/>
  <c r="AG264" i="11"/>
  <c r="AG265" i="11"/>
  <c r="AG266" i="11"/>
  <c r="AG267" i="11"/>
  <c r="AG268" i="11"/>
  <c r="AG269" i="11"/>
  <c r="AG270" i="11"/>
  <c r="AG271" i="11"/>
  <c r="AG272" i="11"/>
  <c r="AG273" i="11"/>
  <c r="AG274" i="11"/>
  <c r="AG275" i="11"/>
  <c r="AG276" i="11"/>
  <c r="AG277" i="11"/>
  <c r="AG278" i="11"/>
  <c r="AG279" i="11"/>
  <c r="AG280" i="11"/>
  <c r="AG281" i="11"/>
  <c r="AG282" i="11"/>
  <c r="AG283" i="11"/>
  <c r="AG284" i="11"/>
  <c r="AF6" i="11"/>
  <c r="Z5" i="11"/>
  <c r="Y5" i="11"/>
  <c r="T20" i="11"/>
  <c r="S22" i="11"/>
  <c r="S8" i="11"/>
  <c r="G19" i="11"/>
  <c r="M19" i="11"/>
  <c r="M12" i="11"/>
  <c r="M5" i="11"/>
  <c r="M6" i="11"/>
  <c r="N6" i="11" s="1"/>
  <c r="G9" i="11"/>
  <c r="G6" i="11"/>
  <c r="H5" i="11"/>
  <c r="M7" i="11"/>
  <c r="N7" i="11" s="1"/>
  <c r="M8" i="11"/>
  <c r="M9" i="11"/>
  <c r="M10" i="11"/>
  <c r="M11" i="11"/>
  <c r="M13" i="11"/>
  <c r="M14" i="11"/>
  <c r="M15" i="11"/>
  <c r="M16" i="11"/>
  <c r="M17" i="11"/>
  <c r="M18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N221" i="11" s="1"/>
  <c r="M222" i="11"/>
  <c r="M223" i="11"/>
  <c r="M224" i="11"/>
  <c r="M225" i="11"/>
  <c r="M226" i="11"/>
  <c r="M227" i="11"/>
  <c r="M228" i="11"/>
  <c r="M229" i="11"/>
  <c r="N229" i="11" s="1"/>
  <c r="M230" i="11"/>
  <c r="M231" i="11"/>
  <c r="M232" i="11"/>
  <c r="M233" i="11"/>
  <c r="M234" i="11"/>
  <c r="M235" i="11"/>
  <c r="M236" i="11"/>
  <c r="M237" i="11"/>
  <c r="N237" i="11" s="1"/>
  <c r="M238" i="11"/>
  <c r="M239" i="11"/>
  <c r="M240" i="11"/>
  <c r="M241" i="11"/>
  <c r="M242" i="11"/>
  <c r="M243" i="11"/>
  <c r="M244" i="11"/>
  <c r="M245" i="11"/>
  <c r="N245" i="11" s="1"/>
  <c r="M246" i="11"/>
  <c r="M247" i="11"/>
  <c r="M248" i="11"/>
  <c r="M249" i="11"/>
  <c r="M250" i="11"/>
  <c r="M251" i="11"/>
  <c r="M252" i="11"/>
  <c r="M253" i="11"/>
  <c r="N253" i="11" s="1"/>
  <c r="M254" i="11"/>
  <c r="M255" i="11"/>
  <c r="M256" i="11"/>
  <c r="M257" i="11"/>
  <c r="M258" i="11"/>
  <c r="M259" i="11"/>
  <c r="M260" i="11"/>
  <c r="M261" i="11"/>
  <c r="N261" i="11" s="1"/>
  <c r="M262" i="11"/>
  <c r="M263" i="11"/>
  <c r="M264" i="11"/>
  <c r="M265" i="11"/>
  <c r="M266" i="11"/>
  <c r="M267" i="11"/>
  <c r="M268" i="11"/>
  <c r="M269" i="11"/>
  <c r="N269" i="11" s="1"/>
  <c r="M270" i="11"/>
  <c r="M271" i="11"/>
  <c r="M272" i="11"/>
  <c r="M273" i="11"/>
  <c r="M274" i="11"/>
  <c r="M275" i="11"/>
  <c r="M276" i="11"/>
  <c r="M277" i="11"/>
  <c r="N277" i="11" s="1"/>
  <c r="M278" i="11"/>
  <c r="M279" i="11"/>
  <c r="M280" i="11"/>
  <c r="M281" i="11"/>
  <c r="M282" i="11"/>
  <c r="M283" i="11"/>
  <c r="M284" i="11"/>
  <c r="N8" i="11"/>
  <c r="N26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2" i="11"/>
  <c r="N223" i="11"/>
  <c r="N224" i="11"/>
  <c r="N225" i="11"/>
  <c r="N226" i="11"/>
  <c r="N227" i="11"/>
  <c r="N228" i="11"/>
  <c r="N230" i="11"/>
  <c r="N231" i="11"/>
  <c r="N232" i="11"/>
  <c r="N233" i="11"/>
  <c r="N234" i="11"/>
  <c r="N235" i="11"/>
  <c r="N236" i="11"/>
  <c r="N238" i="11"/>
  <c r="N239" i="11"/>
  <c r="N240" i="11"/>
  <c r="N241" i="11"/>
  <c r="N242" i="11"/>
  <c r="N243" i="11"/>
  <c r="N244" i="11"/>
  <c r="N246" i="11"/>
  <c r="N247" i="11"/>
  <c r="N248" i="11"/>
  <c r="N249" i="11"/>
  <c r="N250" i="11"/>
  <c r="N251" i="11"/>
  <c r="N252" i="11"/>
  <c r="N254" i="11"/>
  <c r="N255" i="11"/>
  <c r="N256" i="11"/>
  <c r="N257" i="11"/>
  <c r="N258" i="11"/>
  <c r="N259" i="11"/>
  <c r="N260" i="11"/>
  <c r="N262" i="11"/>
  <c r="N263" i="11"/>
  <c r="N264" i="11"/>
  <c r="N265" i="11"/>
  <c r="N266" i="11"/>
  <c r="N267" i="11"/>
  <c r="N270" i="11"/>
  <c r="N271" i="11"/>
  <c r="N272" i="11"/>
  <c r="N273" i="11"/>
  <c r="N274" i="11"/>
  <c r="N275" i="11"/>
  <c r="N276" i="11"/>
  <c r="N278" i="11"/>
  <c r="N279" i="11"/>
  <c r="N280" i="11"/>
  <c r="N281" i="11"/>
  <c r="N282" i="11"/>
  <c r="N283" i="11"/>
  <c r="N284" i="11"/>
  <c r="N5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L186" i="11"/>
  <c r="L187" i="11"/>
  <c r="L188" i="11"/>
  <c r="L189" i="11"/>
  <c r="L190" i="11"/>
  <c r="L191" i="11"/>
  <c r="L192" i="11"/>
  <c r="L193" i="11"/>
  <c r="L194" i="11"/>
  <c r="L195" i="11"/>
  <c r="L196" i="11"/>
  <c r="L197" i="11"/>
  <c r="L198" i="11"/>
  <c r="L199" i="11"/>
  <c r="L200" i="11"/>
  <c r="L201" i="11"/>
  <c r="L202" i="11"/>
  <c r="L203" i="11"/>
  <c r="L204" i="11"/>
  <c r="L205" i="11"/>
  <c r="L206" i="11"/>
  <c r="L207" i="11"/>
  <c r="L208" i="11"/>
  <c r="L209" i="11"/>
  <c r="L210" i="11"/>
  <c r="L211" i="11"/>
  <c r="L212" i="11"/>
  <c r="L213" i="11"/>
  <c r="L214" i="11"/>
  <c r="L215" i="11"/>
  <c r="L216" i="11"/>
  <c r="L217" i="11"/>
  <c r="L218" i="11"/>
  <c r="L219" i="11"/>
  <c r="L220" i="11"/>
  <c r="L221" i="11"/>
  <c r="L222" i="11"/>
  <c r="L223" i="11"/>
  <c r="L224" i="11"/>
  <c r="L225" i="11"/>
  <c r="L226" i="11"/>
  <c r="L227" i="11"/>
  <c r="L228" i="11"/>
  <c r="L229" i="11"/>
  <c r="L230" i="11"/>
  <c r="L231" i="11"/>
  <c r="L232" i="11"/>
  <c r="L233" i="11"/>
  <c r="L234" i="11"/>
  <c r="L235" i="11"/>
  <c r="L236" i="11"/>
  <c r="L237" i="11"/>
  <c r="L238" i="11"/>
  <c r="L239" i="11"/>
  <c r="L240" i="11"/>
  <c r="L241" i="11"/>
  <c r="L242" i="11"/>
  <c r="L243" i="11"/>
  <c r="L244" i="11"/>
  <c r="L245" i="11"/>
  <c r="L246" i="11"/>
  <c r="L247" i="11"/>
  <c r="L248" i="11"/>
  <c r="L249" i="11"/>
  <c r="L250" i="11"/>
  <c r="L251" i="11"/>
  <c r="L252" i="11"/>
  <c r="L253" i="11"/>
  <c r="L254" i="11"/>
  <c r="L255" i="11"/>
  <c r="L256" i="11"/>
  <c r="L257" i="11"/>
  <c r="L258" i="11"/>
  <c r="L259" i="11"/>
  <c r="L260" i="11"/>
  <c r="L261" i="11"/>
  <c r="L262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5" i="11"/>
  <c r="G7" i="11"/>
  <c r="G8" i="11"/>
  <c r="G10" i="11"/>
  <c r="G11" i="11"/>
  <c r="G12" i="11"/>
  <c r="G13" i="11"/>
  <c r="G14" i="11"/>
  <c r="G15" i="11"/>
  <c r="G16" i="11"/>
  <c r="G17" i="11"/>
  <c r="G18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5" i="11"/>
  <c r="S6" i="11"/>
  <c r="S5" i="11"/>
  <c r="R5" i="11"/>
  <c r="KR284" i="11" l="1"/>
  <c r="KQ284" i="11"/>
  <c r="KS284" i="11" s="1"/>
  <c r="KL284" i="11"/>
  <c r="KK284" i="11"/>
  <c r="KM284" i="11" s="1"/>
  <c r="KF284" i="11"/>
  <c r="KG284" i="11" s="1"/>
  <c r="KE284" i="11"/>
  <c r="JZ284" i="11"/>
  <c r="JY284" i="11"/>
  <c r="KA284" i="11" s="1"/>
  <c r="JT284" i="11"/>
  <c r="JS284" i="11"/>
  <c r="JU284" i="11" s="1"/>
  <c r="JO284" i="11"/>
  <c r="JN284" i="11"/>
  <c r="JM284" i="11"/>
  <c r="JH284" i="11"/>
  <c r="JG284" i="11"/>
  <c r="JI284" i="11" s="1"/>
  <c r="JB284" i="11"/>
  <c r="JA284" i="11"/>
  <c r="JC284" i="11" s="1"/>
  <c r="IV284" i="11"/>
  <c r="IU284" i="11"/>
  <c r="IW284" i="11" s="1"/>
  <c r="KR283" i="11"/>
  <c r="KQ283" i="11"/>
  <c r="KS283" i="11" s="1"/>
  <c r="KL283" i="11"/>
  <c r="KM283" i="11" s="1"/>
  <c r="KK283" i="11"/>
  <c r="KF283" i="11"/>
  <c r="KE283" i="11"/>
  <c r="KG283" i="11" s="1"/>
  <c r="JZ283" i="11"/>
  <c r="JY283" i="11"/>
  <c r="KA283" i="11" s="1"/>
  <c r="JU283" i="11"/>
  <c r="JT283" i="11"/>
  <c r="JS283" i="11"/>
  <c r="JN283" i="11"/>
  <c r="JM283" i="11"/>
  <c r="JO283" i="11" s="1"/>
  <c r="JH283" i="11"/>
  <c r="JG283" i="11"/>
  <c r="JI283" i="11" s="1"/>
  <c r="JB283" i="11"/>
  <c r="JA283" i="11"/>
  <c r="JC283" i="11" s="1"/>
  <c r="IV283" i="11"/>
  <c r="IU283" i="11"/>
  <c r="IW283" i="11" s="1"/>
  <c r="KR282" i="11"/>
  <c r="KS282" i="11" s="1"/>
  <c r="KQ282" i="11"/>
  <c r="KL282" i="11"/>
  <c r="KK282" i="11"/>
  <c r="KM282" i="11" s="1"/>
  <c r="KF282" i="11"/>
  <c r="KE282" i="11"/>
  <c r="KG282" i="11" s="1"/>
  <c r="KA282" i="11"/>
  <c r="JZ282" i="11"/>
  <c r="JY282" i="11"/>
  <c r="JT282" i="11"/>
  <c r="JS282" i="11"/>
  <c r="JU282" i="11" s="1"/>
  <c r="JN282" i="11"/>
  <c r="JM282" i="11"/>
  <c r="JO282" i="11" s="1"/>
  <c r="JH282" i="11"/>
  <c r="JG282" i="11"/>
  <c r="JI282" i="11" s="1"/>
  <c r="JB282" i="11"/>
  <c r="JA282" i="11"/>
  <c r="JC282" i="11" s="1"/>
  <c r="IV282" i="11"/>
  <c r="IW282" i="11" s="1"/>
  <c r="IU282" i="11"/>
  <c r="KR281" i="11"/>
  <c r="KQ281" i="11"/>
  <c r="KS281" i="11" s="1"/>
  <c r="KL281" i="11"/>
  <c r="KK281" i="11"/>
  <c r="KM281" i="11" s="1"/>
  <c r="KG281" i="11"/>
  <c r="KF281" i="11"/>
  <c r="KE281" i="11"/>
  <c r="JZ281" i="11"/>
  <c r="JY281" i="11"/>
  <c r="KA281" i="11" s="1"/>
  <c r="JT281" i="11"/>
  <c r="JS281" i="11"/>
  <c r="JU281" i="11" s="1"/>
  <c r="JN281" i="11"/>
  <c r="JM281" i="11"/>
  <c r="JO281" i="11" s="1"/>
  <c r="JH281" i="11"/>
  <c r="JG281" i="11"/>
  <c r="JI281" i="11" s="1"/>
  <c r="JB281" i="11"/>
  <c r="JC281" i="11" s="1"/>
  <c r="JA281" i="11"/>
  <c r="IV281" i="11"/>
  <c r="IU281" i="11"/>
  <c r="IW281" i="11" s="1"/>
  <c r="KR280" i="11"/>
  <c r="KQ280" i="11"/>
  <c r="KS280" i="11" s="1"/>
  <c r="KM280" i="11"/>
  <c r="KL280" i="11"/>
  <c r="KK280" i="11"/>
  <c r="KF280" i="11"/>
  <c r="KE280" i="11"/>
  <c r="KG280" i="11" s="1"/>
  <c r="JZ280" i="11"/>
  <c r="JY280" i="11"/>
  <c r="KA280" i="11" s="1"/>
  <c r="JT280" i="11"/>
  <c r="JS280" i="11"/>
  <c r="JU280" i="11" s="1"/>
  <c r="JN280" i="11"/>
  <c r="JM280" i="11"/>
  <c r="JO280" i="11" s="1"/>
  <c r="JH280" i="11"/>
  <c r="JI280" i="11" s="1"/>
  <c r="JG280" i="11"/>
  <c r="JB280" i="11"/>
  <c r="JA280" i="11"/>
  <c r="JC280" i="11" s="1"/>
  <c r="IV280" i="11"/>
  <c r="IU280" i="11"/>
  <c r="IW280" i="11" s="1"/>
  <c r="KS279" i="11"/>
  <c r="KR279" i="11"/>
  <c r="KQ279" i="11"/>
  <c r="KL279" i="11"/>
  <c r="KK279" i="11"/>
  <c r="KM279" i="11" s="1"/>
  <c r="KF279" i="11"/>
  <c r="KE279" i="11"/>
  <c r="KG279" i="11" s="1"/>
  <c r="JZ279" i="11"/>
  <c r="JY279" i="11"/>
  <c r="KA279" i="11" s="1"/>
  <c r="JT279" i="11"/>
  <c r="JS279" i="11"/>
  <c r="JU279" i="11" s="1"/>
  <c r="JN279" i="11"/>
  <c r="JO279" i="11" s="1"/>
  <c r="JM279" i="11"/>
  <c r="JH279" i="11"/>
  <c r="JG279" i="11"/>
  <c r="JI279" i="11" s="1"/>
  <c r="JB279" i="11"/>
  <c r="JA279" i="11"/>
  <c r="JC279" i="11" s="1"/>
  <c r="IW279" i="11"/>
  <c r="IV279" i="11"/>
  <c r="IU279" i="11"/>
  <c r="KR278" i="11"/>
  <c r="KQ278" i="11"/>
  <c r="KS278" i="11" s="1"/>
  <c r="KL278" i="11"/>
  <c r="KK278" i="11"/>
  <c r="KM278" i="11" s="1"/>
  <c r="KF278" i="11"/>
  <c r="KE278" i="11"/>
  <c r="KG278" i="11" s="1"/>
  <c r="JZ278" i="11"/>
  <c r="JY278" i="11"/>
  <c r="KA278" i="11" s="1"/>
  <c r="JT278" i="11"/>
  <c r="JU278" i="11" s="1"/>
  <c r="JS278" i="11"/>
  <c r="JN278" i="11"/>
  <c r="JM278" i="11"/>
  <c r="JO278" i="11" s="1"/>
  <c r="JH278" i="11"/>
  <c r="JG278" i="11"/>
  <c r="JI278" i="11" s="1"/>
  <c r="JC278" i="11"/>
  <c r="JB278" i="11"/>
  <c r="JA278" i="11"/>
  <c r="IV278" i="11"/>
  <c r="IU278" i="11"/>
  <c r="IW278" i="11" s="1"/>
  <c r="KR277" i="11"/>
  <c r="KQ277" i="11"/>
  <c r="KS277" i="11" s="1"/>
  <c r="KL277" i="11"/>
  <c r="KK277" i="11"/>
  <c r="KM277" i="11" s="1"/>
  <c r="KF277" i="11"/>
  <c r="KE277" i="11"/>
  <c r="KG277" i="11" s="1"/>
  <c r="JZ277" i="11"/>
  <c r="KA277" i="11" s="1"/>
  <c r="JY277" i="11"/>
  <c r="JT277" i="11"/>
  <c r="JS277" i="11"/>
  <c r="JU277" i="11" s="1"/>
  <c r="JN277" i="11"/>
  <c r="JM277" i="11"/>
  <c r="JO277" i="11" s="1"/>
  <c r="JI277" i="11"/>
  <c r="JH277" i="11"/>
  <c r="JG277" i="11"/>
  <c r="JB277" i="11"/>
  <c r="JA277" i="11"/>
  <c r="JC277" i="11" s="1"/>
  <c r="IV277" i="11"/>
  <c r="IU277" i="11"/>
  <c r="IW277" i="11" s="1"/>
  <c r="KR276" i="11"/>
  <c r="KQ276" i="11"/>
  <c r="KS276" i="11" s="1"/>
  <c r="KL276" i="11"/>
  <c r="KK276" i="11"/>
  <c r="KM276" i="11" s="1"/>
  <c r="KF276" i="11"/>
  <c r="KG276" i="11" s="1"/>
  <c r="KE276" i="11"/>
  <c r="JZ276" i="11"/>
  <c r="JY276" i="11"/>
  <c r="KA276" i="11" s="1"/>
  <c r="JT276" i="11"/>
  <c r="JS276" i="11"/>
  <c r="JU276" i="11" s="1"/>
  <c r="JO276" i="11"/>
  <c r="JN276" i="11"/>
  <c r="JM276" i="11"/>
  <c r="JH276" i="11"/>
  <c r="JG276" i="11"/>
  <c r="JI276" i="11" s="1"/>
  <c r="JB276" i="11"/>
  <c r="JA276" i="11"/>
  <c r="JC276" i="11" s="1"/>
  <c r="IV276" i="11"/>
  <c r="IU276" i="11"/>
  <c r="IW276" i="11" s="1"/>
  <c r="KR275" i="11"/>
  <c r="KQ275" i="11"/>
  <c r="KS275" i="11" s="1"/>
  <c r="KL275" i="11"/>
  <c r="KM275" i="11" s="1"/>
  <c r="KK275" i="11"/>
  <c r="KF275" i="11"/>
  <c r="KE275" i="11"/>
  <c r="KG275" i="11" s="1"/>
  <c r="JZ275" i="11"/>
  <c r="JY275" i="11"/>
  <c r="KA275" i="11" s="1"/>
  <c r="JU275" i="11"/>
  <c r="JT275" i="11"/>
  <c r="JS275" i="11"/>
  <c r="JN275" i="11"/>
  <c r="JM275" i="11"/>
  <c r="JO275" i="11" s="1"/>
  <c r="JH275" i="11"/>
  <c r="JG275" i="11"/>
  <c r="JI275" i="11" s="1"/>
  <c r="JB275" i="11"/>
  <c r="JA275" i="11"/>
  <c r="JC275" i="11" s="1"/>
  <c r="IV275" i="11"/>
  <c r="IU275" i="11"/>
  <c r="IW275" i="11" s="1"/>
  <c r="KR274" i="11"/>
  <c r="KS274" i="11" s="1"/>
  <c r="KQ274" i="11"/>
  <c r="KL274" i="11"/>
  <c r="KK274" i="11"/>
  <c r="KM274" i="11" s="1"/>
  <c r="KF274" i="11"/>
  <c r="KE274" i="11"/>
  <c r="KG274" i="11" s="1"/>
  <c r="KA274" i="11"/>
  <c r="JZ274" i="11"/>
  <c r="JY274" i="11"/>
  <c r="JT274" i="11"/>
  <c r="JS274" i="11"/>
  <c r="JU274" i="11" s="1"/>
  <c r="JN274" i="11"/>
  <c r="JM274" i="11"/>
  <c r="JO274" i="11" s="1"/>
  <c r="JH274" i="11"/>
  <c r="JG274" i="11"/>
  <c r="JI274" i="11" s="1"/>
  <c r="JB274" i="11"/>
  <c r="JA274" i="11"/>
  <c r="JC274" i="11" s="1"/>
  <c r="IV274" i="11"/>
  <c r="IW274" i="11" s="1"/>
  <c r="IU274" i="11"/>
  <c r="KR273" i="11"/>
  <c r="KQ273" i="11"/>
  <c r="KS273" i="11" s="1"/>
  <c r="KL273" i="11"/>
  <c r="KK273" i="11"/>
  <c r="KM273" i="11" s="1"/>
  <c r="KG273" i="11"/>
  <c r="KF273" i="11"/>
  <c r="KE273" i="11"/>
  <c r="JZ273" i="11"/>
  <c r="JY273" i="11"/>
  <c r="KA273" i="11" s="1"/>
  <c r="JT273" i="11"/>
  <c r="JS273" i="11"/>
  <c r="JU273" i="11" s="1"/>
  <c r="JN273" i="11"/>
  <c r="JM273" i="11"/>
  <c r="JO273" i="11" s="1"/>
  <c r="JH273" i="11"/>
  <c r="JG273" i="11"/>
  <c r="JI273" i="11" s="1"/>
  <c r="JB273" i="11"/>
  <c r="JC273" i="11" s="1"/>
  <c r="JA273" i="11"/>
  <c r="IV273" i="11"/>
  <c r="IU273" i="11"/>
  <c r="IW273" i="11" s="1"/>
  <c r="KR272" i="11"/>
  <c r="KQ272" i="11"/>
  <c r="KS272" i="11" s="1"/>
  <c r="KM272" i="11"/>
  <c r="KL272" i="11"/>
  <c r="KK272" i="11"/>
  <c r="KF272" i="11"/>
  <c r="KE272" i="11"/>
  <c r="KG272" i="11" s="1"/>
  <c r="JZ272" i="11"/>
  <c r="JY272" i="11"/>
  <c r="KA272" i="11" s="1"/>
  <c r="JT272" i="11"/>
  <c r="JS272" i="11"/>
  <c r="JU272" i="11" s="1"/>
  <c r="JN272" i="11"/>
  <c r="JM272" i="11"/>
  <c r="JO272" i="11" s="1"/>
  <c r="JH272" i="11"/>
  <c r="JI272" i="11" s="1"/>
  <c r="JG272" i="11"/>
  <c r="JB272" i="11"/>
  <c r="JA272" i="11"/>
  <c r="JC272" i="11" s="1"/>
  <c r="IV272" i="11"/>
  <c r="IU272" i="11"/>
  <c r="IW272" i="11" s="1"/>
  <c r="KS271" i="11"/>
  <c r="KR271" i="11"/>
  <c r="KQ271" i="11"/>
  <c r="KL271" i="11"/>
  <c r="KK271" i="11"/>
  <c r="KM271" i="11" s="1"/>
  <c r="KF271" i="11"/>
  <c r="KE271" i="11"/>
  <c r="KG271" i="11" s="1"/>
  <c r="JZ271" i="11"/>
  <c r="JY271" i="11"/>
  <c r="KA271" i="11" s="1"/>
  <c r="JT271" i="11"/>
  <c r="JS271" i="11"/>
  <c r="JU271" i="11" s="1"/>
  <c r="JN271" i="11"/>
  <c r="JO271" i="11" s="1"/>
  <c r="JM271" i="11"/>
  <c r="JH271" i="11"/>
  <c r="JG271" i="11"/>
  <c r="JI271" i="11" s="1"/>
  <c r="JB271" i="11"/>
  <c r="JA271" i="11"/>
  <c r="JC271" i="11" s="1"/>
  <c r="IW271" i="11"/>
  <c r="IV271" i="11"/>
  <c r="IU271" i="11"/>
  <c r="KR270" i="11"/>
  <c r="KQ270" i="11"/>
  <c r="KS270" i="11" s="1"/>
  <c r="KL270" i="11"/>
  <c r="KK270" i="11"/>
  <c r="KM270" i="11" s="1"/>
  <c r="KF270" i="11"/>
  <c r="KE270" i="11"/>
  <c r="KG270" i="11" s="1"/>
  <c r="JZ270" i="11"/>
  <c r="JY270" i="11"/>
  <c r="KA270" i="11" s="1"/>
  <c r="JT270" i="11"/>
  <c r="JU270" i="11" s="1"/>
  <c r="JS270" i="11"/>
  <c r="JN270" i="11"/>
  <c r="JM270" i="11"/>
  <c r="JO270" i="11" s="1"/>
  <c r="JH270" i="11"/>
  <c r="JG270" i="11"/>
  <c r="JI270" i="11" s="1"/>
  <c r="JC270" i="11"/>
  <c r="JB270" i="11"/>
  <c r="JA270" i="11"/>
  <c r="IV270" i="11"/>
  <c r="IU270" i="11"/>
  <c r="IW270" i="11" s="1"/>
  <c r="KR269" i="11"/>
  <c r="KQ269" i="11"/>
  <c r="KS269" i="11" s="1"/>
  <c r="KL269" i="11"/>
  <c r="KK269" i="11"/>
  <c r="KM269" i="11" s="1"/>
  <c r="KF269" i="11"/>
  <c r="KE269" i="11"/>
  <c r="KG269" i="11" s="1"/>
  <c r="JZ269" i="11"/>
  <c r="KA269" i="11" s="1"/>
  <c r="JY269" i="11"/>
  <c r="JT269" i="11"/>
  <c r="JS269" i="11"/>
  <c r="JU269" i="11" s="1"/>
  <c r="JN269" i="11"/>
  <c r="JM269" i="11"/>
  <c r="JO269" i="11" s="1"/>
  <c r="JI269" i="11"/>
  <c r="JH269" i="11"/>
  <c r="JG269" i="11"/>
  <c r="JB269" i="11"/>
  <c r="JA269" i="11"/>
  <c r="JC269" i="11" s="1"/>
  <c r="IV269" i="11"/>
  <c r="IU269" i="11"/>
  <c r="IW269" i="11" s="1"/>
  <c r="KR268" i="11"/>
  <c r="KQ268" i="11"/>
  <c r="KS268" i="11" s="1"/>
  <c r="KL268" i="11"/>
  <c r="KK268" i="11"/>
  <c r="KM268" i="11" s="1"/>
  <c r="KF268" i="11"/>
  <c r="KG268" i="11" s="1"/>
  <c r="KE268" i="11"/>
  <c r="JZ268" i="11"/>
  <c r="JY268" i="11"/>
  <c r="KA268" i="11" s="1"/>
  <c r="JT268" i="11"/>
  <c r="JS268" i="11"/>
  <c r="JU268" i="11" s="1"/>
  <c r="JO268" i="11"/>
  <c r="JN268" i="11"/>
  <c r="JM268" i="11"/>
  <c r="JH268" i="11"/>
  <c r="JG268" i="11"/>
  <c r="JI268" i="11" s="1"/>
  <c r="JB268" i="11"/>
  <c r="JA268" i="11"/>
  <c r="JC268" i="11" s="1"/>
  <c r="IV268" i="11"/>
  <c r="IU268" i="11"/>
  <c r="IW268" i="11" s="1"/>
  <c r="KR267" i="11"/>
  <c r="KQ267" i="11"/>
  <c r="KS267" i="11" s="1"/>
  <c r="KL267" i="11"/>
  <c r="KM267" i="11" s="1"/>
  <c r="KK267" i="11"/>
  <c r="KF267" i="11"/>
  <c r="KE267" i="11"/>
  <c r="KG267" i="11" s="1"/>
  <c r="JZ267" i="11"/>
  <c r="JY267" i="11"/>
  <c r="KA267" i="11" s="1"/>
  <c r="JU267" i="11"/>
  <c r="JT267" i="11"/>
  <c r="JS267" i="11"/>
  <c r="JN267" i="11"/>
  <c r="JM267" i="11"/>
  <c r="JO267" i="11" s="1"/>
  <c r="JH267" i="11"/>
  <c r="JG267" i="11"/>
  <c r="JI267" i="11" s="1"/>
  <c r="JB267" i="11"/>
  <c r="JA267" i="11"/>
  <c r="JC267" i="11" s="1"/>
  <c r="IV267" i="11"/>
  <c r="IU267" i="11"/>
  <c r="IW267" i="11" s="1"/>
  <c r="KR266" i="11"/>
  <c r="KS266" i="11" s="1"/>
  <c r="KQ266" i="11"/>
  <c r="KL266" i="11"/>
  <c r="KK266" i="11"/>
  <c r="KM266" i="11" s="1"/>
  <c r="KF266" i="11"/>
  <c r="KE266" i="11"/>
  <c r="KG266" i="11" s="1"/>
  <c r="KA266" i="11"/>
  <c r="JZ266" i="11"/>
  <c r="JY266" i="11"/>
  <c r="JT266" i="11"/>
  <c r="JS266" i="11"/>
  <c r="JU266" i="11" s="1"/>
  <c r="JN266" i="11"/>
  <c r="JM266" i="11"/>
  <c r="JO266" i="11" s="1"/>
  <c r="JH266" i="11"/>
  <c r="JG266" i="11"/>
  <c r="JI266" i="11" s="1"/>
  <c r="JB266" i="11"/>
  <c r="JA266" i="11"/>
  <c r="JC266" i="11" s="1"/>
  <c r="IV266" i="11"/>
  <c r="IW266" i="11" s="1"/>
  <c r="IU266" i="11"/>
  <c r="KR265" i="11"/>
  <c r="KQ265" i="11"/>
  <c r="KS265" i="11" s="1"/>
  <c r="KL265" i="11"/>
  <c r="KK265" i="11"/>
  <c r="KM265" i="11" s="1"/>
  <c r="KG265" i="11"/>
  <c r="KF265" i="11"/>
  <c r="KE265" i="11"/>
  <c r="JZ265" i="11"/>
  <c r="JY265" i="11"/>
  <c r="KA265" i="11" s="1"/>
  <c r="JT265" i="11"/>
  <c r="JS265" i="11"/>
  <c r="JU265" i="11" s="1"/>
  <c r="JN265" i="11"/>
  <c r="JM265" i="11"/>
  <c r="JO265" i="11" s="1"/>
  <c r="JH265" i="11"/>
  <c r="JG265" i="11"/>
  <c r="JI265" i="11" s="1"/>
  <c r="JB265" i="11"/>
  <c r="JC265" i="11" s="1"/>
  <c r="JA265" i="11"/>
  <c r="IV265" i="11"/>
  <c r="IU265" i="11"/>
  <c r="IW265" i="11" s="1"/>
  <c r="KR264" i="11"/>
  <c r="KQ264" i="11"/>
  <c r="KS264" i="11" s="1"/>
  <c r="KM264" i="11"/>
  <c r="KL264" i="11"/>
  <c r="KK264" i="11"/>
  <c r="KF264" i="11"/>
  <c r="KE264" i="11"/>
  <c r="KG264" i="11" s="1"/>
  <c r="JZ264" i="11"/>
  <c r="JY264" i="11"/>
  <c r="KA264" i="11" s="1"/>
  <c r="JT264" i="11"/>
  <c r="JS264" i="11"/>
  <c r="JU264" i="11" s="1"/>
  <c r="JN264" i="11"/>
  <c r="JM264" i="11"/>
  <c r="JO264" i="11" s="1"/>
  <c r="JH264" i="11"/>
  <c r="JI264" i="11" s="1"/>
  <c r="JG264" i="11"/>
  <c r="JB264" i="11"/>
  <c r="JA264" i="11"/>
  <c r="JC264" i="11" s="1"/>
  <c r="IV264" i="11"/>
  <c r="IU264" i="11"/>
  <c r="IW264" i="11" s="1"/>
  <c r="KS263" i="11"/>
  <c r="KR263" i="11"/>
  <c r="KQ263" i="11"/>
  <c r="KL263" i="11"/>
  <c r="KK263" i="11"/>
  <c r="KM263" i="11" s="1"/>
  <c r="KF263" i="11"/>
  <c r="KE263" i="11"/>
  <c r="KG263" i="11" s="1"/>
  <c r="JZ263" i="11"/>
  <c r="JY263" i="11"/>
  <c r="KA263" i="11" s="1"/>
  <c r="JT263" i="11"/>
  <c r="JS263" i="11"/>
  <c r="JU263" i="11" s="1"/>
  <c r="JN263" i="11"/>
  <c r="JO263" i="11" s="1"/>
  <c r="JM263" i="11"/>
  <c r="JH263" i="11"/>
  <c r="JG263" i="11"/>
  <c r="JI263" i="11" s="1"/>
  <c r="JB263" i="11"/>
  <c r="JA263" i="11"/>
  <c r="JC263" i="11" s="1"/>
  <c r="IW263" i="11"/>
  <c r="IV263" i="11"/>
  <c r="IU263" i="11"/>
  <c r="KR262" i="11"/>
  <c r="KQ262" i="11"/>
  <c r="KS262" i="11" s="1"/>
  <c r="KL262" i="11"/>
  <c r="KK262" i="11"/>
  <c r="KM262" i="11" s="1"/>
  <c r="KF262" i="11"/>
  <c r="KE262" i="11"/>
  <c r="KG262" i="11" s="1"/>
  <c r="JZ262" i="11"/>
  <c r="JY262" i="11"/>
  <c r="KA262" i="11" s="1"/>
  <c r="JT262" i="11"/>
  <c r="JU262" i="11" s="1"/>
  <c r="JS262" i="11"/>
  <c r="JN262" i="11"/>
  <c r="JM262" i="11"/>
  <c r="JO262" i="11" s="1"/>
  <c r="JH262" i="11"/>
  <c r="JG262" i="11"/>
  <c r="JI262" i="11" s="1"/>
  <c r="JC262" i="11"/>
  <c r="JB262" i="11"/>
  <c r="JA262" i="11"/>
  <c r="IV262" i="11"/>
  <c r="IU262" i="11"/>
  <c r="IW262" i="11" s="1"/>
  <c r="KR261" i="11"/>
  <c r="KQ261" i="11"/>
  <c r="KS261" i="11" s="1"/>
  <c r="KL261" i="11"/>
  <c r="KK261" i="11"/>
  <c r="KM261" i="11" s="1"/>
  <c r="KF261" i="11"/>
  <c r="KE261" i="11"/>
  <c r="KG261" i="11" s="1"/>
  <c r="JZ261" i="11"/>
  <c r="KA261" i="11" s="1"/>
  <c r="JY261" i="11"/>
  <c r="JT261" i="11"/>
  <c r="JS261" i="11"/>
  <c r="JU261" i="11" s="1"/>
  <c r="JN261" i="11"/>
  <c r="JM261" i="11"/>
  <c r="JO261" i="11" s="1"/>
  <c r="JI261" i="11"/>
  <c r="JH261" i="11"/>
  <c r="JG261" i="11"/>
  <c r="JB261" i="11"/>
  <c r="JA261" i="11"/>
  <c r="JC261" i="11" s="1"/>
  <c r="IV261" i="11"/>
  <c r="IU261" i="11"/>
  <c r="IW261" i="11" s="1"/>
  <c r="KR260" i="11"/>
  <c r="KQ260" i="11"/>
  <c r="KS260" i="11" s="1"/>
  <c r="KL260" i="11"/>
  <c r="KK260" i="11"/>
  <c r="KM260" i="11" s="1"/>
  <c r="KF260" i="11"/>
  <c r="KG260" i="11" s="1"/>
  <c r="KE260" i="11"/>
  <c r="JZ260" i="11"/>
  <c r="JY260" i="11"/>
  <c r="KA260" i="11" s="1"/>
  <c r="JT260" i="11"/>
  <c r="JS260" i="11"/>
  <c r="JU260" i="11" s="1"/>
  <c r="JO260" i="11"/>
  <c r="JN260" i="11"/>
  <c r="JM260" i="11"/>
  <c r="JH260" i="11"/>
  <c r="JG260" i="11"/>
  <c r="JI260" i="11" s="1"/>
  <c r="JB260" i="11"/>
  <c r="JA260" i="11"/>
  <c r="JC260" i="11" s="1"/>
  <c r="IV260" i="11"/>
  <c r="IU260" i="11"/>
  <c r="IW260" i="11" s="1"/>
  <c r="KR259" i="11"/>
  <c r="KQ259" i="11"/>
  <c r="KS259" i="11" s="1"/>
  <c r="KL259" i="11"/>
  <c r="KM259" i="11" s="1"/>
  <c r="KK259" i="11"/>
  <c r="KF259" i="11"/>
  <c r="KE259" i="11"/>
  <c r="KG259" i="11" s="1"/>
  <c r="JZ259" i="11"/>
  <c r="JY259" i="11"/>
  <c r="KA259" i="11" s="1"/>
  <c r="JU259" i="11"/>
  <c r="JT259" i="11"/>
  <c r="JS259" i="11"/>
  <c r="JN259" i="11"/>
  <c r="JM259" i="11"/>
  <c r="JO259" i="11" s="1"/>
  <c r="JH259" i="11"/>
  <c r="JG259" i="11"/>
  <c r="JI259" i="11" s="1"/>
  <c r="JB259" i="11"/>
  <c r="JA259" i="11"/>
  <c r="JC259" i="11" s="1"/>
  <c r="IV259" i="11"/>
  <c r="IU259" i="11"/>
  <c r="IW259" i="11" s="1"/>
  <c r="KR258" i="11"/>
  <c r="KS258" i="11" s="1"/>
  <c r="KQ258" i="11"/>
  <c r="KL258" i="11"/>
  <c r="KK258" i="11"/>
  <c r="KM258" i="11" s="1"/>
  <c r="KF258" i="11"/>
  <c r="KE258" i="11"/>
  <c r="KG258" i="11" s="1"/>
  <c r="KA258" i="11"/>
  <c r="JZ258" i="11"/>
  <c r="JY258" i="11"/>
  <c r="JT258" i="11"/>
  <c r="JS258" i="11"/>
  <c r="JU258" i="11" s="1"/>
  <c r="JN258" i="11"/>
  <c r="JM258" i="11"/>
  <c r="JO258" i="11" s="1"/>
  <c r="JH258" i="11"/>
  <c r="JG258" i="11"/>
  <c r="JI258" i="11" s="1"/>
  <c r="JB258" i="11"/>
  <c r="JA258" i="11"/>
  <c r="JC258" i="11" s="1"/>
  <c r="IV258" i="11"/>
  <c r="IW258" i="11" s="1"/>
  <c r="IU258" i="11"/>
  <c r="KR257" i="11"/>
  <c r="KQ257" i="11"/>
  <c r="KS257" i="11" s="1"/>
  <c r="KL257" i="11"/>
  <c r="KK257" i="11"/>
  <c r="KM257" i="11" s="1"/>
  <c r="KG257" i="11"/>
  <c r="KF257" i="11"/>
  <c r="KE257" i="11"/>
  <c r="JZ257" i="11"/>
  <c r="JY257" i="11"/>
  <c r="KA257" i="11" s="1"/>
  <c r="JT257" i="11"/>
  <c r="JS257" i="11"/>
  <c r="JU257" i="11" s="1"/>
  <c r="JN257" i="11"/>
  <c r="JM257" i="11"/>
  <c r="JO257" i="11" s="1"/>
  <c r="JH257" i="11"/>
  <c r="JG257" i="11"/>
  <c r="JI257" i="11" s="1"/>
  <c r="JB257" i="11"/>
  <c r="JC257" i="11" s="1"/>
  <c r="JA257" i="11"/>
  <c r="IV257" i="11"/>
  <c r="IU257" i="11"/>
  <c r="IW257" i="11" s="1"/>
  <c r="KR256" i="11"/>
  <c r="KQ256" i="11"/>
  <c r="KS256" i="11" s="1"/>
  <c r="KM256" i="11"/>
  <c r="KL256" i="11"/>
  <c r="KK256" i="11"/>
  <c r="KF256" i="11"/>
  <c r="KE256" i="11"/>
  <c r="KG256" i="11" s="1"/>
  <c r="JZ256" i="11"/>
  <c r="JY256" i="11"/>
  <c r="KA256" i="11" s="1"/>
  <c r="JT256" i="11"/>
  <c r="JS256" i="11"/>
  <c r="JU256" i="11" s="1"/>
  <c r="JN256" i="11"/>
  <c r="JM256" i="11"/>
  <c r="JO256" i="11" s="1"/>
  <c r="JH256" i="11"/>
  <c r="JI256" i="11" s="1"/>
  <c r="JG256" i="11"/>
  <c r="JB256" i="11"/>
  <c r="JA256" i="11"/>
  <c r="JC256" i="11" s="1"/>
  <c r="IV256" i="11"/>
  <c r="IU256" i="11"/>
  <c r="IW256" i="11" s="1"/>
  <c r="KS255" i="11"/>
  <c r="KR255" i="11"/>
  <c r="KQ255" i="11"/>
  <c r="KL255" i="11"/>
  <c r="KK255" i="11"/>
  <c r="KM255" i="11" s="1"/>
  <c r="KF255" i="11"/>
  <c r="KE255" i="11"/>
  <c r="KG255" i="11" s="1"/>
  <c r="JZ255" i="11"/>
  <c r="JY255" i="11"/>
  <c r="KA255" i="11" s="1"/>
  <c r="JT255" i="11"/>
  <c r="JS255" i="11"/>
  <c r="JU255" i="11" s="1"/>
  <c r="JN255" i="11"/>
  <c r="JO255" i="11" s="1"/>
  <c r="JM255" i="11"/>
  <c r="JH255" i="11"/>
  <c r="JG255" i="11"/>
  <c r="JI255" i="11" s="1"/>
  <c r="JB255" i="11"/>
  <c r="JA255" i="11"/>
  <c r="JC255" i="11" s="1"/>
  <c r="IW255" i="11"/>
  <c r="IV255" i="11"/>
  <c r="IU255" i="11"/>
  <c r="KR254" i="11"/>
  <c r="KQ254" i="11"/>
  <c r="KS254" i="11" s="1"/>
  <c r="KL254" i="11"/>
  <c r="KK254" i="11"/>
  <c r="KM254" i="11" s="1"/>
  <c r="KF254" i="11"/>
  <c r="KE254" i="11"/>
  <c r="KG254" i="11" s="1"/>
  <c r="JZ254" i="11"/>
  <c r="JY254" i="11"/>
  <c r="KA254" i="11" s="1"/>
  <c r="JT254" i="11"/>
  <c r="JU254" i="11" s="1"/>
  <c r="JS254" i="11"/>
  <c r="JN254" i="11"/>
  <c r="JM254" i="11"/>
  <c r="JO254" i="11" s="1"/>
  <c r="JH254" i="11"/>
  <c r="JG254" i="11"/>
  <c r="JI254" i="11" s="1"/>
  <c r="JC254" i="11"/>
  <c r="JB254" i="11"/>
  <c r="JA254" i="11"/>
  <c r="IV254" i="11"/>
  <c r="IU254" i="11"/>
  <c r="IW254" i="11" s="1"/>
  <c r="KR253" i="11"/>
  <c r="KQ253" i="11"/>
  <c r="KS253" i="11" s="1"/>
  <c r="KL253" i="11"/>
  <c r="KK253" i="11"/>
  <c r="KM253" i="11" s="1"/>
  <c r="KF253" i="11"/>
  <c r="KE253" i="11"/>
  <c r="KG253" i="11" s="1"/>
  <c r="JZ253" i="11"/>
  <c r="KA253" i="11" s="1"/>
  <c r="JY253" i="11"/>
  <c r="JT253" i="11"/>
  <c r="JS253" i="11"/>
  <c r="JU253" i="11" s="1"/>
  <c r="JN253" i="11"/>
  <c r="JM253" i="11"/>
  <c r="JO253" i="11" s="1"/>
  <c r="JI253" i="11"/>
  <c r="JH253" i="11"/>
  <c r="JG253" i="11"/>
  <c r="JB253" i="11"/>
  <c r="JA253" i="11"/>
  <c r="JC253" i="11" s="1"/>
  <c r="IV253" i="11"/>
  <c r="IU253" i="11"/>
  <c r="IW253" i="11" s="1"/>
  <c r="KR252" i="11"/>
  <c r="KQ252" i="11"/>
  <c r="KS252" i="11" s="1"/>
  <c r="KL252" i="11"/>
  <c r="KK252" i="11"/>
  <c r="KM252" i="11" s="1"/>
  <c r="KF252" i="11"/>
  <c r="KG252" i="11" s="1"/>
  <c r="KE252" i="11"/>
  <c r="JZ252" i="11"/>
  <c r="JY252" i="11"/>
  <c r="KA252" i="11" s="1"/>
  <c r="JT252" i="11"/>
  <c r="JS252" i="11"/>
  <c r="JU252" i="11" s="1"/>
  <c r="JO252" i="11"/>
  <c r="JN252" i="11"/>
  <c r="JM252" i="11"/>
  <c r="JH252" i="11"/>
  <c r="JG252" i="11"/>
  <c r="JI252" i="11" s="1"/>
  <c r="JB252" i="11"/>
  <c r="JA252" i="11"/>
  <c r="JC252" i="11" s="1"/>
  <c r="IV252" i="11"/>
  <c r="IU252" i="11"/>
  <c r="IW252" i="11" s="1"/>
  <c r="KR251" i="11"/>
  <c r="KQ251" i="11"/>
  <c r="KS251" i="11" s="1"/>
  <c r="KL251" i="11"/>
  <c r="KM251" i="11" s="1"/>
  <c r="KK251" i="11"/>
  <c r="KF251" i="11"/>
  <c r="KE251" i="11"/>
  <c r="KG251" i="11" s="1"/>
  <c r="JZ251" i="11"/>
  <c r="JY251" i="11"/>
  <c r="KA251" i="11" s="1"/>
  <c r="JU251" i="11"/>
  <c r="JT251" i="11"/>
  <c r="JS251" i="11"/>
  <c r="JN251" i="11"/>
  <c r="JM251" i="11"/>
  <c r="JO251" i="11" s="1"/>
  <c r="JH251" i="11"/>
  <c r="JG251" i="11"/>
  <c r="JI251" i="11" s="1"/>
  <c r="JB251" i="11"/>
  <c r="JA251" i="11"/>
  <c r="JC251" i="11" s="1"/>
  <c r="IV251" i="11"/>
  <c r="IU251" i="11"/>
  <c r="IW251" i="11" s="1"/>
  <c r="KR250" i="11"/>
  <c r="KS250" i="11" s="1"/>
  <c r="KQ250" i="11"/>
  <c r="KL250" i="11"/>
  <c r="KK250" i="11"/>
  <c r="KM250" i="11" s="1"/>
  <c r="KF250" i="11"/>
  <c r="KE250" i="11"/>
  <c r="KG250" i="11" s="1"/>
  <c r="KA250" i="11"/>
  <c r="JZ250" i="11"/>
  <c r="JY250" i="11"/>
  <c r="JT250" i="11"/>
  <c r="JS250" i="11"/>
  <c r="JU250" i="11" s="1"/>
  <c r="JN250" i="11"/>
  <c r="JM250" i="11"/>
  <c r="JO250" i="11" s="1"/>
  <c r="JH250" i="11"/>
  <c r="JG250" i="11"/>
  <c r="JI250" i="11" s="1"/>
  <c r="JB250" i="11"/>
  <c r="JA250" i="11"/>
  <c r="JC250" i="11" s="1"/>
  <c r="IV250" i="11"/>
  <c r="IW250" i="11" s="1"/>
  <c r="IU250" i="11"/>
  <c r="KR249" i="11"/>
  <c r="KQ249" i="11"/>
  <c r="KS249" i="11" s="1"/>
  <c r="KL249" i="11"/>
  <c r="KK249" i="11"/>
  <c r="KM249" i="11" s="1"/>
  <c r="KG249" i="11"/>
  <c r="KF249" i="11"/>
  <c r="KE249" i="11"/>
  <c r="JZ249" i="11"/>
  <c r="JY249" i="11"/>
  <c r="KA249" i="11" s="1"/>
  <c r="JT249" i="11"/>
  <c r="JS249" i="11"/>
  <c r="JU249" i="11" s="1"/>
  <c r="JN249" i="11"/>
  <c r="JM249" i="11"/>
  <c r="JO249" i="11" s="1"/>
  <c r="JH249" i="11"/>
  <c r="JG249" i="11"/>
  <c r="JI249" i="11" s="1"/>
  <c r="JB249" i="11"/>
  <c r="JC249" i="11" s="1"/>
  <c r="JA249" i="11"/>
  <c r="IV249" i="11"/>
  <c r="IU249" i="11"/>
  <c r="IW249" i="11" s="1"/>
  <c r="KR248" i="11"/>
  <c r="KQ248" i="11"/>
  <c r="KS248" i="11" s="1"/>
  <c r="KM248" i="11"/>
  <c r="KL248" i="11"/>
  <c r="KK248" i="11"/>
  <c r="KF248" i="11"/>
  <c r="KE248" i="11"/>
  <c r="KG248" i="11" s="1"/>
  <c r="JZ248" i="11"/>
  <c r="JY248" i="11"/>
  <c r="KA248" i="11" s="1"/>
  <c r="JT248" i="11"/>
  <c r="JS248" i="11"/>
  <c r="JU248" i="11" s="1"/>
  <c r="JN248" i="11"/>
  <c r="JM248" i="11"/>
  <c r="JO248" i="11" s="1"/>
  <c r="JH248" i="11"/>
  <c r="JI248" i="11" s="1"/>
  <c r="JG248" i="11"/>
  <c r="JB248" i="11"/>
  <c r="JA248" i="11"/>
  <c r="JC248" i="11" s="1"/>
  <c r="IV248" i="11"/>
  <c r="IU248" i="11"/>
  <c r="IW248" i="11" s="1"/>
  <c r="KS247" i="11"/>
  <c r="KR247" i="11"/>
  <c r="KQ247" i="11"/>
  <c r="KL247" i="11"/>
  <c r="KK247" i="11"/>
  <c r="KM247" i="11" s="1"/>
  <c r="KF247" i="11"/>
  <c r="KE247" i="11"/>
  <c r="KG247" i="11" s="1"/>
  <c r="JZ247" i="11"/>
  <c r="JY247" i="11"/>
  <c r="KA247" i="11" s="1"/>
  <c r="JT247" i="11"/>
  <c r="JS247" i="11"/>
  <c r="JU247" i="11" s="1"/>
  <c r="JN247" i="11"/>
  <c r="JO247" i="11" s="1"/>
  <c r="JM247" i="11"/>
  <c r="JH247" i="11"/>
  <c r="JG247" i="11"/>
  <c r="JI247" i="11" s="1"/>
  <c r="JB247" i="11"/>
  <c r="JA247" i="11"/>
  <c r="JC247" i="11" s="1"/>
  <c r="IW247" i="11"/>
  <c r="IV247" i="11"/>
  <c r="IU247" i="11"/>
  <c r="KR246" i="11"/>
  <c r="KQ246" i="11"/>
  <c r="KS246" i="11" s="1"/>
  <c r="KL246" i="11"/>
  <c r="KK246" i="11"/>
  <c r="KM246" i="11" s="1"/>
  <c r="KF246" i="11"/>
  <c r="KE246" i="11"/>
  <c r="KG246" i="11" s="1"/>
  <c r="JZ246" i="11"/>
  <c r="JY246" i="11"/>
  <c r="KA246" i="11" s="1"/>
  <c r="JT246" i="11"/>
  <c r="JU246" i="11" s="1"/>
  <c r="JS246" i="11"/>
  <c r="JN246" i="11"/>
  <c r="JM246" i="11"/>
  <c r="JO246" i="11" s="1"/>
  <c r="JH246" i="11"/>
  <c r="JG246" i="11"/>
  <c r="JI246" i="11" s="1"/>
  <c r="JC246" i="11"/>
  <c r="JB246" i="11"/>
  <c r="JA246" i="11"/>
  <c r="IV246" i="11"/>
  <c r="IU246" i="11"/>
  <c r="IW246" i="11" s="1"/>
  <c r="KR245" i="11"/>
  <c r="KQ245" i="11"/>
  <c r="KS245" i="11" s="1"/>
  <c r="KL245" i="11"/>
  <c r="KK245" i="11"/>
  <c r="KM245" i="11" s="1"/>
  <c r="KF245" i="11"/>
  <c r="KE245" i="11"/>
  <c r="KG245" i="11" s="1"/>
  <c r="JZ245" i="11"/>
  <c r="KA245" i="11" s="1"/>
  <c r="JY245" i="11"/>
  <c r="JT245" i="11"/>
  <c r="JS245" i="11"/>
  <c r="JU245" i="11" s="1"/>
  <c r="JN245" i="11"/>
  <c r="JM245" i="11"/>
  <c r="JO245" i="11" s="1"/>
  <c r="JI245" i="11"/>
  <c r="JH245" i="11"/>
  <c r="JG245" i="11"/>
  <c r="JB245" i="11"/>
  <c r="JA245" i="11"/>
  <c r="JC245" i="11" s="1"/>
  <c r="IV245" i="11"/>
  <c r="IU245" i="11"/>
  <c r="IW245" i="11" s="1"/>
  <c r="KR244" i="11"/>
  <c r="KQ244" i="11"/>
  <c r="KS244" i="11" s="1"/>
  <c r="KL244" i="11"/>
  <c r="KK244" i="11"/>
  <c r="KM244" i="11" s="1"/>
  <c r="KF244" i="11"/>
  <c r="KG244" i="11" s="1"/>
  <c r="KE244" i="11"/>
  <c r="JZ244" i="11"/>
  <c r="JY244" i="11"/>
  <c r="KA244" i="11" s="1"/>
  <c r="JT244" i="11"/>
  <c r="JS244" i="11"/>
  <c r="JU244" i="11" s="1"/>
  <c r="JO244" i="11"/>
  <c r="JN244" i="11"/>
  <c r="JM244" i="11"/>
  <c r="JH244" i="11"/>
  <c r="JG244" i="11"/>
  <c r="JI244" i="11" s="1"/>
  <c r="JB244" i="11"/>
  <c r="JA244" i="11"/>
  <c r="JC244" i="11" s="1"/>
  <c r="IV244" i="11"/>
  <c r="IU244" i="11"/>
  <c r="IW244" i="11" s="1"/>
  <c r="KR243" i="11"/>
  <c r="KQ243" i="11"/>
  <c r="KS243" i="11" s="1"/>
  <c r="KL243" i="11"/>
  <c r="KM243" i="11" s="1"/>
  <c r="KK243" i="11"/>
  <c r="KF243" i="11"/>
  <c r="KE243" i="11"/>
  <c r="KG243" i="11" s="1"/>
  <c r="JZ243" i="11"/>
  <c r="JY243" i="11"/>
  <c r="KA243" i="11" s="1"/>
  <c r="JU243" i="11"/>
  <c r="JT243" i="11"/>
  <c r="JS243" i="11"/>
  <c r="JN243" i="11"/>
  <c r="JM243" i="11"/>
  <c r="JO243" i="11" s="1"/>
  <c r="JH243" i="11"/>
  <c r="JG243" i="11"/>
  <c r="JI243" i="11" s="1"/>
  <c r="JB243" i="11"/>
  <c r="JA243" i="11"/>
  <c r="JC243" i="11" s="1"/>
  <c r="IV243" i="11"/>
  <c r="IU243" i="11"/>
  <c r="IW243" i="11" s="1"/>
  <c r="KR242" i="11"/>
  <c r="KS242" i="11" s="1"/>
  <c r="KQ242" i="11"/>
  <c r="KL242" i="11"/>
  <c r="KK242" i="11"/>
  <c r="KM242" i="11" s="1"/>
  <c r="KF242" i="11"/>
  <c r="KE242" i="11"/>
  <c r="KG242" i="11" s="1"/>
  <c r="KA242" i="11"/>
  <c r="JZ242" i="11"/>
  <c r="JY242" i="11"/>
  <c r="JT242" i="11"/>
  <c r="JS242" i="11"/>
  <c r="JU242" i="11" s="1"/>
  <c r="JN242" i="11"/>
  <c r="JM242" i="11"/>
  <c r="JO242" i="11" s="1"/>
  <c r="JH242" i="11"/>
  <c r="JG242" i="11"/>
  <c r="JI242" i="11" s="1"/>
  <c r="JB242" i="11"/>
  <c r="JA242" i="11"/>
  <c r="JC242" i="11" s="1"/>
  <c r="IV242" i="11"/>
  <c r="IW242" i="11" s="1"/>
  <c r="IU242" i="11"/>
  <c r="KR241" i="11"/>
  <c r="KQ241" i="11"/>
  <c r="KS241" i="11" s="1"/>
  <c r="KL241" i="11"/>
  <c r="KK241" i="11"/>
  <c r="KM241" i="11" s="1"/>
  <c r="KG241" i="11"/>
  <c r="KF241" i="11"/>
  <c r="KE241" i="11"/>
  <c r="JZ241" i="11"/>
  <c r="JY241" i="11"/>
  <c r="KA241" i="11" s="1"/>
  <c r="JT241" i="11"/>
  <c r="JS241" i="11"/>
  <c r="JU241" i="11" s="1"/>
  <c r="JN241" i="11"/>
  <c r="JM241" i="11"/>
  <c r="JO241" i="11" s="1"/>
  <c r="JH241" i="11"/>
  <c r="JG241" i="11"/>
  <c r="JI241" i="11" s="1"/>
  <c r="JB241" i="11"/>
  <c r="JC241" i="11" s="1"/>
  <c r="JA241" i="11"/>
  <c r="IV241" i="11"/>
  <c r="IU241" i="11"/>
  <c r="IW241" i="11" s="1"/>
  <c r="KR240" i="11"/>
  <c r="KQ240" i="11"/>
  <c r="KS240" i="11" s="1"/>
  <c r="KM240" i="11"/>
  <c r="KL240" i="11"/>
  <c r="KK240" i="11"/>
  <c r="KF240" i="11"/>
  <c r="KE240" i="11"/>
  <c r="KG240" i="11" s="1"/>
  <c r="JZ240" i="11"/>
  <c r="JY240" i="11"/>
  <c r="KA240" i="11" s="1"/>
  <c r="JT240" i="11"/>
  <c r="JS240" i="11"/>
  <c r="JU240" i="11" s="1"/>
  <c r="JN240" i="11"/>
  <c r="JM240" i="11"/>
  <c r="JO240" i="11" s="1"/>
  <c r="JH240" i="11"/>
  <c r="JI240" i="11" s="1"/>
  <c r="JG240" i="11"/>
  <c r="JB240" i="11"/>
  <c r="JA240" i="11"/>
  <c r="JC240" i="11" s="1"/>
  <c r="IV240" i="11"/>
  <c r="IU240" i="11"/>
  <c r="IW240" i="11" s="1"/>
  <c r="KS239" i="11"/>
  <c r="KR239" i="11"/>
  <c r="KQ239" i="11"/>
  <c r="KL239" i="11"/>
  <c r="KK239" i="11"/>
  <c r="KM239" i="11" s="1"/>
  <c r="KF239" i="11"/>
  <c r="KE239" i="11"/>
  <c r="KG239" i="11" s="1"/>
  <c r="JZ239" i="11"/>
  <c r="JY239" i="11"/>
  <c r="KA239" i="11" s="1"/>
  <c r="JT239" i="11"/>
  <c r="JS239" i="11"/>
  <c r="JU239" i="11" s="1"/>
  <c r="JN239" i="11"/>
  <c r="JO239" i="11" s="1"/>
  <c r="JM239" i="11"/>
  <c r="JH239" i="11"/>
  <c r="JG239" i="11"/>
  <c r="JI239" i="11" s="1"/>
  <c r="JB239" i="11"/>
  <c r="JA239" i="11"/>
  <c r="JC239" i="11" s="1"/>
  <c r="IW239" i="11"/>
  <c r="IV239" i="11"/>
  <c r="IU239" i="11"/>
  <c r="KR238" i="11"/>
  <c r="KQ238" i="11"/>
  <c r="KS238" i="11" s="1"/>
  <c r="KL238" i="11"/>
  <c r="KK238" i="11"/>
  <c r="KM238" i="11" s="1"/>
  <c r="KF238" i="11"/>
  <c r="KE238" i="11"/>
  <c r="KG238" i="11" s="1"/>
  <c r="JZ238" i="11"/>
  <c r="JY238" i="11"/>
  <c r="KA238" i="11" s="1"/>
  <c r="JT238" i="11"/>
  <c r="JU238" i="11" s="1"/>
  <c r="JS238" i="11"/>
  <c r="JN238" i="11"/>
  <c r="JM238" i="11"/>
  <c r="JO238" i="11" s="1"/>
  <c r="JH238" i="11"/>
  <c r="JG238" i="11"/>
  <c r="JI238" i="11" s="1"/>
  <c r="JC238" i="11"/>
  <c r="JB238" i="11"/>
  <c r="JA238" i="11"/>
  <c r="IV238" i="11"/>
  <c r="IU238" i="11"/>
  <c r="IW238" i="11" s="1"/>
  <c r="KR237" i="11"/>
  <c r="KQ237" i="11"/>
  <c r="KS237" i="11" s="1"/>
  <c r="KL237" i="11"/>
  <c r="KK237" i="11"/>
  <c r="KM237" i="11" s="1"/>
  <c r="KF237" i="11"/>
  <c r="KE237" i="11"/>
  <c r="KG237" i="11" s="1"/>
  <c r="JZ237" i="11"/>
  <c r="KA237" i="11" s="1"/>
  <c r="JY237" i="11"/>
  <c r="JT237" i="11"/>
  <c r="JS237" i="11"/>
  <c r="JU237" i="11" s="1"/>
  <c r="JN237" i="11"/>
  <c r="JM237" i="11"/>
  <c r="JO237" i="11" s="1"/>
  <c r="JI237" i="11"/>
  <c r="JH237" i="11"/>
  <c r="JG237" i="11"/>
  <c r="JB237" i="11"/>
  <c r="JA237" i="11"/>
  <c r="JC237" i="11" s="1"/>
  <c r="IV237" i="11"/>
  <c r="IU237" i="11"/>
  <c r="IW237" i="11" s="1"/>
  <c r="KR236" i="11"/>
  <c r="KQ236" i="11"/>
  <c r="KS236" i="11" s="1"/>
  <c r="KL236" i="11"/>
  <c r="KK236" i="11"/>
  <c r="KM236" i="11" s="1"/>
  <c r="KF236" i="11"/>
  <c r="KG236" i="11" s="1"/>
  <c r="KE236" i="11"/>
  <c r="JZ236" i="11"/>
  <c r="JY236" i="11"/>
  <c r="KA236" i="11" s="1"/>
  <c r="JT236" i="11"/>
  <c r="JS236" i="11"/>
  <c r="JU236" i="11" s="1"/>
  <c r="JO236" i="11"/>
  <c r="JN236" i="11"/>
  <c r="JM236" i="11"/>
  <c r="JH236" i="11"/>
  <c r="JG236" i="11"/>
  <c r="JI236" i="11" s="1"/>
  <c r="JB236" i="11"/>
  <c r="JA236" i="11"/>
  <c r="JC236" i="11" s="1"/>
  <c r="IV236" i="11"/>
  <c r="IU236" i="11"/>
  <c r="IW236" i="11" s="1"/>
  <c r="KR235" i="11"/>
  <c r="KQ235" i="11"/>
  <c r="KS235" i="11" s="1"/>
  <c r="KL235" i="11"/>
  <c r="KM235" i="11" s="1"/>
  <c r="KK235" i="11"/>
  <c r="KF235" i="11"/>
  <c r="KE235" i="11"/>
  <c r="KG235" i="11" s="1"/>
  <c r="JZ235" i="11"/>
  <c r="JY235" i="11"/>
  <c r="KA235" i="11" s="1"/>
  <c r="JU235" i="11"/>
  <c r="JT235" i="11"/>
  <c r="JS235" i="11"/>
  <c r="JN235" i="11"/>
  <c r="JM235" i="11"/>
  <c r="JO235" i="11" s="1"/>
  <c r="JH235" i="11"/>
  <c r="JG235" i="11"/>
  <c r="JI235" i="11" s="1"/>
  <c r="JB235" i="11"/>
  <c r="JA235" i="11"/>
  <c r="JC235" i="11" s="1"/>
  <c r="IV235" i="11"/>
  <c r="IU235" i="11"/>
  <c r="IW235" i="11" s="1"/>
  <c r="KR234" i="11"/>
  <c r="KS234" i="11" s="1"/>
  <c r="KQ234" i="11"/>
  <c r="KL234" i="11"/>
  <c r="KK234" i="11"/>
  <c r="KM234" i="11" s="1"/>
  <c r="KF234" i="11"/>
  <c r="KE234" i="11"/>
  <c r="KG234" i="11" s="1"/>
  <c r="KA234" i="11"/>
  <c r="JZ234" i="11"/>
  <c r="JY234" i="11"/>
  <c r="JT234" i="11"/>
  <c r="JS234" i="11"/>
  <c r="JU234" i="11" s="1"/>
  <c r="JN234" i="11"/>
  <c r="JM234" i="11"/>
  <c r="JO234" i="11" s="1"/>
  <c r="JH234" i="11"/>
  <c r="JG234" i="11"/>
  <c r="JI234" i="11" s="1"/>
  <c r="JB234" i="11"/>
  <c r="JA234" i="11"/>
  <c r="JC234" i="11" s="1"/>
  <c r="IV234" i="11"/>
  <c r="IW234" i="11" s="1"/>
  <c r="IU234" i="11"/>
  <c r="KR233" i="11"/>
  <c r="KQ233" i="11"/>
  <c r="KS233" i="11" s="1"/>
  <c r="KL233" i="11"/>
  <c r="KK233" i="11"/>
  <c r="KM233" i="11" s="1"/>
  <c r="KG233" i="11"/>
  <c r="KF233" i="11"/>
  <c r="KE233" i="11"/>
  <c r="JZ233" i="11"/>
  <c r="JY233" i="11"/>
  <c r="KA233" i="11" s="1"/>
  <c r="JT233" i="11"/>
  <c r="JS233" i="11"/>
  <c r="JU233" i="11" s="1"/>
  <c r="JN233" i="11"/>
  <c r="JM233" i="11"/>
  <c r="JO233" i="11" s="1"/>
  <c r="JH233" i="11"/>
  <c r="JG233" i="11"/>
  <c r="JI233" i="11" s="1"/>
  <c r="JB233" i="11"/>
  <c r="JC233" i="11" s="1"/>
  <c r="JA233" i="11"/>
  <c r="IV233" i="11"/>
  <c r="IU233" i="11"/>
  <c r="IW233" i="11" s="1"/>
  <c r="KR232" i="11"/>
  <c r="KQ232" i="11"/>
  <c r="KS232" i="11" s="1"/>
  <c r="KM232" i="11"/>
  <c r="KL232" i="11"/>
  <c r="KK232" i="11"/>
  <c r="KF232" i="11"/>
  <c r="KE232" i="11"/>
  <c r="KG232" i="11" s="1"/>
  <c r="JZ232" i="11"/>
  <c r="JY232" i="11"/>
  <c r="KA232" i="11" s="1"/>
  <c r="JT232" i="11"/>
  <c r="JS232" i="11"/>
  <c r="JU232" i="11" s="1"/>
  <c r="JN232" i="11"/>
  <c r="JM232" i="11"/>
  <c r="JO232" i="11" s="1"/>
  <c r="JH232" i="11"/>
  <c r="JI232" i="11" s="1"/>
  <c r="JG232" i="11"/>
  <c r="JB232" i="11"/>
  <c r="JA232" i="11"/>
  <c r="JC232" i="11" s="1"/>
  <c r="IV232" i="11"/>
  <c r="IU232" i="11"/>
  <c r="IW232" i="11" s="1"/>
  <c r="KS231" i="11"/>
  <c r="KR231" i="11"/>
  <c r="KQ231" i="11"/>
  <c r="KL231" i="11"/>
  <c r="KK231" i="11"/>
  <c r="KM231" i="11" s="1"/>
  <c r="KF231" i="11"/>
  <c r="KE231" i="11"/>
  <c r="KG231" i="11" s="1"/>
  <c r="JZ231" i="11"/>
  <c r="JY231" i="11"/>
  <c r="KA231" i="11" s="1"/>
  <c r="JT231" i="11"/>
  <c r="JS231" i="11"/>
  <c r="JU231" i="11" s="1"/>
  <c r="JN231" i="11"/>
  <c r="JO231" i="11" s="1"/>
  <c r="JM231" i="11"/>
  <c r="JH231" i="11"/>
  <c r="JG231" i="11"/>
  <c r="JI231" i="11" s="1"/>
  <c r="JB231" i="11"/>
  <c r="JA231" i="11"/>
  <c r="JC231" i="11" s="1"/>
  <c r="IW231" i="11"/>
  <c r="IV231" i="11"/>
  <c r="IU231" i="11"/>
  <c r="KR230" i="11"/>
  <c r="KQ230" i="11"/>
  <c r="KS230" i="11" s="1"/>
  <c r="KL230" i="11"/>
  <c r="KK230" i="11"/>
  <c r="KM230" i="11" s="1"/>
  <c r="KF230" i="11"/>
  <c r="KE230" i="11"/>
  <c r="KG230" i="11" s="1"/>
  <c r="JZ230" i="11"/>
  <c r="JY230" i="11"/>
  <c r="KA230" i="11" s="1"/>
  <c r="JT230" i="11"/>
  <c r="JU230" i="11" s="1"/>
  <c r="JS230" i="11"/>
  <c r="JN230" i="11"/>
  <c r="JM230" i="11"/>
  <c r="JO230" i="11" s="1"/>
  <c r="JH230" i="11"/>
  <c r="JG230" i="11"/>
  <c r="JI230" i="11" s="1"/>
  <c r="JC230" i="11"/>
  <c r="JB230" i="11"/>
  <c r="JA230" i="11"/>
  <c r="IV230" i="11"/>
  <c r="IU230" i="11"/>
  <c r="IW230" i="11" s="1"/>
  <c r="KR229" i="11"/>
  <c r="KQ229" i="11"/>
  <c r="KS229" i="11" s="1"/>
  <c r="KL229" i="11"/>
  <c r="KK229" i="11"/>
  <c r="KM229" i="11" s="1"/>
  <c r="KF229" i="11"/>
  <c r="KE229" i="11"/>
  <c r="KG229" i="11" s="1"/>
  <c r="JZ229" i="11"/>
  <c r="KA229" i="11" s="1"/>
  <c r="JY229" i="11"/>
  <c r="JT229" i="11"/>
  <c r="JS229" i="11"/>
  <c r="JU229" i="11" s="1"/>
  <c r="JN229" i="11"/>
  <c r="JM229" i="11"/>
  <c r="JO229" i="11" s="1"/>
  <c r="JI229" i="11"/>
  <c r="JH229" i="11"/>
  <c r="JG229" i="11"/>
  <c r="JB229" i="11"/>
  <c r="JA229" i="11"/>
  <c r="JC229" i="11" s="1"/>
  <c r="IV229" i="11"/>
  <c r="IU229" i="11"/>
  <c r="IW229" i="11" s="1"/>
  <c r="KR228" i="11"/>
  <c r="KQ228" i="11"/>
  <c r="KS228" i="11" s="1"/>
  <c r="KL228" i="11"/>
  <c r="KK228" i="11"/>
  <c r="KM228" i="11" s="1"/>
  <c r="KF228" i="11"/>
  <c r="KG228" i="11" s="1"/>
  <c r="KE228" i="11"/>
  <c r="JZ228" i="11"/>
  <c r="JY228" i="11"/>
  <c r="KA228" i="11" s="1"/>
  <c r="JT228" i="11"/>
  <c r="JS228" i="11"/>
  <c r="JU228" i="11" s="1"/>
  <c r="JO228" i="11"/>
  <c r="JN228" i="11"/>
  <c r="JM228" i="11"/>
  <c r="JH228" i="11"/>
  <c r="JG228" i="11"/>
  <c r="JI228" i="11" s="1"/>
  <c r="JB228" i="11"/>
  <c r="JA228" i="11"/>
  <c r="JC228" i="11" s="1"/>
  <c r="IV228" i="11"/>
  <c r="IU228" i="11"/>
  <c r="IW228" i="11" s="1"/>
  <c r="KR227" i="11"/>
  <c r="KQ227" i="11"/>
  <c r="KS227" i="11" s="1"/>
  <c r="KL227" i="11"/>
  <c r="KM227" i="11" s="1"/>
  <c r="KK227" i="11"/>
  <c r="KF227" i="11"/>
  <c r="KE227" i="11"/>
  <c r="KG227" i="11" s="1"/>
  <c r="JZ227" i="11"/>
  <c r="JY227" i="11"/>
  <c r="KA227" i="11" s="1"/>
  <c r="JU227" i="11"/>
  <c r="JT227" i="11"/>
  <c r="JS227" i="11"/>
  <c r="JN227" i="11"/>
  <c r="JM227" i="11"/>
  <c r="JO227" i="11" s="1"/>
  <c r="JH227" i="11"/>
  <c r="JG227" i="11"/>
  <c r="JI227" i="11" s="1"/>
  <c r="JB227" i="11"/>
  <c r="JA227" i="11"/>
  <c r="JC227" i="11" s="1"/>
  <c r="IV227" i="11"/>
  <c r="IU227" i="11"/>
  <c r="IW227" i="11" s="1"/>
  <c r="KR226" i="11"/>
  <c r="KS226" i="11" s="1"/>
  <c r="KQ226" i="11"/>
  <c r="KL226" i="11"/>
  <c r="KK226" i="11"/>
  <c r="KM226" i="11" s="1"/>
  <c r="KF226" i="11"/>
  <c r="KE226" i="11"/>
  <c r="KG226" i="11" s="1"/>
  <c r="KA226" i="11"/>
  <c r="JZ226" i="11"/>
  <c r="JY226" i="11"/>
  <c r="JT226" i="11"/>
  <c r="JS226" i="11"/>
  <c r="JU226" i="11" s="1"/>
  <c r="JN226" i="11"/>
  <c r="JM226" i="11"/>
  <c r="JO226" i="11" s="1"/>
  <c r="JH226" i="11"/>
  <c r="JG226" i="11"/>
  <c r="JI226" i="11" s="1"/>
  <c r="JB226" i="11"/>
  <c r="JA226" i="11"/>
  <c r="JC226" i="11" s="1"/>
  <c r="IV226" i="11"/>
  <c r="IW226" i="11" s="1"/>
  <c r="IU226" i="11"/>
  <c r="KR225" i="11"/>
  <c r="KQ225" i="11"/>
  <c r="KS225" i="11" s="1"/>
  <c r="KL225" i="11"/>
  <c r="KK225" i="11"/>
  <c r="KM225" i="11" s="1"/>
  <c r="KG225" i="11"/>
  <c r="KF225" i="11"/>
  <c r="KE225" i="11"/>
  <c r="JZ225" i="11"/>
  <c r="JY225" i="11"/>
  <c r="KA225" i="11" s="1"/>
  <c r="JT225" i="11"/>
  <c r="JS225" i="11"/>
  <c r="JU225" i="11" s="1"/>
  <c r="JN225" i="11"/>
  <c r="JM225" i="11"/>
  <c r="JO225" i="11" s="1"/>
  <c r="JH225" i="11"/>
  <c r="JG225" i="11"/>
  <c r="JI225" i="11" s="1"/>
  <c r="JB225" i="11"/>
  <c r="JC225" i="11" s="1"/>
  <c r="JA225" i="11"/>
  <c r="IV225" i="11"/>
  <c r="IU225" i="11"/>
  <c r="IW225" i="11" s="1"/>
  <c r="KR224" i="11"/>
  <c r="KQ224" i="11"/>
  <c r="KS224" i="11" s="1"/>
  <c r="KM224" i="11"/>
  <c r="KL224" i="11"/>
  <c r="KK224" i="11"/>
  <c r="KF224" i="11"/>
  <c r="KE224" i="11"/>
  <c r="KG224" i="11" s="1"/>
  <c r="JZ224" i="11"/>
  <c r="JY224" i="11"/>
  <c r="KA224" i="11" s="1"/>
  <c r="JT224" i="11"/>
  <c r="JS224" i="11"/>
  <c r="JU224" i="11" s="1"/>
  <c r="JN224" i="11"/>
  <c r="JM224" i="11"/>
  <c r="JO224" i="11" s="1"/>
  <c r="JH224" i="11"/>
  <c r="JI224" i="11" s="1"/>
  <c r="JG224" i="11"/>
  <c r="JB224" i="11"/>
  <c r="JA224" i="11"/>
  <c r="JC224" i="11" s="1"/>
  <c r="IV224" i="11"/>
  <c r="IU224" i="11"/>
  <c r="IW224" i="11" s="1"/>
  <c r="KS223" i="11"/>
  <c r="KR223" i="11"/>
  <c r="KQ223" i="11"/>
  <c r="KL223" i="11"/>
  <c r="KK223" i="11"/>
  <c r="KM223" i="11" s="1"/>
  <c r="KF223" i="11"/>
  <c r="KE223" i="11"/>
  <c r="KG223" i="11" s="1"/>
  <c r="JZ223" i="11"/>
  <c r="JY223" i="11"/>
  <c r="KA223" i="11" s="1"/>
  <c r="JT223" i="11"/>
  <c r="JS223" i="11"/>
  <c r="JU223" i="11" s="1"/>
  <c r="JN223" i="11"/>
  <c r="JO223" i="11" s="1"/>
  <c r="JM223" i="11"/>
  <c r="JH223" i="11"/>
  <c r="JG223" i="11"/>
  <c r="JI223" i="11" s="1"/>
  <c r="JB223" i="11"/>
  <c r="JA223" i="11"/>
  <c r="JC223" i="11" s="1"/>
  <c r="IW223" i="11"/>
  <c r="IV223" i="11"/>
  <c r="IU223" i="11"/>
  <c r="KR222" i="11"/>
  <c r="KQ222" i="11"/>
  <c r="KS222" i="11" s="1"/>
  <c r="KL222" i="11"/>
  <c r="KK222" i="11"/>
  <c r="KM222" i="11" s="1"/>
  <c r="KF222" i="11"/>
  <c r="KE222" i="11"/>
  <c r="KG222" i="11" s="1"/>
  <c r="JZ222" i="11"/>
  <c r="JY222" i="11"/>
  <c r="KA222" i="11" s="1"/>
  <c r="JT222" i="11"/>
  <c r="JU222" i="11" s="1"/>
  <c r="JS222" i="11"/>
  <c r="JN222" i="11"/>
  <c r="JM222" i="11"/>
  <c r="JO222" i="11" s="1"/>
  <c r="JH222" i="11"/>
  <c r="JG222" i="11"/>
  <c r="JI222" i="11" s="1"/>
  <c r="JC222" i="11"/>
  <c r="JB222" i="11"/>
  <c r="JA222" i="11"/>
  <c r="IV222" i="11"/>
  <c r="IU222" i="11"/>
  <c r="IW222" i="11" s="1"/>
  <c r="KR221" i="11"/>
  <c r="KQ221" i="11"/>
  <c r="KS221" i="11" s="1"/>
  <c r="KL221" i="11"/>
  <c r="KK221" i="11"/>
  <c r="KM221" i="11" s="1"/>
  <c r="KF221" i="11"/>
  <c r="KE221" i="11"/>
  <c r="KG221" i="11" s="1"/>
  <c r="JZ221" i="11"/>
  <c r="KA221" i="11" s="1"/>
  <c r="JY221" i="11"/>
  <c r="JT221" i="11"/>
  <c r="JS221" i="11"/>
  <c r="JU221" i="11" s="1"/>
  <c r="JN221" i="11"/>
  <c r="JM221" i="11"/>
  <c r="JO221" i="11" s="1"/>
  <c r="JI221" i="11"/>
  <c r="JH221" i="11"/>
  <c r="JG221" i="11"/>
  <c r="JB221" i="11"/>
  <c r="JA221" i="11"/>
  <c r="JC221" i="11" s="1"/>
  <c r="IV221" i="11"/>
  <c r="IU221" i="11"/>
  <c r="IW221" i="11" s="1"/>
  <c r="KR220" i="11"/>
  <c r="KQ220" i="11"/>
  <c r="KS220" i="11" s="1"/>
  <c r="KL220" i="11"/>
  <c r="KK220" i="11"/>
  <c r="KM220" i="11" s="1"/>
  <c r="KF220" i="11"/>
  <c r="KG220" i="11" s="1"/>
  <c r="KE220" i="11"/>
  <c r="JZ220" i="11"/>
  <c r="JY220" i="11"/>
  <c r="KA220" i="11" s="1"/>
  <c r="JT220" i="11"/>
  <c r="JS220" i="11"/>
  <c r="JU220" i="11" s="1"/>
  <c r="JO220" i="11"/>
  <c r="JN220" i="11"/>
  <c r="JM220" i="11"/>
  <c r="JH220" i="11"/>
  <c r="JG220" i="11"/>
  <c r="JI220" i="11" s="1"/>
  <c r="JB220" i="11"/>
  <c r="JA220" i="11"/>
  <c r="JC220" i="11" s="1"/>
  <c r="IV220" i="11"/>
  <c r="IU220" i="11"/>
  <c r="IW220" i="11" s="1"/>
  <c r="KR219" i="11"/>
  <c r="KQ219" i="11"/>
  <c r="KS219" i="11" s="1"/>
  <c r="KL219" i="11"/>
  <c r="KM219" i="11" s="1"/>
  <c r="KK219" i="11"/>
  <c r="KF219" i="11"/>
  <c r="KE219" i="11"/>
  <c r="KG219" i="11" s="1"/>
  <c r="JZ219" i="11"/>
  <c r="JY219" i="11"/>
  <c r="KA219" i="11" s="1"/>
  <c r="JU219" i="11"/>
  <c r="JT219" i="11"/>
  <c r="JS219" i="11"/>
  <c r="JN219" i="11"/>
  <c r="JM219" i="11"/>
  <c r="JO219" i="11" s="1"/>
  <c r="JH219" i="11"/>
  <c r="JG219" i="11"/>
  <c r="JI219" i="11" s="1"/>
  <c r="JB219" i="11"/>
  <c r="JA219" i="11"/>
  <c r="JC219" i="11" s="1"/>
  <c r="IV219" i="11"/>
  <c r="IU219" i="11"/>
  <c r="IW219" i="11" s="1"/>
  <c r="KR218" i="11"/>
  <c r="KS218" i="11" s="1"/>
  <c r="KQ218" i="11"/>
  <c r="KL218" i="11"/>
  <c r="KK218" i="11"/>
  <c r="KM218" i="11" s="1"/>
  <c r="KF218" i="11"/>
  <c r="KE218" i="11"/>
  <c r="KG218" i="11" s="1"/>
  <c r="KA218" i="11"/>
  <c r="JZ218" i="11"/>
  <c r="JY218" i="11"/>
  <c r="JT218" i="11"/>
  <c r="JS218" i="11"/>
  <c r="JU218" i="11" s="1"/>
  <c r="JN218" i="11"/>
  <c r="JM218" i="11"/>
  <c r="JO218" i="11" s="1"/>
  <c r="JH218" i="11"/>
  <c r="JG218" i="11"/>
  <c r="JI218" i="11" s="1"/>
  <c r="JB218" i="11"/>
  <c r="JA218" i="11"/>
  <c r="JC218" i="11" s="1"/>
  <c r="IV218" i="11"/>
  <c r="IW218" i="11" s="1"/>
  <c r="IU218" i="11"/>
  <c r="KR217" i="11"/>
  <c r="KQ217" i="11"/>
  <c r="KS217" i="11" s="1"/>
  <c r="KL217" i="11"/>
  <c r="KK217" i="11"/>
  <c r="KM217" i="11" s="1"/>
  <c r="KG217" i="11"/>
  <c r="KF217" i="11"/>
  <c r="KE217" i="11"/>
  <c r="JZ217" i="11"/>
  <c r="JY217" i="11"/>
  <c r="KA217" i="11" s="1"/>
  <c r="JT217" i="11"/>
  <c r="JS217" i="11"/>
  <c r="JU217" i="11" s="1"/>
  <c r="JN217" i="11"/>
  <c r="JM217" i="11"/>
  <c r="JO217" i="11" s="1"/>
  <c r="JH217" i="11"/>
  <c r="JG217" i="11"/>
  <c r="JI217" i="11" s="1"/>
  <c r="JB217" i="11"/>
  <c r="JC217" i="11" s="1"/>
  <c r="JA217" i="11"/>
  <c r="IV217" i="11"/>
  <c r="IU217" i="11"/>
  <c r="IW217" i="11" s="1"/>
  <c r="KR216" i="11"/>
  <c r="KQ216" i="11"/>
  <c r="KS216" i="11" s="1"/>
  <c r="KM216" i="11"/>
  <c r="KL216" i="11"/>
  <c r="KK216" i="11"/>
  <c r="KF216" i="11"/>
  <c r="KE216" i="11"/>
  <c r="KG216" i="11" s="1"/>
  <c r="JZ216" i="11"/>
  <c r="JY216" i="11"/>
  <c r="KA216" i="11" s="1"/>
  <c r="JT216" i="11"/>
  <c r="JS216" i="11"/>
  <c r="JU216" i="11" s="1"/>
  <c r="JN216" i="11"/>
  <c r="JM216" i="11"/>
  <c r="JO216" i="11" s="1"/>
  <c r="JH216" i="11"/>
  <c r="JI216" i="11" s="1"/>
  <c r="JG216" i="11"/>
  <c r="JB216" i="11"/>
  <c r="JA216" i="11"/>
  <c r="JC216" i="11" s="1"/>
  <c r="IV216" i="11"/>
  <c r="IU216" i="11"/>
  <c r="IW216" i="11" s="1"/>
  <c r="KS215" i="11"/>
  <c r="KR215" i="11"/>
  <c r="KQ215" i="11"/>
  <c r="KL215" i="11"/>
  <c r="KK215" i="11"/>
  <c r="KM215" i="11" s="1"/>
  <c r="KF215" i="11"/>
  <c r="KE215" i="11"/>
  <c r="KG215" i="11" s="1"/>
  <c r="JZ215" i="11"/>
  <c r="JY215" i="11"/>
  <c r="KA215" i="11" s="1"/>
  <c r="JT215" i="11"/>
  <c r="JS215" i="11"/>
  <c r="JU215" i="11" s="1"/>
  <c r="JN215" i="11"/>
  <c r="JO215" i="11" s="1"/>
  <c r="JM215" i="11"/>
  <c r="JH215" i="11"/>
  <c r="JG215" i="11"/>
  <c r="JI215" i="11" s="1"/>
  <c r="JB215" i="11"/>
  <c r="JA215" i="11"/>
  <c r="JC215" i="11" s="1"/>
  <c r="IW215" i="11"/>
  <c r="IV215" i="11"/>
  <c r="IU215" i="11"/>
  <c r="KR214" i="11"/>
  <c r="KQ214" i="11"/>
  <c r="KS214" i="11" s="1"/>
  <c r="KL214" i="11"/>
  <c r="KK214" i="11"/>
  <c r="KM214" i="11" s="1"/>
  <c r="KF214" i="11"/>
  <c r="KE214" i="11"/>
  <c r="KG214" i="11" s="1"/>
  <c r="JZ214" i="11"/>
  <c r="JY214" i="11"/>
  <c r="KA214" i="11" s="1"/>
  <c r="JT214" i="11"/>
  <c r="JU214" i="11" s="1"/>
  <c r="JS214" i="11"/>
  <c r="JN214" i="11"/>
  <c r="JM214" i="11"/>
  <c r="JO214" i="11" s="1"/>
  <c r="JH214" i="11"/>
  <c r="JG214" i="11"/>
  <c r="JI214" i="11" s="1"/>
  <c r="JC214" i="11"/>
  <c r="JB214" i="11"/>
  <c r="JA214" i="11"/>
  <c r="IV214" i="11"/>
  <c r="IU214" i="11"/>
  <c r="IW214" i="11" s="1"/>
  <c r="KR213" i="11"/>
  <c r="KQ213" i="11"/>
  <c r="KS213" i="11" s="1"/>
  <c r="KL213" i="11"/>
  <c r="KK213" i="11"/>
  <c r="KM213" i="11" s="1"/>
  <c r="KF213" i="11"/>
  <c r="KE213" i="11"/>
  <c r="KG213" i="11" s="1"/>
  <c r="JZ213" i="11"/>
  <c r="KA213" i="11" s="1"/>
  <c r="JY213" i="11"/>
  <c r="JT213" i="11"/>
  <c r="JS213" i="11"/>
  <c r="JU213" i="11" s="1"/>
  <c r="JN213" i="11"/>
  <c r="JM213" i="11"/>
  <c r="JO213" i="11" s="1"/>
  <c r="JI213" i="11"/>
  <c r="JH213" i="11"/>
  <c r="JG213" i="11"/>
  <c r="JB213" i="11"/>
  <c r="JA213" i="11"/>
  <c r="JC213" i="11" s="1"/>
  <c r="IV213" i="11"/>
  <c r="IU213" i="11"/>
  <c r="IW213" i="11" s="1"/>
  <c r="KR212" i="11"/>
  <c r="KQ212" i="11"/>
  <c r="KS212" i="11" s="1"/>
  <c r="KL212" i="11"/>
  <c r="KK212" i="11"/>
  <c r="KM212" i="11" s="1"/>
  <c r="KF212" i="11"/>
  <c r="KG212" i="11" s="1"/>
  <c r="KE212" i="11"/>
  <c r="JZ212" i="11"/>
  <c r="JY212" i="11"/>
  <c r="KA212" i="11" s="1"/>
  <c r="JT212" i="11"/>
  <c r="JS212" i="11"/>
  <c r="JU212" i="11" s="1"/>
  <c r="JO212" i="11"/>
  <c r="JN212" i="11"/>
  <c r="JM212" i="11"/>
  <c r="JH212" i="11"/>
  <c r="JG212" i="11"/>
  <c r="JI212" i="11" s="1"/>
  <c r="JB212" i="11"/>
  <c r="JA212" i="11"/>
  <c r="JC212" i="11" s="1"/>
  <c r="IV212" i="11"/>
  <c r="IU212" i="11"/>
  <c r="IW212" i="11" s="1"/>
  <c r="KR211" i="11"/>
  <c r="KQ211" i="11"/>
  <c r="KS211" i="11" s="1"/>
  <c r="KM211" i="11"/>
  <c r="KL211" i="11"/>
  <c r="KK211" i="11"/>
  <c r="KF211" i="11"/>
  <c r="KE211" i="11"/>
  <c r="KG211" i="11" s="1"/>
  <c r="JZ211" i="11"/>
  <c r="JY211" i="11"/>
  <c r="KA211" i="11" s="1"/>
  <c r="JU211" i="11"/>
  <c r="JT211" i="11"/>
  <c r="JS211" i="11"/>
  <c r="JN211" i="11"/>
  <c r="JM211" i="11"/>
  <c r="JO211" i="11" s="1"/>
  <c r="JH211" i="11"/>
  <c r="JG211" i="11"/>
  <c r="JI211" i="11" s="1"/>
  <c r="JB211" i="11"/>
  <c r="JA211" i="11"/>
  <c r="JC211" i="11" s="1"/>
  <c r="IV211" i="11"/>
  <c r="IU211" i="11"/>
  <c r="IW211" i="11" s="1"/>
  <c r="KR210" i="11"/>
  <c r="KS210" i="11" s="1"/>
  <c r="KQ210" i="11"/>
  <c r="KL210" i="11"/>
  <c r="KK210" i="11"/>
  <c r="KM210" i="11" s="1"/>
  <c r="KF210" i="11"/>
  <c r="KE210" i="11"/>
  <c r="KG210" i="11" s="1"/>
  <c r="KA210" i="11"/>
  <c r="JZ210" i="11"/>
  <c r="JY210" i="11"/>
  <c r="JT210" i="11"/>
  <c r="JU210" i="11" s="1"/>
  <c r="JS210" i="11"/>
  <c r="JN210" i="11"/>
  <c r="JM210" i="11"/>
  <c r="JO210" i="11" s="1"/>
  <c r="JH210" i="11"/>
  <c r="JG210" i="11"/>
  <c r="JI210" i="11" s="1"/>
  <c r="JB210" i="11"/>
  <c r="JC210" i="11" s="1"/>
  <c r="JA210" i="11"/>
  <c r="IV210" i="11"/>
  <c r="IU210" i="11"/>
  <c r="IW210" i="11" s="1"/>
  <c r="KR209" i="11"/>
  <c r="KS209" i="11" s="1"/>
  <c r="KQ209" i="11"/>
  <c r="KM209" i="11"/>
  <c r="KL209" i="11"/>
  <c r="KK209" i="11"/>
  <c r="KF209" i="11"/>
  <c r="KE209" i="11"/>
  <c r="KG209" i="11" s="1"/>
  <c r="KA209" i="11"/>
  <c r="JZ209" i="11"/>
  <c r="JY209" i="11"/>
  <c r="JT209" i="11"/>
  <c r="JS209" i="11"/>
  <c r="JU209" i="11" s="1"/>
  <c r="JN209" i="11"/>
  <c r="JM209" i="11"/>
  <c r="JO209" i="11" s="1"/>
  <c r="JH209" i="11"/>
  <c r="JI209" i="11" s="1"/>
  <c r="JG209" i="11"/>
  <c r="JB209" i="11"/>
  <c r="JA209" i="11"/>
  <c r="JC209" i="11" s="1"/>
  <c r="IV209" i="11"/>
  <c r="IW209" i="11" s="1"/>
  <c r="IU209" i="11"/>
  <c r="KS208" i="11"/>
  <c r="KR208" i="11"/>
  <c r="KQ208" i="11"/>
  <c r="KL208" i="11"/>
  <c r="KK208" i="11"/>
  <c r="KM208" i="11" s="1"/>
  <c r="KG208" i="11"/>
  <c r="KF208" i="11"/>
  <c r="KE208" i="11"/>
  <c r="JZ208" i="11"/>
  <c r="JY208" i="11"/>
  <c r="KA208" i="11" s="1"/>
  <c r="JT208" i="11"/>
  <c r="JS208" i="11"/>
  <c r="JU208" i="11" s="1"/>
  <c r="JN208" i="11"/>
  <c r="JO208" i="11" s="1"/>
  <c r="JM208" i="11"/>
  <c r="JH208" i="11"/>
  <c r="JG208" i="11"/>
  <c r="JI208" i="11" s="1"/>
  <c r="JB208" i="11"/>
  <c r="JC208" i="11" s="1"/>
  <c r="JA208" i="11"/>
  <c r="IW208" i="11"/>
  <c r="IV208" i="11"/>
  <c r="IU208" i="11"/>
  <c r="KR207" i="11"/>
  <c r="KQ207" i="11"/>
  <c r="KS207" i="11" s="1"/>
  <c r="KM207" i="11"/>
  <c r="KL207" i="11"/>
  <c r="KK207" i="11"/>
  <c r="KF207" i="11"/>
  <c r="KE207" i="11"/>
  <c r="KG207" i="11" s="1"/>
  <c r="JZ207" i="11"/>
  <c r="JY207" i="11"/>
  <c r="KA207" i="11" s="1"/>
  <c r="JT207" i="11"/>
  <c r="JU207" i="11" s="1"/>
  <c r="JS207" i="11"/>
  <c r="JN207" i="11"/>
  <c r="JM207" i="11"/>
  <c r="JO207" i="11" s="1"/>
  <c r="JH207" i="11"/>
  <c r="JI207" i="11" s="1"/>
  <c r="JG207" i="11"/>
  <c r="JC207" i="11"/>
  <c r="JB207" i="11"/>
  <c r="JA207" i="11"/>
  <c r="IV207" i="11"/>
  <c r="IU207" i="11"/>
  <c r="IW207" i="11" s="1"/>
  <c r="KS206" i="11"/>
  <c r="KR206" i="11"/>
  <c r="KQ206" i="11"/>
  <c r="KL206" i="11"/>
  <c r="KK206" i="11"/>
  <c r="KM206" i="11" s="1"/>
  <c r="KF206" i="11"/>
  <c r="KE206" i="11"/>
  <c r="KG206" i="11" s="1"/>
  <c r="JZ206" i="11"/>
  <c r="KA206" i="11" s="1"/>
  <c r="JY206" i="11"/>
  <c r="JT206" i="11"/>
  <c r="JS206" i="11"/>
  <c r="JU206" i="11" s="1"/>
  <c r="JN206" i="11"/>
  <c r="JO206" i="11" s="1"/>
  <c r="JM206" i="11"/>
  <c r="JI206" i="11"/>
  <c r="JH206" i="11"/>
  <c r="JG206" i="11"/>
  <c r="JB206" i="11"/>
  <c r="JA206" i="11"/>
  <c r="JC206" i="11" s="1"/>
  <c r="IW206" i="11"/>
  <c r="IV206" i="11"/>
  <c r="IU206" i="11"/>
  <c r="KR205" i="11"/>
  <c r="KQ205" i="11"/>
  <c r="KS205" i="11" s="1"/>
  <c r="KL205" i="11"/>
  <c r="KK205" i="11"/>
  <c r="KM205" i="11" s="1"/>
  <c r="KF205" i="11"/>
  <c r="KG205" i="11" s="1"/>
  <c r="KE205" i="11"/>
  <c r="JZ205" i="11"/>
  <c r="JY205" i="11"/>
  <c r="KA205" i="11" s="1"/>
  <c r="JT205" i="11"/>
  <c r="JU205" i="11" s="1"/>
  <c r="JS205" i="11"/>
  <c r="JO205" i="11"/>
  <c r="JN205" i="11"/>
  <c r="JM205" i="11"/>
  <c r="JH205" i="11"/>
  <c r="JG205" i="11"/>
  <c r="JI205" i="11" s="1"/>
  <c r="JC205" i="11"/>
  <c r="JB205" i="11"/>
  <c r="JA205" i="11"/>
  <c r="IV205" i="11"/>
  <c r="IU205" i="11"/>
  <c r="IW205" i="11" s="1"/>
  <c r="KR204" i="11"/>
  <c r="KQ204" i="11"/>
  <c r="KS204" i="11" s="1"/>
  <c r="KL204" i="11"/>
  <c r="KM204" i="11" s="1"/>
  <c r="KK204" i="11"/>
  <c r="KF204" i="11"/>
  <c r="KE204" i="11"/>
  <c r="KG204" i="11" s="1"/>
  <c r="JZ204" i="11"/>
  <c r="KA204" i="11" s="1"/>
  <c r="JY204" i="11"/>
  <c r="JU204" i="11"/>
  <c r="JT204" i="11"/>
  <c r="JS204" i="11"/>
  <c r="JN204" i="11"/>
  <c r="JM204" i="11"/>
  <c r="JO204" i="11" s="1"/>
  <c r="JI204" i="11"/>
  <c r="JH204" i="11"/>
  <c r="JG204" i="11"/>
  <c r="JB204" i="11"/>
  <c r="JA204" i="11"/>
  <c r="JC204" i="11" s="1"/>
  <c r="IV204" i="11"/>
  <c r="IU204" i="11"/>
  <c r="IW204" i="11" s="1"/>
  <c r="KR203" i="11"/>
  <c r="KS203" i="11" s="1"/>
  <c r="KQ203" i="11"/>
  <c r="KL203" i="11"/>
  <c r="KK203" i="11"/>
  <c r="KM203" i="11" s="1"/>
  <c r="KF203" i="11"/>
  <c r="KG203" i="11" s="1"/>
  <c r="KE203" i="11"/>
  <c r="KA203" i="11"/>
  <c r="JZ203" i="11"/>
  <c r="JY203" i="11"/>
  <c r="JT203" i="11"/>
  <c r="JS203" i="11"/>
  <c r="JU203" i="11" s="1"/>
  <c r="JO203" i="11"/>
  <c r="JN203" i="11"/>
  <c r="JM203" i="11"/>
  <c r="JH203" i="11"/>
  <c r="JG203" i="11"/>
  <c r="JI203" i="11" s="1"/>
  <c r="JB203" i="11"/>
  <c r="JA203" i="11"/>
  <c r="JC203" i="11" s="1"/>
  <c r="IV203" i="11"/>
  <c r="IW203" i="11" s="1"/>
  <c r="IU203" i="11"/>
  <c r="KR202" i="11"/>
  <c r="KQ202" i="11"/>
  <c r="KS202" i="11" s="1"/>
  <c r="KL202" i="11"/>
  <c r="KM202" i="11" s="1"/>
  <c r="KK202" i="11"/>
  <c r="KG202" i="11"/>
  <c r="KF202" i="11"/>
  <c r="KE202" i="11"/>
  <c r="JZ202" i="11"/>
  <c r="JY202" i="11"/>
  <c r="KA202" i="11" s="1"/>
  <c r="JU202" i="11"/>
  <c r="JT202" i="11"/>
  <c r="JS202" i="11"/>
  <c r="JN202" i="11"/>
  <c r="JM202" i="11"/>
  <c r="JO202" i="11" s="1"/>
  <c r="JH202" i="11"/>
  <c r="JG202" i="11"/>
  <c r="JI202" i="11" s="1"/>
  <c r="JB202" i="11"/>
  <c r="JC202" i="11" s="1"/>
  <c r="JA202" i="11"/>
  <c r="IV202" i="11"/>
  <c r="IU202" i="11"/>
  <c r="IW202" i="11" s="1"/>
  <c r="KR201" i="11"/>
  <c r="KS201" i="11" s="1"/>
  <c r="KQ201" i="11"/>
  <c r="KM201" i="11"/>
  <c r="KL201" i="11"/>
  <c r="KK201" i="11"/>
  <c r="KF201" i="11"/>
  <c r="KE201" i="11"/>
  <c r="KG201" i="11" s="1"/>
  <c r="KA201" i="11"/>
  <c r="JZ201" i="11"/>
  <c r="JY201" i="11"/>
  <c r="JT201" i="11"/>
  <c r="JS201" i="11"/>
  <c r="JU201" i="11" s="1"/>
  <c r="JN201" i="11"/>
  <c r="JM201" i="11"/>
  <c r="JO201" i="11" s="1"/>
  <c r="JH201" i="11"/>
  <c r="JI201" i="11" s="1"/>
  <c r="JG201" i="11"/>
  <c r="JB201" i="11"/>
  <c r="JA201" i="11"/>
  <c r="JC201" i="11" s="1"/>
  <c r="IV201" i="11"/>
  <c r="IW201" i="11" s="1"/>
  <c r="IU201" i="11"/>
  <c r="KS200" i="11"/>
  <c r="KR200" i="11"/>
  <c r="KQ200" i="11"/>
  <c r="KL200" i="11"/>
  <c r="KK200" i="11"/>
  <c r="KM200" i="11" s="1"/>
  <c r="KG200" i="11"/>
  <c r="KF200" i="11"/>
  <c r="KE200" i="11"/>
  <c r="JZ200" i="11"/>
  <c r="JY200" i="11"/>
  <c r="KA200" i="11" s="1"/>
  <c r="JT200" i="11"/>
  <c r="JS200" i="11"/>
  <c r="JU200" i="11" s="1"/>
  <c r="JN200" i="11"/>
  <c r="JO200" i="11" s="1"/>
  <c r="JM200" i="11"/>
  <c r="JH200" i="11"/>
  <c r="JG200" i="11"/>
  <c r="JI200" i="11" s="1"/>
  <c r="JB200" i="11"/>
  <c r="JC200" i="11" s="1"/>
  <c r="JA200" i="11"/>
  <c r="IW200" i="11"/>
  <c r="IV200" i="11"/>
  <c r="IU200" i="11"/>
  <c r="KR199" i="11"/>
  <c r="KQ199" i="11"/>
  <c r="KS199" i="11" s="1"/>
  <c r="KM199" i="11"/>
  <c r="KL199" i="11"/>
  <c r="KK199" i="11"/>
  <c r="KF199" i="11"/>
  <c r="KE199" i="11"/>
  <c r="KG199" i="11" s="1"/>
  <c r="JZ199" i="11"/>
  <c r="JY199" i="11"/>
  <c r="KA199" i="11" s="1"/>
  <c r="JT199" i="11"/>
  <c r="JU199" i="11" s="1"/>
  <c r="JS199" i="11"/>
  <c r="JN199" i="11"/>
  <c r="JM199" i="11"/>
  <c r="JO199" i="11" s="1"/>
  <c r="JH199" i="11"/>
  <c r="JI199" i="11" s="1"/>
  <c r="JG199" i="11"/>
  <c r="JC199" i="11"/>
  <c r="JB199" i="11"/>
  <c r="JA199" i="11"/>
  <c r="IV199" i="11"/>
  <c r="IU199" i="11"/>
  <c r="IW199" i="11" s="1"/>
  <c r="KS198" i="11"/>
  <c r="KR198" i="11"/>
  <c r="KQ198" i="11"/>
  <c r="KL198" i="11"/>
  <c r="KK198" i="11"/>
  <c r="KM198" i="11" s="1"/>
  <c r="KF198" i="11"/>
  <c r="KE198" i="11"/>
  <c r="KG198" i="11" s="1"/>
  <c r="JZ198" i="11"/>
  <c r="KA198" i="11" s="1"/>
  <c r="JY198" i="11"/>
  <c r="JT198" i="11"/>
  <c r="JS198" i="11"/>
  <c r="JU198" i="11" s="1"/>
  <c r="JN198" i="11"/>
  <c r="JO198" i="11" s="1"/>
  <c r="JM198" i="11"/>
  <c r="JI198" i="11"/>
  <c r="JH198" i="11"/>
  <c r="JG198" i="11"/>
  <c r="JB198" i="11"/>
  <c r="JA198" i="11"/>
  <c r="JC198" i="11" s="1"/>
  <c r="IW198" i="11"/>
  <c r="IV198" i="11"/>
  <c r="IU198" i="11"/>
  <c r="KR197" i="11"/>
  <c r="KQ197" i="11"/>
  <c r="KS197" i="11" s="1"/>
  <c r="KL197" i="11"/>
  <c r="KK197" i="11"/>
  <c r="KM197" i="11" s="1"/>
  <c r="KF197" i="11"/>
  <c r="KG197" i="11" s="1"/>
  <c r="KE197" i="11"/>
  <c r="JZ197" i="11"/>
  <c r="JY197" i="11"/>
  <c r="KA197" i="11" s="1"/>
  <c r="JT197" i="11"/>
  <c r="JU197" i="11" s="1"/>
  <c r="JS197" i="11"/>
  <c r="JO197" i="11"/>
  <c r="JN197" i="11"/>
  <c r="JM197" i="11"/>
  <c r="JH197" i="11"/>
  <c r="JG197" i="11"/>
  <c r="JI197" i="11" s="1"/>
  <c r="JC197" i="11"/>
  <c r="JB197" i="11"/>
  <c r="JA197" i="11"/>
  <c r="IV197" i="11"/>
  <c r="IU197" i="11"/>
  <c r="IW197" i="11" s="1"/>
  <c r="KR196" i="11"/>
  <c r="KQ196" i="11"/>
  <c r="KS196" i="11" s="1"/>
  <c r="KL196" i="11"/>
  <c r="KM196" i="11" s="1"/>
  <c r="KK196" i="11"/>
  <c r="KF196" i="11"/>
  <c r="KE196" i="11"/>
  <c r="KG196" i="11" s="1"/>
  <c r="JZ196" i="11"/>
  <c r="KA196" i="11" s="1"/>
  <c r="JY196" i="11"/>
  <c r="JU196" i="11"/>
  <c r="JT196" i="11"/>
  <c r="JS196" i="11"/>
  <c r="JN196" i="11"/>
  <c r="JM196" i="11"/>
  <c r="JO196" i="11" s="1"/>
  <c r="JI196" i="11"/>
  <c r="JH196" i="11"/>
  <c r="JG196" i="11"/>
  <c r="JB196" i="11"/>
  <c r="JA196" i="11"/>
  <c r="JC196" i="11" s="1"/>
  <c r="IV196" i="11"/>
  <c r="IU196" i="11"/>
  <c r="IW196" i="11" s="1"/>
  <c r="KR195" i="11"/>
  <c r="KS195" i="11" s="1"/>
  <c r="KQ195" i="11"/>
  <c r="KL195" i="11"/>
  <c r="KK195" i="11"/>
  <c r="KM195" i="11" s="1"/>
  <c r="KF195" i="11"/>
  <c r="KG195" i="11" s="1"/>
  <c r="KE195" i="11"/>
  <c r="KA195" i="11"/>
  <c r="JZ195" i="11"/>
  <c r="JY195" i="11"/>
  <c r="JT195" i="11"/>
  <c r="JS195" i="11"/>
  <c r="JU195" i="11" s="1"/>
  <c r="JO195" i="11"/>
  <c r="JN195" i="11"/>
  <c r="JM195" i="11"/>
  <c r="JH195" i="11"/>
  <c r="JG195" i="11"/>
  <c r="JI195" i="11" s="1"/>
  <c r="JB195" i="11"/>
  <c r="JA195" i="11"/>
  <c r="JC195" i="11" s="1"/>
  <c r="IV195" i="11"/>
  <c r="IW195" i="11" s="1"/>
  <c r="IU195" i="11"/>
  <c r="KR194" i="11"/>
  <c r="KQ194" i="11"/>
  <c r="KS194" i="11" s="1"/>
  <c r="KL194" i="11"/>
  <c r="KM194" i="11" s="1"/>
  <c r="KK194" i="11"/>
  <c r="KG194" i="11"/>
  <c r="KF194" i="11"/>
  <c r="KE194" i="11"/>
  <c r="JZ194" i="11"/>
  <c r="JY194" i="11"/>
  <c r="KA194" i="11" s="1"/>
  <c r="JU194" i="11"/>
  <c r="JT194" i="11"/>
  <c r="JS194" i="11"/>
  <c r="JN194" i="11"/>
  <c r="JM194" i="11"/>
  <c r="JO194" i="11" s="1"/>
  <c r="JH194" i="11"/>
  <c r="JG194" i="11"/>
  <c r="JI194" i="11" s="1"/>
  <c r="JB194" i="11"/>
  <c r="JC194" i="11" s="1"/>
  <c r="JA194" i="11"/>
  <c r="IV194" i="11"/>
  <c r="IU194" i="11"/>
  <c r="IW194" i="11" s="1"/>
  <c r="KR193" i="11"/>
  <c r="KS193" i="11" s="1"/>
  <c r="KQ193" i="11"/>
  <c r="KM193" i="11"/>
  <c r="KL193" i="11"/>
  <c r="KK193" i="11"/>
  <c r="KF193" i="11"/>
  <c r="KE193" i="11"/>
  <c r="KG193" i="11" s="1"/>
  <c r="KA193" i="11"/>
  <c r="JZ193" i="11"/>
  <c r="JY193" i="11"/>
  <c r="JT193" i="11"/>
  <c r="JS193" i="11"/>
  <c r="JU193" i="11" s="1"/>
  <c r="JN193" i="11"/>
  <c r="JM193" i="11"/>
  <c r="JO193" i="11" s="1"/>
  <c r="JH193" i="11"/>
  <c r="JI193" i="11" s="1"/>
  <c r="JG193" i="11"/>
  <c r="JB193" i="11"/>
  <c r="JA193" i="11"/>
  <c r="JC193" i="11" s="1"/>
  <c r="IV193" i="11"/>
  <c r="IW193" i="11" s="1"/>
  <c r="IU193" i="11"/>
  <c r="KS192" i="11"/>
  <c r="KR192" i="11"/>
  <c r="KQ192" i="11"/>
  <c r="KL192" i="11"/>
  <c r="KK192" i="11"/>
  <c r="KM192" i="11" s="1"/>
  <c r="KG192" i="11"/>
  <c r="KF192" i="11"/>
  <c r="KE192" i="11"/>
  <c r="JZ192" i="11"/>
  <c r="JY192" i="11"/>
  <c r="KA192" i="11" s="1"/>
  <c r="JT192" i="11"/>
  <c r="JS192" i="11"/>
  <c r="JU192" i="11" s="1"/>
  <c r="JN192" i="11"/>
  <c r="JO192" i="11" s="1"/>
  <c r="JM192" i="11"/>
  <c r="JH192" i="11"/>
  <c r="JG192" i="11"/>
  <c r="JI192" i="11" s="1"/>
  <c r="JB192" i="11"/>
  <c r="JC192" i="11" s="1"/>
  <c r="JA192" i="11"/>
  <c r="IW192" i="11"/>
  <c r="IV192" i="11"/>
  <c r="IU192" i="11"/>
  <c r="KR191" i="11"/>
  <c r="KQ191" i="11"/>
  <c r="KS191" i="11" s="1"/>
  <c r="KM191" i="11"/>
  <c r="KL191" i="11"/>
  <c r="KK191" i="11"/>
  <c r="KF191" i="11"/>
  <c r="KE191" i="11"/>
  <c r="KG191" i="11" s="1"/>
  <c r="JZ191" i="11"/>
  <c r="JY191" i="11"/>
  <c r="KA191" i="11" s="1"/>
  <c r="JT191" i="11"/>
  <c r="JU191" i="11" s="1"/>
  <c r="JS191" i="11"/>
  <c r="JN191" i="11"/>
  <c r="JM191" i="11"/>
  <c r="JO191" i="11" s="1"/>
  <c r="JH191" i="11"/>
  <c r="JI191" i="11" s="1"/>
  <c r="JG191" i="11"/>
  <c r="JC191" i="11"/>
  <c r="JB191" i="11"/>
  <c r="JA191" i="11"/>
  <c r="IV191" i="11"/>
  <c r="IU191" i="11"/>
  <c r="IW191" i="11" s="1"/>
  <c r="KS190" i="11"/>
  <c r="KR190" i="11"/>
  <c r="KQ190" i="11"/>
  <c r="KL190" i="11"/>
  <c r="KK190" i="11"/>
  <c r="KM190" i="11" s="1"/>
  <c r="KF190" i="11"/>
  <c r="KE190" i="11"/>
  <c r="KG190" i="11" s="1"/>
  <c r="JZ190" i="11"/>
  <c r="KA190" i="11" s="1"/>
  <c r="JY190" i="11"/>
  <c r="JT190" i="11"/>
  <c r="JS190" i="11"/>
  <c r="JU190" i="11" s="1"/>
  <c r="JN190" i="11"/>
  <c r="JO190" i="11" s="1"/>
  <c r="JM190" i="11"/>
  <c r="JI190" i="11"/>
  <c r="JH190" i="11"/>
  <c r="JG190" i="11"/>
  <c r="JB190" i="11"/>
  <c r="JA190" i="11"/>
  <c r="JC190" i="11" s="1"/>
  <c r="IW190" i="11"/>
  <c r="IV190" i="11"/>
  <c r="IU190" i="11"/>
  <c r="KR189" i="11"/>
  <c r="KQ189" i="11"/>
  <c r="KS189" i="11" s="1"/>
  <c r="KL189" i="11"/>
  <c r="KK189" i="11"/>
  <c r="KM189" i="11" s="1"/>
  <c r="KF189" i="11"/>
  <c r="KG189" i="11" s="1"/>
  <c r="KE189" i="11"/>
  <c r="JZ189" i="11"/>
  <c r="JY189" i="11"/>
  <c r="KA189" i="11" s="1"/>
  <c r="JT189" i="11"/>
  <c r="JU189" i="11" s="1"/>
  <c r="JS189" i="11"/>
  <c r="JO189" i="11"/>
  <c r="JN189" i="11"/>
  <c r="JM189" i="11"/>
  <c r="JH189" i="11"/>
  <c r="JG189" i="11"/>
  <c r="JI189" i="11" s="1"/>
  <c r="JC189" i="11"/>
  <c r="JB189" i="11"/>
  <c r="JA189" i="11"/>
  <c r="IV189" i="11"/>
  <c r="IU189" i="11"/>
  <c r="IW189" i="11" s="1"/>
  <c r="KR188" i="11"/>
  <c r="KQ188" i="11"/>
  <c r="KS188" i="11" s="1"/>
  <c r="KL188" i="11"/>
  <c r="KM188" i="11" s="1"/>
  <c r="KK188" i="11"/>
  <c r="KF188" i="11"/>
  <c r="KE188" i="11"/>
  <c r="KG188" i="11" s="1"/>
  <c r="JZ188" i="11"/>
  <c r="KA188" i="11" s="1"/>
  <c r="JY188" i="11"/>
  <c r="JU188" i="11"/>
  <c r="JT188" i="11"/>
  <c r="JS188" i="11"/>
  <c r="JN188" i="11"/>
  <c r="JM188" i="11"/>
  <c r="JO188" i="11" s="1"/>
  <c r="JI188" i="11"/>
  <c r="JH188" i="11"/>
  <c r="JG188" i="11"/>
  <c r="JB188" i="11"/>
  <c r="JA188" i="11"/>
  <c r="JC188" i="11" s="1"/>
  <c r="IV188" i="11"/>
  <c r="IU188" i="11"/>
  <c r="IW188" i="11" s="1"/>
  <c r="KR187" i="11"/>
  <c r="KS187" i="11" s="1"/>
  <c r="KQ187" i="11"/>
  <c r="KL187" i="11"/>
  <c r="KK187" i="11"/>
  <c r="KM187" i="11" s="1"/>
  <c r="KF187" i="11"/>
  <c r="KG187" i="11" s="1"/>
  <c r="KE187" i="11"/>
  <c r="KA187" i="11"/>
  <c r="JZ187" i="11"/>
  <c r="JY187" i="11"/>
  <c r="JT187" i="11"/>
  <c r="JS187" i="11"/>
  <c r="JU187" i="11" s="1"/>
  <c r="JO187" i="11"/>
  <c r="JN187" i="11"/>
  <c r="JM187" i="11"/>
  <c r="JH187" i="11"/>
  <c r="JG187" i="11"/>
  <c r="JI187" i="11" s="1"/>
  <c r="JB187" i="11"/>
  <c r="JA187" i="11"/>
  <c r="JC187" i="11" s="1"/>
  <c r="IV187" i="11"/>
  <c r="IW187" i="11" s="1"/>
  <c r="IU187" i="11"/>
  <c r="KR186" i="11"/>
  <c r="KQ186" i="11"/>
  <c r="KS186" i="11" s="1"/>
  <c r="KL186" i="11"/>
  <c r="KM186" i="11" s="1"/>
  <c r="KK186" i="11"/>
  <c r="KG186" i="11"/>
  <c r="KF186" i="11"/>
  <c r="KE186" i="11"/>
  <c r="JZ186" i="11"/>
  <c r="JY186" i="11"/>
  <c r="KA186" i="11" s="1"/>
  <c r="JU186" i="11"/>
  <c r="JT186" i="11"/>
  <c r="JS186" i="11"/>
  <c r="JN186" i="11"/>
  <c r="JM186" i="11"/>
  <c r="JO186" i="11" s="1"/>
  <c r="JH186" i="11"/>
  <c r="JG186" i="11"/>
  <c r="JI186" i="11" s="1"/>
  <c r="JB186" i="11"/>
  <c r="JC186" i="11" s="1"/>
  <c r="JA186" i="11"/>
  <c r="IV186" i="11"/>
  <c r="IU186" i="11"/>
  <c r="IW186" i="11" s="1"/>
  <c r="KR185" i="11"/>
  <c r="KS185" i="11" s="1"/>
  <c r="KQ185" i="11"/>
  <c r="KM185" i="11"/>
  <c r="KL185" i="11"/>
  <c r="KK185" i="11"/>
  <c r="KF185" i="11"/>
  <c r="KE185" i="11"/>
  <c r="KG185" i="11" s="1"/>
  <c r="KA185" i="11"/>
  <c r="JZ185" i="11"/>
  <c r="JY185" i="11"/>
  <c r="JT185" i="11"/>
  <c r="JS185" i="11"/>
  <c r="JU185" i="11" s="1"/>
  <c r="JN185" i="11"/>
  <c r="JM185" i="11"/>
  <c r="JO185" i="11" s="1"/>
  <c r="JH185" i="11"/>
  <c r="JI185" i="11" s="1"/>
  <c r="JG185" i="11"/>
  <c r="JB185" i="11"/>
  <c r="JA185" i="11"/>
  <c r="JC185" i="11" s="1"/>
  <c r="IV185" i="11"/>
  <c r="IW185" i="11" s="1"/>
  <c r="IU185" i="11"/>
  <c r="KS184" i="11"/>
  <c r="KR184" i="11"/>
  <c r="KQ184" i="11"/>
  <c r="KL184" i="11"/>
  <c r="KK184" i="11"/>
  <c r="KM184" i="11" s="1"/>
  <c r="KG184" i="11"/>
  <c r="KF184" i="11"/>
  <c r="KE184" i="11"/>
  <c r="JZ184" i="11"/>
  <c r="JY184" i="11"/>
  <c r="KA184" i="11" s="1"/>
  <c r="JT184" i="11"/>
  <c r="JS184" i="11"/>
  <c r="JU184" i="11" s="1"/>
  <c r="JN184" i="11"/>
  <c r="JO184" i="11" s="1"/>
  <c r="JM184" i="11"/>
  <c r="JH184" i="11"/>
  <c r="JG184" i="11"/>
  <c r="JI184" i="11" s="1"/>
  <c r="JB184" i="11"/>
  <c r="JC184" i="11" s="1"/>
  <c r="JA184" i="11"/>
  <c r="IW184" i="11"/>
  <c r="IV184" i="11"/>
  <c r="IU184" i="11"/>
  <c r="KR183" i="11"/>
  <c r="KQ183" i="11"/>
  <c r="KS183" i="11" s="1"/>
  <c r="KM183" i="11"/>
  <c r="KL183" i="11"/>
  <c r="KK183" i="11"/>
  <c r="KF183" i="11"/>
  <c r="KE183" i="11"/>
  <c r="KG183" i="11" s="1"/>
  <c r="JZ183" i="11"/>
  <c r="JY183" i="11"/>
  <c r="KA183" i="11" s="1"/>
  <c r="JT183" i="11"/>
  <c r="JU183" i="11" s="1"/>
  <c r="JS183" i="11"/>
  <c r="JN183" i="11"/>
  <c r="JM183" i="11"/>
  <c r="JO183" i="11" s="1"/>
  <c r="JH183" i="11"/>
  <c r="JI183" i="11" s="1"/>
  <c r="JG183" i="11"/>
  <c r="JC183" i="11"/>
  <c r="JB183" i="11"/>
  <c r="JA183" i="11"/>
  <c r="IV183" i="11"/>
  <c r="IU183" i="11"/>
  <c r="IW183" i="11" s="1"/>
  <c r="KS182" i="11"/>
  <c r="KR182" i="11"/>
  <c r="KQ182" i="11"/>
  <c r="KL182" i="11"/>
  <c r="KK182" i="11"/>
  <c r="KM182" i="11" s="1"/>
  <c r="KF182" i="11"/>
  <c r="KE182" i="11"/>
  <c r="KG182" i="11" s="1"/>
  <c r="JZ182" i="11"/>
  <c r="KA182" i="11" s="1"/>
  <c r="JY182" i="11"/>
  <c r="JT182" i="11"/>
  <c r="JS182" i="11"/>
  <c r="JU182" i="11" s="1"/>
  <c r="JN182" i="11"/>
  <c r="JO182" i="11" s="1"/>
  <c r="JM182" i="11"/>
  <c r="JI182" i="11"/>
  <c r="JH182" i="11"/>
  <c r="JG182" i="11"/>
  <c r="JB182" i="11"/>
  <c r="JA182" i="11"/>
  <c r="JC182" i="11" s="1"/>
  <c r="IW182" i="11"/>
  <c r="IV182" i="11"/>
  <c r="IU182" i="11"/>
  <c r="KR181" i="11"/>
  <c r="KQ181" i="11"/>
  <c r="KS181" i="11" s="1"/>
  <c r="KL181" i="11"/>
  <c r="KK181" i="11"/>
  <c r="KM181" i="11" s="1"/>
  <c r="KF181" i="11"/>
  <c r="KG181" i="11" s="1"/>
  <c r="KE181" i="11"/>
  <c r="JZ181" i="11"/>
  <c r="JY181" i="11"/>
  <c r="KA181" i="11" s="1"/>
  <c r="JT181" i="11"/>
  <c r="JU181" i="11" s="1"/>
  <c r="JS181" i="11"/>
  <c r="JO181" i="11"/>
  <c r="JN181" i="11"/>
  <c r="JM181" i="11"/>
  <c r="JH181" i="11"/>
  <c r="JG181" i="11"/>
  <c r="JI181" i="11" s="1"/>
  <c r="JC181" i="11"/>
  <c r="JB181" i="11"/>
  <c r="JA181" i="11"/>
  <c r="IV181" i="11"/>
  <c r="IU181" i="11"/>
  <c r="IW181" i="11" s="1"/>
  <c r="KR180" i="11"/>
  <c r="KQ180" i="11"/>
  <c r="KS180" i="11" s="1"/>
  <c r="KL180" i="11"/>
  <c r="KM180" i="11" s="1"/>
  <c r="KK180" i="11"/>
  <c r="KF180" i="11"/>
  <c r="KE180" i="11"/>
  <c r="KG180" i="11" s="1"/>
  <c r="JZ180" i="11"/>
  <c r="KA180" i="11" s="1"/>
  <c r="JY180" i="11"/>
  <c r="JU180" i="11"/>
  <c r="JT180" i="11"/>
  <c r="JS180" i="11"/>
  <c r="JN180" i="11"/>
  <c r="JM180" i="11"/>
  <c r="JO180" i="11" s="1"/>
  <c r="JI180" i="11"/>
  <c r="JH180" i="11"/>
  <c r="JG180" i="11"/>
  <c r="JB180" i="11"/>
  <c r="JA180" i="11"/>
  <c r="JC180" i="11" s="1"/>
  <c r="IV180" i="11"/>
  <c r="IU180" i="11"/>
  <c r="IW180" i="11" s="1"/>
  <c r="KR179" i="11"/>
  <c r="KS179" i="11" s="1"/>
  <c r="KQ179" i="11"/>
  <c r="KL179" i="11"/>
  <c r="KK179" i="11"/>
  <c r="KM179" i="11" s="1"/>
  <c r="KF179" i="11"/>
  <c r="KG179" i="11" s="1"/>
  <c r="KE179" i="11"/>
  <c r="KA179" i="11"/>
  <c r="JZ179" i="11"/>
  <c r="JY179" i="11"/>
  <c r="JT179" i="11"/>
  <c r="JS179" i="11"/>
  <c r="JU179" i="11" s="1"/>
  <c r="JO179" i="11"/>
  <c r="JN179" i="11"/>
  <c r="JM179" i="11"/>
  <c r="JH179" i="11"/>
  <c r="JG179" i="11"/>
  <c r="JI179" i="11" s="1"/>
  <c r="JB179" i="11"/>
  <c r="JA179" i="11"/>
  <c r="JC179" i="11" s="1"/>
  <c r="IV179" i="11"/>
  <c r="IW179" i="11" s="1"/>
  <c r="IU179" i="11"/>
  <c r="KR178" i="11"/>
  <c r="KQ178" i="11"/>
  <c r="KS178" i="11" s="1"/>
  <c r="KL178" i="11"/>
  <c r="KM178" i="11" s="1"/>
  <c r="KK178" i="11"/>
  <c r="KG178" i="11"/>
  <c r="KF178" i="11"/>
  <c r="KE178" i="11"/>
  <c r="JZ178" i="11"/>
  <c r="JY178" i="11"/>
  <c r="KA178" i="11" s="1"/>
  <c r="JU178" i="11"/>
  <c r="JT178" i="11"/>
  <c r="JS178" i="11"/>
  <c r="JN178" i="11"/>
  <c r="JM178" i="11"/>
  <c r="JO178" i="11" s="1"/>
  <c r="JH178" i="11"/>
  <c r="JG178" i="11"/>
  <c r="JI178" i="11" s="1"/>
  <c r="JB178" i="11"/>
  <c r="JC178" i="11" s="1"/>
  <c r="JA178" i="11"/>
  <c r="IV178" i="11"/>
  <c r="IU178" i="11"/>
  <c r="IW178" i="11" s="1"/>
  <c r="KR177" i="11"/>
  <c r="KS177" i="11" s="1"/>
  <c r="KQ177" i="11"/>
  <c r="KM177" i="11"/>
  <c r="KL177" i="11"/>
  <c r="KK177" i="11"/>
  <c r="KF177" i="11"/>
  <c r="KE177" i="11"/>
  <c r="KG177" i="11" s="1"/>
  <c r="KA177" i="11"/>
  <c r="JZ177" i="11"/>
  <c r="JY177" i="11"/>
  <c r="JT177" i="11"/>
  <c r="JS177" i="11"/>
  <c r="JU177" i="11" s="1"/>
  <c r="JN177" i="11"/>
  <c r="JM177" i="11"/>
  <c r="JO177" i="11" s="1"/>
  <c r="JH177" i="11"/>
  <c r="JI177" i="11" s="1"/>
  <c r="JG177" i="11"/>
  <c r="JB177" i="11"/>
  <c r="JA177" i="11"/>
  <c r="JC177" i="11" s="1"/>
  <c r="IV177" i="11"/>
  <c r="IW177" i="11" s="1"/>
  <c r="IU177" i="11"/>
  <c r="KS176" i="11"/>
  <c r="KR176" i="11"/>
  <c r="KQ176" i="11"/>
  <c r="KL176" i="11"/>
  <c r="KK176" i="11"/>
  <c r="KM176" i="11" s="1"/>
  <c r="KG176" i="11"/>
  <c r="KF176" i="11"/>
  <c r="KE176" i="11"/>
  <c r="JZ176" i="11"/>
  <c r="JY176" i="11"/>
  <c r="KA176" i="11" s="1"/>
  <c r="JT176" i="11"/>
  <c r="JS176" i="11"/>
  <c r="JU176" i="11" s="1"/>
  <c r="JN176" i="11"/>
  <c r="JO176" i="11" s="1"/>
  <c r="JM176" i="11"/>
  <c r="JH176" i="11"/>
  <c r="JG176" i="11"/>
  <c r="JI176" i="11" s="1"/>
  <c r="JB176" i="11"/>
  <c r="JC176" i="11" s="1"/>
  <c r="JA176" i="11"/>
  <c r="IW176" i="11"/>
  <c r="IV176" i="11"/>
  <c r="IU176" i="11"/>
  <c r="KR175" i="11"/>
  <c r="KQ175" i="11"/>
  <c r="KS175" i="11" s="1"/>
  <c r="KM175" i="11"/>
  <c r="KL175" i="11"/>
  <c r="KK175" i="11"/>
  <c r="KF175" i="11"/>
  <c r="KE175" i="11"/>
  <c r="KG175" i="11" s="1"/>
  <c r="JZ175" i="11"/>
  <c r="JY175" i="11"/>
  <c r="KA175" i="11" s="1"/>
  <c r="JT175" i="11"/>
  <c r="JU175" i="11" s="1"/>
  <c r="JS175" i="11"/>
  <c r="JN175" i="11"/>
  <c r="JM175" i="11"/>
  <c r="JO175" i="11" s="1"/>
  <c r="JH175" i="11"/>
  <c r="JI175" i="11" s="1"/>
  <c r="JG175" i="11"/>
  <c r="JC175" i="11"/>
  <c r="JB175" i="11"/>
  <c r="JA175" i="11"/>
  <c r="IV175" i="11"/>
  <c r="IU175" i="11"/>
  <c r="IW175" i="11" s="1"/>
  <c r="KS174" i="11"/>
  <c r="KR174" i="11"/>
  <c r="KQ174" i="11"/>
  <c r="KL174" i="11"/>
  <c r="KK174" i="11"/>
  <c r="KM174" i="11" s="1"/>
  <c r="KF174" i="11"/>
  <c r="KE174" i="11"/>
  <c r="KG174" i="11" s="1"/>
  <c r="JZ174" i="11"/>
  <c r="KA174" i="11" s="1"/>
  <c r="JY174" i="11"/>
  <c r="JT174" i="11"/>
  <c r="JS174" i="11"/>
  <c r="JU174" i="11" s="1"/>
  <c r="JN174" i="11"/>
  <c r="JO174" i="11" s="1"/>
  <c r="JM174" i="11"/>
  <c r="JI174" i="11"/>
  <c r="JH174" i="11"/>
  <c r="JG174" i="11"/>
  <c r="JB174" i="11"/>
  <c r="JA174" i="11"/>
  <c r="JC174" i="11" s="1"/>
  <c r="IW174" i="11"/>
  <c r="IV174" i="11"/>
  <c r="IU174" i="11"/>
  <c r="KR173" i="11"/>
  <c r="KQ173" i="11"/>
  <c r="KS173" i="11" s="1"/>
  <c r="KL173" i="11"/>
  <c r="KK173" i="11"/>
  <c r="KM173" i="11" s="1"/>
  <c r="KF173" i="11"/>
  <c r="KG173" i="11" s="1"/>
  <c r="KE173" i="11"/>
  <c r="JZ173" i="11"/>
  <c r="JY173" i="11"/>
  <c r="KA173" i="11" s="1"/>
  <c r="JT173" i="11"/>
  <c r="JU173" i="11" s="1"/>
  <c r="JS173" i="11"/>
  <c r="JO173" i="11"/>
  <c r="JN173" i="11"/>
  <c r="JM173" i="11"/>
  <c r="JH173" i="11"/>
  <c r="JG173" i="11"/>
  <c r="JI173" i="11" s="1"/>
  <c r="JC173" i="11"/>
  <c r="JB173" i="11"/>
  <c r="JA173" i="11"/>
  <c r="IV173" i="11"/>
  <c r="IU173" i="11"/>
  <c r="IW173" i="11" s="1"/>
  <c r="KR172" i="11"/>
  <c r="KQ172" i="11"/>
  <c r="KS172" i="11" s="1"/>
  <c r="KL172" i="11"/>
  <c r="KM172" i="11" s="1"/>
  <c r="KK172" i="11"/>
  <c r="KF172" i="11"/>
  <c r="KE172" i="11"/>
  <c r="KG172" i="11" s="1"/>
  <c r="JZ172" i="11"/>
  <c r="KA172" i="11" s="1"/>
  <c r="JY172" i="11"/>
  <c r="JU172" i="11"/>
  <c r="JT172" i="11"/>
  <c r="JS172" i="11"/>
  <c r="JN172" i="11"/>
  <c r="JM172" i="11"/>
  <c r="JO172" i="11" s="1"/>
  <c r="JI172" i="11"/>
  <c r="JH172" i="11"/>
  <c r="JG172" i="11"/>
  <c r="JB172" i="11"/>
  <c r="JA172" i="11"/>
  <c r="JC172" i="11" s="1"/>
  <c r="IV172" i="11"/>
  <c r="IU172" i="11"/>
  <c r="IW172" i="11" s="1"/>
  <c r="KR171" i="11"/>
  <c r="KS171" i="11" s="1"/>
  <c r="KQ171" i="11"/>
  <c r="KL171" i="11"/>
  <c r="KK171" i="11"/>
  <c r="KM171" i="11" s="1"/>
  <c r="KF171" i="11"/>
  <c r="KG171" i="11" s="1"/>
  <c r="KE171" i="11"/>
  <c r="KA171" i="11"/>
  <c r="JZ171" i="11"/>
  <c r="JY171" i="11"/>
  <c r="JT171" i="11"/>
  <c r="JS171" i="11"/>
  <c r="JU171" i="11" s="1"/>
  <c r="JO171" i="11"/>
  <c r="JN171" i="11"/>
  <c r="JM171" i="11"/>
  <c r="JH171" i="11"/>
  <c r="JG171" i="11"/>
  <c r="JI171" i="11" s="1"/>
  <c r="JB171" i="11"/>
  <c r="JA171" i="11"/>
  <c r="JC171" i="11" s="1"/>
  <c r="IV171" i="11"/>
  <c r="IW171" i="11" s="1"/>
  <c r="IU171" i="11"/>
  <c r="KR170" i="11"/>
  <c r="KQ170" i="11"/>
  <c r="KS170" i="11" s="1"/>
  <c r="KL170" i="11"/>
  <c r="KM170" i="11" s="1"/>
  <c r="KK170" i="11"/>
  <c r="KG170" i="11"/>
  <c r="KF170" i="11"/>
  <c r="KE170" i="11"/>
  <c r="JZ170" i="11"/>
  <c r="JY170" i="11"/>
  <c r="KA170" i="11" s="1"/>
  <c r="JU170" i="11"/>
  <c r="JT170" i="11"/>
  <c r="JS170" i="11"/>
  <c r="JN170" i="11"/>
  <c r="JM170" i="11"/>
  <c r="JO170" i="11" s="1"/>
  <c r="JH170" i="11"/>
  <c r="JG170" i="11"/>
  <c r="JI170" i="11" s="1"/>
  <c r="JB170" i="11"/>
  <c r="JC170" i="11" s="1"/>
  <c r="JA170" i="11"/>
  <c r="IV170" i="11"/>
  <c r="IU170" i="11"/>
  <c r="IW170" i="11" s="1"/>
  <c r="KR169" i="11"/>
  <c r="KS169" i="11" s="1"/>
  <c r="KQ169" i="11"/>
  <c r="KM169" i="11"/>
  <c r="KL169" i="11"/>
  <c r="KK169" i="11"/>
  <c r="KF169" i="11"/>
  <c r="KE169" i="11"/>
  <c r="KG169" i="11" s="1"/>
  <c r="KA169" i="11"/>
  <c r="JZ169" i="11"/>
  <c r="JY169" i="11"/>
  <c r="JT169" i="11"/>
  <c r="JS169" i="11"/>
  <c r="JU169" i="11" s="1"/>
  <c r="JN169" i="11"/>
  <c r="JM169" i="11"/>
  <c r="JO169" i="11" s="1"/>
  <c r="JH169" i="11"/>
  <c r="JI169" i="11" s="1"/>
  <c r="JG169" i="11"/>
  <c r="JB169" i="11"/>
  <c r="JA169" i="11"/>
  <c r="JC169" i="11" s="1"/>
  <c r="IV169" i="11"/>
  <c r="IW169" i="11" s="1"/>
  <c r="IU169" i="11"/>
  <c r="KS168" i="11"/>
  <c r="KR168" i="11"/>
  <c r="KQ168" i="11"/>
  <c r="KL168" i="11"/>
  <c r="KK168" i="11"/>
  <c r="KM168" i="11" s="1"/>
  <c r="KG168" i="11"/>
  <c r="KF168" i="11"/>
  <c r="KE168" i="11"/>
  <c r="JZ168" i="11"/>
  <c r="JY168" i="11"/>
  <c r="KA168" i="11" s="1"/>
  <c r="JT168" i="11"/>
  <c r="JS168" i="11"/>
  <c r="JU168" i="11" s="1"/>
  <c r="JN168" i="11"/>
  <c r="JO168" i="11" s="1"/>
  <c r="JM168" i="11"/>
  <c r="JH168" i="11"/>
  <c r="JG168" i="11"/>
  <c r="JI168" i="11" s="1"/>
  <c r="JB168" i="11"/>
  <c r="JC168" i="11" s="1"/>
  <c r="JA168" i="11"/>
  <c r="IW168" i="11"/>
  <c r="IV168" i="11"/>
  <c r="IU168" i="11"/>
  <c r="KR167" i="11"/>
  <c r="KQ167" i="11"/>
  <c r="KS167" i="11" s="1"/>
  <c r="KM167" i="11"/>
  <c r="KL167" i="11"/>
  <c r="KK167" i="11"/>
  <c r="KF167" i="11"/>
  <c r="KE167" i="11"/>
  <c r="KG167" i="11" s="1"/>
  <c r="JZ167" i="11"/>
  <c r="JY167" i="11"/>
  <c r="KA167" i="11" s="1"/>
  <c r="JT167" i="11"/>
  <c r="JU167" i="11" s="1"/>
  <c r="JS167" i="11"/>
  <c r="JN167" i="11"/>
  <c r="JM167" i="11"/>
  <c r="JO167" i="11" s="1"/>
  <c r="JH167" i="11"/>
  <c r="JI167" i="11" s="1"/>
  <c r="JG167" i="11"/>
  <c r="JC167" i="11"/>
  <c r="JB167" i="11"/>
  <c r="JA167" i="11"/>
  <c r="IV167" i="11"/>
  <c r="IU167" i="11"/>
  <c r="IW167" i="11" s="1"/>
  <c r="KS166" i="11"/>
  <c r="KR166" i="11"/>
  <c r="KQ166" i="11"/>
  <c r="KL166" i="11"/>
  <c r="KK166" i="11"/>
  <c r="KM166" i="11" s="1"/>
  <c r="KF166" i="11"/>
  <c r="KE166" i="11"/>
  <c r="KG166" i="11" s="1"/>
  <c r="JZ166" i="11"/>
  <c r="KA166" i="11" s="1"/>
  <c r="JY166" i="11"/>
  <c r="JT166" i="11"/>
  <c r="JS166" i="11"/>
  <c r="JU166" i="11" s="1"/>
  <c r="JN166" i="11"/>
  <c r="JO166" i="11" s="1"/>
  <c r="JM166" i="11"/>
  <c r="JI166" i="11"/>
  <c r="JH166" i="11"/>
  <c r="JG166" i="11"/>
  <c r="JB166" i="11"/>
  <c r="JA166" i="11"/>
  <c r="JC166" i="11" s="1"/>
  <c r="IW166" i="11"/>
  <c r="IV166" i="11"/>
  <c r="IU166" i="11"/>
  <c r="KR165" i="11"/>
  <c r="KQ165" i="11"/>
  <c r="KS165" i="11" s="1"/>
  <c r="KL165" i="11"/>
  <c r="KK165" i="11"/>
  <c r="KM165" i="11" s="1"/>
  <c r="KF165" i="11"/>
  <c r="KG165" i="11" s="1"/>
  <c r="KE165" i="11"/>
  <c r="JZ165" i="11"/>
  <c r="JY165" i="11"/>
  <c r="KA165" i="11" s="1"/>
  <c r="JT165" i="11"/>
  <c r="JU165" i="11" s="1"/>
  <c r="JS165" i="11"/>
  <c r="JO165" i="11"/>
  <c r="JN165" i="11"/>
  <c r="JM165" i="11"/>
  <c r="JH165" i="11"/>
  <c r="JG165" i="11"/>
  <c r="JI165" i="11" s="1"/>
  <c r="JC165" i="11"/>
  <c r="JB165" i="11"/>
  <c r="JA165" i="11"/>
  <c r="IV165" i="11"/>
  <c r="IU165" i="11"/>
  <c r="IW165" i="11" s="1"/>
  <c r="KR164" i="11"/>
  <c r="KQ164" i="11"/>
  <c r="KS164" i="11" s="1"/>
  <c r="KL164" i="11"/>
  <c r="KM164" i="11" s="1"/>
  <c r="KK164" i="11"/>
  <c r="KF164" i="11"/>
  <c r="KE164" i="11"/>
  <c r="KG164" i="11" s="1"/>
  <c r="JZ164" i="11"/>
  <c r="KA164" i="11" s="1"/>
  <c r="JY164" i="11"/>
  <c r="JU164" i="11"/>
  <c r="JT164" i="11"/>
  <c r="JS164" i="11"/>
  <c r="JN164" i="11"/>
  <c r="JM164" i="11"/>
  <c r="JO164" i="11" s="1"/>
  <c r="JI164" i="11"/>
  <c r="JH164" i="11"/>
  <c r="JG164" i="11"/>
  <c r="JB164" i="11"/>
  <c r="JA164" i="11"/>
  <c r="JC164" i="11" s="1"/>
  <c r="IV164" i="11"/>
  <c r="IU164" i="11"/>
  <c r="IW164" i="11" s="1"/>
  <c r="KR163" i="11"/>
  <c r="KS163" i="11" s="1"/>
  <c r="KQ163" i="11"/>
  <c r="KL163" i="11"/>
  <c r="KK163" i="11"/>
  <c r="KM163" i="11" s="1"/>
  <c r="KF163" i="11"/>
  <c r="KG163" i="11" s="1"/>
  <c r="KE163" i="11"/>
  <c r="KA163" i="11"/>
  <c r="JZ163" i="11"/>
  <c r="JY163" i="11"/>
  <c r="JT163" i="11"/>
  <c r="JS163" i="11"/>
  <c r="JU163" i="11" s="1"/>
  <c r="JO163" i="11"/>
  <c r="JN163" i="11"/>
  <c r="JM163" i="11"/>
  <c r="JH163" i="11"/>
  <c r="JG163" i="11"/>
  <c r="JI163" i="11" s="1"/>
  <c r="JB163" i="11"/>
  <c r="JA163" i="11"/>
  <c r="JC163" i="11" s="1"/>
  <c r="IV163" i="11"/>
  <c r="IW163" i="11" s="1"/>
  <c r="IU163" i="11"/>
  <c r="KR162" i="11"/>
  <c r="KQ162" i="11"/>
  <c r="KS162" i="11" s="1"/>
  <c r="KL162" i="11"/>
  <c r="KM162" i="11" s="1"/>
  <c r="KK162" i="11"/>
  <c r="KG162" i="11"/>
  <c r="KF162" i="11"/>
  <c r="KE162" i="11"/>
  <c r="JZ162" i="11"/>
  <c r="JY162" i="11"/>
  <c r="KA162" i="11" s="1"/>
  <c r="JU162" i="11"/>
  <c r="JT162" i="11"/>
  <c r="JS162" i="11"/>
  <c r="JN162" i="11"/>
  <c r="JM162" i="11"/>
  <c r="JO162" i="11" s="1"/>
  <c r="JH162" i="11"/>
  <c r="JG162" i="11"/>
  <c r="JI162" i="11" s="1"/>
  <c r="JB162" i="11"/>
  <c r="JC162" i="11" s="1"/>
  <c r="JA162" i="11"/>
  <c r="IV162" i="11"/>
  <c r="IU162" i="11"/>
  <c r="IW162" i="11" s="1"/>
  <c r="KR161" i="11"/>
  <c r="KS161" i="11" s="1"/>
  <c r="KQ161" i="11"/>
  <c r="KM161" i="11"/>
  <c r="KL161" i="11"/>
  <c r="KK161" i="11"/>
  <c r="KF161" i="11"/>
  <c r="KE161" i="11"/>
  <c r="KG161" i="11" s="1"/>
  <c r="KA161" i="11"/>
  <c r="JZ161" i="11"/>
  <c r="JY161" i="11"/>
  <c r="JT161" i="11"/>
  <c r="JS161" i="11"/>
  <c r="JU161" i="11" s="1"/>
  <c r="JN161" i="11"/>
  <c r="JM161" i="11"/>
  <c r="JO161" i="11" s="1"/>
  <c r="JH161" i="11"/>
  <c r="JI161" i="11" s="1"/>
  <c r="JG161" i="11"/>
  <c r="JB161" i="11"/>
  <c r="JA161" i="11"/>
  <c r="JC161" i="11" s="1"/>
  <c r="IV161" i="11"/>
  <c r="IW161" i="11" s="1"/>
  <c r="IU161" i="11"/>
  <c r="KS160" i="11"/>
  <c r="KR160" i="11"/>
  <c r="KQ160" i="11"/>
  <c r="KL160" i="11"/>
  <c r="KK160" i="11"/>
  <c r="KM160" i="11" s="1"/>
  <c r="KG160" i="11"/>
  <c r="KF160" i="11"/>
  <c r="KE160" i="11"/>
  <c r="JZ160" i="11"/>
  <c r="JY160" i="11"/>
  <c r="KA160" i="11" s="1"/>
  <c r="JT160" i="11"/>
  <c r="JS160" i="11"/>
  <c r="JU160" i="11" s="1"/>
  <c r="JN160" i="11"/>
  <c r="JO160" i="11" s="1"/>
  <c r="JM160" i="11"/>
  <c r="JH160" i="11"/>
  <c r="JG160" i="11"/>
  <c r="JI160" i="11" s="1"/>
  <c r="JB160" i="11"/>
  <c r="JC160" i="11" s="1"/>
  <c r="JA160" i="11"/>
  <c r="IW160" i="11"/>
  <c r="IV160" i="11"/>
  <c r="IU160" i="11"/>
  <c r="KR159" i="11"/>
  <c r="KQ159" i="11"/>
  <c r="KS159" i="11" s="1"/>
  <c r="KM159" i="11"/>
  <c r="KL159" i="11"/>
  <c r="KK159" i="11"/>
  <c r="KF159" i="11"/>
  <c r="KE159" i="11"/>
  <c r="KG159" i="11" s="1"/>
  <c r="JZ159" i="11"/>
  <c r="JY159" i="11"/>
  <c r="KA159" i="11" s="1"/>
  <c r="JT159" i="11"/>
  <c r="JU159" i="11" s="1"/>
  <c r="JS159" i="11"/>
  <c r="JN159" i="11"/>
  <c r="JM159" i="11"/>
  <c r="JO159" i="11" s="1"/>
  <c r="JH159" i="11"/>
  <c r="JI159" i="11" s="1"/>
  <c r="JG159" i="11"/>
  <c r="JC159" i="11"/>
  <c r="JB159" i="11"/>
  <c r="JA159" i="11"/>
  <c r="IV159" i="11"/>
  <c r="IU159" i="11"/>
  <c r="IW159" i="11" s="1"/>
  <c r="KS158" i="11"/>
  <c r="KR158" i="11"/>
  <c r="KQ158" i="11"/>
  <c r="KL158" i="11"/>
  <c r="KK158" i="11"/>
  <c r="KM158" i="11" s="1"/>
  <c r="KF158" i="11"/>
  <c r="KE158" i="11"/>
  <c r="KG158" i="11" s="1"/>
  <c r="JZ158" i="11"/>
  <c r="KA158" i="11" s="1"/>
  <c r="JY158" i="11"/>
  <c r="JT158" i="11"/>
  <c r="JS158" i="11"/>
  <c r="JU158" i="11" s="1"/>
  <c r="JN158" i="11"/>
  <c r="JO158" i="11" s="1"/>
  <c r="JM158" i="11"/>
  <c r="JI158" i="11"/>
  <c r="JH158" i="11"/>
  <c r="JG158" i="11"/>
  <c r="JB158" i="11"/>
  <c r="JA158" i="11"/>
  <c r="JC158" i="11" s="1"/>
  <c r="IW158" i="11"/>
  <c r="IV158" i="11"/>
  <c r="IU158" i="11"/>
  <c r="KR157" i="11"/>
  <c r="KQ157" i="11"/>
  <c r="KS157" i="11" s="1"/>
  <c r="KL157" i="11"/>
  <c r="KK157" i="11"/>
  <c r="KM157" i="11" s="1"/>
  <c r="KF157" i="11"/>
  <c r="KG157" i="11" s="1"/>
  <c r="KE157" i="11"/>
  <c r="JZ157" i="11"/>
  <c r="JY157" i="11"/>
  <c r="KA157" i="11" s="1"/>
  <c r="JT157" i="11"/>
  <c r="JU157" i="11" s="1"/>
  <c r="JS157" i="11"/>
  <c r="JO157" i="11"/>
  <c r="JN157" i="11"/>
  <c r="JM157" i="11"/>
  <c r="JH157" i="11"/>
  <c r="JG157" i="11"/>
  <c r="JI157" i="11" s="1"/>
  <c r="JC157" i="11"/>
  <c r="JB157" i="11"/>
  <c r="JA157" i="11"/>
  <c r="IV157" i="11"/>
  <c r="IU157" i="11"/>
  <c r="IW157" i="11" s="1"/>
  <c r="KR156" i="11"/>
  <c r="KQ156" i="11"/>
  <c r="KS156" i="11" s="1"/>
  <c r="KL156" i="11"/>
  <c r="KM156" i="11" s="1"/>
  <c r="KK156" i="11"/>
  <c r="KF156" i="11"/>
  <c r="KE156" i="11"/>
  <c r="KG156" i="11" s="1"/>
  <c r="JZ156" i="11"/>
  <c r="KA156" i="11" s="1"/>
  <c r="JY156" i="11"/>
  <c r="JU156" i="11"/>
  <c r="JT156" i="11"/>
  <c r="JS156" i="11"/>
  <c r="JN156" i="11"/>
  <c r="JM156" i="11"/>
  <c r="JO156" i="11" s="1"/>
  <c r="JI156" i="11"/>
  <c r="JH156" i="11"/>
  <c r="JG156" i="11"/>
  <c r="JB156" i="11"/>
  <c r="JA156" i="11"/>
  <c r="JC156" i="11" s="1"/>
  <c r="IV156" i="11"/>
  <c r="IU156" i="11"/>
  <c r="IW156" i="11" s="1"/>
  <c r="KR155" i="11"/>
  <c r="KS155" i="11" s="1"/>
  <c r="KQ155" i="11"/>
  <c r="KL155" i="11"/>
  <c r="KK155" i="11"/>
  <c r="KM155" i="11" s="1"/>
  <c r="KF155" i="11"/>
  <c r="KG155" i="11" s="1"/>
  <c r="KE155" i="11"/>
  <c r="KA155" i="11"/>
  <c r="JZ155" i="11"/>
  <c r="JY155" i="11"/>
  <c r="JT155" i="11"/>
  <c r="JS155" i="11"/>
  <c r="JU155" i="11" s="1"/>
  <c r="JO155" i="11"/>
  <c r="JN155" i="11"/>
  <c r="JM155" i="11"/>
  <c r="JH155" i="11"/>
  <c r="JG155" i="11"/>
  <c r="JI155" i="11" s="1"/>
  <c r="JB155" i="11"/>
  <c r="JA155" i="11"/>
  <c r="JC155" i="11" s="1"/>
  <c r="IV155" i="11"/>
  <c r="IW155" i="11" s="1"/>
  <c r="IU155" i="11"/>
  <c r="KR154" i="11"/>
  <c r="KQ154" i="11"/>
  <c r="KS154" i="11" s="1"/>
  <c r="KL154" i="11"/>
  <c r="KM154" i="11" s="1"/>
  <c r="KK154" i="11"/>
  <c r="KG154" i="11"/>
  <c r="KF154" i="11"/>
  <c r="KE154" i="11"/>
  <c r="JZ154" i="11"/>
  <c r="JY154" i="11"/>
  <c r="KA154" i="11" s="1"/>
  <c r="JU154" i="11"/>
  <c r="JT154" i="11"/>
  <c r="JS154" i="11"/>
  <c r="JN154" i="11"/>
  <c r="JM154" i="11"/>
  <c r="JO154" i="11" s="1"/>
  <c r="JH154" i="11"/>
  <c r="JG154" i="11"/>
  <c r="JI154" i="11" s="1"/>
  <c r="JB154" i="11"/>
  <c r="JC154" i="11" s="1"/>
  <c r="JA154" i="11"/>
  <c r="IV154" i="11"/>
  <c r="IU154" i="11"/>
  <c r="IW154" i="11" s="1"/>
  <c r="KR153" i="11"/>
  <c r="KS153" i="11" s="1"/>
  <c r="KQ153" i="11"/>
  <c r="KM153" i="11"/>
  <c r="KL153" i="11"/>
  <c r="KK153" i="11"/>
  <c r="KF153" i="11"/>
  <c r="KE153" i="11"/>
  <c r="KG153" i="11" s="1"/>
  <c r="KA153" i="11"/>
  <c r="JZ153" i="11"/>
  <c r="JY153" i="11"/>
  <c r="JT153" i="11"/>
  <c r="JS153" i="11"/>
  <c r="JU153" i="11" s="1"/>
  <c r="JN153" i="11"/>
  <c r="JM153" i="11"/>
  <c r="JO153" i="11" s="1"/>
  <c r="JH153" i="11"/>
  <c r="JI153" i="11" s="1"/>
  <c r="JG153" i="11"/>
  <c r="JB153" i="11"/>
  <c r="JA153" i="11"/>
  <c r="JC153" i="11" s="1"/>
  <c r="IV153" i="11"/>
  <c r="IW153" i="11" s="1"/>
  <c r="IU153" i="11"/>
  <c r="KS152" i="11"/>
  <c r="KR152" i="11"/>
  <c r="KQ152" i="11"/>
  <c r="KL152" i="11"/>
  <c r="KK152" i="11"/>
  <c r="KM152" i="11" s="1"/>
  <c r="KG152" i="11"/>
  <c r="KF152" i="11"/>
  <c r="KE152" i="11"/>
  <c r="JZ152" i="11"/>
  <c r="JY152" i="11"/>
  <c r="KA152" i="11" s="1"/>
  <c r="JT152" i="11"/>
  <c r="JS152" i="11"/>
  <c r="JU152" i="11" s="1"/>
  <c r="JN152" i="11"/>
  <c r="JO152" i="11" s="1"/>
  <c r="JM152" i="11"/>
  <c r="JH152" i="11"/>
  <c r="JG152" i="11"/>
  <c r="JI152" i="11" s="1"/>
  <c r="JB152" i="11"/>
  <c r="JC152" i="11" s="1"/>
  <c r="JA152" i="11"/>
  <c r="IW152" i="11"/>
  <c r="IV152" i="11"/>
  <c r="IU152" i="11"/>
  <c r="KR151" i="11"/>
  <c r="KQ151" i="11"/>
  <c r="KS151" i="11" s="1"/>
  <c r="KM151" i="11"/>
  <c r="KL151" i="11"/>
  <c r="KK151" i="11"/>
  <c r="KF151" i="11"/>
  <c r="KE151" i="11"/>
  <c r="KG151" i="11" s="1"/>
  <c r="JZ151" i="11"/>
  <c r="JY151" i="11"/>
  <c r="KA151" i="11" s="1"/>
  <c r="JT151" i="11"/>
  <c r="JU151" i="11" s="1"/>
  <c r="JS151" i="11"/>
  <c r="JN151" i="11"/>
  <c r="JM151" i="11"/>
  <c r="JO151" i="11" s="1"/>
  <c r="JH151" i="11"/>
  <c r="JI151" i="11" s="1"/>
  <c r="JG151" i="11"/>
  <c r="JC151" i="11"/>
  <c r="JB151" i="11"/>
  <c r="JA151" i="11"/>
  <c r="IV151" i="11"/>
  <c r="IU151" i="11"/>
  <c r="IW151" i="11" s="1"/>
  <c r="KS150" i="11"/>
  <c r="KR150" i="11"/>
  <c r="KQ150" i="11"/>
  <c r="KL150" i="11"/>
  <c r="KK150" i="11"/>
  <c r="KM150" i="11" s="1"/>
  <c r="KF150" i="11"/>
  <c r="KE150" i="11"/>
  <c r="KG150" i="11" s="1"/>
  <c r="JZ150" i="11"/>
  <c r="KA150" i="11" s="1"/>
  <c r="JY150" i="11"/>
  <c r="JT150" i="11"/>
  <c r="JS150" i="11"/>
  <c r="JU150" i="11" s="1"/>
  <c r="JN150" i="11"/>
  <c r="JO150" i="11" s="1"/>
  <c r="JM150" i="11"/>
  <c r="JI150" i="11"/>
  <c r="JH150" i="11"/>
  <c r="JG150" i="11"/>
  <c r="JB150" i="11"/>
  <c r="JA150" i="11"/>
  <c r="JC150" i="11" s="1"/>
  <c r="IW150" i="11"/>
  <c r="IV150" i="11"/>
  <c r="IU150" i="11"/>
  <c r="KR149" i="11"/>
  <c r="KQ149" i="11"/>
  <c r="KS149" i="11" s="1"/>
  <c r="KL149" i="11"/>
  <c r="KK149" i="11"/>
  <c r="KM149" i="11" s="1"/>
  <c r="KF149" i="11"/>
  <c r="KG149" i="11" s="1"/>
  <c r="KE149" i="11"/>
  <c r="JZ149" i="11"/>
  <c r="JY149" i="11"/>
  <c r="KA149" i="11" s="1"/>
  <c r="JT149" i="11"/>
  <c r="JU149" i="11" s="1"/>
  <c r="JS149" i="11"/>
  <c r="JO149" i="11"/>
  <c r="JN149" i="11"/>
  <c r="JM149" i="11"/>
  <c r="JH149" i="11"/>
  <c r="JG149" i="11"/>
  <c r="JI149" i="11" s="1"/>
  <c r="JC149" i="11"/>
  <c r="JB149" i="11"/>
  <c r="JA149" i="11"/>
  <c r="IV149" i="11"/>
  <c r="IU149" i="11"/>
  <c r="IW149" i="11" s="1"/>
  <c r="KR148" i="11"/>
  <c r="KQ148" i="11"/>
  <c r="KS148" i="11" s="1"/>
  <c r="KL148" i="11"/>
  <c r="KM148" i="11" s="1"/>
  <c r="KK148" i="11"/>
  <c r="KF148" i="11"/>
  <c r="KE148" i="11"/>
  <c r="KG148" i="11" s="1"/>
  <c r="JZ148" i="11"/>
  <c r="KA148" i="11" s="1"/>
  <c r="JY148" i="11"/>
  <c r="JU148" i="11"/>
  <c r="JT148" i="11"/>
  <c r="JS148" i="11"/>
  <c r="JN148" i="11"/>
  <c r="JM148" i="11"/>
  <c r="JO148" i="11" s="1"/>
  <c r="JI148" i="11"/>
  <c r="JH148" i="11"/>
  <c r="JG148" i="11"/>
  <c r="JB148" i="11"/>
  <c r="JA148" i="11"/>
  <c r="JC148" i="11" s="1"/>
  <c r="IV148" i="11"/>
  <c r="IU148" i="11"/>
  <c r="IW148" i="11" s="1"/>
  <c r="KR147" i="11"/>
  <c r="KS147" i="11" s="1"/>
  <c r="KQ147" i="11"/>
  <c r="KL147" i="11"/>
  <c r="KK147" i="11"/>
  <c r="KM147" i="11" s="1"/>
  <c r="KF147" i="11"/>
  <c r="KG147" i="11" s="1"/>
  <c r="KE147" i="11"/>
  <c r="KA147" i="11"/>
  <c r="JZ147" i="11"/>
  <c r="JY147" i="11"/>
  <c r="JT147" i="11"/>
  <c r="JS147" i="11"/>
  <c r="JU147" i="11" s="1"/>
  <c r="JO147" i="11"/>
  <c r="JN147" i="11"/>
  <c r="JM147" i="11"/>
  <c r="JH147" i="11"/>
  <c r="JG147" i="11"/>
  <c r="JI147" i="11" s="1"/>
  <c r="JB147" i="11"/>
  <c r="JA147" i="11"/>
  <c r="JC147" i="11" s="1"/>
  <c r="IV147" i="11"/>
  <c r="IW147" i="11" s="1"/>
  <c r="IU147" i="11"/>
  <c r="KR146" i="11"/>
  <c r="KQ146" i="11"/>
  <c r="KS146" i="11" s="1"/>
  <c r="KL146" i="11"/>
  <c r="KM146" i="11" s="1"/>
  <c r="KK146" i="11"/>
  <c r="KG146" i="11"/>
  <c r="KF146" i="11"/>
  <c r="KE146" i="11"/>
  <c r="JZ146" i="11"/>
  <c r="JY146" i="11"/>
  <c r="KA146" i="11" s="1"/>
  <c r="JU146" i="11"/>
  <c r="JT146" i="11"/>
  <c r="JS146" i="11"/>
  <c r="JN146" i="11"/>
  <c r="JM146" i="11"/>
  <c r="JO146" i="11" s="1"/>
  <c r="JH146" i="11"/>
  <c r="JG146" i="11"/>
  <c r="JI146" i="11" s="1"/>
  <c r="JB146" i="11"/>
  <c r="JC146" i="11" s="1"/>
  <c r="JA146" i="11"/>
  <c r="IV146" i="11"/>
  <c r="IU146" i="11"/>
  <c r="IW146" i="11" s="1"/>
  <c r="KR145" i="11"/>
  <c r="KS145" i="11" s="1"/>
  <c r="KQ145" i="11"/>
  <c r="KM145" i="11"/>
  <c r="KL145" i="11"/>
  <c r="KK145" i="11"/>
  <c r="KF145" i="11"/>
  <c r="KE145" i="11"/>
  <c r="KG145" i="11" s="1"/>
  <c r="KA145" i="11"/>
  <c r="JZ145" i="11"/>
  <c r="JY145" i="11"/>
  <c r="JT145" i="11"/>
  <c r="JS145" i="11"/>
  <c r="JU145" i="11" s="1"/>
  <c r="JN145" i="11"/>
  <c r="JM145" i="11"/>
  <c r="JO145" i="11" s="1"/>
  <c r="JH145" i="11"/>
  <c r="JI145" i="11" s="1"/>
  <c r="JG145" i="11"/>
  <c r="JB145" i="11"/>
  <c r="JA145" i="11"/>
  <c r="JC145" i="11" s="1"/>
  <c r="IV145" i="11"/>
  <c r="IW145" i="11" s="1"/>
  <c r="IU145" i="11"/>
  <c r="KS144" i="11"/>
  <c r="KR144" i="11"/>
  <c r="KQ144" i="11"/>
  <c r="KL144" i="11"/>
  <c r="KK144" i="11"/>
  <c r="KM144" i="11" s="1"/>
  <c r="KG144" i="11"/>
  <c r="KF144" i="11"/>
  <c r="KE144" i="11"/>
  <c r="JZ144" i="11"/>
  <c r="JY144" i="11"/>
  <c r="KA144" i="11" s="1"/>
  <c r="JT144" i="11"/>
  <c r="JS144" i="11"/>
  <c r="JU144" i="11" s="1"/>
  <c r="JN144" i="11"/>
  <c r="JO144" i="11" s="1"/>
  <c r="JM144" i="11"/>
  <c r="JH144" i="11"/>
  <c r="JG144" i="11"/>
  <c r="JI144" i="11" s="1"/>
  <c r="JB144" i="11"/>
  <c r="JC144" i="11" s="1"/>
  <c r="JA144" i="11"/>
  <c r="IW144" i="11"/>
  <c r="IV144" i="11"/>
  <c r="IU144" i="11"/>
  <c r="KR143" i="11"/>
  <c r="KQ143" i="11"/>
  <c r="KS143" i="11" s="1"/>
  <c r="KM143" i="11"/>
  <c r="KL143" i="11"/>
  <c r="KK143" i="11"/>
  <c r="KF143" i="11"/>
  <c r="KE143" i="11"/>
  <c r="KG143" i="11" s="1"/>
  <c r="JZ143" i="11"/>
  <c r="JY143" i="11"/>
  <c r="KA143" i="11" s="1"/>
  <c r="JT143" i="11"/>
  <c r="JU143" i="11" s="1"/>
  <c r="JS143" i="11"/>
  <c r="JN143" i="11"/>
  <c r="JM143" i="11"/>
  <c r="JO143" i="11" s="1"/>
  <c r="JH143" i="11"/>
  <c r="JI143" i="11" s="1"/>
  <c r="JG143" i="11"/>
  <c r="JC143" i="11"/>
  <c r="JB143" i="11"/>
  <c r="JA143" i="11"/>
  <c r="IV143" i="11"/>
  <c r="IU143" i="11"/>
  <c r="IW143" i="11" s="1"/>
  <c r="KS142" i="11"/>
  <c r="KR142" i="11"/>
  <c r="KQ142" i="11"/>
  <c r="KL142" i="11"/>
  <c r="KK142" i="11"/>
  <c r="KM142" i="11" s="1"/>
  <c r="KF142" i="11"/>
  <c r="KE142" i="11"/>
  <c r="KG142" i="11" s="1"/>
  <c r="JZ142" i="11"/>
  <c r="KA142" i="11" s="1"/>
  <c r="JY142" i="11"/>
  <c r="JT142" i="11"/>
  <c r="JS142" i="11"/>
  <c r="JU142" i="11" s="1"/>
  <c r="JN142" i="11"/>
  <c r="JO142" i="11" s="1"/>
  <c r="JM142" i="11"/>
  <c r="JI142" i="11"/>
  <c r="JH142" i="11"/>
  <c r="JG142" i="11"/>
  <c r="JB142" i="11"/>
  <c r="JA142" i="11"/>
  <c r="JC142" i="11" s="1"/>
  <c r="IW142" i="11"/>
  <c r="IV142" i="11"/>
  <c r="IU142" i="11"/>
  <c r="KR141" i="11"/>
  <c r="KQ141" i="11"/>
  <c r="KS141" i="11" s="1"/>
  <c r="KL141" i="11"/>
  <c r="KK141" i="11"/>
  <c r="KM141" i="11" s="1"/>
  <c r="KF141" i="11"/>
  <c r="KG141" i="11" s="1"/>
  <c r="KE141" i="11"/>
  <c r="JZ141" i="11"/>
  <c r="JY141" i="11"/>
  <c r="KA141" i="11" s="1"/>
  <c r="JT141" i="11"/>
  <c r="JU141" i="11" s="1"/>
  <c r="JS141" i="11"/>
  <c r="JO141" i="11"/>
  <c r="JN141" i="11"/>
  <c r="JM141" i="11"/>
  <c r="JH141" i="11"/>
  <c r="JG141" i="11"/>
  <c r="JI141" i="11" s="1"/>
  <c r="JC141" i="11"/>
  <c r="JB141" i="11"/>
  <c r="JA141" i="11"/>
  <c r="IV141" i="11"/>
  <c r="IU141" i="11"/>
  <c r="IW141" i="11" s="1"/>
  <c r="KR140" i="11"/>
  <c r="KQ140" i="11"/>
  <c r="KS140" i="11" s="1"/>
  <c r="KL140" i="11"/>
  <c r="KM140" i="11" s="1"/>
  <c r="KK140" i="11"/>
  <c r="KF140" i="11"/>
  <c r="KE140" i="11"/>
  <c r="KG140" i="11" s="1"/>
  <c r="JZ140" i="11"/>
  <c r="KA140" i="11" s="1"/>
  <c r="JY140" i="11"/>
  <c r="JU140" i="11"/>
  <c r="JT140" i="11"/>
  <c r="JS140" i="11"/>
  <c r="JN140" i="11"/>
  <c r="JM140" i="11"/>
  <c r="JO140" i="11" s="1"/>
  <c r="JI140" i="11"/>
  <c r="JH140" i="11"/>
  <c r="JG140" i="11"/>
  <c r="JB140" i="11"/>
  <c r="JA140" i="11"/>
  <c r="JC140" i="11" s="1"/>
  <c r="IV140" i="11"/>
  <c r="IU140" i="11"/>
  <c r="IW140" i="11" s="1"/>
  <c r="KR139" i="11"/>
  <c r="KS139" i="11" s="1"/>
  <c r="KQ139" i="11"/>
  <c r="KL139" i="11"/>
  <c r="KK139" i="11"/>
  <c r="KF139" i="11"/>
  <c r="KG139" i="11" s="1"/>
  <c r="KE139" i="11"/>
  <c r="KA139" i="11"/>
  <c r="JZ139" i="11"/>
  <c r="JY139" i="11"/>
  <c r="JU139" i="11"/>
  <c r="JT139" i="11"/>
  <c r="JS139" i="11"/>
  <c r="JO139" i="11"/>
  <c r="JN139" i="11"/>
  <c r="JM139" i="11"/>
  <c r="JH139" i="11"/>
  <c r="JG139" i="11"/>
  <c r="JI139" i="11" s="1"/>
  <c r="JB139" i="11"/>
  <c r="JA139" i="11"/>
  <c r="IV139" i="11"/>
  <c r="IW139" i="11" s="1"/>
  <c r="IU139" i="11"/>
  <c r="KR138" i="11"/>
  <c r="KQ138" i="11"/>
  <c r="KL138" i="11"/>
  <c r="KM138" i="11" s="1"/>
  <c r="KK138" i="11"/>
  <c r="KG138" i="11"/>
  <c r="KF138" i="11"/>
  <c r="KE138" i="11"/>
  <c r="JZ138" i="11"/>
  <c r="JY138" i="11"/>
  <c r="KA138" i="11" s="1"/>
  <c r="JU138" i="11"/>
  <c r="JT138" i="11"/>
  <c r="JS138" i="11"/>
  <c r="JN138" i="11"/>
  <c r="JM138" i="11"/>
  <c r="JO138" i="11" s="1"/>
  <c r="JH138" i="11"/>
  <c r="JG138" i="11"/>
  <c r="JB138" i="11"/>
  <c r="JC138" i="11" s="1"/>
  <c r="JA138" i="11"/>
  <c r="IV138" i="11"/>
  <c r="IU138" i="11"/>
  <c r="IW138" i="11" s="1"/>
  <c r="KR137" i="11"/>
  <c r="KQ137" i="11"/>
  <c r="KS137" i="11" s="1"/>
  <c r="KM137" i="11"/>
  <c r="KL137" i="11"/>
  <c r="KK137" i="11"/>
  <c r="KF137" i="11"/>
  <c r="KE137" i="11"/>
  <c r="KG137" i="11" s="1"/>
  <c r="JZ137" i="11"/>
  <c r="JY137" i="11"/>
  <c r="KA137" i="11" s="1"/>
  <c r="JT137" i="11"/>
  <c r="JS137" i="11"/>
  <c r="JU137" i="11" s="1"/>
  <c r="JN137" i="11"/>
  <c r="JM137" i="11"/>
  <c r="JO137" i="11" s="1"/>
  <c r="JH137" i="11"/>
  <c r="JI137" i="11" s="1"/>
  <c r="JG137" i="11"/>
  <c r="JB137" i="11"/>
  <c r="JA137" i="11"/>
  <c r="IV137" i="11"/>
  <c r="IU137" i="11"/>
  <c r="IW137" i="11" s="1"/>
  <c r="KS136" i="11"/>
  <c r="KR136" i="11"/>
  <c r="KQ136" i="11"/>
  <c r="KM136" i="11"/>
  <c r="KL136" i="11"/>
  <c r="KK136" i="11"/>
  <c r="KF136" i="11"/>
  <c r="KE136" i="11"/>
  <c r="KG136" i="11" s="1"/>
  <c r="JZ136" i="11"/>
  <c r="JY136" i="11"/>
  <c r="KA136" i="11" s="1"/>
  <c r="JU136" i="11"/>
  <c r="JT136" i="11"/>
  <c r="JS136" i="11"/>
  <c r="JN136" i="11"/>
  <c r="JO136" i="11" s="1"/>
  <c r="JM136" i="11"/>
  <c r="JH136" i="11"/>
  <c r="JG136" i="11"/>
  <c r="JI136" i="11" s="1"/>
  <c r="JC136" i="11"/>
  <c r="JB136" i="11"/>
  <c r="JA136" i="11"/>
  <c r="IV136" i="11"/>
  <c r="IU136" i="11"/>
  <c r="IW136" i="11" s="1"/>
  <c r="KR135" i="11"/>
  <c r="KQ135" i="11"/>
  <c r="KS135" i="11" s="1"/>
  <c r="KL135" i="11"/>
  <c r="KK135" i="11"/>
  <c r="KM135" i="11" s="1"/>
  <c r="KG135" i="11"/>
  <c r="KF135" i="11"/>
  <c r="KE135" i="11"/>
  <c r="JZ135" i="11"/>
  <c r="KA135" i="11" s="1"/>
  <c r="JY135" i="11"/>
  <c r="JT135" i="11"/>
  <c r="JS135" i="11"/>
  <c r="JU135" i="11" s="1"/>
  <c r="JN135" i="11"/>
  <c r="JM135" i="11"/>
  <c r="JO135" i="11" s="1"/>
  <c r="JI135" i="11"/>
  <c r="JH135" i="11"/>
  <c r="JG135" i="11"/>
  <c r="JB135" i="11"/>
  <c r="JA135" i="11"/>
  <c r="JC135" i="11" s="1"/>
  <c r="IV135" i="11"/>
  <c r="IU135" i="11"/>
  <c r="IW135" i="11" s="1"/>
  <c r="KR134" i="11"/>
  <c r="KQ134" i="11"/>
  <c r="KS134" i="11" s="1"/>
  <c r="KM134" i="11"/>
  <c r="KL134" i="11"/>
  <c r="KK134" i="11"/>
  <c r="KF134" i="11"/>
  <c r="KG134" i="11" s="1"/>
  <c r="KE134" i="11"/>
  <c r="JZ134" i="11"/>
  <c r="JY134" i="11"/>
  <c r="KA134" i="11" s="1"/>
  <c r="JT134" i="11"/>
  <c r="JS134" i="11"/>
  <c r="JU134" i="11" s="1"/>
  <c r="JO134" i="11"/>
  <c r="JN134" i="11"/>
  <c r="JM134" i="11"/>
  <c r="JH134" i="11"/>
  <c r="JG134" i="11"/>
  <c r="JI134" i="11" s="1"/>
  <c r="JB134" i="11"/>
  <c r="JA134" i="11"/>
  <c r="JC134" i="11" s="1"/>
  <c r="IV134" i="11"/>
  <c r="IU134" i="11"/>
  <c r="IW134" i="11" s="1"/>
  <c r="KS133" i="11"/>
  <c r="KR133" i="11"/>
  <c r="KQ133" i="11"/>
  <c r="KL133" i="11"/>
  <c r="KM133" i="11" s="1"/>
  <c r="KK133" i="11"/>
  <c r="KF133" i="11"/>
  <c r="KE133" i="11"/>
  <c r="KG133" i="11" s="1"/>
  <c r="JZ133" i="11"/>
  <c r="JY133" i="11"/>
  <c r="KA133" i="11" s="1"/>
  <c r="JU133" i="11"/>
  <c r="JT133" i="11"/>
  <c r="JS133" i="11"/>
  <c r="JN133" i="11"/>
  <c r="JM133" i="11"/>
  <c r="JO133" i="11" s="1"/>
  <c r="JH133" i="11"/>
  <c r="JG133" i="11"/>
  <c r="JI133" i="11" s="1"/>
  <c r="JB133" i="11"/>
  <c r="JA133" i="11"/>
  <c r="JC133" i="11" s="1"/>
  <c r="IW133" i="11"/>
  <c r="IV133" i="11"/>
  <c r="IU133" i="11"/>
  <c r="KR132" i="11"/>
  <c r="KS132" i="11" s="1"/>
  <c r="KQ132" i="11"/>
  <c r="KL132" i="11"/>
  <c r="KK132" i="11"/>
  <c r="KM132" i="11" s="1"/>
  <c r="KF132" i="11"/>
  <c r="KE132" i="11"/>
  <c r="KG132" i="11" s="1"/>
  <c r="KA132" i="11"/>
  <c r="JZ132" i="11"/>
  <c r="JY132" i="11"/>
  <c r="JT132" i="11"/>
  <c r="JS132" i="11"/>
  <c r="JU132" i="11" s="1"/>
  <c r="JN132" i="11"/>
  <c r="JM132" i="11"/>
  <c r="JO132" i="11" s="1"/>
  <c r="JH132" i="11"/>
  <c r="JG132" i="11"/>
  <c r="JI132" i="11" s="1"/>
  <c r="JC132" i="11"/>
  <c r="JB132" i="11"/>
  <c r="JA132" i="11"/>
  <c r="IV132" i="11"/>
  <c r="IW132" i="11" s="1"/>
  <c r="IU132" i="11"/>
  <c r="KR131" i="11"/>
  <c r="KQ131" i="11"/>
  <c r="KS131" i="11" s="1"/>
  <c r="KL131" i="11"/>
  <c r="KK131" i="11"/>
  <c r="KM131" i="11" s="1"/>
  <c r="KG131" i="11"/>
  <c r="KF131" i="11"/>
  <c r="KE131" i="11"/>
  <c r="JZ131" i="11"/>
  <c r="JY131" i="11"/>
  <c r="KA131" i="11" s="1"/>
  <c r="JT131" i="11"/>
  <c r="JS131" i="11"/>
  <c r="JU131" i="11" s="1"/>
  <c r="JN131" i="11"/>
  <c r="JM131" i="11"/>
  <c r="JO131" i="11" s="1"/>
  <c r="JI131" i="11"/>
  <c r="JH131" i="11"/>
  <c r="JG131" i="11"/>
  <c r="JB131" i="11"/>
  <c r="JC131" i="11" s="1"/>
  <c r="JA131" i="11"/>
  <c r="IV131" i="11"/>
  <c r="IU131" i="11"/>
  <c r="IW131" i="11" s="1"/>
  <c r="KR130" i="11"/>
  <c r="KQ130" i="11"/>
  <c r="KS130" i="11" s="1"/>
  <c r="KM130" i="11"/>
  <c r="KL130" i="11"/>
  <c r="KK130" i="11"/>
  <c r="KF130" i="11"/>
  <c r="KE130" i="11"/>
  <c r="KG130" i="11" s="1"/>
  <c r="JZ130" i="11"/>
  <c r="JY130" i="11"/>
  <c r="KA130" i="11" s="1"/>
  <c r="JT130" i="11"/>
  <c r="JS130" i="11"/>
  <c r="JU130" i="11" s="1"/>
  <c r="JO130" i="11"/>
  <c r="JN130" i="11"/>
  <c r="JM130" i="11"/>
  <c r="JH130" i="11"/>
  <c r="JI130" i="11" s="1"/>
  <c r="JG130" i="11"/>
  <c r="JB130" i="11"/>
  <c r="JA130" i="11"/>
  <c r="JC130" i="11" s="1"/>
  <c r="IV130" i="11"/>
  <c r="IU130" i="11"/>
  <c r="IW130" i="11" s="1"/>
  <c r="KS129" i="11"/>
  <c r="KR129" i="11"/>
  <c r="KQ129" i="11"/>
  <c r="KL129" i="11"/>
  <c r="KK129" i="11"/>
  <c r="KM129" i="11" s="1"/>
  <c r="KF129" i="11"/>
  <c r="KE129" i="11"/>
  <c r="KG129" i="11" s="1"/>
  <c r="JZ129" i="11"/>
  <c r="JY129" i="11"/>
  <c r="KA129" i="11" s="1"/>
  <c r="JU129" i="11"/>
  <c r="JT129" i="11"/>
  <c r="JS129" i="11"/>
  <c r="JN129" i="11"/>
  <c r="JO129" i="11" s="1"/>
  <c r="JM129" i="11"/>
  <c r="JH129" i="11"/>
  <c r="JG129" i="11"/>
  <c r="JI129" i="11" s="1"/>
  <c r="JB129" i="11"/>
  <c r="JA129" i="11"/>
  <c r="JC129" i="11" s="1"/>
  <c r="IW129" i="11"/>
  <c r="IV129" i="11"/>
  <c r="IU129" i="11"/>
  <c r="KR128" i="11"/>
  <c r="KQ128" i="11"/>
  <c r="KS128" i="11" s="1"/>
  <c r="KL128" i="11"/>
  <c r="KK128" i="11"/>
  <c r="KM128" i="11" s="1"/>
  <c r="KF128" i="11"/>
  <c r="KE128" i="11"/>
  <c r="KG128" i="11" s="1"/>
  <c r="KA128" i="11"/>
  <c r="JZ128" i="11"/>
  <c r="JY128" i="11"/>
  <c r="JT128" i="11"/>
  <c r="JU128" i="11" s="1"/>
  <c r="JS128" i="11"/>
  <c r="JN128" i="11"/>
  <c r="JM128" i="11"/>
  <c r="JO128" i="11" s="1"/>
  <c r="JH128" i="11"/>
  <c r="JG128" i="11"/>
  <c r="JI128" i="11" s="1"/>
  <c r="JC128" i="11"/>
  <c r="JB128" i="11"/>
  <c r="JA128" i="11"/>
  <c r="IV128" i="11"/>
  <c r="IU128" i="11"/>
  <c r="IW128" i="11" s="1"/>
  <c r="KR127" i="11"/>
  <c r="KQ127" i="11"/>
  <c r="KS127" i="11" s="1"/>
  <c r="KL127" i="11"/>
  <c r="KK127" i="11"/>
  <c r="KM127" i="11" s="1"/>
  <c r="KG127" i="11"/>
  <c r="KF127" i="11"/>
  <c r="KE127" i="11"/>
  <c r="JZ127" i="11"/>
  <c r="KA127" i="11" s="1"/>
  <c r="JY127" i="11"/>
  <c r="JT127" i="11"/>
  <c r="JS127" i="11"/>
  <c r="JU127" i="11" s="1"/>
  <c r="JN127" i="11"/>
  <c r="JM127" i="11"/>
  <c r="JO127" i="11" s="1"/>
  <c r="JI127" i="11"/>
  <c r="JH127" i="11"/>
  <c r="JG127" i="11"/>
  <c r="JB127" i="11"/>
  <c r="JA127" i="11"/>
  <c r="JC127" i="11" s="1"/>
  <c r="IV127" i="11"/>
  <c r="IU127" i="11"/>
  <c r="IW127" i="11" s="1"/>
  <c r="KR126" i="11"/>
  <c r="KQ126" i="11"/>
  <c r="KS126" i="11" s="1"/>
  <c r="KM126" i="11"/>
  <c r="KL126" i="11"/>
  <c r="KK126" i="11"/>
  <c r="KF126" i="11"/>
  <c r="KG126" i="11" s="1"/>
  <c r="KE126" i="11"/>
  <c r="JZ126" i="11"/>
  <c r="JY126" i="11"/>
  <c r="KA126" i="11" s="1"/>
  <c r="JT126" i="11"/>
  <c r="JS126" i="11"/>
  <c r="JU126" i="11" s="1"/>
  <c r="JO126" i="11"/>
  <c r="JN126" i="11"/>
  <c r="JM126" i="11"/>
  <c r="JH126" i="11"/>
  <c r="JG126" i="11"/>
  <c r="JI126" i="11" s="1"/>
  <c r="JB126" i="11"/>
  <c r="JA126" i="11"/>
  <c r="JC126" i="11" s="1"/>
  <c r="IV126" i="11"/>
  <c r="IU126" i="11"/>
  <c r="IW126" i="11" s="1"/>
  <c r="KS125" i="11"/>
  <c r="KR125" i="11"/>
  <c r="KQ125" i="11"/>
  <c r="KL125" i="11"/>
  <c r="KM125" i="11" s="1"/>
  <c r="KK125" i="11"/>
  <c r="KF125" i="11"/>
  <c r="KE125" i="11"/>
  <c r="KG125" i="11" s="1"/>
  <c r="JZ125" i="11"/>
  <c r="JY125" i="11"/>
  <c r="KA125" i="11" s="1"/>
  <c r="JU125" i="11"/>
  <c r="JT125" i="11"/>
  <c r="JS125" i="11"/>
  <c r="JN125" i="11"/>
  <c r="JM125" i="11"/>
  <c r="JO125" i="11" s="1"/>
  <c r="JH125" i="11"/>
  <c r="JG125" i="11"/>
  <c r="JI125" i="11" s="1"/>
  <c r="JB125" i="11"/>
  <c r="JA125" i="11"/>
  <c r="JC125" i="11" s="1"/>
  <c r="IW125" i="11"/>
  <c r="IV125" i="11"/>
  <c r="IU125" i="11"/>
  <c r="KR124" i="11"/>
  <c r="KS124" i="11" s="1"/>
  <c r="KQ124" i="11"/>
  <c r="KL124" i="11"/>
  <c r="KK124" i="11"/>
  <c r="KM124" i="11" s="1"/>
  <c r="KF124" i="11"/>
  <c r="KE124" i="11"/>
  <c r="KG124" i="11" s="1"/>
  <c r="KA124" i="11"/>
  <c r="JZ124" i="11"/>
  <c r="JY124" i="11"/>
  <c r="JT124" i="11"/>
  <c r="JS124" i="11"/>
  <c r="JU124" i="11" s="1"/>
  <c r="JN124" i="11"/>
  <c r="JM124" i="11"/>
  <c r="JO124" i="11" s="1"/>
  <c r="JH124" i="11"/>
  <c r="JG124" i="11"/>
  <c r="JI124" i="11" s="1"/>
  <c r="JC124" i="11"/>
  <c r="JB124" i="11"/>
  <c r="JA124" i="11"/>
  <c r="IV124" i="11"/>
  <c r="IW124" i="11" s="1"/>
  <c r="IU124" i="11"/>
  <c r="KR123" i="11"/>
  <c r="KQ123" i="11"/>
  <c r="KS123" i="11" s="1"/>
  <c r="KL123" i="11"/>
  <c r="KK123" i="11"/>
  <c r="KM123" i="11" s="1"/>
  <c r="KG123" i="11"/>
  <c r="KF123" i="11"/>
  <c r="KE123" i="11"/>
  <c r="JZ123" i="11"/>
  <c r="JY123" i="11"/>
  <c r="KA123" i="11" s="1"/>
  <c r="JT123" i="11"/>
  <c r="JS123" i="11"/>
  <c r="JU123" i="11" s="1"/>
  <c r="JN123" i="11"/>
  <c r="JM123" i="11"/>
  <c r="JO123" i="11" s="1"/>
  <c r="JI123" i="11"/>
  <c r="JH123" i="11"/>
  <c r="JG123" i="11"/>
  <c r="JB123" i="11"/>
  <c r="JC123" i="11" s="1"/>
  <c r="JA123" i="11"/>
  <c r="IV123" i="11"/>
  <c r="IU123" i="11"/>
  <c r="IW123" i="11" s="1"/>
  <c r="KR122" i="11"/>
  <c r="KQ122" i="11"/>
  <c r="KS122" i="11" s="1"/>
  <c r="KM122" i="11"/>
  <c r="KL122" i="11"/>
  <c r="KK122" i="11"/>
  <c r="KF122" i="11"/>
  <c r="KE122" i="11"/>
  <c r="KG122" i="11" s="1"/>
  <c r="JZ122" i="11"/>
  <c r="JY122" i="11"/>
  <c r="KA122" i="11" s="1"/>
  <c r="JT122" i="11"/>
  <c r="JS122" i="11"/>
  <c r="JU122" i="11" s="1"/>
  <c r="JO122" i="11"/>
  <c r="JN122" i="11"/>
  <c r="JM122" i="11"/>
  <c r="JH122" i="11"/>
  <c r="JI122" i="11" s="1"/>
  <c r="JG122" i="11"/>
  <c r="JB122" i="11"/>
  <c r="JA122" i="11"/>
  <c r="JC122" i="11" s="1"/>
  <c r="IV122" i="11"/>
  <c r="IU122" i="11"/>
  <c r="IW122" i="11" s="1"/>
  <c r="KS121" i="11"/>
  <c r="KR121" i="11"/>
  <c r="KQ121" i="11"/>
  <c r="KL121" i="11"/>
  <c r="KK121" i="11"/>
  <c r="KM121" i="11" s="1"/>
  <c r="KF121" i="11"/>
  <c r="KE121" i="11"/>
  <c r="KG121" i="11" s="1"/>
  <c r="JZ121" i="11"/>
  <c r="JY121" i="11"/>
  <c r="KA121" i="11" s="1"/>
  <c r="JT121" i="11"/>
  <c r="JS121" i="11"/>
  <c r="JU121" i="11" s="1"/>
  <c r="JN121" i="11"/>
  <c r="JO121" i="11" s="1"/>
  <c r="JM121" i="11"/>
  <c r="JH121" i="11"/>
  <c r="JG121" i="11"/>
  <c r="JI121" i="11" s="1"/>
  <c r="JB121" i="11"/>
  <c r="JA121" i="11"/>
  <c r="JC121" i="11" s="1"/>
  <c r="IW121" i="11"/>
  <c r="IV121" i="11"/>
  <c r="IU121" i="11"/>
  <c r="KR120" i="11"/>
  <c r="KQ120" i="11"/>
  <c r="KS120" i="11" s="1"/>
  <c r="KL120" i="11"/>
  <c r="KK120" i="11"/>
  <c r="KM120" i="11" s="1"/>
  <c r="KF120" i="11"/>
  <c r="KE120" i="11"/>
  <c r="KG120" i="11" s="1"/>
  <c r="JZ120" i="11"/>
  <c r="JY120" i="11"/>
  <c r="KA120" i="11" s="1"/>
  <c r="JT120" i="11"/>
  <c r="JU120" i="11" s="1"/>
  <c r="JS120" i="11"/>
  <c r="JN120" i="11"/>
  <c r="JM120" i="11"/>
  <c r="JO120" i="11" s="1"/>
  <c r="JH120" i="11"/>
  <c r="JG120" i="11"/>
  <c r="JI120" i="11" s="1"/>
  <c r="JC120" i="11"/>
  <c r="JB120" i="11"/>
  <c r="JA120" i="11"/>
  <c r="IV120" i="11"/>
  <c r="IU120" i="11"/>
  <c r="IW120" i="11" s="1"/>
  <c r="KR119" i="11"/>
  <c r="KQ119" i="11"/>
  <c r="KS119" i="11" s="1"/>
  <c r="KL119" i="11"/>
  <c r="KK119" i="11"/>
  <c r="KM119" i="11" s="1"/>
  <c r="KF119" i="11"/>
  <c r="KE119" i="11"/>
  <c r="KG119" i="11" s="1"/>
  <c r="JZ119" i="11"/>
  <c r="KA119" i="11" s="1"/>
  <c r="JY119" i="11"/>
  <c r="JT119" i="11"/>
  <c r="JS119" i="11"/>
  <c r="JU119" i="11" s="1"/>
  <c r="JN119" i="11"/>
  <c r="JM119" i="11"/>
  <c r="JO119" i="11" s="1"/>
  <c r="JI119" i="11"/>
  <c r="JH119" i="11"/>
  <c r="JG119" i="11"/>
  <c r="JB119" i="11"/>
  <c r="JA119" i="11"/>
  <c r="JC119" i="11" s="1"/>
  <c r="IV119" i="11"/>
  <c r="IU119" i="11"/>
  <c r="IW119" i="11" s="1"/>
  <c r="KR118" i="11"/>
  <c r="KQ118" i="11"/>
  <c r="KS118" i="11" s="1"/>
  <c r="KL118" i="11"/>
  <c r="KK118" i="11"/>
  <c r="KM118" i="11" s="1"/>
  <c r="KF118" i="11"/>
  <c r="KG118" i="11" s="1"/>
  <c r="KE118" i="11"/>
  <c r="JZ118" i="11"/>
  <c r="JY118" i="11"/>
  <c r="KA118" i="11" s="1"/>
  <c r="JT118" i="11"/>
  <c r="JS118" i="11"/>
  <c r="JU118" i="11" s="1"/>
  <c r="JO118" i="11"/>
  <c r="JN118" i="11"/>
  <c r="JM118" i="11"/>
  <c r="JH118" i="11"/>
  <c r="JG118" i="11"/>
  <c r="JI118" i="11" s="1"/>
  <c r="JB118" i="11"/>
  <c r="JA118" i="11"/>
  <c r="JC118" i="11" s="1"/>
  <c r="IV118" i="11"/>
  <c r="IU118" i="11"/>
  <c r="IW118" i="11" s="1"/>
  <c r="KR117" i="11"/>
  <c r="KQ117" i="11"/>
  <c r="KS117" i="11" s="1"/>
  <c r="KL117" i="11"/>
  <c r="KM117" i="11" s="1"/>
  <c r="KK117" i="11"/>
  <c r="KF117" i="11"/>
  <c r="KE117" i="11"/>
  <c r="KG117" i="11" s="1"/>
  <c r="JZ117" i="11"/>
  <c r="JY117" i="11"/>
  <c r="KA117" i="11" s="1"/>
  <c r="JU117" i="11"/>
  <c r="JT117" i="11"/>
  <c r="JS117" i="11"/>
  <c r="JN117" i="11"/>
  <c r="JM117" i="11"/>
  <c r="JO117" i="11" s="1"/>
  <c r="JH117" i="11"/>
  <c r="JG117" i="11"/>
  <c r="JI117" i="11" s="1"/>
  <c r="JB117" i="11"/>
  <c r="JA117" i="11"/>
  <c r="JC117" i="11" s="1"/>
  <c r="IV117" i="11"/>
  <c r="IU117" i="11"/>
  <c r="IW117" i="11" s="1"/>
  <c r="KR116" i="11"/>
  <c r="KS116" i="11" s="1"/>
  <c r="KQ116" i="11"/>
  <c r="KL116" i="11"/>
  <c r="KK116" i="11"/>
  <c r="KM116" i="11" s="1"/>
  <c r="KF116" i="11"/>
  <c r="KE116" i="11"/>
  <c r="KG116" i="11" s="1"/>
  <c r="KA116" i="11"/>
  <c r="JZ116" i="11"/>
  <c r="JY116" i="11"/>
  <c r="JT116" i="11"/>
  <c r="JS116" i="11"/>
  <c r="JU116" i="11" s="1"/>
  <c r="JN116" i="11"/>
  <c r="JM116" i="11"/>
  <c r="JO116" i="11" s="1"/>
  <c r="JH116" i="11"/>
  <c r="JG116" i="11"/>
  <c r="JI116" i="11" s="1"/>
  <c r="JB116" i="11"/>
  <c r="JA116" i="11"/>
  <c r="JC116" i="11" s="1"/>
  <c r="IV116" i="11"/>
  <c r="IW116" i="11" s="1"/>
  <c r="IU116" i="11"/>
  <c r="KR115" i="11"/>
  <c r="KQ115" i="11"/>
  <c r="KS115" i="11" s="1"/>
  <c r="KL115" i="11"/>
  <c r="KK115" i="11"/>
  <c r="KM115" i="11" s="1"/>
  <c r="KG115" i="11"/>
  <c r="KF115" i="11"/>
  <c r="KE115" i="11"/>
  <c r="JZ115" i="11"/>
  <c r="JY115" i="11"/>
  <c r="KA115" i="11" s="1"/>
  <c r="JT115" i="11"/>
  <c r="JS115" i="11"/>
  <c r="JU115" i="11" s="1"/>
  <c r="JN115" i="11"/>
  <c r="JM115" i="11"/>
  <c r="JO115" i="11" s="1"/>
  <c r="JH115" i="11"/>
  <c r="JG115" i="11"/>
  <c r="JI115" i="11" s="1"/>
  <c r="JB115" i="11"/>
  <c r="JC115" i="11" s="1"/>
  <c r="JA115" i="11"/>
  <c r="IV115" i="11"/>
  <c r="IU115" i="11"/>
  <c r="IW115" i="11" s="1"/>
  <c r="KR114" i="11"/>
  <c r="KQ114" i="11"/>
  <c r="KS114" i="11" s="1"/>
  <c r="KM114" i="11"/>
  <c r="KL114" i="11"/>
  <c r="KK114" i="11"/>
  <c r="KF114" i="11"/>
  <c r="KE114" i="11"/>
  <c r="KG114" i="11" s="1"/>
  <c r="JZ114" i="11"/>
  <c r="JY114" i="11"/>
  <c r="KA114" i="11" s="1"/>
  <c r="JT114" i="11"/>
  <c r="JS114" i="11"/>
  <c r="JU114" i="11" s="1"/>
  <c r="JN114" i="11"/>
  <c r="JM114" i="11"/>
  <c r="JO114" i="11" s="1"/>
  <c r="JH114" i="11"/>
  <c r="JI114" i="11" s="1"/>
  <c r="JG114" i="11"/>
  <c r="JB114" i="11"/>
  <c r="JA114" i="11"/>
  <c r="JC114" i="11" s="1"/>
  <c r="IV114" i="11"/>
  <c r="IU114" i="11"/>
  <c r="IW114" i="11" s="1"/>
  <c r="KS113" i="11"/>
  <c r="KR113" i="11"/>
  <c r="KQ113" i="11"/>
  <c r="KL113" i="11"/>
  <c r="KK113" i="11"/>
  <c r="KM113" i="11" s="1"/>
  <c r="KF113" i="11"/>
  <c r="KE113" i="11"/>
  <c r="KG113" i="11" s="1"/>
  <c r="JZ113" i="11"/>
  <c r="JY113" i="11"/>
  <c r="KA113" i="11" s="1"/>
  <c r="JT113" i="11"/>
  <c r="JS113" i="11"/>
  <c r="JU113" i="11" s="1"/>
  <c r="JN113" i="11"/>
  <c r="JO113" i="11" s="1"/>
  <c r="JM113" i="11"/>
  <c r="JH113" i="11"/>
  <c r="JG113" i="11"/>
  <c r="JI113" i="11" s="1"/>
  <c r="JB113" i="11"/>
  <c r="JA113" i="11"/>
  <c r="JC113" i="11" s="1"/>
  <c r="IW113" i="11"/>
  <c r="IV113" i="11"/>
  <c r="IU113" i="11"/>
  <c r="KR112" i="11"/>
  <c r="KQ112" i="11"/>
  <c r="KS112" i="11" s="1"/>
  <c r="KL112" i="11"/>
  <c r="KK112" i="11"/>
  <c r="KM112" i="11" s="1"/>
  <c r="KF112" i="11"/>
  <c r="KE112" i="11"/>
  <c r="KG112" i="11" s="1"/>
  <c r="JZ112" i="11"/>
  <c r="JY112" i="11"/>
  <c r="KA112" i="11" s="1"/>
  <c r="JT112" i="11"/>
  <c r="JU112" i="11" s="1"/>
  <c r="JS112" i="11"/>
  <c r="JN112" i="11"/>
  <c r="JM112" i="11"/>
  <c r="JO112" i="11" s="1"/>
  <c r="JH112" i="11"/>
  <c r="JG112" i="11"/>
  <c r="JI112" i="11" s="1"/>
  <c r="JC112" i="11"/>
  <c r="JB112" i="11"/>
  <c r="JA112" i="11"/>
  <c r="IV112" i="11"/>
  <c r="IU112" i="11"/>
  <c r="IW112" i="11" s="1"/>
  <c r="KR111" i="11"/>
  <c r="KQ111" i="11"/>
  <c r="KS111" i="11" s="1"/>
  <c r="KL111" i="11"/>
  <c r="KK111" i="11"/>
  <c r="KM111" i="11" s="1"/>
  <c r="KF111" i="11"/>
  <c r="KE111" i="11"/>
  <c r="KG111" i="11" s="1"/>
  <c r="JZ111" i="11"/>
  <c r="KA111" i="11" s="1"/>
  <c r="JY111" i="11"/>
  <c r="JT111" i="11"/>
  <c r="JS111" i="11"/>
  <c r="JU111" i="11" s="1"/>
  <c r="JN111" i="11"/>
  <c r="JM111" i="11"/>
  <c r="JO111" i="11" s="1"/>
  <c r="JI111" i="11"/>
  <c r="JH111" i="11"/>
  <c r="JG111" i="11"/>
  <c r="JB111" i="11"/>
  <c r="JA111" i="11"/>
  <c r="JC111" i="11" s="1"/>
  <c r="IV111" i="11"/>
  <c r="IU111" i="11"/>
  <c r="IW111" i="11" s="1"/>
  <c r="KR110" i="11"/>
  <c r="KQ110" i="11"/>
  <c r="KS110" i="11" s="1"/>
  <c r="KL110" i="11"/>
  <c r="KK110" i="11"/>
  <c r="KM110" i="11" s="1"/>
  <c r="KF110" i="11"/>
  <c r="KG110" i="11" s="1"/>
  <c r="KE110" i="11"/>
  <c r="JZ110" i="11"/>
  <c r="JY110" i="11"/>
  <c r="KA110" i="11" s="1"/>
  <c r="JT110" i="11"/>
  <c r="JS110" i="11"/>
  <c r="JU110" i="11" s="1"/>
  <c r="JO110" i="11"/>
  <c r="JN110" i="11"/>
  <c r="JM110" i="11"/>
  <c r="JH110" i="11"/>
  <c r="JG110" i="11"/>
  <c r="JI110" i="11" s="1"/>
  <c r="JB110" i="11"/>
  <c r="JA110" i="11"/>
  <c r="JC110" i="11" s="1"/>
  <c r="IV110" i="11"/>
  <c r="IU110" i="11"/>
  <c r="IW110" i="11" s="1"/>
  <c r="KR109" i="11"/>
  <c r="KQ109" i="11"/>
  <c r="KS109" i="11" s="1"/>
  <c r="KL109" i="11"/>
  <c r="KM109" i="11" s="1"/>
  <c r="KK109" i="11"/>
  <c r="KF109" i="11"/>
  <c r="KE109" i="11"/>
  <c r="KG109" i="11" s="1"/>
  <c r="JZ109" i="11"/>
  <c r="JY109" i="11"/>
  <c r="KA109" i="11" s="1"/>
  <c r="JU109" i="11"/>
  <c r="JT109" i="11"/>
  <c r="JS109" i="11"/>
  <c r="JN109" i="11"/>
  <c r="JM109" i="11"/>
  <c r="JO109" i="11" s="1"/>
  <c r="JH109" i="11"/>
  <c r="JG109" i="11"/>
  <c r="JI109" i="11" s="1"/>
  <c r="JB109" i="11"/>
  <c r="JA109" i="11"/>
  <c r="JC109" i="11" s="1"/>
  <c r="IV109" i="11"/>
  <c r="IU109" i="11"/>
  <c r="IW109" i="11" s="1"/>
  <c r="KR108" i="11"/>
  <c r="KS108" i="11" s="1"/>
  <c r="KQ108" i="11"/>
  <c r="KL108" i="11"/>
  <c r="KK108" i="11"/>
  <c r="KM108" i="11" s="1"/>
  <c r="KF108" i="11"/>
  <c r="KE108" i="11"/>
  <c r="KG108" i="11" s="1"/>
  <c r="KA108" i="11"/>
  <c r="JZ108" i="11"/>
  <c r="JY108" i="11"/>
  <c r="JT108" i="11"/>
  <c r="JS108" i="11"/>
  <c r="JU108" i="11" s="1"/>
  <c r="JN108" i="11"/>
  <c r="JM108" i="11"/>
  <c r="JO108" i="11" s="1"/>
  <c r="JH108" i="11"/>
  <c r="JG108" i="11"/>
  <c r="JI108" i="11" s="1"/>
  <c r="JB108" i="11"/>
  <c r="JA108" i="11"/>
  <c r="JC108" i="11" s="1"/>
  <c r="IV108" i="11"/>
  <c r="IW108" i="11" s="1"/>
  <c r="IU108" i="11"/>
  <c r="KR107" i="11"/>
  <c r="KQ107" i="11"/>
  <c r="KS107" i="11" s="1"/>
  <c r="KL107" i="11"/>
  <c r="KK107" i="11"/>
  <c r="KM107" i="11" s="1"/>
  <c r="KG107" i="11"/>
  <c r="KF107" i="11"/>
  <c r="KE107" i="11"/>
  <c r="JZ107" i="11"/>
  <c r="JY107" i="11"/>
  <c r="KA107" i="11" s="1"/>
  <c r="JT107" i="11"/>
  <c r="JS107" i="11"/>
  <c r="JU107" i="11" s="1"/>
  <c r="JN107" i="11"/>
  <c r="JM107" i="11"/>
  <c r="JO107" i="11" s="1"/>
  <c r="JH107" i="11"/>
  <c r="JG107" i="11"/>
  <c r="JI107" i="11" s="1"/>
  <c r="JB107" i="11"/>
  <c r="JC107" i="11" s="1"/>
  <c r="JA107" i="11"/>
  <c r="IV107" i="11"/>
  <c r="IU107" i="11"/>
  <c r="IW107" i="11" s="1"/>
  <c r="KR106" i="11"/>
  <c r="KQ106" i="11"/>
  <c r="KS106" i="11" s="1"/>
  <c r="KM106" i="11"/>
  <c r="KL106" i="11"/>
  <c r="KK106" i="11"/>
  <c r="KF106" i="11"/>
  <c r="KE106" i="11"/>
  <c r="KG106" i="11" s="1"/>
  <c r="JZ106" i="11"/>
  <c r="JY106" i="11"/>
  <c r="KA106" i="11" s="1"/>
  <c r="JT106" i="11"/>
  <c r="JS106" i="11"/>
  <c r="JU106" i="11" s="1"/>
  <c r="JN106" i="11"/>
  <c r="JM106" i="11"/>
  <c r="JO106" i="11" s="1"/>
  <c r="JH106" i="11"/>
  <c r="JI106" i="11" s="1"/>
  <c r="JG106" i="11"/>
  <c r="JB106" i="11"/>
  <c r="JA106" i="11"/>
  <c r="JC106" i="11" s="1"/>
  <c r="IV106" i="11"/>
  <c r="IU106" i="11"/>
  <c r="IW106" i="11" s="1"/>
  <c r="KS105" i="11"/>
  <c r="KR105" i="11"/>
  <c r="KQ105" i="11"/>
  <c r="KL105" i="11"/>
  <c r="KK105" i="11"/>
  <c r="KM105" i="11" s="1"/>
  <c r="KF105" i="11"/>
  <c r="KE105" i="11"/>
  <c r="KG105" i="11" s="1"/>
  <c r="JZ105" i="11"/>
  <c r="JY105" i="11"/>
  <c r="KA105" i="11" s="1"/>
  <c r="JT105" i="11"/>
  <c r="JS105" i="11"/>
  <c r="JU105" i="11" s="1"/>
  <c r="JN105" i="11"/>
  <c r="JO105" i="11" s="1"/>
  <c r="JM105" i="11"/>
  <c r="JH105" i="11"/>
  <c r="JG105" i="11"/>
  <c r="JI105" i="11" s="1"/>
  <c r="JB105" i="11"/>
  <c r="JA105" i="11"/>
  <c r="JC105" i="11" s="1"/>
  <c r="IW105" i="11"/>
  <c r="IV105" i="11"/>
  <c r="IU105" i="11"/>
  <c r="KR104" i="11"/>
  <c r="KQ104" i="11"/>
  <c r="KS104" i="11" s="1"/>
  <c r="KL104" i="11"/>
  <c r="KK104" i="11"/>
  <c r="KM104" i="11" s="1"/>
  <c r="KF104" i="11"/>
  <c r="KE104" i="11"/>
  <c r="KG104" i="11" s="1"/>
  <c r="JZ104" i="11"/>
  <c r="JY104" i="11"/>
  <c r="KA104" i="11" s="1"/>
  <c r="JT104" i="11"/>
  <c r="JU104" i="11" s="1"/>
  <c r="JS104" i="11"/>
  <c r="JN104" i="11"/>
  <c r="JM104" i="11"/>
  <c r="JO104" i="11" s="1"/>
  <c r="JH104" i="11"/>
  <c r="JG104" i="11"/>
  <c r="JI104" i="11" s="1"/>
  <c r="JC104" i="11"/>
  <c r="JB104" i="11"/>
  <c r="JA104" i="11"/>
  <c r="IV104" i="11"/>
  <c r="IU104" i="11"/>
  <c r="IW104" i="11" s="1"/>
  <c r="KR103" i="11"/>
  <c r="KQ103" i="11"/>
  <c r="KS103" i="11" s="1"/>
  <c r="KL103" i="11"/>
  <c r="KK103" i="11"/>
  <c r="KM103" i="11" s="1"/>
  <c r="KF103" i="11"/>
  <c r="KE103" i="11"/>
  <c r="KG103" i="11" s="1"/>
  <c r="JZ103" i="11"/>
  <c r="KA103" i="11" s="1"/>
  <c r="JY103" i="11"/>
  <c r="JT103" i="11"/>
  <c r="JS103" i="11"/>
  <c r="JU103" i="11" s="1"/>
  <c r="JN103" i="11"/>
  <c r="JM103" i="11"/>
  <c r="JO103" i="11" s="1"/>
  <c r="JI103" i="11"/>
  <c r="JH103" i="11"/>
  <c r="JG103" i="11"/>
  <c r="JB103" i="11"/>
  <c r="JA103" i="11"/>
  <c r="JC103" i="11" s="1"/>
  <c r="IV103" i="11"/>
  <c r="IU103" i="11"/>
  <c r="IW103" i="11" s="1"/>
  <c r="KR102" i="11"/>
  <c r="KQ102" i="11"/>
  <c r="KS102" i="11" s="1"/>
  <c r="KL102" i="11"/>
  <c r="KK102" i="11"/>
  <c r="KM102" i="11" s="1"/>
  <c r="KF102" i="11"/>
  <c r="KG102" i="11" s="1"/>
  <c r="KE102" i="11"/>
  <c r="JZ102" i="11"/>
  <c r="JY102" i="11"/>
  <c r="KA102" i="11" s="1"/>
  <c r="JT102" i="11"/>
  <c r="JS102" i="11"/>
  <c r="JU102" i="11" s="1"/>
  <c r="JO102" i="11"/>
  <c r="JN102" i="11"/>
  <c r="JM102" i="11"/>
  <c r="JH102" i="11"/>
  <c r="JG102" i="11"/>
  <c r="JI102" i="11" s="1"/>
  <c r="JB102" i="11"/>
  <c r="JA102" i="11"/>
  <c r="JC102" i="11" s="1"/>
  <c r="IV102" i="11"/>
  <c r="IU102" i="11"/>
  <c r="IW102" i="11" s="1"/>
  <c r="KR101" i="11"/>
  <c r="KQ101" i="11"/>
  <c r="KS101" i="11" s="1"/>
  <c r="KL101" i="11"/>
  <c r="KM101" i="11" s="1"/>
  <c r="KK101" i="11"/>
  <c r="KF101" i="11"/>
  <c r="KE101" i="11"/>
  <c r="KG101" i="11" s="1"/>
  <c r="JZ101" i="11"/>
  <c r="JY101" i="11"/>
  <c r="KA101" i="11" s="1"/>
  <c r="JU101" i="11"/>
  <c r="JT101" i="11"/>
  <c r="JS101" i="11"/>
  <c r="JN101" i="11"/>
  <c r="JM101" i="11"/>
  <c r="JO101" i="11" s="1"/>
  <c r="JH101" i="11"/>
  <c r="JG101" i="11"/>
  <c r="JI101" i="11" s="1"/>
  <c r="JB101" i="11"/>
  <c r="JA101" i="11"/>
  <c r="JC101" i="11" s="1"/>
  <c r="IV101" i="11"/>
  <c r="IU101" i="11"/>
  <c r="IW101" i="11" s="1"/>
  <c r="KR100" i="11"/>
  <c r="KS100" i="11" s="1"/>
  <c r="KQ100" i="11"/>
  <c r="KL100" i="11"/>
  <c r="KK100" i="11"/>
  <c r="KM100" i="11" s="1"/>
  <c r="KF100" i="11"/>
  <c r="KE100" i="11"/>
  <c r="KG100" i="11" s="1"/>
  <c r="KA100" i="11"/>
  <c r="JZ100" i="11"/>
  <c r="JY100" i="11"/>
  <c r="JT100" i="11"/>
  <c r="JS100" i="11"/>
  <c r="JU100" i="11" s="1"/>
  <c r="JN100" i="11"/>
  <c r="JM100" i="11"/>
  <c r="JO100" i="11" s="1"/>
  <c r="JH100" i="11"/>
  <c r="JG100" i="11"/>
  <c r="JI100" i="11" s="1"/>
  <c r="JB100" i="11"/>
  <c r="JA100" i="11"/>
  <c r="JC100" i="11" s="1"/>
  <c r="IV100" i="11"/>
  <c r="IW100" i="11" s="1"/>
  <c r="IU100" i="11"/>
  <c r="KR99" i="11"/>
  <c r="KQ99" i="11"/>
  <c r="KS99" i="11" s="1"/>
  <c r="KL99" i="11"/>
  <c r="KK99" i="11"/>
  <c r="KM99" i="11" s="1"/>
  <c r="KG99" i="11"/>
  <c r="KF99" i="11"/>
  <c r="KE99" i="11"/>
  <c r="JZ99" i="11"/>
  <c r="JY99" i="11"/>
  <c r="KA99" i="11" s="1"/>
  <c r="JT99" i="11"/>
  <c r="JS99" i="11"/>
  <c r="JU99" i="11" s="1"/>
  <c r="JN99" i="11"/>
  <c r="JM99" i="11"/>
  <c r="JO99" i="11" s="1"/>
  <c r="JH99" i="11"/>
  <c r="JG99" i="11"/>
  <c r="JI99" i="11" s="1"/>
  <c r="JB99" i="11"/>
  <c r="JC99" i="11" s="1"/>
  <c r="JA99" i="11"/>
  <c r="IV99" i="11"/>
  <c r="IU99" i="11"/>
  <c r="IW99" i="11" s="1"/>
  <c r="KR98" i="11"/>
  <c r="KQ98" i="11"/>
  <c r="KS98" i="11" s="1"/>
  <c r="KM98" i="11"/>
  <c r="KL98" i="11"/>
  <c r="KK98" i="11"/>
  <c r="KF98" i="11"/>
  <c r="KE98" i="11"/>
  <c r="KG98" i="11" s="1"/>
  <c r="JZ98" i="11"/>
  <c r="JY98" i="11"/>
  <c r="KA98" i="11" s="1"/>
  <c r="JT98" i="11"/>
  <c r="JS98" i="11"/>
  <c r="JU98" i="11" s="1"/>
  <c r="JN98" i="11"/>
  <c r="JM98" i="11"/>
  <c r="JO98" i="11" s="1"/>
  <c r="JH98" i="11"/>
  <c r="JI98" i="11" s="1"/>
  <c r="JG98" i="11"/>
  <c r="JB98" i="11"/>
  <c r="JA98" i="11"/>
  <c r="JC98" i="11" s="1"/>
  <c r="IV98" i="11"/>
  <c r="IU98" i="11"/>
  <c r="IW98" i="11" s="1"/>
  <c r="KS97" i="11"/>
  <c r="KR97" i="11"/>
  <c r="KQ97" i="11"/>
  <c r="KL97" i="11"/>
  <c r="KK97" i="11"/>
  <c r="KM97" i="11" s="1"/>
  <c r="KF97" i="11"/>
  <c r="KE97" i="11"/>
  <c r="KG97" i="11" s="1"/>
  <c r="JZ97" i="11"/>
  <c r="JY97" i="11"/>
  <c r="KA97" i="11" s="1"/>
  <c r="JT97" i="11"/>
  <c r="JS97" i="11"/>
  <c r="JU97" i="11" s="1"/>
  <c r="JN97" i="11"/>
  <c r="JO97" i="11" s="1"/>
  <c r="JM97" i="11"/>
  <c r="JH97" i="11"/>
  <c r="JG97" i="11"/>
  <c r="JI97" i="11" s="1"/>
  <c r="JB97" i="11"/>
  <c r="JA97" i="11"/>
  <c r="JC97" i="11" s="1"/>
  <c r="IW97" i="11"/>
  <c r="IV97" i="11"/>
  <c r="IU97" i="11"/>
  <c r="KR96" i="11"/>
  <c r="KQ96" i="11"/>
  <c r="KS96" i="11" s="1"/>
  <c r="KL96" i="11"/>
  <c r="KK96" i="11"/>
  <c r="KM96" i="11" s="1"/>
  <c r="KF96" i="11"/>
  <c r="KE96" i="11"/>
  <c r="KG96" i="11" s="1"/>
  <c r="JZ96" i="11"/>
  <c r="JY96" i="11"/>
  <c r="KA96" i="11" s="1"/>
  <c r="JT96" i="11"/>
  <c r="JU96" i="11" s="1"/>
  <c r="JS96" i="11"/>
  <c r="JN96" i="11"/>
  <c r="JM96" i="11"/>
  <c r="JO96" i="11" s="1"/>
  <c r="JH96" i="11"/>
  <c r="JG96" i="11"/>
  <c r="JI96" i="11" s="1"/>
  <c r="JC96" i="11"/>
  <c r="JB96" i="11"/>
  <c r="JA96" i="11"/>
  <c r="IV96" i="11"/>
  <c r="IU96" i="11"/>
  <c r="IW96" i="11" s="1"/>
  <c r="KR95" i="11"/>
  <c r="KQ95" i="11"/>
  <c r="KS95" i="11" s="1"/>
  <c r="KL95" i="11"/>
  <c r="KK95" i="11"/>
  <c r="KM95" i="11" s="1"/>
  <c r="KF95" i="11"/>
  <c r="KE95" i="11"/>
  <c r="KG95" i="11" s="1"/>
  <c r="JZ95" i="11"/>
  <c r="KA95" i="11" s="1"/>
  <c r="JY95" i="11"/>
  <c r="JT95" i="11"/>
  <c r="JS95" i="11"/>
  <c r="JU95" i="11" s="1"/>
  <c r="JN95" i="11"/>
  <c r="JM95" i="11"/>
  <c r="JO95" i="11" s="1"/>
  <c r="JI95" i="11"/>
  <c r="JH95" i="11"/>
  <c r="JG95" i="11"/>
  <c r="JB95" i="11"/>
  <c r="JA95" i="11"/>
  <c r="JC95" i="11" s="1"/>
  <c r="IV95" i="11"/>
  <c r="IU95" i="11"/>
  <c r="IW95" i="11" s="1"/>
  <c r="KR94" i="11"/>
  <c r="KQ94" i="11"/>
  <c r="KS94" i="11" s="1"/>
  <c r="KL94" i="11"/>
  <c r="KK94" i="11"/>
  <c r="KM94" i="11" s="1"/>
  <c r="KF94" i="11"/>
  <c r="KG94" i="11" s="1"/>
  <c r="KE94" i="11"/>
  <c r="JZ94" i="11"/>
  <c r="JY94" i="11"/>
  <c r="KA94" i="11" s="1"/>
  <c r="JT94" i="11"/>
  <c r="JS94" i="11"/>
  <c r="JU94" i="11" s="1"/>
  <c r="JO94" i="11"/>
  <c r="JN94" i="11"/>
  <c r="JM94" i="11"/>
  <c r="JH94" i="11"/>
  <c r="JG94" i="11"/>
  <c r="JI94" i="11" s="1"/>
  <c r="JB94" i="11"/>
  <c r="JA94" i="11"/>
  <c r="JC94" i="11" s="1"/>
  <c r="IV94" i="11"/>
  <c r="IU94" i="11"/>
  <c r="IW94" i="11" s="1"/>
  <c r="KR93" i="11"/>
  <c r="KQ93" i="11"/>
  <c r="KS93" i="11" s="1"/>
  <c r="KL93" i="11"/>
  <c r="KM93" i="11" s="1"/>
  <c r="KK93" i="11"/>
  <c r="KF93" i="11"/>
  <c r="KE93" i="11"/>
  <c r="KG93" i="11" s="1"/>
  <c r="JZ93" i="11"/>
  <c r="JY93" i="11"/>
  <c r="KA93" i="11" s="1"/>
  <c r="JU93" i="11"/>
  <c r="JT93" i="11"/>
  <c r="JS93" i="11"/>
  <c r="JN93" i="11"/>
  <c r="JM93" i="11"/>
  <c r="JO93" i="11" s="1"/>
  <c r="JH93" i="11"/>
  <c r="JG93" i="11"/>
  <c r="JI93" i="11" s="1"/>
  <c r="JB93" i="11"/>
  <c r="JA93" i="11"/>
  <c r="JC93" i="11" s="1"/>
  <c r="IV93" i="11"/>
  <c r="IU93" i="11"/>
  <c r="IW93" i="11" s="1"/>
  <c r="KR92" i="11"/>
  <c r="KS92" i="11" s="1"/>
  <c r="KQ92" i="11"/>
  <c r="KL92" i="11"/>
  <c r="KK92" i="11"/>
  <c r="KM92" i="11" s="1"/>
  <c r="KF92" i="11"/>
  <c r="KE92" i="11"/>
  <c r="KG92" i="11" s="1"/>
  <c r="KA92" i="11"/>
  <c r="JZ92" i="11"/>
  <c r="JY92" i="11"/>
  <c r="JT92" i="11"/>
  <c r="JS92" i="11"/>
  <c r="JU92" i="11" s="1"/>
  <c r="JN92" i="11"/>
  <c r="JM92" i="11"/>
  <c r="JO92" i="11" s="1"/>
  <c r="JH92" i="11"/>
  <c r="JG92" i="11"/>
  <c r="JI92" i="11" s="1"/>
  <c r="JB92" i="11"/>
  <c r="JA92" i="11"/>
  <c r="JC92" i="11" s="1"/>
  <c r="IV92" i="11"/>
  <c r="IW92" i="11" s="1"/>
  <c r="IU92" i="11"/>
  <c r="KR91" i="11"/>
  <c r="KQ91" i="11"/>
  <c r="KS91" i="11" s="1"/>
  <c r="KL91" i="11"/>
  <c r="KK91" i="11"/>
  <c r="KM91" i="11" s="1"/>
  <c r="KG91" i="11"/>
  <c r="KF91" i="11"/>
  <c r="KE91" i="11"/>
  <c r="JZ91" i="11"/>
  <c r="JY91" i="11"/>
  <c r="KA91" i="11" s="1"/>
  <c r="JT91" i="11"/>
  <c r="JS91" i="11"/>
  <c r="JU91" i="11" s="1"/>
  <c r="JN91" i="11"/>
  <c r="JM91" i="11"/>
  <c r="JO91" i="11" s="1"/>
  <c r="JH91" i="11"/>
  <c r="JG91" i="11"/>
  <c r="JI91" i="11" s="1"/>
  <c r="JB91" i="11"/>
  <c r="JC91" i="11" s="1"/>
  <c r="JA91" i="11"/>
  <c r="IV91" i="11"/>
  <c r="IU91" i="11"/>
  <c r="IW91" i="11" s="1"/>
  <c r="KR90" i="11"/>
  <c r="KQ90" i="11"/>
  <c r="KS90" i="11" s="1"/>
  <c r="KM90" i="11"/>
  <c r="KL90" i="11"/>
  <c r="KK90" i="11"/>
  <c r="KF90" i="11"/>
  <c r="KE90" i="11"/>
  <c r="KG90" i="11" s="1"/>
  <c r="JZ90" i="11"/>
  <c r="JY90" i="11"/>
  <c r="KA90" i="11" s="1"/>
  <c r="JT90" i="11"/>
  <c r="JS90" i="11"/>
  <c r="JU90" i="11" s="1"/>
  <c r="JN90" i="11"/>
  <c r="JM90" i="11"/>
  <c r="JO90" i="11" s="1"/>
  <c r="JH90" i="11"/>
  <c r="JI90" i="11" s="1"/>
  <c r="JG90" i="11"/>
  <c r="JB90" i="11"/>
  <c r="JA90" i="11"/>
  <c r="JC90" i="11" s="1"/>
  <c r="IV90" i="11"/>
  <c r="IU90" i="11"/>
  <c r="IW90" i="11" s="1"/>
  <c r="KS89" i="11"/>
  <c r="KR89" i="11"/>
  <c r="KQ89" i="11"/>
  <c r="KL89" i="11"/>
  <c r="KK89" i="11"/>
  <c r="KM89" i="11" s="1"/>
  <c r="KF89" i="11"/>
  <c r="KE89" i="11"/>
  <c r="KG89" i="11" s="1"/>
  <c r="JZ89" i="11"/>
  <c r="JY89" i="11"/>
  <c r="KA89" i="11" s="1"/>
  <c r="JU89" i="11"/>
  <c r="JT89" i="11"/>
  <c r="JS89" i="11"/>
  <c r="JN89" i="11"/>
  <c r="JO89" i="11" s="1"/>
  <c r="JM89" i="11"/>
  <c r="JH89" i="11"/>
  <c r="JG89" i="11"/>
  <c r="JI89" i="11" s="1"/>
  <c r="JB89" i="11"/>
  <c r="JA89" i="11"/>
  <c r="JC89" i="11" s="1"/>
  <c r="IW89" i="11"/>
  <c r="IV89" i="11"/>
  <c r="IU89" i="11"/>
  <c r="KR88" i="11"/>
  <c r="KQ88" i="11"/>
  <c r="KS88" i="11" s="1"/>
  <c r="KL88" i="11"/>
  <c r="KK88" i="11"/>
  <c r="KM88" i="11" s="1"/>
  <c r="KF88" i="11"/>
  <c r="KE88" i="11"/>
  <c r="KG88" i="11" s="1"/>
  <c r="KA88" i="11"/>
  <c r="JZ88" i="11"/>
  <c r="JY88" i="11"/>
  <c r="JT88" i="11"/>
  <c r="JU88" i="11" s="1"/>
  <c r="JS88" i="11"/>
  <c r="JN88" i="11"/>
  <c r="JM88" i="11"/>
  <c r="JO88" i="11" s="1"/>
  <c r="JH88" i="11"/>
  <c r="JG88" i="11"/>
  <c r="JI88" i="11" s="1"/>
  <c r="JC88" i="11"/>
  <c r="JB88" i="11"/>
  <c r="JA88" i="11"/>
  <c r="IV88" i="11"/>
  <c r="IU88" i="11"/>
  <c r="IW88" i="11" s="1"/>
  <c r="KR87" i="11"/>
  <c r="KQ87" i="11"/>
  <c r="KS87" i="11" s="1"/>
  <c r="KL87" i="11"/>
  <c r="KK87" i="11"/>
  <c r="KM87" i="11" s="1"/>
  <c r="KG87" i="11"/>
  <c r="KF87" i="11"/>
  <c r="KE87" i="11"/>
  <c r="JZ87" i="11"/>
  <c r="KA87" i="11" s="1"/>
  <c r="JY87" i="11"/>
  <c r="JT87" i="11"/>
  <c r="JS87" i="11"/>
  <c r="JU87" i="11" s="1"/>
  <c r="JN87" i="11"/>
  <c r="JM87" i="11"/>
  <c r="JO87" i="11" s="1"/>
  <c r="JI87" i="11"/>
  <c r="JH87" i="11"/>
  <c r="JG87" i="11"/>
  <c r="JB87" i="11"/>
  <c r="JA87" i="11"/>
  <c r="JC87" i="11" s="1"/>
  <c r="IV87" i="11"/>
  <c r="IU87" i="11"/>
  <c r="IW87" i="11" s="1"/>
  <c r="KR86" i="11"/>
  <c r="KQ86" i="11"/>
  <c r="KS86" i="11" s="1"/>
  <c r="KM86" i="11"/>
  <c r="KL86" i="11"/>
  <c r="KK86" i="11"/>
  <c r="KF86" i="11"/>
  <c r="KG86" i="11" s="1"/>
  <c r="KE86" i="11"/>
  <c r="JZ86" i="11"/>
  <c r="JY86" i="11"/>
  <c r="KA86" i="11" s="1"/>
  <c r="JT86" i="11"/>
  <c r="JS86" i="11"/>
  <c r="JU86" i="11" s="1"/>
  <c r="JO86" i="11"/>
  <c r="JN86" i="11"/>
  <c r="JM86" i="11"/>
  <c r="JH86" i="11"/>
  <c r="JG86" i="11"/>
  <c r="JI86" i="11" s="1"/>
  <c r="JB86" i="11"/>
  <c r="JA86" i="11"/>
  <c r="JC86" i="11" s="1"/>
  <c r="IV86" i="11"/>
  <c r="IU86" i="11"/>
  <c r="IW86" i="11" s="1"/>
  <c r="KS85" i="11"/>
  <c r="KR85" i="11"/>
  <c r="KQ85" i="11"/>
  <c r="KL85" i="11"/>
  <c r="KM85" i="11" s="1"/>
  <c r="KK85" i="11"/>
  <c r="KF85" i="11"/>
  <c r="KE85" i="11"/>
  <c r="KG85" i="11" s="1"/>
  <c r="JZ85" i="11"/>
  <c r="JY85" i="11"/>
  <c r="KA85" i="11" s="1"/>
  <c r="JU85" i="11"/>
  <c r="JT85" i="11"/>
  <c r="JS85" i="11"/>
  <c r="JN85" i="11"/>
  <c r="JM85" i="11"/>
  <c r="JO85" i="11" s="1"/>
  <c r="JH85" i="11"/>
  <c r="JG85" i="11"/>
  <c r="JI85" i="11" s="1"/>
  <c r="JB85" i="11"/>
  <c r="JA85" i="11"/>
  <c r="JC85" i="11" s="1"/>
  <c r="IW85" i="11"/>
  <c r="IV85" i="11"/>
  <c r="IU85" i="11"/>
  <c r="KR84" i="11"/>
  <c r="KS84" i="11" s="1"/>
  <c r="KQ84" i="11"/>
  <c r="KL84" i="11"/>
  <c r="KK84" i="11"/>
  <c r="KM84" i="11" s="1"/>
  <c r="KF84" i="11"/>
  <c r="KE84" i="11"/>
  <c r="KG84" i="11" s="1"/>
  <c r="KA84" i="11"/>
  <c r="JZ84" i="11"/>
  <c r="JY84" i="11"/>
  <c r="JT84" i="11"/>
  <c r="JS84" i="11"/>
  <c r="JU84" i="11" s="1"/>
  <c r="JN84" i="11"/>
  <c r="JM84" i="11"/>
  <c r="JO84" i="11" s="1"/>
  <c r="JH84" i="11"/>
  <c r="JG84" i="11"/>
  <c r="JI84" i="11" s="1"/>
  <c r="JC84" i="11"/>
  <c r="JB84" i="11"/>
  <c r="JA84" i="11"/>
  <c r="IV84" i="11"/>
  <c r="IW84" i="11" s="1"/>
  <c r="IU84" i="11"/>
  <c r="KR83" i="11"/>
  <c r="KQ83" i="11"/>
  <c r="KS83" i="11" s="1"/>
  <c r="KL83" i="11"/>
  <c r="KK83" i="11"/>
  <c r="KM83" i="11" s="1"/>
  <c r="KG83" i="11"/>
  <c r="KF83" i="11"/>
  <c r="KE83" i="11"/>
  <c r="JZ83" i="11"/>
  <c r="JY83" i="11"/>
  <c r="KA83" i="11" s="1"/>
  <c r="JT83" i="11"/>
  <c r="JS83" i="11"/>
  <c r="JU83" i="11" s="1"/>
  <c r="JN83" i="11"/>
  <c r="JM83" i="11"/>
  <c r="JO83" i="11" s="1"/>
  <c r="JI83" i="11"/>
  <c r="JH83" i="11"/>
  <c r="JG83" i="11"/>
  <c r="JB83" i="11"/>
  <c r="JC83" i="11" s="1"/>
  <c r="JA83" i="11"/>
  <c r="IV83" i="11"/>
  <c r="IU83" i="11"/>
  <c r="IW83" i="11" s="1"/>
  <c r="KR82" i="11"/>
  <c r="KQ82" i="11"/>
  <c r="KS82" i="11" s="1"/>
  <c r="KM82" i="11"/>
  <c r="KL82" i="11"/>
  <c r="KK82" i="11"/>
  <c r="KF82" i="11"/>
  <c r="KE82" i="11"/>
  <c r="KG82" i="11" s="1"/>
  <c r="JZ82" i="11"/>
  <c r="JY82" i="11"/>
  <c r="KA82" i="11" s="1"/>
  <c r="JT82" i="11"/>
  <c r="JS82" i="11"/>
  <c r="JU82" i="11" s="1"/>
  <c r="JO82" i="11"/>
  <c r="JN82" i="11"/>
  <c r="JM82" i="11"/>
  <c r="JH82" i="11"/>
  <c r="JI82" i="11" s="1"/>
  <c r="JG82" i="11"/>
  <c r="JB82" i="11"/>
  <c r="JA82" i="11"/>
  <c r="JC82" i="11" s="1"/>
  <c r="IV82" i="11"/>
  <c r="IU82" i="11"/>
  <c r="IW82" i="11" s="1"/>
  <c r="KS81" i="11"/>
  <c r="KR81" i="11"/>
  <c r="KQ81" i="11"/>
  <c r="KL81" i="11"/>
  <c r="KK81" i="11"/>
  <c r="KM81" i="11" s="1"/>
  <c r="KF81" i="11"/>
  <c r="KE81" i="11"/>
  <c r="KG81" i="11" s="1"/>
  <c r="JZ81" i="11"/>
  <c r="JY81" i="11"/>
  <c r="KA81" i="11" s="1"/>
  <c r="JU81" i="11"/>
  <c r="JT81" i="11"/>
  <c r="JS81" i="11"/>
  <c r="JN81" i="11"/>
  <c r="JO81" i="11" s="1"/>
  <c r="JM81" i="11"/>
  <c r="JH81" i="11"/>
  <c r="JG81" i="11"/>
  <c r="JI81" i="11" s="1"/>
  <c r="JB81" i="11"/>
  <c r="JA81" i="11"/>
  <c r="JC81" i="11" s="1"/>
  <c r="IW81" i="11"/>
  <c r="IV81" i="11"/>
  <c r="IU81" i="11"/>
  <c r="KR80" i="11"/>
  <c r="KQ80" i="11"/>
  <c r="KS80" i="11" s="1"/>
  <c r="KL80" i="11"/>
  <c r="KK80" i="11"/>
  <c r="KM80" i="11" s="1"/>
  <c r="KF80" i="11"/>
  <c r="KE80" i="11"/>
  <c r="KG80" i="11" s="1"/>
  <c r="KA80" i="11"/>
  <c r="JZ80" i="11"/>
  <c r="JY80" i="11"/>
  <c r="JT80" i="11"/>
  <c r="JU80" i="11" s="1"/>
  <c r="JS80" i="11"/>
  <c r="JN80" i="11"/>
  <c r="JM80" i="11"/>
  <c r="JO80" i="11" s="1"/>
  <c r="JH80" i="11"/>
  <c r="JG80" i="11"/>
  <c r="JI80" i="11" s="1"/>
  <c r="JC80" i="11"/>
  <c r="JB80" i="11"/>
  <c r="JA80" i="11"/>
  <c r="IV80" i="11"/>
  <c r="IU80" i="11"/>
  <c r="IW80" i="11" s="1"/>
  <c r="KR79" i="11"/>
  <c r="KQ79" i="11"/>
  <c r="KS79" i="11" s="1"/>
  <c r="KL79" i="11"/>
  <c r="KK79" i="11"/>
  <c r="KM79" i="11" s="1"/>
  <c r="KG79" i="11"/>
  <c r="KF79" i="11"/>
  <c r="KE79" i="11"/>
  <c r="JZ79" i="11"/>
  <c r="KA79" i="11" s="1"/>
  <c r="JY79" i="11"/>
  <c r="JT79" i="11"/>
  <c r="JS79" i="11"/>
  <c r="JU79" i="11" s="1"/>
  <c r="JN79" i="11"/>
  <c r="JM79" i="11"/>
  <c r="JO79" i="11" s="1"/>
  <c r="JI79" i="11"/>
  <c r="JH79" i="11"/>
  <c r="JG79" i="11"/>
  <c r="JB79" i="11"/>
  <c r="JA79" i="11"/>
  <c r="JC79" i="11" s="1"/>
  <c r="IV79" i="11"/>
  <c r="IU79" i="11"/>
  <c r="IW79" i="11" s="1"/>
  <c r="KR78" i="11"/>
  <c r="KQ78" i="11"/>
  <c r="KS78" i="11" s="1"/>
  <c r="KM78" i="11"/>
  <c r="KL78" i="11"/>
  <c r="KK78" i="11"/>
  <c r="KF78" i="11"/>
  <c r="KG78" i="11" s="1"/>
  <c r="KE78" i="11"/>
  <c r="JZ78" i="11"/>
  <c r="JY78" i="11"/>
  <c r="KA78" i="11" s="1"/>
  <c r="JT78" i="11"/>
  <c r="JS78" i="11"/>
  <c r="JU78" i="11" s="1"/>
  <c r="JO78" i="11"/>
  <c r="JN78" i="11"/>
  <c r="JM78" i="11"/>
  <c r="JH78" i="11"/>
  <c r="JG78" i="11"/>
  <c r="JI78" i="11" s="1"/>
  <c r="JB78" i="11"/>
  <c r="JA78" i="11"/>
  <c r="JC78" i="11" s="1"/>
  <c r="IV78" i="11"/>
  <c r="IU78" i="11"/>
  <c r="IW78" i="11" s="1"/>
  <c r="KS77" i="11"/>
  <c r="KR77" i="11"/>
  <c r="KQ77" i="11"/>
  <c r="KL77" i="11"/>
  <c r="KM77" i="11" s="1"/>
  <c r="KK77" i="11"/>
  <c r="KF77" i="11"/>
  <c r="KE77" i="11"/>
  <c r="KG77" i="11" s="1"/>
  <c r="JZ77" i="11"/>
  <c r="JY77" i="11"/>
  <c r="KA77" i="11" s="1"/>
  <c r="JU77" i="11"/>
  <c r="JT77" i="11"/>
  <c r="JS77" i="11"/>
  <c r="JN77" i="11"/>
  <c r="JM77" i="11"/>
  <c r="JO77" i="11" s="1"/>
  <c r="JH77" i="11"/>
  <c r="JG77" i="11"/>
  <c r="JI77" i="11" s="1"/>
  <c r="JB77" i="11"/>
  <c r="JA77" i="11"/>
  <c r="JC77" i="11" s="1"/>
  <c r="IW77" i="11"/>
  <c r="IV77" i="11"/>
  <c r="IU77" i="11"/>
  <c r="KR76" i="11"/>
  <c r="KS76" i="11" s="1"/>
  <c r="KQ76" i="11"/>
  <c r="KL76" i="11"/>
  <c r="KK76" i="11"/>
  <c r="KM76" i="11" s="1"/>
  <c r="KF76" i="11"/>
  <c r="KE76" i="11"/>
  <c r="KG76" i="11" s="1"/>
  <c r="KA76" i="11"/>
  <c r="JZ76" i="11"/>
  <c r="JY76" i="11"/>
  <c r="JT76" i="11"/>
  <c r="JS76" i="11"/>
  <c r="JU76" i="11" s="1"/>
  <c r="JN76" i="11"/>
  <c r="JM76" i="11"/>
  <c r="JO76" i="11" s="1"/>
  <c r="JH76" i="11"/>
  <c r="JG76" i="11"/>
  <c r="JI76" i="11" s="1"/>
  <c r="JC76" i="11"/>
  <c r="JB76" i="11"/>
  <c r="JA76" i="11"/>
  <c r="IV76" i="11"/>
  <c r="IW76" i="11" s="1"/>
  <c r="IU76" i="11"/>
  <c r="KR75" i="11"/>
  <c r="KQ75" i="11"/>
  <c r="KS75" i="11" s="1"/>
  <c r="KL75" i="11"/>
  <c r="KK75" i="11"/>
  <c r="KM75" i="11" s="1"/>
  <c r="KG75" i="11"/>
  <c r="KF75" i="11"/>
  <c r="KE75" i="11"/>
  <c r="JZ75" i="11"/>
  <c r="JY75" i="11"/>
  <c r="KA75" i="11" s="1"/>
  <c r="JT75" i="11"/>
  <c r="JS75" i="11"/>
  <c r="JU75" i="11" s="1"/>
  <c r="JN75" i="11"/>
  <c r="JM75" i="11"/>
  <c r="JO75" i="11" s="1"/>
  <c r="JI75" i="11"/>
  <c r="JH75" i="11"/>
  <c r="JG75" i="11"/>
  <c r="JB75" i="11"/>
  <c r="JC75" i="11" s="1"/>
  <c r="JA75" i="11"/>
  <c r="IV75" i="11"/>
  <c r="IU75" i="11"/>
  <c r="IW75" i="11" s="1"/>
  <c r="KR74" i="11"/>
  <c r="KQ74" i="11"/>
  <c r="KS74" i="11" s="1"/>
  <c r="KM74" i="11"/>
  <c r="KL74" i="11"/>
  <c r="KK74" i="11"/>
  <c r="KF74" i="11"/>
  <c r="KG74" i="11" s="1"/>
  <c r="KE74" i="11"/>
  <c r="JZ74" i="11"/>
  <c r="JY74" i="11"/>
  <c r="KA74" i="11" s="1"/>
  <c r="JT74" i="11"/>
  <c r="JS74" i="11"/>
  <c r="JU74" i="11" s="1"/>
  <c r="JO74" i="11"/>
  <c r="JN74" i="11"/>
  <c r="JM74" i="11"/>
  <c r="JH74" i="11"/>
  <c r="JI74" i="11" s="1"/>
  <c r="JG74" i="11"/>
  <c r="JB74" i="11"/>
  <c r="JA74" i="11"/>
  <c r="JC74" i="11" s="1"/>
  <c r="IV74" i="11"/>
  <c r="IU74" i="11"/>
  <c r="IW74" i="11" s="1"/>
  <c r="KS73" i="11"/>
  <c r="KR73" i="11"/>
  <c r="KQ73" i="11"/>
  <c r="KL73" i="11"/>
  <c r="KK73" i="11"/>
  <c r="KM73" i="11" s="1"/>
  <c r="KF73" i="11"/>
  <c r="KE73" i="11"/>
  <c r="KG73" i="11" s="1"/>
  <c r="JZ73" i="11"/>
  <c r="JY73" i="11"/>
  <c r="KA73" i="11" s="1"/>
  <c r="JU73" i="11"/>
  <c r="JT73" i="11"/>
  <c r="JS73" i="11"/>
  <c r="JN73" i="11"/>
  <c r="JO73" i="11" s="1"/>
  <c r="JM73" i="11"/>
  <c r="JH73" i="11"/>
  <c r="JG73" i="11"/>
  <c r="JI73" i="11" s="1"/>
  <c r="JB73" i="11"/>
  <c r="JA73" i="11"/>
  <c r="JC73" i="11" s="1"/>
  <c r="IW73" i="11"/>
  <c r="IV73" i="11"/>
  <c r="IU73" i="11"/>
  <c r="KR72" i="11"/>
  <c r="KQ72" i="11"/>
  <c r="KS72" i="11" s="1"/>
  <c r="KL72" i="11"/>
  <c r="KK72" i="11"/>
  <c r="KM72" i="11" s="1"/>
  <c r="KF72" i="11"/>
  <c r="KE72" i="11"/>
  <c r="KG72" i="11" s="1"/>
  <c r="KA72" i="11"/>
  <c r="JZ72" i="11"/>
  <c r="JY72" i="11"/>
  <c r="JT72" i="11"/>
  <c r="JU72" i="11" s="1"/>
  <c r="JS72" i="11"/>
  <c r="JN72" i="11"/>
  <c r="JM72" i="11"/>
  <c r="JO72" i="11" s="1"/>
  <c r="JH72" i="11"/>
  <c r="JG72" i="11"/>
  <c r="JI72" i="11" s="1"/>
  <c r="JC72" i="11"/>
  <c r="JB72" i="11"/>
  <c r="JA72" i="11"/>
  <c r="IV72" i="11"/>
  <c r="IU72" i="11"/>
  <c r="IW72" i="11" s="1"/>
  <c r="KR71" i="11"/>
  <c r="KQ71" i="11"/>
  <c r="KS71" i="11" s="1"/>
  <c r="KL71" i="11"/>
  <c r="KK71" i="11"/>
  <c r="KM71" i="11" s="1"/>
  <c r="KG71" i="11"/>
  <c r="KF71" i="11"/>
  <c r="KE71" i="11"/>
  <c r="JZ71" i="11"/>
  <c r="KA71" i="11" s="1"/>
  <c r="JY71" i="11"/>
  <c r="JT71" i="11"/>
  <c r="JS71" i="11"/>
  <c r="JU71" i="11" s="1"/>
  <c r="JN71" i="11"/>
  <c r="JM71" i="11"/>
  <c r="JO71" i="11" s="1"/>
  <c r="JI71" i="11"/>
  <c r="JH71" i="11"/>
  <c r="JG71" i="11"/>
  <c r="JB71" i="11"/>
  <c r="JC71" i="11" s="1"/>
  <c r="JA71" i="11"/>
  <c r="IV71" i="11"/>
  <c r="IU71" i="11"/>
  <c r="IW71" i="11" s="1"/>
  <c r="KR70" i="11"/>
  <c r="KQ70" i="11"/>
  <c r="KS70" i="11" s="1"/>
  <c r="KM70" i="11"/>
  <c r="KL70" i="11"/>
  <c r="KK70" i="11"/>
  <c r="KF70" i="11"/>
  <c r="KG70" i="11" s="1"/>
  <c r="KE70" i="11"/>
  <c r="JZ70" i="11"/>
  <c r="JY70" i="11"/>
  <c r="KA70" i="11" s="1"/>
  <c r="JT70" i="11"/>
  <c r="JS70" i="11"/>
  <c r="JU70" i="11" s="1"/>
  <c r="JO70" i="11"/>
  <c r="JN70" i="11"/>
  <c r="JM70" i="11"/>
  <c r="JH70" i="11"/>
  <c r="JI70" i="11" s="1"/>
  <c r="JG70" i="11"/>
  <c r="JB70" i="11"/>
  <c r="JA70" i="11"/>
  <c r="JC70" i="11" s="1"/>
  <c r="IV70" i="11"/>
  <c r="IU70" i="11"/>
  <c r="IW70" i="11" s="1"/>
  <c r="KS69" i="11"/>
  <c r="KR69" i="11"/>
  <c r="KQ69" i="11"/>
  <c r="KL69" i="11"/>
  <c r="KM69" i="11" s="1"/>
  <c r="KK69" i="11"/>
  <c r="KF69" i="11"/>
  <c r="KE69" i="11"/>
  <c r="KG69" i="11" s="1"/>
  <c r="JZ69" i="11"/>
  <c r="JY69" i="11"/>
  <c r="KA69" i="11" s="1"/>
  <c r="JU69" i="11"/>
  <c r="JT69" i="11"/>
  <c r="JS69" i="11"/>
  <c r="JN69" i="11"/>
  <c r="JO69" i="11" s="1"/>
  <c r="JM69" i="11"/>
  <c r="JH69" i="11"/>
  <c r="JG69" i="11"/>
  <c r="JI69" i="11" s="1"/>
  <c r="JB69" i="11"/>
  <c r="JA69" i="11"/>
  <c r="JC69" i="11" s="1"/>
  <c r="IW69" i="11"/>
  <c r="IV69" i="11"/>
  <c r="IU69" i="11"/>
  <c r="KR68" i="11"/>
  <c r="KS68" i="11" s="1"/>
  <c r="KQ68" i="11"/>
  <c r="KL68" i="11"/>
  <c r="KK68" i="11"/>
  <c r="KM68" i="11" s="1"/>
  <c r="KF68" i="11"/>
  <c r="KE68" i="11"/>
  <c r="KG68" i="11" s="1"/>
  <c r="KA68" i="11"/>
  <c r="JZ68" i="11"/>
  <c r="JY68" i="11"/>
  <c r="JT68" i="11"/>
  <c r="JU68" i="11" s="1"/>
  <c r="JS68" i="11"/>
  <c r="JN68" i="11"/>
  <c r="JM68" i="11"/>
  <c r="JO68" i="11" s="1"/>
  <c r="JH68" i="11"/>
  <c r="JG68" i="11"/>
  <c r="JI68" i="11" s="1"/>
  <c r="JC68" i="11"/>
  <c r="JB68" i="11"/>
  <c r="JA68" i="11"/>
  <c r="IV68" i="11"/>
  <c r="IW68" i="11" s="1"/>
  <c r="IU68" i="11"/>
  <c r="KR67" i="11"/>
  <c r="KQ67" i="11"/>
  <c r="KS67" i="11" s="1"/>
  <c r="KL67" i="11"/>
  <c r="KK67" i="11"/>
  <c r="KM67" i="11" s="1"/>
  <c r="KG67" i="11"/>
  <c r="KF67" i="11"/>
  <c r="KE67" i="11"/>
  <c r="JZ67" i="11"/>
  <c r="KA67" i="11" s="1"/>
  <c r="JY67" i="11"/>
  <c r="JT67" i="11"/>
  <c r="JS67" i="11"/>
  <c r="JU67" i="11" s="1"/>
  <c r="JN67" i="11"/>
  <c r="JM67" i="11"/>
  <c r="JO67" i="11" s="1"/>
  <c r="JI67" i="11"/>
  <c r="JH67" i="11"/>
  <c r="JG67" i="11"/>
  <c r="JB67" i="11"/>
  <c r="JC67" i="11" s="1"/>
  <c r="JA67" i="11"/>
  <c r="IV67" i="11"/>
  <c r="IU67" i="11"/>
  <c r="IW67" i="11" s="1"/>
  <c r="KR66" i="11"/>
  <c r="KQ66" i="11"/>
  <c r="KS66" i="11" s="1"/>
  <c r="KM66" i="11"/>
  <c r="KL66" i="11"/>
  <c r="KK66" i="11"/>
  <c r="KF66" i="11"/>
  <c r="KG66" i="11" s="1"/>
  <c r="KE66" i="11"/>
  <c r="JZ66" i="11"/>
  <c r="JY66" i="11"/>
  <c r="KA66" i="11" s="1"/>
  <c r="JT66" i="11"/>
  <c r="JS66" i="11"/>
  <c r="JU66" i="11" s="1"/>
  <c r="JO66" i="11"/>
  <c r="JN66" i="11"/>
  <c r="JM66" i="11"/>
  <c r="JH66" i="11"/>
  <c r="JI66" i="11" s="1"/>
  <c r="JG66" i="11"/>
  <c r="JB66" i="11"/>
  <c r="JA66" i="11"/>
  <c r="JC66" i="11" s="1"/>
  <c r="IV66" i="11"/>
  <c r="IU66" i="11"/>
  <c r="IW66" i="11" s="1"/>
  <c r="KS65" i="11"/>
  <c r="KR65" i="11"/>
  <c r="KQ65" i="11"/>
  <c r="KL65" i="11"/>
  <c r="KM65" i="11" s="1"/>
  <c r="KK65" i="11"/>
  <c r="KF65" i="11"/>
  <c r="KE65" i="11"/>
  <c r="KG65" i="11" s="1"/>
  <c r="JZ65" i="11"/>
  <c r="JY65" i="11"/>
  <c r="KA65" i="11" s="1"/>
  <c r="JU65" i="11"/>
  <c r="JT65" i="11"/>
  <c r="JS65" i="11"/>
  <c r="JN65" i="11"/>
  <c r="JO65" i="11" s="1"/>
  <c r="JM65" i="11"/>
  <c r="JH65" i="11"/>
  <c r="JG65" i="11"/>
  <c r="JI65" i="11" s="1"/>
  <c r="JB65" i="11"/>
  <c r="JA65" i="11"/>
  <c r="JC65" i="11" s="1"/>
  <c r="IW65" i="11"/>
  <c r="IV65" i="11"/>
  <c r="IU65" i="11"/>
  <c r="KR64" i="11"/>
  <c r="KS64" i="11" s="1"/>
  <c r="KQ64" i="11"/>
  <c r="KL64" i="11"/>
  <c r="KK64" i="11"/>
  <c r="KM64" i="11" s="1"/>
  <c r="KF64" i="11"/>
  <c r="KE64" i="11"/>
  <c r="KG64" i="11" s="1"/>
  <c r="KA64" i="11"/>
  <c r="JZ64" i="11"/>
  <c r="JY64" i="11"/>
  <c r="JT64" i="11"/>
  <c r="JU64" i="11" s="1"/>
  <c r="JS64" i="11"/>
  <c r="JN64" i="11"/>
  <c r="JM64" i="11"/>
  <c r="JO64" i="11" s="1"/>
  <c r="JH64" i="11"/>
  <c r="JG64" i="11"/>
  <c r="JI64" i="11" s="1"/>
  <c r="JC64" i="11"/>
  <c r="JB64" i="11"/>
  <c r="JA64" i="11"/>
  <c r="IV64" i="11"/>
  <c r="IW64" i="11" s="1"/>
  <c r="IU64" i="11"/>
  <c r="KR63" i="11"/>
  <c r="KQ63" i="11"/>
  <c r="KS63" i="11" s="1"/>
  <c r="KL63" i="11"/>
  <c r="KK63" i="11"/>
  <c r="KM63" i="11" s="1"/>
  <c r="KF63" i="11"/>
  <c r="KE63" i="11"/>
  <c r="KG63" i="11" s="1"/>
  <c r="JZ63" i="11"/>
  <c r="KA63" i="11" s="1"/>
  <c r="JY63" i="11"/>
  <c r="JT63" i="11"/>
  <c r="JS63" i="11"/>
  <c r="JU63" i="11" s="1"/>
  <c r="JN63" i="11"/>
  <c r="JM63" i="11"/>
  <c r="JO63" i="11" s="1"/>
  <c r="JI63" i="11"/>
  <c r="JH63" i="11"/>
  <c r="JG63" i="11"/>
  <c r="JC63" i="11"/>
  <c r="JB63" i="11"/>
  <c r="JA63" i="11"/>
  <c r="IV63" i="11"/>
  <c r="IU63" i="11"/>
  <c r="IW63" i="11" s="1"/>
  <c r="KR62" i="11"/>
  <c r="KQ62" i="11"/>
  <c r="KS62" i="11" s="1"/>
  <c r="KM62" i="11"/>
  <c r="KL62" i="11"/>
  <c r="KK62" i="11"/>
  <c r="KF62" i="11"/>
  <c r="KG62" i="11" s="1"/>
  <c r="KE62" i="11"/>
  <c r="JZ62" i="11"/>
  <c r="JY62" i="11"/>
  <c r="KA62" i="11" s="1"/>
  <c r="JU62" i="11"/>
  <c r="JT62" i="11"/>
  <c r="JS62" i="11"/>
  <c r="JO62" i="11"/>
  <c r="JN62" i="11"/>
  <c r="JM62" i="11"/>
  <c r="JH62" i="11"/>
  <c r="JG62" i="11"/>
  <c r="JI62" i="11" s="1"/>
  <c r="JB62" i="11"/>
  <c r="JA62" i="11"/>
  <c r="JC62" i="11" s="1"/>
  <c r="IV62" i="11"/>
  <c r="IU62" i="11"/>
  <c r="IW62" i="11" s="1"/>
  <c r="KR61" i="11"/>
  <c r="KQ61" i="11"/>
  <c r="KS61" i="11" s="1"/>
  <c r="KL61" i="11"/>
  <c r="KM61" i="11" s="1"/>
  <c r="KK61" i="11"/>
  <c r="KF61" i="11"/>
  <c r="KE61" i="11"/>
  <c r="JZ61" i="11"/>
  <c r="JY61" i="11"/>
  <c r="KA61" i="11" s="1"/>
  <c r="JU61" i="11"/>
  <c r="JT61" i="11"/>
  <c r="JS61" i="11"/>
  <c r="JO61" i="11"/>
  <c r="JN61" i="11"/>
  <c r="JM61" i="11"/>
  <c r="JH61" i="11"/>
  <c r="JI61" i="11" s="1"/>
  <c r="JG61" i="11"/>
  <c r="JB61" i="11"/>
  <c r="JA61" i="11"/>
  <c r="JC61" i="11" s="1"/>
  <c r="IW61" i="11"/>
  <c r="IV61" i="11"/>
  <c r="IU61" i="11"/>
  <c r="KR60" i="11"/>
  <c r="KS60" i="11" s="1"/>
  <c r="KQ60" i="11"/>
  <c r="KL60" i="11"/>
  <c r="KK60" i="11"/>
  <c r="KG60" i="11"/>
  <c r="KF60" i="11"/>
  <c r="KE60" i="11"/>
  <c r="KA60" i="11"/>
  <c r="JZ60" i="11"/>
  <c r="JY60" i="11"/>
  <c r="JU60" i="11"/>
  <c r="JT60" i="11"/>
  <c r="JS60" i="11"/>
  <c r="JN60" i="11"/>
  <c r="JM60" i="11"/>
  <c r="JO60" i="11" s="1"/>
  <c r="JI60" i="11"/>
  <c r="JH60" i="11"/>
  <c r="JG60" i="11"/>
  <c r="JB60" i="11"/>
  <c r="JA60" i="11"/>
  <c r="JC60" i="11" s="1"/>
  <c r="IV60" i="11"/>
  <c r="IU60" i="11"/>
  <c r="IW60" i="11" s="1"/>
  <c r="KR59" i="11"/>
  <c r="KQ59" i="11"/>
  <c r="KS59" i="11" s="1"/>
  <c r="KM59" i="11"/>
  <c r="KL59" i="11"/>
  <c r="KK59" i="11"/>
  <c r="KF59" i="11"/>
  <c r="KG59" i="11" s="1"/>
  <c r="KE59" i="11"/>
  <c r="KA59" i="11"/>
  <c r="JZ59" i="11"/>
  <c r="JY59" i="11"/>
  <c r="JT59" i="11"/>
  <c r="JS59" i="11"/>
  <c r="JU59" i="11" s="1"/>
  <c r="JO59" i="11"/>
  <c r="JN59" i="11"/>
  <c r="JM59" i="11"/>
  <c r="JH59" i="11"/>
  <c r="JG59" i="11"/>
  <c r="JI59" i="11" s="1"/>
  <c r="JB59" i="11"/>
  <c r="JA59" i="11"/>
  <c r="JC59" i="11" s="1"/>
  <c r="IV59" i="11"/>
  <c r="IU59" i="11"/>
  <c r="IW59" i="11" s="1"/>
  <c r="KS58" i="11"/>
  <c r="KR58" i="11"/>
  <c r="KQ58" i="11"/>
  <c r="KL58" i="11"/>
  <c r="KM58" i="11" s="1"/>
  <c r="KK58" i="11"/>
  <c r="KG58" i="11"/>
  <c r="KF58" i="11"/>
  <c r="KE58" i="11"/>
  <c r="JZ58" i="11"/>
  <c r="JY58" i="11"/>
  <c r="KA58" i="11" s="1"/>
  <c r="JU58" i="11"/>
  <c r="JT58" i="11"/>
  <c r="JS58" i="11"/>
  <c r="JN58" i="11"/>
  <c r="JM58" i="11"/>
  <c r="JO58" i="11" s="1"/>
  <c r="JH58" i="11"/>
  <c r="JG58" i="11"/>
  <c r="JI58" i="11" s="1"/>
  <c r="JB58" i="11"/>
  <c r="JA58" i="11"/>
  <c r="JC58" i="11" s="1"/>
  <c r="IW58" i="11"/>
  <c r="IV58" i="11"/>
  <c r="IU58" i="11"/>
  <c r="KR57" i="11"/>
  <c r="KS57" i="11" s="1"/>
  <c r="KQ57" i="11"/>
  <c r="KM57" i="11"/>
  <c r="KL57" i="11"/>
  <c r="KK57" i="11"/>
  <c r="KF57" i="11"/>
  <c r="KE57" i="11"/>
  <c r="KG57" i="11" s="1"/>
  <c r="KA57" i="11"/>
  <c r="JZ57" i="11"/>
  <c r="JY57" i="11"/>
  <c r="JT57" i="11"/>
  <c r="JS57" i="11"/>
  <c r="JU57" i="11" s="1"/>
  <c r="JN57" i="11"/>
  <c r="JM57" i="11"/>
  <c r="JO57" i="11" s="1"/>
  <c r="JH57" i="11"/>
  <c r="JG57" i="11"/>
  <c r="JI57" i="11" s="1"/>
  <c r="JC57" i="11"/>
  <c r="JB57" i="11"/>
  <c r="JA57" i="11"/>
  <c r="IV57" i="11"/>
  <c r="IW57" i="11" s="1"/>
  <c r="IU57" i="11"/>
  <c r="KS56" i="11"/>
  <c r="KR56" i="11"/>
  <c r="KQ56" i="11"/>
  <c r="KL56" i="11"/>
  <c r="KK56" i="11"/>
  <c r="KM56" i="11" s="1"/>
  <c r="KG56" i="11"/>
  <c r="KF56" i="11"/>
  <c r="KE56" i="11"/>
  <c r="JZ56" i="11"/>
  <c r="JY56" i="11"/>
  <c r="KA56" i="11" s="1"/>
  <c r="JT56" i="11"/>
  <c r="JS56" i="11"/>
  <c r="JU56" i="11" s="1"/>
  <c r="JN56" i="11"/>
  <c r="JM56" i="11"/>
  <c r="JO56" i="11" s="1"/>
  <c r="JI56" i="11"/>
  <c r="JH56" i="11"/>
  <c r="JG56" i="11"/>
  <c r="JB56" i="11"/>
  <c r="JC56" i="11" s="1"/>
  <c r="JA56" i="11"/>
  <c r="IW56" i="11"/>
  <c r="IV56" i="11"/>
  <c r="IU56" i="11"/>
  <c r="KR55" i="11"/>
  <c r="KQ55" i="11"/>
  <c r="KS55" i="11" s="1"/>
  <c r="KM55" i="11"/>
  <c r="KL55" i="11"/>
  <c r="KK55" i="11"/>
  <c r="KF55" i="11"/>
  <c r="KE55" i="11"/>
  <c r="KG55" i="11" s="1"/>
  <c r="JZ55" i="11"/>
  <c r="JY55" i="11"/>
  <c r="KA55" i="11" s="1"/>
  <c r="JT55" i="11"/>
  <c r="JS55" i="11"/>
  <c r="JU55" i="11" s="1"/>
  <c r="JO55" i="11"/>
  <c r="JN55" i="11"/>
  <c r="JM55" i="11"/>
  <c r="JH55" i="11"/>
  <c r="JI55" i="11" s="1"/>
  <c r="JG55" i="11"/>
  <c r="JC55" i="11"/>
  <c r="JB55" i="11"/>
  <c r="JA55" i="11"/>
  <c r="IV55" i="11"/>
  <c r="IU55" i="11"/>
  <c r="IW55" i="11" s="1"/>
  <c r="KS54" i="11"/>
  <c r="KR54" i="11"/>
  <c r="KQ54" i="11"/>
  <c r="KL54" i="11"/>
  <c r="KK54" i="11"/>
  <c r="KM54" i="11" s="1"/>
  <c r="KF54" i="11"/>
  <c r="KE54" i="11"/>
  <c r="KG54" i="11" s="1"/>
  <c r="JZ54" i="11"/>
  <c r="JY54" i="11"/>
  <c r="KA54" i="11" s="1"/>
  <c r="JU54" i="11"/>
  <c r="JT54" i="11"/>
  <c r="JS54" i="11"/>
  <c r="JN54" i="11"/>
  <c r="JO54" i="11" s="1"/>
  <c r="JM54" i="11"/>
  <c r="JI54" i="11"/>
  <c r="JH54" i="11"/>
  <c r="JG54" i="11"/>
  <c r="JB54" i="11"/>
  <c r="JA54" i="11"/>
  <c r="JC54" i="11" s="1"/>
  <c r="IW54" i="11"/>
  <c r="IV54" i="11"/>
  <c r="IU54" i="11"/>
  <c r="KR53" i="11"/>
  <c r="KQ53" i="11"/>
  <c r="KS53" i="11" s="1"/>
  <c r="KL53" i="11"/>
  <c r="KK53" i="11"/>
  <c r="KM53" i="11" s="1"/>
  <c r="KF53" i="11"/>
  <c r="KE53" i="11"/>
  <c r="KG53" i="11" s="1"/>
  <c r="KA53" i="11"/>
  <c r="JZ53" i="11"/>
  <c r="JY53" i="11"/>
  <c r="JT53" i="11"/>
  <c r="JU53" i="11" s="1"/>
  <c r="JS53" i="11"/>
  <c r="JO53" i="11"/>
  <c r="JN53" i="11"/>
  <c r="JM53" i="11"/>
  <c r="JH53" i="11"/>
  <c r="JG53" i="11"/>
  <c r="JI53" i="11" s="1"/>
  <c r="JC53" i="11"/>
  <c r="JB53" i="11"/>
  <c r="JA53" i="11"/>
  <c r="IV53" i="11"/>
  <c r="IU53" i="11"/>
  <c r="IW53" i="11" s="1"/>
  <c r="KR52" i="11"/>
  <c r="KQ52" i="11"/>
  <c r="KS52" i="11" s="1"/>
  <c r="KL52" i="11"/>
  <c r="KK52" i="11"/>
  <c r="KM52" i="11" s="1"/>
  <c r="KG52" i="11"/>
  <c r="KF52" i="11"/>
  <c r="KE52" i="11"/>
  <c r="JZ52" i="11"/>
  <c r="KA52" i="11" s="1"/>
  <c r="JY52" i="11"/>
  <c r="JU52" i="11"/>
  <c r="JT52" i="11"/>
  <c r="JS52" i="11"/>
  <c r="JN52" i="11"/>
  <c r="JM52" i="11"/>
  <c r="JO52" i="11" s="1"/>
  <c r="JI52" i="11"/>
  <c r="JH52" i="11"/>
  <c r="JG52" i="11"/>
  <c r="JB52" i="11"/>
  <c r="JA52" i="11"/>
  <c r="JC52" i="11" s="1"/>
  <c r="IV52" i="11"/>
  <c r="IU52" i="11"/>
  <c r="IW52" i="11" s="1"/>
  <c r="KR51" i="11"/>
  <c r="KQ51" i="11"/>
  <c r="KS51" i="11" s="1"/>
  <c r="KM51" i="11"/>
  <c r="KL51" i="11"/>
  <c r="KK51" i="11"/>
  <c r="KF51" i="11"/>
  <c r="KG51" i="11" s="1"/>
  <c r="KE51" i="11"/>
  <c r="KA51" i="11"/>
  <c r="JZ51" i="11"/>
  <c r="JY51" i="11"/>
  <c r="JT51" i="11"/>
  <c r="JS51" i="11"/>
  <c r="JU51" i="11" s="1"/>
  <c r="JO51" i="11"/>
  <c r="JN51" i="11"/>
  <c r="JM51" i="11"/>
  <c r="JH51" i="11"/>
  <c r="JG51" i="11"/>
  <c r="JI51" i="11" s="1"/>
  <c r="JB51" i="11"/>
  <c r="JA51" i="11"/>
  <c r="JC51" i="11" s="1"/>
  <c r="IV51" i="11"/>
  <c r="IU51" i="11"/>
  <c r="IW51" i="11" s="1"/>
  <c r="KS50" i="11"/>
  <c r="KR50" i="11"/>
  <c r="KQ50" i="11"/>
  <c r="KL50" i="11"/>
  <c r="KM50" i="11" s="1"/>
  <c r="KK50" i="11"/>
  <c r="KG50" i="11"/>
  <c r="KF50" i="11"/>
  <c r="KE50" i="11"/>
  <c r="JZ50" i="11"/>
  <c r="JY50" i="11"/>
  <c r="KA50" i="11" s="1"/>
  <c r="JU50" i="11"/>
  <c r="JT50" i="11"/>
  <c r="JS50" i="11"/>
  <c r="JN50" i="11"/>
  <c r="JM50" i="11"/>
  <c r="JO50" i="11" s="1"/>
  <c r="JH50" i="11"/>
  <c r="JG50" i="11"/>
  <c r="JI50" i="11" s="1"/>
  <c r="JB50" i="11"/>
  <c r="JA50" i="11"/>
  <c r="JC50" i="11" s="1"/>
  <c r="IW50" i="11"/>
  <c r="IV50" i="11"/>
  <c r="IU50" i="11"/>
  <c r="KR49" i="11"/>
  <c r="KS49" i="11" s="1"/>
  <c r="KQ49" i="11"/>
  <c r="KM49" i="11"/>
  <c r="KL49" i="11"/>
  <c r="KK49" i="11"/>
  <c r="KF49" i="11"/>
  <c r="KE49" i="11"/>
  <c r="KG49" i="11" s="1"/>
  <c r="KA49" i="11"/>
  <c r="JZ49" i="11"/>
  <c r="JY49" i="11"/>
  <c r="JT49" i="11"/>
  <c r="JS49" i="11"/>
  <c r="JU49" i="11" s="1"/>
  <c r="JN49" i="11"/>
  <c r="JM49" i="11"/>
  <c r="JO49" i="11" s="1"/>
  <c r="JH49" i="11"/>
  <c r="JG49" i="11"/>
  <c r="JI49" i="11" s="1"/>
  <c r="JC49" i="11"/>
  <c r="JB49" i="11"/>
  <c r="JA49" i="11"/>
  <c r="IV49" i="11"/>
  <c r="IW49" i="11" s="1"/>
  <c r="IU49" i="11"/>
  <c r="KS48" i="11"/>
  <c r="KR48" i="11"/>
  <c r="KQ48" i="11"/>
  <c r="KL48" i="11"/>
  <c r="KK48" i="11"/>
  <c r="KM48" i="11" s="1"/>
  <c r="KG48" i="11"/>
  <c r="KF48" i="11"/>
  <c r="KE48" i="11"/>
  <c r="JZ48" i="11"/>
  <c r="JY48" i="11"/>
  <c r="KA48" i="11" s="1"/>
  <c r="JT48" i="11"/>
  <c r="JS48" i="11"/>
  <c r="JU48" i="11" s="1"/>
  <c r="JN48" i="11"/>
  <c r="JM48" i="11"/>
  <c r="JO48" i="11" s="1"/>
  <c r="JI48" i="11"/>
  <c r="JH48" i="11"/>
  <c r="JG48" i="11"/>
  <c r="JB48" i="11"/>
  <c r="JC48" i="11" s="1"/>
  <c r="JA48" i="11"/>
  <c r="IW48" i="11"/>
  <c r="IV48" i="11"/>
  <c r="IU48" i="11"/>
  <c r="KR47" i="11"/>
  <c r="KQ47" i="11"/>
  <c r="KS47" i="11" s="1"/>
  <c r="KM47" i="11"/>
  <c r="KL47" i="11"/>
  <c r="KK47" i="11"/>
  <c r="KF47" i="11"/>
  <c r="KE47" i="11"/>
  <c r="KG47" i="11" s="1"/>
  <c r="JZ47" i="11"/>
  <c r="JY47" i="11"/>
  <c r="KA47" i="11" s="1"/>
  <c r="JT47" i="11"/>
  <c r="JS47" i="11"/>
  <c r="JU47" i="11" s="1"/>
  <c r="JO47" i="11"/>
  <c r="JN47" i="11"/>
  <c r="JM47" i="11"/>
  <c r="JH47" i="11"/>
  <c r="JI47" i="11" s="1"/>
  <c r="JG47" i="11"/>
  <c r="JC47" i="11"/>
  <c r="JB47" i="11"/>
  <c r="JA47" i="11"/>
  <c r="IV47" i="11"/>
  <c r="IU47" i="11"/>
  <c r="IW47" i="11" s="1"/>
  <c r="KS46" i="11"/>
  <c r="KR46" i="11"/>
  <c r="KQ46" i="11"/>
  <c r="KL46" i="11"/>
  <c r="KK46" i="11"/>
  <c r="KM46" i="11" s="1"/>
  <c r="KF46" i="11"/>
  <c r="KE46" i="11"/>
  <c r="KG46" i="11" s="1"/>
  <c r="JZ46" i="11"/>
  <c r="JY46" i="11"/>
  <c r="KA46" i="11" s="1"/>
  <c r="JU46" i="11"/>
  <c r="JT46" i="11"/>
  <c r="JS46" i="11"/>
  <c r="JN46" i="11"/>
  <c r="JO46" i="11" s="1"/>
  <c r="JM46" i="11"/>
  <c r="JI46" i="11"/>
  <c r="JH46" i="11"/>
  <c r="JG46" i="11"/>
  <c r="JB46" i="11"/>
  <c r="JA46" i="11"/>
  <c r="JC46" i="11" s="1"/>
  <c r="IW46" i="11"/>
  <c r="IV46" i="11"/>
  <c r="IU46" i="11"/>
  <c r="KR45" i="11"/>
  <c r="KQ45" i="11"/>
  <c r="KS45" i="11" s="1"/>
  <c r="KL45" i="11"/>
  <c r="KK45" i="11"/>
  <c r="KM45" i="11" s="1"/>
  <c r="KF45" i="11"/>
  <c r="KE45" i="11"/>
  <c r="KG45" i="11" s="1"/>
  <c r="KA45" i="11"/>
  <c r="JZ45" i="11"/>
  <c r="JY45" i="11"/>
  <c r="JT45" i="11"/>
  <c r="JU45" i="11" s="1"/>
  <c r="JS45" i="11"/>
  <c r="JO45" i="11"/>
  <c r="JN45" i="11"/>
  <c r="JM45" i="11"/>
  <c r="JH45" i="11"/>
  <c r="JG45" i="11"/>
  <c r="JI45" i="11" s="1"/>
  <c r="JC45" i="11"/>
  <c r="JB45" i="11"/>
  <c r="JA45" i="11"/>
  <c r="IV45" i="11"/>
  <c r="IU45" i="11"/>
  <c r="IW45" i="11" s="1"/>
  <c r="KR44" i="11"/>
  <c r="KQ44" i="11"/>
  <c r="KS44" i="11" s="1"/>
  <c r="KL44" i="11"/>
  <c r="KK44" i="11"/>
  <c r="KM44" i="11" s="1"/>
  <c r="KG44" i="11"/>
  <c r="KF44" i="11"/>
  <c r="KE44" i="11"/>
  <c r="JZ44" i="11"/>
  <c r="KA44" i="11" s="1"/>
  <c r="JY44" i="11"/>
  <c r="JU44" i="11"/>
  <c r="JT44" i="11"/>
  <c r="JS44" i="11"/>
  <c r="JN44" i="11"/>
  <c r="JM44" i="11"/>
  <c r="JO44" i="11" s="1"/>
  <c r="JI44" i="11"/>
  <c r="JH44" i="11"/>
  <c r="JG44" i="11"/>
  <c r="JB44" i="11"/>
  <c r="JA44" i="11"/>
  <c r="JC44" i="11" s="1"/>
  <c r="IV44" i="11"/>
  <c r="IU44" i="11"/>
  <c r="IW44" i="11" s="1"/>
  <c r="KR43" i="11"/>
  <c r="KQ43" i="11"/>
  <c r="KS43" i="11" s="1"/>
  <c r="KM43" i="11"/>
  <c r="KL43" i="11"/>
  <c r="KK43" i="11"/>
  <c r="KF43" i="11"/>
  <c r="KG43" i="11" s="1"/>
  <c r="KE43" i="11"/>
  <c r="KA43" i="11"/>
  <c r="JZ43" i="11"/>
  <c r="JY43" i="11"/>
  <c r="JT43" i="11"/>
  <c r="JS43" i="11"/>
  <c r="JU43" i="11" s="1"/>
  <c r="JO43" i="11"/>
  <c r="JN43" i="11"/>
  <c r="JM43" i="11"/>
  <c r="JH43" i="11"/>
  <c r="JG43" i="11"/>
  <c r="JI43" i="11" s="1"/>
  <c r="JB43" i="11"/>
  <c r="JA43" i="11"/>
  <c r="JC43" i="11" s="1"/>
  <c r="IV43" i="11"/>
  <c r="IU43" i="11"/>
  <c r="IW43" i="11" s="1"/>
  <c r="KS42" i="11"/>
  <c r="KR42" i="11"/>
  <c r="KQ42" i="11"/>
  <c r="KL42" i="11"/>
  <c r="KM42" i="11" s="1"/>
  <c r="KK42" i="11"/>
  <c r="KG42" i="11"/>
  <c r="KF42" i="11"/>
  <c r="KE42" i="11"/>
  <c r="JZ42" i="11"/>
  <c r="JY42" i="11"/>
  <c r="KA42" i="11" s="1"/>
  <c r="JU42" i="11"/>
  <c r="JT42" i="11"/>
  <c r="JS42" i="11"/>
  <c r="JN42" i="11"/>
  <c r="JM42" i="11"/>
  <c r="JO42" i="11" s="1"/>
  <c r="JH42" i="11"/>
  <c r="JG42" i="11"/>
  <c r="JI42" i="11" s="1"/>
  <c r="JB42" i="11"/>
  <c r="JA42" i="11"/>
  <c r="JC42" i="11" s="1"/>
  <c r="IW42" i="11"/>
  <c r="IV42" i="11"/>
  <c r="IU42" i="11"/>
  <c r="KR41" i="11"/>
  <c r="KS41" i="11" s="1"/>
  <c r="KQ41" i="11"/>
  <c r="KM41" i="11"/>
  <c r="KL41" i="11"/>
  <c r="KK41" i="11"/>
  <c r="KF41" i="11"/>
  <c r="KE41" i="11"/>
  <c r="KG41" i="11" s="1"/>
  <c r="KA41" i="11"/>
  <c r="JZ41" i="11"/>
  <c r="JY41" i="11"/>
  <c r="JT41" i="11"/>
  <c r="JS41" i="11"/>
  <c r="JU41" i="11" s="1"/>
  <c r="JN41" i="11"/>
  <c r="JM41" i="11"/>
  <c r="JO41" i="11" s="1"/>
  <c r="JH41" i="11"/>
  <c r="JG41" i="11"/>
  <c r="JI41" i="11" s="1"/>
  <c r="JC41" i="11"/>
  <c r="JB41" i="11"/>
  <c r="JA41" i="11"/>
  <c r="IV41" i="11"/>
  <c r="IW41" i="11" s="1"/>
  <c r="IU41" i="11"/>
  <c r="KS40" i="11"/>
  <c r="KR40" i="11"/>
  <c r="KQ40" i="11"/>
  <c r="KL40" i="11"/>
  <c r="KK40" i="11"/>
  <c r="KM40" i="11" s="1"/>
  <c r="KG40" i="11"/>
  <c r="KF40" i="11"/>
  <c r="KE40" i="11"/>
  <c r="JZ40" i="11"/>
  <c r="JY40" i="11"/>
  <c r="KA40" i="11" s="1"/>
  <c r="JT40" i="11"/>
  <c r="JS40" i="11"/>
  <c r="JU40" i="11" s="1"/>
  <c r="JN40" i="11"/>
  <c r="JM40" i="11"/>
  <c r="JO40" i="11" s="1"/>
  <c r="JI40" i="11"/>
  <c r="JH40" i="11"/>
  <c r="JG40" i="11"/>
  <c r="JB40" i="11"/>
  <c r="JC40" i="11" s="1"/>
  <c r="JA40" i="11"/>
  <c r="IW40" i="11"/>
  <c r="IV40" i="11"/>
  <c r="IU40" i="11"/>
  <c r="KR39" i="11"/>
  <c r="KQ39" i="11"/>
  <c r="KS39" i="11" s="1"/>
  <c r="KM39" i="11"/>
  <c r="KL39" i="11"/>
  <c r="KK39" i="11"/>
  <c r="KF39" i="11"/>
  <c r="KE39" i="11"/>
  <c r="KG39" i="11" s="1"/>
  <c r="JZ39" i="11"/>
  <c r="JY39" i="11"/>
  <c r="KA39" i="11" s="1"/>
  <c r="JT39" i="11"/>
  <c r="JS39" i="11"/>
  <c r="JU39" i="11" s="1"/>
  <c r="JO39" i="11"/>
  <c r="JN39" i="11"/>
  <c r="JM39" i="11"/>
  <c r="JH39" i="11"/>
  <c r="JI39" i="11" s="1"/>
  <c r="JG39" i="11"/>
  <c r="JC39" i="11"/>
  <c r="JB39" i="11"/>
  <c r="JA39" i="11"/>
  <c r="IV39" i="11"/>
  <c r="IU39" i="11"/>
  <c r="IW39" i="11" s="1"/>
  <c r="KS38" i="11"/>
  <c r="KR38" i="11"/>
  <c r="KQ38" i="11"/>
  <c r="KL38" i="11"/>
  <c r="KK38" i="11"/>
  <c r="KM38" i="11" s="1"/>
  <c r="KF38" i="11"/>
  <c r="KE38" i="11"/>
  <c r="KG38" i="11" s="1"/>
  <c r="JZ38" i="11"/>
  <c r="JY38" i="11"/>
  <c r="KA38" i="11" s="1"/>
  <c r="JU38" i="11"/>
  <c r="JT38" i="11"/>
  <c r="JS38" i="11"/>
  <c r="JN38" i="11"/>
  <c r="JO38" i="11" s="1"/>
  <c r="JM38" i="11"/>
  <c r="JI38" i="11"/>
  <c r="JH38" i="11"/>
  <c r="JG38" i="11"/>
  <c r="JB38" i="11"/>
  <c r="JA38" i="11"/>
  <c r="JC38" i="11" s="1"/>
  <c r="IW38" i="11"/>
  <c r="IV38" i="11"/>
  <c r="IU38" i="11"/>
  <c r="KR37" i="11"/>
  <c r="KQ37" i="11"/>
  <c r="KS37" i="11" s="1"/>
  <c r="KL37" i="11"/>
  <c r="KK37" i="11"/>
  <c r="KM37" i="11" s="1"/>
  <c r="KF37" i="11"/>
  <c r="KE37" i="11"/>
  <c r="KG37" i="11" s="1"/>
  <c r="KA37" i="11"/>
  <c r="JZ37" i="11"/>
  <c r="JY37" i="11"/>
  <c r="JT37" i="11"/>
  <c r="JU37" i="11" s="1"/>
  <c r="JS37" i="11"/>
  <c r="JO37" i="11"/>
  <c r="JN37" i="11"/>
  <c r="JM37" i="11"/>
  <c r="JH37" i="11"/>
  <c r="JG37" i="11"/>
  <c r="JI37" i="11" s="1"/>
  <c r="JC37" i="11"/>
  <c r="JB37" i="11"/>
  <c r="JA37" i="11"/>
  <c r="IV37" i="11"/>
  <c r="IU37" i="11"/>
  <c r="IW37" i="11" s="1"/>
  <c r="KR36" i="11"/>
  <c r="KQ36" i="11"/>
  <c r="KS36" i="11" s="1"/>
  <c r="KL36" i="11"/>
  <c r="KK36" i="11"/>
  <c r="KM36" i="11" s="1"/>
  <c r="KG36" i="11"/>
  <c r="KF36" i="11"/>
  <c r="KE36" i="11"/>
  <c r="JZ36" i="11"/>
  <c r="KA36" i="11" s="1"/>
  <c r="JY36" i="11"/>
  <c r="JU36" i="11"/>
  <c r="JT36" i="11"/>
  <c r="JS36" i="11"/>
  <c r="JN36" i="11"/>
  <c r="JM36" i="11"/>
  <c r="JO36" i="11" s="1"/>
  <c r="JI36" i="11"/>
  <c r="JH36" i="11"/>
  <c r="JG36" i="11"/>
  <c r="JB36" i="11"/>
  <c r="JA36" i="11"/>
  <c r="JC36" i="11" s="1"/>
  <c r="IV36" i="11"/>
  <c r="IU36" i="11"/>
  <c r="IW36" i="11" s="1"/>
  <c r="KR35" i="11"/>
  <c r="KQ35" i="11"/>
  <c r="KS35" i="11" s="1"/>
  <c r="KM35" i="11"/>
  <c r="KL35" i="11"/>
  <c r="KK35" i="11"/>
  <c r="KF35" i="11"/>
  <c r="KG35" i="11" s="1"/>
  <c r="KE35" i="11"/>
  <c r="KA35" i="11"/>
  <c r="JZ35" i="11"/>
  <c r="JY35" i="11"/>
  <c r="JT35" i="11"/>
  <c r="JS35" i="11"/>
  <c r="JU35" i="11" s="1"/>
  <c r="JO35" i="11"/>
  <c r="JN35" i="11"/>
  <c r="JM35" i="11"/>
  <c r="JH35" i="11"/>
  <c r="JG35" i="11"/>
  <c r="JI35" i="11" s="1"/>
  <c r="JB35" i="11"/>
  <c r="JA35" i="11"/>
  <c r="JC35" i="11" s="1"/>
  <c r="IV35" i="11"/>
  <c r="IU35" i="11"/>
  <c r="IW35" i="11" s="1"/>
  <c r="KS34" i="11"/>
  <c r="KR34" i="11"/>
  <c r="KQ34" i="11"/>
  <c r="KL34" i="11"/>
  <c r="KM34" i="11" s="1"/>
  <c r="KK34" i="11"/>
  <c r="KG34" i="11"/>
  <c r="KF34" i="11"/>
  <c r="KE34" i="11"/>
  <c r="JZ34" i="11"/>
  <c r="JY34" i="11"/>
  <c r="KA34" i="11" s="1"/>
  <c r="JU34" i="11"/>
  <c r="JT34" i="11"/>
  <c r="JS34" i="11"/>
  <c r="JN34" i="11"/>
  <c r="JM34" i="11"/>
  <c r="JO34" i="11" s="1"/>
  <c r="JH34" i="11"/>
  <c r="JG34" i="11"/>
  <c r="JI34" i="11" s="1"/>
  <c r="JB34" i="11"/>
  <c r="JA34" i="11"/>
  <c r="JC34" i="11" s="1"/>
  <c r="IW34" i="11"/>
  <c r="IV34" i="11"/>
  <c r="IU34" i="11"/>
  <c r="KR33" i="11"/>
  <c r="KS33" i="11" s="1"/>
  <c r="KQ33" i="11"/>
  <c r="KM33" i="11"/>
  <c r="KL33" i="11"/>
  <c r="KK33" i="11"/>
  <c r="KF33" i="11"/>
  <c r="KE33" i="11"/>
  <c r="KG33" i="11" s="1"/>
  <c r="KA33" i="11"/>
  <c r="JZ33" i="11"/>
  <c r="JY33" i="11"/>
  <c r="JT33" i="11"/>
  <c r="JS33" i="11"/>
  <c r="JU33" i="11" s="1"/>
  <c r="JN33" i="11"/>
  <c r="JM33" i="11"/>
  <c r="JO33" i="11" s="1"/>
  <c r="JH33" i="11"/>
  <c r="JG33" i="11"/>
  <c r="JI33" i="11" s="1"/>
  <c r="JC33" i="11"/>
  <c r="JB33" i="11"/>
  <c r="JA33" i="11"/>
  <c r="IV33" i="11"/>
  <c r="IW33" i="11" s="1"/>
  <c r="IU33" i="11"/>
  <c r="KS32" i="11"/>
  <c r="KR32" i="11"/>
  <c r="KQ32" i="11"/>
  <c r="KL32" i="11"/>
  <c r="KK32" i="11"/>
  <c r="KM32" i="11" s="1"/>
  <c r="KG32" i="11"/>
  <c r="KF32" i="11"/>
  <c r="KE32" i="11"/>
  <c r="JZ32" i="11"/>
  <c r="JY32" i="11"/>
  <c r="KA32" i="11" s="1"/>
  <c r="JT32" i="11"/>
  <c r="JS32" i="11"/>
  <c r="JU32" i="11" s="1"/>
  <c r="JN32" i="11"/>
  <c r="JM32" i="11"/>
  <c r="JO32" i="11" s="1"/>
  <c r="JI32" i="11"/>
  <c r="JH32" i="11"/>
  <c r="JG32" i="11"/>
  <c r="JB32" i="11"/>
  <c r="JC32" i="11" s="1"/>
  <c r="JA32" i="11"/>
  <c r="IW32" i="11"/>
  <c r="IV32" i="11"/>
  <c r="IU32" i="11"/>
  <c r="KR31" i="11"/>
  <c r="KQ31" i="11"/>
  <c r="KS31" i="11" s="1"/>
  <c r="KM31" i="11"/>
  <c r="KL31" i="11"/>
  <c r="KK31" i="11"/>
  <c r="KF31" i="11"/>
  <c r="KE31" i="11"/>
  <c r="KG31" i="11" s="1"/>
  <c r="JZ31" i="11"/>
  <c r="JY31" i="11"/>
  <c r="KA31" i="11" s="1"/>
  <c r="JT31" i="11"/>
  <c r="JS31" i="11"/>
  <c r="JU31" i="11" s="1"/>
  <c r="JO31" i="11"/>
  <c r="JN31" i="11"/>
  <c r="JM31" i="11"/>
  <c r="JH31" i="11"/>
  <c r="JI31" i="11" s="1"/>
  <c r="JG31" i="11"/>
  <c r="JC31" i="11"/>
  <c r="JB31" i="11"/>
  <c r="JA31" i="11"/>
  <c r="IV31" i="11"/>
  <c r="IU31" i="11"/>
  <c r="IW31" i="11" s="1"/>
  <c r="KS30" i="11"/>
  <c r="KR30" i="11"/>
  <c r="KQ30" i="11"/>
  <c r="KL30" i="11"/>
  <c r="KK30" i="11"/>
  <c r="KM30" i="11" s="1"/>
  <c r="KF30" i="11"/>
  <c r="KE30" i="11"/>
  <c r="KG30" i="11" s="1"/>
  <c r="JZ30" i="11"/>
  <c r="JY30" i="11"/>
  <c r="KA30" i="11" s="1"/>
  <c r="JU30" i="11"/>
  <c r="JT30" i="11"/>
  <c r="JS30" i="11"/>
  <c r="JN30" i="11"/>
  <c r="JO30" i="11" s="1"/>
  <c r="JM30" i="11"/>
  <c r="JI30" i="11"/>
  <c r="JH30" i="11"/>
  <c r="JG30" i="11"/>
  <c r="JB30" i="11"/>
  <c r="JA30" i="11"/>
  <c r="JC30" i="11" s="1"/>
  <c r="IW30" i="11"/>
  <c r="IV30" i="11"/>
  <c r="IU30" i="11"/>
  <c r="KR29" i="11"/>
  <c r="KQ29" i="11"/>
  <c r="KS29" i="11" s="1"/>
  <c r="KL29" i="11"/>
  <c r="KK29" i="11"/>
  <c r="KM29" i="11" s="1"/>
  <c r="KF29" i="11"/>
  <c r="KE29" i="11"/>
  <c r="KG29" i="11" s="1"/>
  <c r="KA29" i="11"/>
  <c r="JZ29" i="11"/>
  <c r="JY29" i="11"/>
  <c r="JT29" i="11"/>
  <c r="JU29" i="11" s="1"/>
  <c r="JS29" i="11"/>
  <c r="JO29" i="11"/>
  <c r="JN29" i="11"/>
  <c r="JM29" i="11"/>
  <c r="JH29" i="11"/>
  <c r="JG29" i="11"/>
  <c r="JI29" i="11" s="1"/>
  <c r="JC29" i="11"/>
  <c r="JB29" i="11"/>
  <c r="JA29" i="11"/>
  <c r="IV29" i="11"/>
  <c r="IU29" i="11"/>
  <c r="IW29" i="11" s="1"/>
  <c r="KR28" i="11"/>
  <c r="KQ28" i="11"/>
  <c r="KS28" i="11" s="1"/>
  <c r="KL28" i="11"/>
  <c r="KK28" i="11"/>
  <c r="KM28" i="11" s="1"/>
  <c r="KG28" i="11"/>
  <c r="KF28" i="11"/>
  <c r="KE28" i="11"/>
  <c r="JZ28" i="11"/>
  <c r="KA28" i="11" s="1"/>
  <c r="JY28" i="11"/>
  <c r="JU28" i="11"/>
  <c r="JT28" i="11"/>
  <c r="JS28" i="11"/>
  <c r="JN28" i="11"/>
  <c r="JM28" i="11"/>
  <c r="JO28" i="11" s="1"/>
  <c r="JI28" i="11"/>
  <c r="JH28" i="11"/>
  <c r="JG28" i="11"/>
  <c r="JB28" i="11"/>
  <c r="JA28" i="11"/>
  <c r="JC28" i="11" s="1"/>
  <c r="IV28" i="11"/>
  <c r="IU28" i="11"/>
  <c r="IW28" i="11" s="1"/>
  <c r="KR27" i="11"/>
  <c r="KQ27" i="11"/>
  <c r="KS27" i="11" s="1"/>
  <c r="KM27" i="11"/>
  <c r="KL27" i="11"/>
  <c r="KK27" i="11"/>
  <c r="KF27" i="11"/>
  <c r="KG27" i="11" s="1"/>
  <c r="KE27" i="11"/>
  <c r="KA27" i="11"/>
  <c r="JZ27" i="11"/>
  <c r="JY27" i="11"/>
  <c r="JT27" i="11"/>
  <c r="JS27" i="11"/>
  <c r="JU27" i="11" s="1"/>
  <c r="JO27" i="11"/>
  <c r="JN27" i="11"/>
  <c r="JM27" i="11"/>
  <c r="JH27" i="11"/>
  <c r="JG27" i="11"/>
  <c r="JI27" i="11" s="1"/>
  <c r="JB27" i="11"/>
  <c r="JA27" i="11"/>
  <c r="JC27" i="11" s="1"/>
  <c r="IV27" i="11"/>
  <c r="IU27" i="11"/>
  <c r="IW27" i="11" s="1"/>
  <c r="KS26" i="11"/>
  <c r="KR26" i="11"/>
  <c r="KQ26" i="11"/>
  <c r="KL26" i="11"/>
  <c r="KM26" i="11" s="1"/>
  <c r="KK26" i="11"/>
  <c r="KG26" i="11"/>
  <c r="KF26" i="11"/>
  <c r="KE26" i="11"/>
  <c r="JZ26" i="11"/>
  <c r="JY26" i="11"/>
  <c r="KA26" i="11" s="1"/>
  <c r="JU26" i="11"/>
  <c r="JT26" i="11"/>
  <c r="JS26" i="11"/>
  <c r="JN26" i="11"/>
  <c r="JM26" i="11"/>
  <c r="JO26" i="11" s="1"/>
  <c r="JH26" i="11"/>
  <c r="JG26" i="11"/>
  <c r="JI26" i="11" s="1"/>
  <c r="JB26" i="11"/>
  <c r="JA26" i="11"/>
  <c r="JC26" i="11" s="1"/>
  <c r="IW26" i="11"/>
  <c r="IV26" i="11"/>
  <c r="IU26" i="11"/>
  <c r="KR25" i="11"/>
  <c r="KS25" i="11" s="1"/>
  <c r="KQ25" i="11"/>
  <c r="KM25" i="11"/>
  <c r="KL25" i="11"/>
  <c r="KK25" i="11"/>
  <c r="KF25" i="11"/>
  <c r="KE25" i="11"/>
  <c r="KG25" i="11" s="1"/>
  <c r="KA25" i="11"/>
  <c r="JZ25" i="11"/>
  <c r="JY25" i="11"/>
  <c r="JT25" i="11"/>
  <c r="JS25" i="11"/>
  <c r="JU25" i="11" s="1"/>
  <c r="JN25" i="11"/>
  <c r="JM25" i="11"/>
  <c r="JO25" i="11" s="1"/>
  <c r="JH25" i="11"/>
  <c r="JG25" i="11"/>
  <c r="JI25" i="11" s="1"/>
  <c r="JC25" i="11"/>
  <c r="JB25" i="11"/>
  <c r="JA25" i="11"/>
  <c r="IV25" i="11"/>
  <c r="IW25" i="11" s="1"/>
  <c r="IU25" i="11"/>
  <c r="KS24" i="11"/>
  <c r="KR24" i="11"/>
  <c r="KQ24" i="11"/>
  <c r="KL24" i="11"/>
  <c r="KK24" i="11"/>
  <c r="KM24" i="11" s="1"/>
  <c r="KG24" i="11"/>
  <c r="KF24" i="11"/>
  <c r="KE24" i="11"/>
  <c r="JZ24" i="11"/>
  <c r="JY24" i="11"/>
  <c r="KA24" i="11" s="1"/>
  <c r="JT24" i="11"/>
  <c r="JS24" i="11"/>
  <c r="JU24" i="11" s="1"/>
  <c r="JN24" i="11"/>
  <c r="JM24" i="11"/>
  <c r="JO24" i="11" s="1"/>
  <c r="JI24" i="11"/>
  <c r="JH24" i="11"/>
  <c r="JG24" i="11"/>
  <c r="JB24" i="11"/>
  <c r="JC24" i="11" s="1"/>
  <c r="JA24" i="11"/>
  <c r="IW24" i="11"/>
  <c r="IV24" i="11"/>
  <c r="IU24" i="11"/>
  <c r="KR23" i="11"/>
  <c r="KQ23" i="11"/>
  <c r="KS23" i="11" s="1"/>
  <c r="KM23" i="11"/>
  <c r="KL23" i="11"/>
  <c r="KK23" i="11"/>
  <c r="KF23" i="11"/>
  <c r="KE23" i="11"/>
  <c r="KG23" i="11" s="1"/>
  <c r="JZ23" i="11"/>
  <c r="JY23" i="11"/>
  <c r="KA23" i="11" s="1"/>
  <c r="JT23" i="11"/>
  <c r="JS23" i="11"/>
  <c r="JU23" i="11" s="1"/>
  <c r="JO23" i="11"/>
  <c r="JN23" i="11"/>
  <c r="JM23" i="11"/>
  <c r="JH23" i="11"/>
  <c r="JI23" i="11" s="1"/>
  <c r="JG23" i="11"/>
  <c r="JC23" i="11"/>
  <c r="JB23" i="11"/>
  <c r="JA23" i="11"/>
  <c r="IV23" i="11"/>
  <c r="IU23" i="11"/>
  <c r="IW23" i="11" s="1"/>
  <c r="KS22" i="11"/>
  <c r="KR22" i="11"/>
  <c r="KQ22" i="11"/>
  <c r="KL22" i="11"/>
  <c r="KK22" i="11"/>
  <c r="KM22" i="11" s="1"/>
  <c r="KF22" i="11"/>
  <c r="KE22" i="11"/>
  <c r="KG22" i="11" s="1"/>
  <c r="JZ22" i="11"/>
  <c r="JY22" i="11"/>
  <c r="KA22" i="11" s="1"/>
  <c r="JU22" i="11"/>
  <c r="JT22" i="11"/>
  <c r="JS22" i="11"/>
  <c r="JN22" i="11"/>
  <c r="JO22" i="11" s="1"/>
  <c r="JM22" i="11"/>
  <c r="JI22" i="11"/>
  <c r="JH22" i="11"/>
  <c r="JG22" i="11"/>
  <c r="JB22" i="11"/>
  <c r="JA22" i="11"/>
  <c r="JC22" i="11" s="1"/>
  <c r="IW22" i="11"/>
  <c r="IV22" i="11"/>
  <c r="IU22" i="11"/>
  <c r="KR21" i="11"/>
  <c r="KQ21" i="11"/>
  <c r="KS21" i="11" s="1"/>
  <c r="KL21" i="11"/>
  <c r="KK21" i="11"/>
  <c r="KM21" i="11" s="1"/>
  <c r="KF21" i="11"/>
  <c r="KE21" i="11"/>
  <c r="KG21" i="11" s="1"/>
  <c r="KA21" i="11"/>
  <c r="JZ21" i="11"/>
  <c r="JY21" i="11"/>
  <c r="JT21" i="11"/>
  <c r="JU21" i="11" s="1"/>
  <c r="JS21" i="11"/>
  <c r="JO21" i="11"/>
  <c r="JN21" i="11"/>
  <c r="JM21" i="11"/>
  <c r="JH21" i="11"/>
  <c r="JG21" i="11"/>
  <c r="JI21" i="11" s="1"/>
  <c r="JC21" i="11"/>
  <c r="JB21" i="11"/>
  <c r="JA21" i="11"/>
  <c r="IV21" i="11"/>
  <c r="IU21" i="11"/>
  <c r="IW21" i="11" s="1"/>
  <c r="KR20" i="11"/>
  <c r="KQ20" i="11"/>
  <c r="KS20" i="11" s="1"/>
  <c r="KL20" i="11"/>
  <c r="KK20" i="11"/>
  <c r="KM20" i="11" s="1"/>
  <c r="KG20" i="11"/>
  <c r="KF20" i="11"/>
  <c r="KE20" i="11"/>
  <c r="JZ20" i="11"/>
  <c r="KA20" i="11" s="1"/>
  <c r="JY20" i="11"/>
  <c r="JU20" i="11"/>
  <c r="JT20" i="11"/>
  <c r="JS20" i="11"/>
  <c r="JN20" i="11"/>
  <c r="JM20" i="11"/>
  <c r="JO20" i="11" s="1"/>
  <c r="JI20" i="11"/>
  <c r="JH20" i="11"/>
  <c r="JG20" i="11"/>
  <c r="JB20" i="11"/>
  <c r="JA20" i="11"/>
  <c r="JC20" i="11" s="1"/>
  <c r="IV20" i="11"/>
  <c r="IU20" i="11"/>
  <c r="IW20" i="11" s="1"/>
  <c r="KR19" i="11"/>
  <c r="KQ19" i="11"/>
  <c r="KS19" i="11" s="1"/>
  <c r="KM19" i="11"/>
  <c r="KL19" i="11"/>
  <c r="KK19" i="11"/>
  <c r="KF19" i="11"/>
  <c r="KG19" i="11" s="1"/>
  <c r="KE19" i="11"/>
  <c r="KA19" i="11"/>
  <c r="JZ19" i="11"/>
  <c r="JY19" i="11"/>
  <c r="JT19" i="11"/>
  <c r="JS19" i="11"/>
  <c r="JU19" i="11" s="1"/>
  <c r="JO19" i="11"/>
  <c r="JN19" i="11"/>
  <c r="JM19" i="11"/>
  <c r="JH19" i="11"/>
  <c r="JG19" i="11"/>
  <c r="JI19" i="11" s="1"/>
  <c r="JB19" i="11"/>
  <c r="JA19" i="11"/>
  <c r="JC19" i="11" s="1"/>
  <c r="IV19" i="11"/>
  <c r="IU19" i="11"/>
  <c r="IW19" i="11" s="1"/>
  <c r="KS18" i="11"/>
  <c r="KR18" i="11"/>
  <c r="KQ18" i="11"/>
  <c r="KL18" i="11"/>
  <c r="KM18" i="11" s="1"/>
  <c r="KK18" i="11"/>
  <c r="KG18" i="11"/>
  <c r="KF18" i="11"/>
  <c r="KE18" i="11"/>
  <c r="JZ18" i="11"/>
  <c r="JY18" i="11"/>
  <c r="KA18" i="11" s="1"/>
  <c r="JU18" i="11"/>
  <c r="JT18" i="11"/>
  <c r="JS18" i="11"/>
  <c r="JN18" i="11"/>
  <c r="JM18" i="11"/>
  <c r="JO18" i="11" s="1"/>
  <c r="JH18" i="11"/>
  <c r="JG18" i="11"/>
  <c r="JI18" i="11" s="1"/>
  <c r="JB18" i="11"/>
  <c r="JA18" i="11"/>
  <c r="JC18" i="11" s="1"/>
  <c r="IW18" i="11"/>
  <c r="IV18" i="11"/>
  <c r="IU18" i="11"/>
  <c r="KR17" i="11"/>
  <c r="KS17" i="11" s="1"/>
  <c r="KQ17" i="11"/>
  <c r="KM17" i="11"/>
  <c r="KL17" i="11"/>
  <c r="KK17" i="11"/>
  <c r="KF17" i="11"/>
  <c r="KE17" i="11"/>
  <c r="KG17" i="11" s="1"/>
  <c r="KA17" i="11"/>
  <c r="JZ17" i="11"/>
  <c r="JY17" i="11"/>
  <c r="JT17" i="11"/>
  <c r="JS17" i="11"/>
  <c r="JU17" i="11" s="1"/>
  <c r="JN17" i="11"/>
  <c r="JM17" i="11"/>
  <c r="JO17" i="11" s="1"/>
  <c r="JH17" i="11"/>
  <c r="JG17" i="11"/>
  <c r="JI17" i="11" s="1"/>
  <c r="JC17" i="11"/>
  <c r="JB17" i="11"/>
  <c r="JA17" i="11"/>
  <c r="IV17" i="11"/>
  <c r="IW17" i="11" s="1"/>
  <c r="IU17" i="11"/>
  <c r="KS16" i="11"/>
  <c r="KR16" i="11"/>
  <c r="KQ16" i="11"/>
  <c r="KL16" i="11"/>
  <c r="KK16" i="11"/>
  <c r="KM16" i="11" s="1"/>
  <c r="KG16" i="11"/>
  <c r="KF16" i="11"/>
  <c r="KE16" i="11"/>
  <c r="JZ16" i="11"/>
  <c r="JY16" i="11"/>
  <c r="KA16" i="11" s="1"/>
  <c r="JT16" i="11"/>
  <c r="JS16" i="11"/>
  <c r="JU16" i="11" s="1"/>
  <c r="JN16" i="11"/>
  <c r="JM16" i="11"/>
  <c r="JO16" i="11" s="1"/>
  <c r="JI16" i="11"/>
  <c r="JH16" i="11"/>
  <c r="JG16" i="11"/>
  <c r="JB16" i="11"/>
  <c r="JC16" i="11" s="1"/>
  <c r="JA16" i="11"/>
  <c r="IW16" i="11"/>
  <c r="IV16" i="11"/>
  <c r="IU16" i="11"/>
  <c r="KR15" i="11"/>
  <c r="KQ15" i="11"/>
  <c r="KS15" i="11" s="1"/>
  <c r="KM15" i="11"/>
  <c r="KL15" i="11"/>
  <c r="KK15" i="11"/>
  <c r="KF15" i="11"/>
  <c r="KE15" i="11"/>
  <c r="KG15" i="11" s="1"/>
  <c r="JZ15" i="11"/>
  <c r="JY15" i="11"/>
  <c r="KA15" i="11" s="1"/>
  <c r="JT15" i="11"/>
  <c r="JS15" i="11"/>
  <c r="JU15" i="11" s="1"/>
  <c r="JO15" i="11"/>
  <c r="JN15" i="11"/>
  <c r="JM15" i="11"/>
  <c r="JH15" i="11"/>
  <c r="JI15" i="11" s="1"/>
  <c r="JG15" i="11"/>
  <c r="JC15" i="11"/>
  <c r="JB15" i="11"/>
  <c r="JA15" i="11"/>
  <c r="IV15" i="11"/>
  <c r="IU15" i="11"/>
  <c r="IW15" i="11" s="1"/>
  <c r="KS14" i="11"/>
  <c r="KR14" i="11"/>
  <c r="KQ14" i="11"/>
  <c r="KL14" i="11"/>
  <c r="KK14" i="11"/>
  <c r="KM14" i="11" s="1"/>
  <c r="KF14" i="11"/>
  <c r="KE14" i="11"/>
  <c r="KG14" i="11" s="1"/>
  <c r="JZ14" i="11"/>
  <c r="JY14" i="11"/>
  <c r="KA14" i="11" s="1"/>
  <c r="JU14" i="11"/>
  <c r="JT14" i="11"/>
  <c r="JS14" i="11"/>
  <c r="JN14" i="11"/>
  <c r="JO14" i="11" s="1"/>
  <c r="JM14" i="11"/>
  <c r="JI14" i="11"/>
  <c r="JH14" i="11"/>
  <c r="JG14" i="11"/>
  <c r="JB14" i="11"/>
  <c r="JA14" i="11"/>
  <c r="JC14" i="11" s="1"/>
  <c r="IW14" i="11"/>
  <c r="IV14" i="11"/>
  <c r="IU14" i="11"/>
  <c r="KR13" i="11"/>
  <c r="KQ13" i="11"/>
  <c r="KS13" i="11" s="1"/>
  <c r="KL13" i="11"/>
  <c r="KK13" i="11"/>
  <c r="KM13" i="11" s="1"/>
  <c r="KF13" i="11"/>
  <c r="KE13" i="11"/>
  <c r="KG13" i="11" s="1"/>
  <c r="KA13" i="11"/>
  <c r="JZ13" i="11"/>
  <c r="JY13" i="11"/>
  <c r="JT13" i="11"/>
  <c r="JU13" i="11" s="1"/>
  <c r="JS13" i="11"/>
  <c r="JO13" i="11"/>
  <c r="JN13" i="11"/>
  <c r="JM13" i="11"/>
  <c r="JH13" i="11"/>
  <c r="JG13" i="11"/>
  <c r="JI13" i="11" s="1"/>
  <c r="JC13" i="11"/>
  <c r="JB13" i="11"/>
  <c r="JA13" i="11"/>
  <c r="IV13" i="11"/>
  <c r="IU13" i="11"/>
  <c r="IW13" i="11" s="1"/>
  <c r="KR12" i="11"/>
  <c r="KQ12" i="11"/>
  <c r="KS12" i="11" s="1"/>
  <c r="KL12" i="11"/>
  <c r="KK12" i="11"/>
  <c r="KM12" i="11" s="1"/>
  <c r="KG12" i="11"/>
  <c r="KF12" i="11"/>
  <c r="KE12" i="11"/>
  <c r="JZ12" i="11"/>
  <c r="KA12" i="11" s="1"/>
  <c r="JY12" i="11"/>
  <c r="JU12" i="11"/>
  <c r="JT12" i="11"/>
  <c r="JS12" i="11"/>
  <c r="JN12" i="11"/>
  <c r="JM12" i="11"/>
  <c r="JO12" i="11" s="1"/>
  <c r="JI12" i="11"/>
  <c r="JH12" i="11"/>
  <c r="JG12" i="11"/>
  <c r="JB12" i="11"/>
  <c r="JA12" i="11"/>
  <c r="JC12" i="11" s="1"/>
  <c r="IV12" i="11"/>
  <c r="IU12" i="11"/>
  <c r="IW12" i="11" s="1"/>
  <c r="KR11" i="11"/>
  <c r="KQ11" i="11"/>
  <c r="KS11" i="11" s="1"/>
  <c r="KM11" i="11"/>
  <c r="KL11" i="11"/>
  <c r="KK11" i="11"/>
  <c r="KF11" i="11"/>
  <c r="KG11" i="11" s="1"/>
  <c r="KE11" i="11"/>
  <c r="KA11" i="11"/>
  <c r="JZ11" i="11"/>
  <c r="JY11" i="11"/>
  <c r="JT11" i="11"/>
  <c r="JS11" i="11"/>
  <c r="JU11" i="11" s="1"/>
  <c r="JO11" i="11"/>
  <c r="JN11" i="11"/>
  <c r="JM11" i="11"/>
  <c r="JH11" i="11"/>
  <c r="JG11" i="11"/>
  <c r="JI11" i="11" s="1"/>
  <c r="JB11" i="11"/>
  <c r="JA11" i="11"/>
  <c r="JC11" i="11" s="1"/>
  <c r="IV11" i="11"/>
  <c r="IU11" i="11"/>
  <c r="IW11" i="11" s="1"/>
  <c r="KS10" i="11"/>
  <c r="KR10" i="11"/>
  <c r="KQ10" i="11"/>
  <c r="KL10" i="11"/>
  <c r="KM10" i="11" s="1"/>
  <c r="KK10" i="11"/>
  <c r="KG10" i="11"/>
  <c r="KF10" i="11"/>
  <c r="KE10" i="11"/>
  <c r="JZ10" i="11"/>
  <c r="JY10" i="11"/>
  <c r="KA10" i="11" s="1"/>
  <c r="JU10" i="11"/>
  <c r="JT10" i="11"/>
  <c r="JS10" i="11"/>
  <c r="JN10" i="11"/>
  <c r="JM10" i="11"/>
  <c r="JO10" i="11" s="1"/>
  <c r="JH10" i="11"/>
  <c r="JG10" i="11"/>
  <c r="JI10" i="11" s="1"/>
  <c r="JB10" i="11"/>
  <c r="JA10" i="11"/>
  <c r="JC10" i="11" s="1"/>
  <c r="IW10" i="11"/>
  <c r="IV10" i="11"/>
  <c r="IU10" i="11"/>
  <c r="KR9" i="11"/>
  <c r="KS9" i="11" s="1"/>
  <c r="KQ9" i="11"/>
  <c r="KM9" i="11"/>
  <c r="KL9" i="11"/>
  <c r="KK9" i="11"/>
  <c r="KF9" i="11"/>
  <c r="KE9" i="11"/>
  <c r="KG9" i="11" s="1"/>
  <c r="KA9" i="11"/>
  <c r="JZ9" i="11"/>
  <c r="JY9" i="11"/>
  <c r="JT9" i="11"/>
  <c r="JS9" i="11"/>
  <c r="JU9" i="11" s="1"/>
  <c r="JN9" i="11"/>
  <c r="JM9" i="11"/>
  <c r="JO9" i="11" s="1"/>
  <c r="JH9" i="11"/>
  <c r="JG9" i="11"/>
  <c r="JI9" i="11" s="1"/>
  <c r="JC9" i="11"/>
  <c r="JB9" i="11"/>
  <c r="JA9" i="11"/>
  <c r="IV9" i="11"/>
  <c r="IW9" i="11" s="1"/>
  <c r="IU9" i="11"/>
  <c r="KS8" i="11"/>
  <c r="KR8" i="11"/>
  <c r="KQ8" i="11"/>
  <c r="KL8" i="11"/>
  <c r="KK8" i="11"/>
  <c r="KM8" i="11" s="1"/>
  <c r="KG8" i="11"/>
  <c r="KF8" i="11"/>
  <c r="KE8" i="11"/>
  <c r="JZ8" i="11"/>
  <c r="JY8" i="11"/>
  <c r="KA8" i="11" s="1"/>
  <c r="JT8" i="11"/>
  <c r="JS8" i="11"/>
  <c r="JU8" i="11" s="1"/>
  <c r="JN8" i="11"/>
  <c r="JM8" i="11"/>
  <c r="JO8" i="11" s="1"/>
  <c r="JI8" i="11"/>
  <c r="JH8" i="11"/>
  <c r="JG8" i="11"/>
  <c r="JB8" i="11"/>
  <c r="JC8" i="11" s="1"/>
  <c r="JA8" i="11"/>
  <c r="IW8" i="11"/>
  <c r="IV8" i="11"/>
  <c r="IU8" i="11"/>
  <c r="KR7" i="11"/>
  <c r="KQ7" i="11"/>
  <c r="KS7" i="11" s="1"/>
  <c r="KM7" i="11"/>
  <c r="KL7" i="11"/>
  <c r="KK7" i="11"/>
  <c r="KF7" i="11"/>
  <c r="KE7" i="11"/>
  <c r="KG7" i="11" s="1"/>
  <c r="JZ7" i="11"/>
  <c r="JY7" i="11"/>
  <c r="KA7" i="11" s="1"/>
  <c r="JT7" i="11"/>
  <c r="JS7" i="11"/>
  <c r="JU7" i="11" s="1"/>
  <c r="JO7" i="11"/>
  <c r="JN7" i="11"/>
  <c r="JM7" i="11"/>
  <c r="JH7" i="11"/>
  <c r="JI7" i="11" s="1"/>
  <c r="JG7" i="11"/>
  <c r="JC7" i="11"/>
  <c r="JB7" i="11"/>
  <c r="JA7" i="11"/>
  <c r="IV7" i="11"/>
  <c r="IU7" i="11"/>
  <c r="IW7" i="11" s="1"/>
  <c r="KS6" i="11"/>
  <c r="KR6" i="11"/>
  <c r="KQ6" i="11"/>
  <c r="KL6" i="11"/>
  <c r="KK6" i="11"/>
  <c r="KM6" i="11" s="1"/>
  <c r="KF6" i="11"/>
  <c r="KE6" i="11"/>
  <c r="KG6" i="11" s="1"/>
  <c r="JZ6" i="11"/>
  <c r="JY6" i="11"/>
  <c r="KA6" i="11" s="1"/>
  <c r="JU6" i="11"/>
  <c r="JT6" i="11"/>
  <c r="JS6" i="11"/>
  <c r="JN6" i="11"/>
  <c r="JO6" i="11" s="1"/>
  <c r="JM6" i="11"/>
  <c r="JI6" i="11"/>
  <c r="JH6" i="11"/>
  <c r="JG6" i="11"/>
  <c r="JB6" i="11"/>
  <c r="JA6" i="11"/>
  <c r="JC6" i="11" s="1"/>
  <c r="IW6" i="11"/>
  <c r="IV6" i="11"/>
  <c r="IU6" i="11"/>
  <c r="KR5" i="11"/>
  <c r="KQ5" i="11"/>
  <c r="KS5" i="11" s="1"/>
  <c r="KL5" i="11"/>
  <c r="KK5" i="11"/>
  <c r="KM5" i="11" s="1"/>
  <c r="KF5" i="11"/>
  <c r="KE5" i="11"/>
  <c r="KG5" i="11" s="1"/>
  <c r="KA5" i="11"/>
  <c r="JZ5" i="11"/>
  <c r="JY5" i="11"/>
  <c r="JT5" i="11"/>
  <c r="JU5" i="11" s="1"/>
  <c r="JS5" i="11"/>
  <c r="JO5" i="11"/>
  <c r="JN5" i="11"/>
  <c r="JM5" i="11"/>
  <c r="JH5" i="11"/>
  <c r="JG5" i="11"/>
  <c r="JI5" i="11" s="1"/>
  <c r="JC5" i="11"/>
  <c r="JB5" i="11"/>
  <c r="JA5" i="11"/>
  <c r="IV5" i="11"/>
  <c r="IU5" i="11"/>
  <c r="IW5" i="11" s="1"/>
  <c r="IP284" i="11"/>
  <c r="IO284" i="11"/>
  <c r="IQ284" i="11" s="1"/>
  <c r="IJ284" i="11"/>
  <c r="II284" i="11"/>
  <c r="IK284" i="11" s="1"/>
  <c r="ID284" i="11"/>
  <c r="IE284" i="11" s="1"/>
  <c r="IC284" i="11"/>
  <c r="HY284" i="11"/>
  <c r="HX284" i="11"/>
  <c r="HW284" i="11"/>
  <c r="HR284" i="11"/>
  <c r="HQ284" i="11"/>
  <c r="HS284" i="11" s="1"/>
  <c r="HM284" i="11"/>
  <c r="HL284" i="11"/>
  <c r="HK284" i="11"/>
  <c r="HF284" i="11"/>
  <c r="HE284" i="11"/>
  <c r="HG284" i="11" s="1"/>
  <c r="GZ284" i="11"/>
  <c r="GY284" i="11"/>
  <c r="HA284" i="11" s="1"/>
  <c r="GT284" i="11"/>
  <c r="GS284" i="11"/>
  <c r="GU284" i="11" s="1"/>
  <c r="GN284" i="11"/>
  <c r="GM284" i="11"/>
  <c r="GO284" i="11" s="1"/>
  <c r="GH284" i="11"/>
  <c r="GI284" i="11" s="1"/>
  <c r="GG284" i="11"/>
  <c r="GC284" i="11"/>
  <c r="GB284" i="11"/>
  <c r="GA284" i="11"/>
  <c r="FV284" i="11"/>
  <c r="FU284" i="11"/>
  <c r="FW284" i="11" s="1"/>
  <c r="FQ284" i="11"/>
  <c r="FP284" i="11"/>
  <c r="FO284" i="11"/>
  <c r="FJ284" i="11"/>
  <c r="FI284" i="11"/>
  <c r="FK284" i="11" s="1"/>
  <c r="IP283" i="11"/>
  <c r="IO283" i="11"/>
  <c r="IQ283" i="11" s="1"/>
  <c r="IJ283" i="11"/>
  <c r="IK283" i="11" s="1"/>
  <c r="II283" i="11"/>
  <c r="ID283" i="11"/>
  <c r="IC283" i="11"/>
  <c r="IE283" i="11" s="1"/>
  <c r="HX283" i="11"/>
  <c r="HY283" i="11" s="1"/>
  <c r="HW283" i="11"/>
  <c r="HS283" i="11"/>
  <c r="HR283" i="11"/>
  <c r="HQ283" i="11"/>
  <c r="HL283" i="11"/>
  <c r="HK283" i="11"/>
  <c r="HM283" i="11" s="1"/>
  <c r="HG283" i="11"/>
  <c r="HF283" i="11"/>
  <c r="HE283" i="11"/>
  <c r="GZ283" i="11"/>
  <c r="GY283" i="11"/>
  <c r="HA283" i="11" s="1"/>
  <c r="GT283" i="11"/>
  <c r="GS283" i="11"/>
  <c r="GU283" i="11" s="1"/>
  <c r="GN283" i="11"/>
  <c r="GO283" i="11" s="1"/>
  <c r="GM283" i="11"/>
  <c r="GH283" i="11"/>
  <c r="GG283" i="11"/>
  <c r="GI283" i="11" s="1"/>
  <c r="GB283" i="11"/>
  <c r="GC283" i="11" s="1"/>
  <c r="GA283" i="11"/>
  <c r="FW283" i="11"/>
  <c r="FV283" i="11"/>
  <c r="FU283" i="11"/>
  <c r="FP283" i="11"/>
  <c r="FO283" i="11"/>
  <c r="FQ283" i="11" s="1"/>
  <c r="FK283" i="11"/>
  <c r="FJ283" i="11"/>
  <c r="FI283" i="11"/>
  <c r="IP282" i="11"/>
  <c r="IO282" i="11"/>
  <c r="IQ282" i="11" s="1"/>
  <c r="IJ282" i="11"/>
  <c r="II282" i="11"/>
  <c r="IK282" i="11" s="1"/>
  <c r="ID282" i="11"/>
  <c r="IE282" i="11" s="1"/>
  <c r="IC282" i="11"/>
  <c r="HX282" i="11"/>
  <c r="HW282" i="11"/>
  <c r="HY282" i="11" s="1"/>
  <c r="HR282" i="11"/>
  <c r="HS282" i="11" s="1"/>
  <c r="HQ282" i="11"/>
  <c r="HM282" i="11"/>
  <c r="HL282" i="11"/>
  <c r="HK282" i="11"/>
  <c r="HF282" i="11"/>
  <c r="HE282" i="11"/>
  <c r="HG282" i="11" s="1"/>
  <c r="HA282" i="11"/>
  <c r="GZ282" i="11"/>
  <c r="GY282" i="11"/>
  <c r="GT282" i="11"/>
  <c r="GS282" i="11"/>
  <c r="GU282" i="11" s="1"/>
  <c r="GN282" i="11"/>
  <c r="GM282" i="11"/>
  <c r="GO282" i="11" s="1"/>
  <c r="GH282" i="11"/>
  <c r="GI282" i="11" s="1"/>
  <c r="GG282" i="11"/>
  <c r="GB282" i="11"/>
  <c r="GA282" i="11"/>
  <c r="GC282" i="11" s="1"/>
  <c r="FV282" i="11"/>
  <c r="FW282" i="11" s="1"/>
  <c r="FU282" i="11"/>
  <c r="FQ282" i="11"/>
  <c r="FP282" i="11"/>
  <c r="FO282" i="11"/>
  <c r="FJ282" i="11"/>
  <c r="FI282" i="11"/>
  <c r="FK282" i="11" s="1"/>
  <c r="IQ281" i="11"/>
  <c r="IP281" i="11"/>
  <c r="IO281" i="11"/>
  <c r="IJ281" i="11"/>
  <c r="II281" i="11"/>
  <c r="IK281" i="11" s="1"/>
  <c r="ID281" i="11"/>
  <c r="IC281" i="11"/>
  <c r="IE281" i="11" s="1"/>
  <c r="HX281" i="11"/>
  <c r="HY281" i="11" s="1"/>
  <c r="HW281" i="11"/>
  <c r="HR281" i="11"/>
  <c r="HQ281" i="11"/>
  <c r="HS281" i="11" s="1"/>
  <c r="HL281" i="11"/>
  <c r="HM281" i="11" s="1"/>
  <c r="HK281" i="11"/>
  <c r="HG281" i="11"/>
  <c r="HF281" i="11"/>
  <c r="HE281" i="11"/>
  <c r="GZ281" i="11"/>
  <c r="GY281" i="11"/>
  <c r="HA281" i="11" s="1"/>
  <c r="GU281" i="11"/>
  <c r="GT281" i="11"/>
  <c r="GS281" i="11"/>
  <c r="GN281" i="11"/>
  <c r="GM281" i="11"/>
  <c r="GO281" i="11" s="1"/>
  <c r="GH281" i="11"/>
  <c r="GG281" i="11"/>
  <c r="GI281" i="11" s="1"/>
  <c r="GB281" i="11"/>
  <c r="GC281" i="11" s="1"/>
  <c r="GA281" i="11"/>
  <c r="FV281" i="11"/>
  <c r="FU281" i="11"/>
  <c r="FW281" i="11" s="1"/>
  <c r="FP281" i="11"/>
  <c r="FQ281" i="11" s="1"/>
  <c r="FO281" i="11"/>
  <c r="FK281" i="11"/>
  <c r="FJ281" i="11"/>
  <c r="FI281" i="11"/>
  <c r="IP280" i="11"/>
  <c r="IO280" i="11"/>
  <c r="IQ280" i="11" s="1"/>
  <c r="IK280" i="11"/>
  <c r="IJ280" i="11"/>
  <c r="II280" i="11"/>
  <c r="ID280" i="11"/>
  <c r="IC280" i="11"/>
  <c r="IE280" i="11" s="1"/>
  <c r="HX280" i="11"/>
  <c r="HW280" i="11"/>
  <c r="HY280" i="11" s="1"/>
  <c r="HR280" i="11"/>
  <c r="HS280" i="11" s="1"/>
  <c r="HQ280" i="11"/>
  <c r="HL280" i="11"/>
  <c r="HK280" i="11"/>
  <c r="HM280" i="11" s="1"/>
  <c r="HF280" i="11"/>
  <c r="HG280" i="11" s="1"/>
  <c r="HE280" i="11"/>
  <c r="HA280" i="11"/>
  <c r="GZ280" i="11"/>
  <c r="GY280" i="11"/>
  <c r="GT280" i="11"/>
  <c r="GS280" i="11"/>
  <c r="GU280" i="11" s="1"/>
  <c r="GO280" i="11"/>
  <c r="GN280" i="11"/>
  <c r="GM280" i="11"/>
  <c r="GH280" i="11"/>
  <c r="GG280" i="11"/>
  <c r="GI280" i="11" s="1"/>
  <c r="GB280" i="11"/>
  <c r="GA280" i="11"/>
  <c r="GC280" i="11" s="1"/>
  <c r="FV280" i="11"/>
  <c r="FW280" i="11" s="1"/>
  <c r="FU280" i="11"/>
  <c r="FP280" i="11"/>
  <c r="FO280" i="11"/>
  <c r="FQ280" i="11" s="1"/>
  <c r="FJ280" i="11"/>
  <c r="FK280" i="11" s="1"/>
  <c r="FI280" i="11"/>
  <c r="IQ279" i="11"/>
  <c r="IP279" i="11"/>
  <c r="IO279" i="11"/>
  <c r="IJ279" i="11"/>
  <c r="II279" i="11"/>
  <c r="IK279" i="11" s="1"/>
  <c r="IE279" i="11"/>
  <c r="ID279" i="11"/>
  <c r="IC279" i="11"/>
  <c r="HX279" i="11"/>
  <c r="HW279" i="11"/>
  <c r="HY279" i="11" s="1"/>
  <c r="HR279" i="11"/>
  <c r="HQ279" i="11"/>
  <c r="HS279" i="11" s="1"/>
  <c r="HL279" i="11"/>
  <c r="HM279" i="11" s="1"/>
  <c r="HK279" i="11"/>
  <c r="HF279" i="11"/>
  <c r="HE279" i="11"/>
  <c r="HG279" i="11" s="1"/>
  <c r="GZ279" i="11"/>
  <c r="HA279" i="11" s="1"/>
  <c r="GY279" i="11"/>
  <c r="GU279" i="11"/>
  <c r="GT279" i="11"/>
  <c r="GS279" i="11"/>
  <c r="GN279" i="11"/>
  <c r="GM279" i="11"/>
  <c r="GO279" i="11" s="1"/>
  <c r="GI279" i="11"/>
  <c r="GH279" i="11"/>
  <c r="GG279" i="11"/>
  <c r="GB279" i="11"/>
  <c r="GA279" i="11"/>
  <c r="GC279" i="11" s="1"/>
  <c r="FV279" i="11"/>
  <c r="FU279" i="11"/>
  <c r="FW279" i="11" s="1"/>
  <c r="FP279" i="11"/>
  <c r="FQ279" i="11" s="1"/>
  <c r="FO279" i="11"/>
  <c r="FJ279" i="11"/>
  <c r="FI279" i="11"/>
  <c r="FK279" i="11" s="1"/>
  <c r="IP278" i="11"/>
  <c r="IQ278" i="11" s="1"/>
  <c r="IO278" i="11"/>
  <c r="IK278" i="11"/>
  <c r="IJ278" i="11"/>
  <c r="II278" i="11"/>
  <c r="ID278" i="11"/>
  <c r="IC278" i="11"/>
  <c r="IE278" i="11" s="1"/>
  <c r="HY278" i="11"/>
  <c r="HX278" i="11"/>
  <c r="HW278" i="11"/>
  <c r="HR278" i="11"/>
  <c r="HQ278" i="11"/>
  <c r="HS278" i="11" s="1"/>
  <c r="HL278" i="11"/>
  <c r="HK278" i="11"/>
  <c r="HM278" i="11" s="1"/>
  <c r="HF278" i="11"/>
  <c r="HG278" i="11" s="1"/>
  <c r="HE278" i="11"/>
  <c r="GZ278" i="11"/>
  <c r="GY278" i="11"/>
  <c r="HA278" i="11" s="1"/>
  <c r="GT278" i="11"/>
  <c r="GU278" i="11" s="1"/>
  <c r="GS278" i="11"/>
  <c r="GO278" i="11"/>
  <c r="GN278" i="11"/>
  <c r="GM278" i="11"/>
  <c r="GH278" i="11"/>
  <c r="GG278" i="11"/>
  <c r="GI278" i="11" s="1"/>
  <c r="GC278" i="11"/>
  <c r="GB278" i="11"/>
  <c r="GA278" i="11"/>
  <c r="FV278" i="11"/>
  <c r="FU278" i="11"/>
  <c r="FW278" i="11" s="1"/>
  <c r="FP278" i="11"/>
  <c r="FO278" i="11"/>
  <c r="FQ278" i="11" s="1"/>
  <c r="FJ278" i="11"/>
  <c r="FK278" i="11" s="1"/>
  <c r="FI278" i="11"/>
  <c r="IP277" i="11"/>
  <c r="IO277" i="11"/>
  <c r="IQ277" i="11" s="1"/>
  <c r="IJ277" i="11"/>
  <c r="IK277" i="11" s="1"/>
  <c r="II277" i="11"/>
  <c r="IE277" i="11"/>
  <c r="ID277" i="11"/>
  <c r="IC277" i="11"/>
  <c r="HX277" i="11"/>
  <c r="HW277" i="11"/>
  <c r="HY277" i="11" s="1"/>
  <c r="HS277" i="11"/>
  <c r="HR277" i="11"/>
  <c r="HQ277" i="11"/>
  <c r="HL277" i="11"/>
  <c r="HK277" i="11"/>
  <c r="HM277" i="11" s="1"/>
  <c r="HF277" i="11"/>
  <c r="HE277" i="11"/>
  <c r="HG277" i="11" s="1"/>
  <c r="GZ277" i="11"/>
  <c r="HA277" i="11" s="1"/>
  <c r="GY277" i="11"/>
  <c r="GT277" i="11"/>
  <c r="GS277" i="11"/>
  <c r="GU277" i="11" s="1"/>
  <c r="GN277" i="11"/>
  <c r="GO277" i="11" s="1"/>
  <c r="GM277" i="11"/>
  <c r="GI277" i="11"/>
  <c r="GH277" i="11"/>
  <c r="GG277" i="11"/>
  <c r="GB277" i="11"/>
  <c r="GA277" i="11"/>
  <c r="GC277" i="11" s="1"/>
  <c r="FW277" i="11"/>
  <c r="FV277" i="11"/>
  <c r="FU277" i="11"/>
  <c r="FP277" i="11"/>
  <c r="FO277" i="11"/>
  <c r="FQ277" i="11" s="1"/>
  <c r="FJ277" i="11"/>
  <c r="FI277" i="11"/>
  <c r="FK277" i="11" s="1"/>
  <c r="IP276" i="11"/>
  <c r="IQ276" i="11" s="1"/>
  <c r="IO276" i="11"/>
  <c r="IJ276" i="11"/>
  <c r="II276" i="11"/>
  <c r="IK276" i="11" s="1"/>
  <c r="ID276" i="11"/>
  <c r="IE276" i="11" s="1"/>
  <c r="IC276" i="11"/>
  <c r="HY276" i="11"/>
  <c r="HX276" i="11"/>
  <c r="HW276" i="11"/>
  <c r="HR276" i="11"/>
  <c r="HQ276" i="11"/>
  <c r="HS276" i="11" s="1"/>
  <c r="HM276" i="11"/>
  <c r="HL276" i="11"/>
  <c r="HK276" i="11"/>
  <c r="HF276" i="11"/>
  <c r="HE276" i="11"/>
  <c r="HG276" i="11" s="1"/>
  <c r="GZ276" i="11"/>
  <c r="GY276" i="11"/>
  <c r="HA276" i="11" s="1"/>
  <c r="GT276" i="11"/>
  <c r="GU276" i="11" s="1"/>
  <c r="GS276" i="11"/>
  <c r="GN276" i="11"/>
  <c r="GM276" i="11"/>
  <c r="GO276" i="11" s="1"/>
  <c r="GH276" i="11"/>
  <c r="GI276" i="11" s="1"/>
  <c r="GG276" i="11"/>
  <c r="GC276" i="11"/>
  <c r="GB276" i="11"/>
  <c r="GA276" i="11"/>
  <c r="FV276" i="11"/>
  <c r="FU276" i="11"/>
  <c r="FW276" i="11" s="1"/>
  <c r="FQ276" i="11"/>
  <c r="FP276" i="11"/>
  <c r="FO276" i="11"/>
  <c r="FJ276" i="11"/>
  <c r="FI276" i="11"/>
  <c r="FK276" i="11" s="1"/>
  <c r="IP275" i="11"/>
  <c r="IO275" i="11"/>
  <c r="IQ275" i="11" s="1"/>
  <c r="IJ275" i="11"/>
  <c r="IK275" i="11" s="1"/>
  <c r="II275" i="11"/>
  <c r="ID275" i="11"/>
  <c r="IC275" i="11"/>
  <c r="IE275" i="11" s="1"/>
  <c r="HX275" i="11"/>
  <c r="HY275" i="11" s="1"/>
  <c r="HW275" i="11"/>
  <c r="HS275" i="11"/>
  <c r="HR275" i="11"/>
  <c r="HQ275" i="11"/>
  <c r="HL275" i="11"/>
  <c r="HK275" i="11"/>
  <c r="HM275" i="11" s="1"/>
  <c r="HG275" i="11"/>
  <c r="HF275" i="11"/>
  <c r="HE275" i="11"/>
  <c r="GZ275" i="11"/>
  <c r="GY275" i="11"/>
  <c r="HA275" i="11" s="1"/>
  <c r="GT275" i="11"/>
  <c r="GS275" i="11"/>
  <c r="GU275" i="11" s="1"/>
  <c r="GN275" i="11"/>
  <c r="GO275" i="11" s="1"/>
  <c r="GM275" i="11"/>
  <c r="GH275" i="11"/>
  <c r="GG275" i="11"/>
  <c r="GI275" i="11" s="1"/>
  <c r="GB275" i="11"/>
  <c r="GC275" i="11" s="1"/>
  <c r="GA275" i="11"/>
  <c r="FW275" i="11"/>
  <c r="FV275" i="11"/>
  <c r="FU275" i="11"/>
  <c r="FP275" i="11"/>
  <c r="FO275" i="11"/>
  <c r="FQ275" i="11" s="1"/>
  <c r="FK275" i="11"/>
  <c r="FJ275" i="11"/>
  <c r="FI275" i="11"/>
  <c r="IP274" i="11"/>
  <c r="IO274" i="11"/>
  <c r="IQ274" i="11" s="1"/>
  <c r="IJ274" i="11"/>
  <c r="II274" i="11"/>
  <c r="IK274" i="11" s="1"/>
  <c r="ID274" i="11"/>
  <c r="IE274" i="11" s="1"/>
  <c r="IC274" i="11"/>
  <c r="HX274" i="11"/>
  <c r="HW274" i="11"/>
  <c r="HY274" i="11" s="1"/>
  <c r="HR274" i="11"/>
  <c r="HS274" i="11" s="1"/>
  <c r="HQ274" i="11"/>
  <c r="HM274" i="11"/>
  <c r="HL274" i="11"/>
  <c r="HK274" i="11"/>
  <c r="HF274" i="11"/>
  <c r="HE274" i="11"/>
  <c r="HG274" i="11" s="1"/>
  <c r="HA274" i="11"/>
  <c r="GZ274" i="11"/>
  <c r="GY274" i="11"/>
  <c r="GT274" i="11"/>
  <c r="GS274" i="11"/>
  <c r="GU274" i="11" s="1"/>
  <c r="GN274" i="11"/>
  <c r="GM274" i="11"/>
  <c r="GO274" i="11" s="1"/>
  <c r="GH274" i="11"/>
  <c r="GI274" i="11" s="1"/>
  <c r="GG274" i="11"/>
  <c r="GB274" i="11"/>
  <c r="GA274" i="11"/>
  <c r="GC274" i="11" s="1"/>
  <c r="FV274" i="11"/>
  <c r="FW274" i="11" s="1"/>
  <c r="FU274" i="11"/>
  <c r="FQ274" i="11"/>
  <c r="FP274" i="11"/>
  <c r="FO274" i="11"/>
  <c r="FJ274" i="11"/>
  <c r="FI274" i="11"/>
  <c r="FK274" i="11" s="1"/>
  <c r="IQ273" i="11"/>
  <c r="IP273" i="11"/>
  <c r="IO273" i="11"/>
  <c r="IJ273" i="11"/>
  <c r="II273" i="11"/>
  <c r="IK273" i="11" s="1"/>
  <c r="ID273" i="11"/>
  <c r="IC273" i="11"/>
  <c r="IE273" i="11" s="1"/>
  <c r="HX273" i="11"/>
  <c r="HY273" i="11" s="1"/>
  <c r="HW273" i="11"/>
  <c r="HR273" i="11"/>
  <c r="HQ273" i="11"/>
  <c r="HS273" i="11" s="1"/>
  <c r="HL273" i="11"/>
  <c r="HM273" i="11" s="1"/>
  <c r="HK273" i="11"/>
  <c r="HG273" i="11"/>
  <c r="HF273" i="11"/>
  <c r="HE273" i="11"/>
  <c r="GZ273" i="11"/>
  <c r="GY273" i="11"/>
  <c r="HA273" i="11" s="1"/>
  <c r="GU273" i="11"/>
  <c r="GT273" i="11"/>
  <c r="GS273" i="11"/>
  <c r="GN273" i="11"/>
  <c r="GM273" i="11"/>
  <c r="GO273" i="11" s="1"/>
  <c r="GH273" i="11"/>
  <c r="GG273" i="11"/>
  <c r="GI273" i="11" s="1"/>
  <c r="GB273" i="11"/>
  <c r="GC273" i="11" s="1"/>
  <c r="GA273" i="11"/>
  <c r="FV273" i="11"/>
  <c r="FU273" i="11"/>
  <c r="FW273" i="11" s="1"/>
  <c r="FP273" i="11"/>
  <c r="FQ273" i="11" s="1"/>
  <c r="FO273" i="11"/>
  <c r="FK273" i="11"/>
  <c r="FJ273" i="11"/>
  <c r="FI273" i="11"/>
  <c r="IP272" i="11"/>
  <c r="IO272" i="11"/>
  <c r="IQ272" i="11" s="1"/>
  <c r="IK272" i="11"/>
  <c r="IJ272" i="11"/>
  <c r="II272" i="11"/>
  <c r="ID272" i="11"/>
  <c r="IC272" i="11"/>
  <c r="IE272" i="11" s="1"/>
  <c r="HX272" i="11"/>
  <c r="HW272" i="11"/>
  <c r="HY272" i="11" s="1"/>
  <c r="HR272" i="11"/>
  <c r="HS272" i="11" s="1"/>
  <c r="HQ272" i="11"/>
  <c r="HL272" i="11"/>
  <c r="HK272" i="11"/>
  <c r="HM272" i="11" s="1"/>
  <c r="HF272" i="11"/>
  <c r="HG272" i="11" s="1"/>
  <c r="HE272" i="11"/>
  <c r="HA272" i="11"/>
  <c r="GZ272" i="11"/>
  <c r="GY272" i="11"/>
  <c r="GT272" i="11"/>
  <c r="GS272" i="11"/>
  <c r="GU272" i="11" s="1"/>
  <c r="GO272" i="11"/>
  <c r="GN272" i="11"/>
  <c r="GM272" i="11"/>
  <c r="GH272" i="11"/>
  <c r="GG272" i="11"/>
  <c r="GI272" i="11" s="1"/>
  <c r="GB272" i="11"/>
  <c r="GA272" i="11"/>
  <c r="GC272" i="11" s="1"/>
  <c r="FV272" i="11"/>
  <c r="FW272" i="11" s="1"/>
  <c r="FU272" i="11"/>
  <c r="FP272" i="11"/>
  <c r="FO272" i="11"/>
  <c r="FQ272" i="11" s="1"/>
  <c r="FJ272" i="11"/>
  <c r="FK272" i="11" s="1"/>
  <c r="FI272" i="11"/>
  <c r="IP271" i="11"/>
  <c r="IO271" i="11"/>
  <c r="IQ271" i="11" s="1"/>
  <c r="IJ271" i="11"/>
  <c r="II271" i="11"/>
  <c r="IK271" i="11" s="1"/>
  <c r="IE271" i="11"/>
  <c r="ID271" i="11"/>
  <c r="IC271" i="11"/>
  <c r="HX271" i="11"/>
  <c r="HW271" i="11"/>
  <c r="HY271" i="11" s="1"/>
  <c r="HR271" i="11"/>
  <c r="HQ271" i="11"/>
  <c r="HS271" i="11" s="1"/>
  <c r="HL271" i="11"/>
  <c r="HM271" i="11" s="1"/>
  <c r="HK271" i="11"/>
  <c r="HF271" i="11"/>
  <c r="HE271" i="11"/>
  <c r="HG271" i="11" s="1"/>
  <c r="GZ271" i="11"/>
  <c r="HA271" i="11" s="1"/>
  <c r="GY271" i="11"/>
  <c r="GT271" i="11"/>
  <c r="GS271" i="11"/>
  <c r="GU271" i="11" s="1"/>
  <c r="GN271" i="11"/>
  <c r="GM271" i="11"/>
  <c r="GO271" i="11" s="1"/>
  <c r="GI271" i="11"/>
  <c r="GH271" i="11"/>
  <c r="GG271" i="11"/>
  <c r="GB271" i="11"/>
  <c r="GA271" i="11"/>
  <c r="GC271" i="11" s="1"/>
  <c r="FV271" i="11"/>
  <c r="FU271" i="11"/>
  <c r="FW271" i="11" s="1"/>
  <c r="FP271" i="11"/>
  <c r="FQ271" i="11" s="1"/>
  <c r="FO271" i="11"/>
  <c r="FJ271" i="11"/>
  <c r="FI271" i="11"/>
  <c r="FK271" i="11" s="1"/>
  <c r="IP270" i="11"/>
  <c r="IQ270" i="11" s="1"/>
  <c r="IO270" i="11"/>
  <c r="IJ270" i="11"/>
  <c r="II270" i="11"/>
  <c r="IK270" i="11" s="1"/>
  <c r="ID270" i="11"/>
  <c r="IC270" i="11"/>
  <c r="IE270" i="11" s="1"/>
  <c r="HY270" i="11"/>
  <c r="HX270" i="11"/>
  <c r="HW270" i="11"/>
  <c r="HR270" i="11"/>
  <c r="HQ270" i="11"/>
  <c r="HS270" i="11" s="1"/>
  <c r="HL270" i="11"/>
  <c r="HK270" i="11"/>
  <c r="HM270" i="11" s="1"/>
  <c r="HF270" i="11"/>
  <c r="HG270" i="11" s="1"/>
  <c r="HE270" i="11"/>
  <c r="GZ270" i="11"/>
  <c r="GY270" i="11"/>
  <c r="HA270" i="11" s="1"/>
  <c r="GT270" i="11"/>
  <c r="GU270" i="11" s="1"/>
  <c r="GS270" i="11"/>
  <c r="GN270" i="11"/>
  <c r="GM270" i="11"/>
  <c r="GO270" i="11" s="1"/>
  <c r="GH270" i="11"/>
  <c r="GG270" i="11"/>
  <c r="GI270" i="11" s="1"/>
  <c r="GC270" i="11"/>
  <c r="GB270" i="11"/>
  <c r="GA270" i="11"/>
  <c r="FV270" i="11"/>
  <c r="FU270" i="11"/>
  <c r="FW270" i="11" s="1"/>
  <c r="FP270" i="11"/>
  <c r="FO270" i="11"/>
  <c r="FQ270" i="11" s="1"/>
  <c r="FJ270" i="11"/>
  <c r="FK270" i="11" s="1"/>
  <c r="FI270" i="11"/>
  <c r="IP269" i="11"/>
  <c r="IO269" i="11"/>
  <c r="IQ269" i="11" s="1"/>
  <c r="IJ269" i="11"/>
  <c r="IK269" i="11" s="1"/>
  <c r="II269" i="11"/>
  <c r="IE269" i="11"/>
  <c r="ID269" i="11"/>
  <c r="IC269" i="11"/>
  <c r="HX269" i="11"/>
  <c r="HW269" i="11"/>
  <c r="HY269" i="11" s="1"/>
  <c r="HS269" i="11"/>
  <c r="HR269" i="11"/>
  <c r="HQ269" i="11"/>
  <c r="HL269" i="11"/>
  <c r="HK269" i="11"/>
  <c r="HM269" i="11" s="1"/>
  <c r="HF269" i="11"/>
  <c r="HE269" i="11"/>
  <c r="HG269" i="11" s="1"/>
  <c r="GZ269" i="11"/>
  <c r="GY269" i="11"/>
  <c r="HA269" i="11" s="1"/>
  <c r="GT269" i="11"/>
  <c r="GS269" i="11"/>
  <c r="GU269" i="11" s="1"/>
  <c r="GN269" i="11"/>
  <c r="GO269" i="11" s="1"/>
  <c r="GM269" i="11"/>
  <c r="GH269" i="11"/>
  <c r="GI269" i="11" s="1"/>
  <c r="GG269" i="11"/>
  <c r="GB269" i="11"/>
  <c r="GA269" i="11"/>
  <c r="GC269" i="11" s="1"/>
  <c r="FW269" i="11"/>
  <c r="FV269" i="11"/>
  <c r="FU269" i="11"/>
  <c r="FQ269" i="11"/>
  <c r="FP269" i="11"/>
  <c r="FO269" i="11"/>
  <c r="FJ269" i="11"/>
  <c r="FI269" i="11"/>
  <c r="FK269" i="11" s="1"/>
  <c r="IP268" i="11"/>
  <c r="IO268" i="11"/>
  <c r="IQ268" i="11" s="1"/>
  <c r="IJ268" i="11"/>
  <c r="II268" i="11"/>
  <c r="IK268" i="11" s="1"/>
  <c r="ID268" i="11"/>
  <c r="IE268" i="11" s="1"/>
  <c r="IC268" i="11"/>
  <c r="HX268" i="11"/>
  <c r="HY268" i="11" s="1"/>
  <c r="HW268" i="11"/>
  <c r="HR268" i="11"/>
  <c r="HQ268" i="11"/>
  <c r="HS268" i="11" s="1"/>
  <c r="HM268" i="11"/>
  <c r="HL268" i="11"/>
  <c r="HK268" i="11"/>
  <c r="HG268" i="11"/>
  <c r="HF268" i="11"/>
  <c r="HE268" i="11"/>
  <c r="GZ268" i="11"/>
  <c r="GY268" i="11"/>
  <c r="HA268" i="11" s="1"/>
  <c r="GT268" i="11"/>
  <c r="GS268" i="11"/>
  <c r="GU268" i="11" s="1"/>
  <c r="GN268" i="11"/>
  <c r="GM268" i="11"/>
  <c r="GO268" i="11" s="1"/>
  <c r="GH268" i="11"/>
  <c r="GI268" i="11" s="1"/>
  <c r="GG268" i="11"/>
  <c r="GB268" i="11"/>
  <c r="GC268" i="11" s="1"/>
  <c r="GA268" i="11"/>
  <c r="FV268" i="11"/>
  <c r="FU268" i="11"/>
  <c r="FW268" i="11" s="1"/>
  <c r="FQ268" i="11"/>
  <c r="FP268" i="11"/>
  <c r="FO268" i="11"/>
  <c r="FK268" i="11"/>
  <c r="FJ268" i="11"/>
  <c r="FI268" i="11"/>
  <c r="IP267" i="11"/>
  <c r="IO267" i="11"/>
  <c r="IQ267" i="11" s="1"/>
  <c r="IJ267" i="11"/>
  <c r="II267" i="11"/>
  <c r="IK267" i="11" s="1"/>
  <c r="ID267" i="11"/>
  <c r="IC267" i="11"/>
  <c r="IE267" i="11" s="1"/>
  <c r="HX267" i="11"/>
  <c r="HY267" i="11" s="1"/>
  <c r="HW267" i="11"/>
  <c r="HR267" i="11"/>
  <c r="HS267" i="11" s="1"/>
  <c r="HQ267" i="11"/>
  <c r="HL267" i="11"/>
  <c r="HK267" i="11"/>
  <c r="HM267" i="11" s="1"/>
  <c r="HG267" i="11"/>
  <c r="HF267" i="11"/>
  <c r="HE267" i="11"/>
  <c r="HA267" i="11"/>
  <c r="GZ267" i="11"/>
  <c r="GY267" i="11"/>
  <c r="GT267" i="11"/>
  <c r="GS267" i="11"/>
  <c r="GU267" i="11" s="1"/>
  <c r="GN267" i="11"/>
  <c r="GM267" i="11"/>
  <c r="GO267" i="11" s="1"/>
  <c r="GH267" i="11"/>
  <c r="GG267" i="11"/>
  <c r="GI267" i="11" s="1"/>
  <c r="GB267" i="11"/>
  <c r="GC267" i="11" s="1"/>
  <c r="GA267" i="11"/>
  <c r="FV267" i="11"/>
  <c r="FW267" i="11" s="1"/>
  <c r="FU267" i="11"/>
  <c r="FP267" i="11"/>
  <c r="FO267" i="11"/>
  <c r="FQ267" i="11" s="1"/>
  <c r="FK267" i="11"/>
  <c r="FJ267" i="11"/>
  <c r="FI267" i="11"/>
  <c r="IQ266" i="11"/>
  <c r="IP266" i="11"/>
  <c r="IO266" i="11"/>
  <c r="IJ266" i="11"/>
  <c r="II266" i="11"/>
  <c r="IK266" i="11" s="1"/>
  <c r="ID266" i="11"/>
  <c r="IC266" i="11"/>
  <c r="IE266" i="11" s="1"/>
  <c r="HX266" i="11"/>
  <c r="HW266" i="11"/>
  <c r="HY266" i="11" s="1"/>
  <c r="HR266" i="11"/>
  <c r="HS266" i="11" s="1"/>
  <c r="HQ266" i="11"/>
  <c r="HL266" i="11"/>
  <c r="HM266" i="11" s="1"/>
  <c r="HK266" i="11"/>
  <c r="HF266" i="11"/>
  <c r="HE266" i="11"/>
  <c r="HG266" i="11" s="1"/>
  <c r="HA266" i="11"/>
  <c r="GZ266" i="11"/>
  <c r="GY266" i="11"/>
  <c r="GU266" i="11"/>
  <c r="GT266" i="11"/>
  <c r="GS266" i="11"/>
  <c r="GN266" i="11"/>
  <c r="GM266" i="11"/>
  <c r="GO266" i="11" s="1"/>
  <c r="GH266" i="11"/>
  <c r="GG266" i="11"/>
  <c r="GI266" i="11" s="1"/>
  <c r="GB266" i="11"/>
  <c r="GA266" i="11"/>
  <c r="GC266" i="11" s="1"/>
  <c r="FV266" i="11"/>
  <c r="FW266" i="11" s="1"/>
  <c r="FU266" i="11"/>
  <c r="FP266" i="11"/>
  <c r="FQ266" i="11" s="1"/>
  <c r="FO266" i="11"/>
  <c r="FJ266" i="11"/>
  <c r="FI266" i="11"/>
  <c r="FK266" i="11" s="1"/>
  <c r="IQ265" i="11"/>
  <c r="IP265" i="11"/>
  <c r="IO265" i="11"/>
  <c r="IK265" i="11"/>
  <c r="IJ265" i="11"/>
  <c r="II265" i="11"/>
  <c r="ID265" i="11"/>
  <c r="IC265" i="11"/>
  <c r="IE265" i="11" s="1"/>
  <c r="HX265" i="11"/>
  <c r="HW265" i="11"/>
  <c r="HY265" i="11" s="1"/>
  <c r="HR265" i="11"/>
  <c r="HQ265" i="11"/>
  <c r="HS265" i="11" s="1"/>
  <c r="HL265" i="11"/>
  <c r="HM265" i="11" s="1"/>
  <c r="HK265" i="11"/>
  <c r="HF265" i="11"/>
  <c r="HG265" i="11" s="1"/>
  <c r="HE265" i="11"/>
  <c r="GZ265" i="11"/>
  <c r="GY265" i="11"/>
  <c r="HA265" i="11" s="1"/>
  <c r="GU265" i="11"/>
  <c r="GT265" i="11"/>
  <c r="GS265" i="11"/>
  <c r="GO265" i="11"/>
  <c r="GN265" i="11"/>
  <c r="GM265" i="11"/>
  <c r="GH265" i="11"/>
  <c r="GG265" i="11"/>
  <c r="GI265" i="11" s="1"/>
  <c r="GB265" i="11"/>
  <c r="GA265" i="11"/>
  <c r="GC265" i="11" s="1"/>
  <c r="FV265" i="11"/>
  <c r="FU265" i="11"/>
  <c r="FW265" i="11" s="1"/>
  <c r="FP265" i="11"/>
  <c r="FQ265" i="11" s="1"/>
  <c r="FO265" i="11"/>
  <c r="FJ265" i="11"/>
  <c r="FK265" i="11" s="1"/>
  <c r="FI265" i="11"/>
  <c r="IP264" i="11"/>
  <c r="IO264" i="11"/>
  <c r="IQ264" i="11" s="1"/>
  <c r="IK264" i="11"/>
  <c r="IJ264" i="11"/>
  <c r="II264" i="11"/>
  <c r="IE264" i="11"/>
  <c r="ID264" i="11"/>
  <c r="IC264" i="11"/>
  <c r="HX264" i="11"/>
  <c r="HW264" i="11"/>
  <c r="HY264" i="11" s="1"/>
  <c r="HR264" i="11"/>
  <c r="HQ264" i="11"/>
  <c r="HS264" i="11" s="1"/>
  <c r="HL264" i="11"/>
  <c r="HK264" i="11"/>
  <c r="HM264" i="11" s="1"/>
  <c r="HF264" i="11"/>
  <c r="HG264" i="11" s="1"/>
  <c r="HE264" i="11"/>
  <c r="GZ264" i="11"/>
  <c r="HA264" i="11" s="1"/>
  <c r="GY264" i="11"/>
  <c r="GT264" i="11"/>
  <c r="GS264" i="11"/>
  <c r="GU264" i="11" s="1"/>
  <c r="GO264" i="11"/>
  <c r="GN264" i="11"/>
  <c r="GM264" i="11"/>
  <c r="GI264" i="11"/>
  <c r="GH264" i="11"/>
  <c r="GG264" i="11"/>
  <c r="GB264" i="11"/>
  <c r="GA264" i="11"/>
  <c r="GC264" i="11" s="1"/>
  <c r="FV264" i="11"/>
  <c r="FU264" i="11"/>
  <c r="FW264" i="11" s="1"/>
  <c r="FP264" i="11"/>
  <c r="FO264" i="11"/>
  <c r="FQ264" i="11" s="1"/>
  <c r="FJ264" i="11"/>
  <c r="FK264" i="11" s="1"/>
  <c r="FI264" i="11"/>
  <c r="IP263" i="11"/>
  <c r="IQ263" i="11" s="1"/>
  <c r="IO263" i="11"/>
  <c r="IJ263" i="11"/>
  <c r="II263" i="11"/>
  <c r="IK263" i="11" s="1"/>
  <c r="IE263" i="11"/>
  <c r="ID263" i="11"/>
  <c r="IC263" i="11"/>
  <c r="HY263" i="11"/>
  <c r="HX263" i="11"/>
  <c r="HW263" i="11"/>
  <c r="HR263" i="11"/>
  <c r="HQ263" i="11"/>
  <c r="HS263" i="11" s="1"/>
  <c r="HL263" i="11"/>
  <c r="HK263" i="11"/>
  <c r="HM263" i="11" s="1"/>
  <c r="HF263" i="11"/>
  <c r="HE263" i="11"/>
  <c r="HG263" i="11" s="1"/>
  <c r="GZ263" i="11"/>
  <c r="HA263" i="11" s="1"/>
  <c r="GY263" i="11"/>
  <c r="GT263" i="11"/>
  <c r="GU263" i="11" s="1"/>
  <c r="GS263" i="11"/>
  <c r="GN263" i="11"/>
  <c r="GM263" i="11"/>
  <c r="GO263" i="11" s="1"/>
  <c r="GI263" i="11"/>
  <c r="GH263" i="11"/>
  <c r="GG263" i="11"/>
  <c r="GC263" i="11"/>
  <c r="GB263" i="11"/>
  <c r="GA263" i="11"/>
  <c r="FV263" i="11"/>
  <c r="FU263" i="11"/>
  <c r="FW263" i="11" s="1"/>
  <c r="FP263" i="11"/>
  <c r="FO263" i="11"/>
  <c r="FQ263" i="11" s="1"/>
  <c r="FJ263" i="11"/>
  <c r="FI263" i="11"/>
  <c r="FK263" i="11" s="1"/>
  <c r="IP262" i="11"/>
  <c r="IQ262" i="11" s="1"/>
  <c r="IO262" i="11"/>
  <c r="IJ262" i="11"/>
  <c r="IK262" i="11" s="1"/>
  <c r="II262" i="11"/>
  <c r="ID262" i="11"/>
  <c r="IC262" i="11"/>
  <c r="IE262" i="11" s="1"/>
  <c r="HY262" i="11"/>
  <c r="HX262" i="11"/>
  <c r="HW262" i="11"/>
  <c r="HS262" i="11"/>
  <c r="HR262" i="11"/>
  <c r="HQ262" i="11"/>
  <c r="HL262" i="11"/>
  <c r="HK262" i="11"/>
  <c r="HM262" i="11" s="1"/>
  <c r="HF262" i="11"/>
  <c r="HE262" i="11"/>
  <c r="HG262" i="11" s="1"/>
  <c r="GZ262" i="11"/>
  <c r="GY262" i="11"/>
  <c r="HA262" i="11" s="1"/>
  <c r="GT262" i="11"/>
  <c r="GU262" i="11" s="1"/>
  <c r="GS262" i="11"/>
  <c r="GN262" i="11"/>
  <c r="GO262" i="11" s="1"/>
  <c r="GM262" i="11"/>
  <c r="GH262" i="11"/>
  <c r="GG262" i="11"/>
  <c r="GI262" i="11" s="1"/>
  <c r="GC262" i="11"/>
  <c r="GB262" i="11"/>
  <c r="GA262" i="11"/>
  <c r="FW262" i="11"/>
  <c r="FV262" i="11"/>
  <c r="FU262" i="11"/>
  <c r="FP262" i="11"/>
  <c r="FO262" i="11"/>
  <c r="FQ262" i="11" s="1"/>
  <c r="FJ262" i="11"/>
  <c r="FI262" i="11"/>
  <c r="FK262" i="11" s="1"/>
  <c r="IP261" i="11"/>
  <c r="IO261" i="11"/>
  <c r="IQ261" i="11" s="1"/>
  <c r="IJ261" i="11"/>
  <c r="IK261" i="11" s="1"/>
  <c r="II261" i="11"/>
  <c r="ID261" i="11"/>
  <c r="IE261" i="11" s="1"/>
  <c r="IC261" i="11"/>
  <c r="HX261" i="11"/>
  <c r="HW261" i="11"/>
  <c r="HY261" i="11" s="1"/>
  <c r="HS261" i="11"/>
  <c r="HR261" i="11"/>
  <c r="HQ261" i="11"/>
  <c r="HM261" i="11"/>
  <c r="HL261" i="11"/>
  <c r="HK261" i="11"/>
  <c r="HF261" i="11"/>
  <c r="HE261" i="11"/>
  <c r="HG261" i="11" s="1"/>
  <c r="GZ261" i="11"/>
  <c r="GY261" i="11"/>
  <c r="HA261" i="11" s="1"/>
  <c r="GT261" i="11"/>
  <c r="GS261" i="11"/>
  <c r="GU261" i="11" s="1"/>
  <c r="GN261" i="11"/>
  <c r="GO261" i="11" s="1"/>
  <c r="GM261" i="11"/>
  <c r="GH261" i="11"/>
  <c r="GI261" i="11" s="1"/>
  <c r="GG261" i="11"/>
  <c r="GB261" i="11"/>
  <c r="GA261" i="11"/>
  <c r="GC261" i="11" s="1"/>
  <c r="FW261" i="11"/>
  <c r="FV261" i="11"/>
  <c r="FU261" i="11"/>
  <c r="FQ261" i="11"/>
  <c r="FP261" i="11"/>
  <c r="FO261" i="11"/>
  <c r="FJ261" i="11"/>
  <c r="FI261" i="11"/>
  <c r="FK261" i="11" s="1"/>
  <c r="IP260" i="11"/>
  <c r="IO260" i="11"/>
  <c r="IQ260" i="11" s="1"/>
  <c r="IJ260" i="11"/>
  <c r="II260" i="11"/>
  <c r="IK260" i="11" s="1"/>
  <c r="ID260" i="11"/>
  <c r="IE260" i="11" s="1"/>
  <c r="IC260" i="11"/>
  <c r="HX260" i="11"/>
  <c r="HY260" i="11" s="1"/>
  <c r="HW260" i="11"/>
  <c r="HR260" i="11"/>
  <c r="HQ260" i="11"/>
  <c r="HS260" i="11" s="1"/>
  <c r="HM260" i="11"/>
  <c r="HL260" i="11"/>
  <c r="HK260" i="11"/>
  <c r="HG260" i="11"/>
  <c r="HF260" i="11"/>
  <c r="HE260" i="11"/>
  <c r="GZ260" i="11"/>
  <c r="GY260" i="11"/>
  <c r="HA260" i="11" s="1"/>
  <c r="GT260" i="11"/>
  <c r="GS260" i="11"/>
  <c r="GU260" i="11" s="1"/>
  <c r="GN260" i="11"/>
  <c r="GM260" i="11"/>
  <c r="GO260" i="11" s="1"/>
  <c r="GH260" i="11"/>
  <c r="GI260" i="11" s="1"/>
  <c r="GG260" i="11"/>
  <c r="GB260" i="11"/>
  <c r="GC260" i="11" s="1"/>
  <c r="GA260" i="11"/>
  <c r="FV260" i="11"/>
  <c r="FU260" i="11"/>
  <c r="FW260" i="11" s="1"/>
  <c r="FQ260" i="11"/>
  <c r="FP260" i="11"/>
  <c r="FO260" i="11"/>
  <c r="FK260" i="11"/>
  <c r="FJ260" i="11"/>
  <c r="FI260" i="11"/>
  <c r="IP259" i="11"/>
  <c r="IO259" i="11"/>
  <c r="IQ259" i="11" s="1"/>
  <c r="IJ259" i="11"/>
  <c r="II259" i="11"/>
  <c r="IK259" i="11" s="1"/>
  <c r="ID259" i="11"/>
  <c r="IC259" i="11"/>
  <c r="IE259" i="11" s="1"/>
  <c r="HX259" i="11"/>
  <c r="HY259" i="11" s="1"/>
  <c r="HW259" i="11"/>
  <c r="HR259" i="11"/>
  <c r="HS259" i="11" s="1"/>
  <c r="HQ259" i="11"/>
  <c r="HL259" i="11"/>
  <c r="HK259" i="11"/>
  <c r="HM259" i="11" s="1"/>
  <c r="HG259" i="11"/>
  <c r="HF259" i="11"/>
  <c r="HE259" i="11"/>
  <c r="HA259" i="11"/>
  <c r="GZ259" i="11"/>
  <c r="GY259" i="11"/>
  <c r="GT259" i="11"/>
  <c r="GS259" i="11"/>
  <c r="GU259" i="11" s="1"/>
  <c r="GN259" i="11"/>
  <c r="GM259" i="11"/>
  <c r="GO259" i="11" s="1"/>
  <c r="GH259" i="11"/>
  <c r="GG259" i="11"/>
  <c r="GI259" i="11" s="1"/>
  <c r="GB259" i="11"/>
  <c r="GC259" i="11" s="1"/>
  <c r="GA259" i="11"/>
  <c r="FV259" i="11"/>
  <c r="FW259" i="11" s="1"/>
  <c r="FU259" i="11"/>
  <c r="FP259" i="11"/>
  <c r="FO259" i="11"/>
  <c r="FQ259" i="11" s="1"/>
  <c r="FK259" i="11"/>
  <c r="FJ259" i="11"/>
  <c r="FI259" i="11"/>
  <c r="IQ258" i="11"/>
  <c r="IP258" i="11"/>
  <c r="IO258" i="11"/>
  <c r="IJ258" i="11"/>
  <c r="II258" i="11"/>
  <c r="IK258" i="11" s="1"/>
  <c r="ID258" i="11"/>
  <c r="IC258" i="11"/>
  <c r="IE258" i="11" s="1"/>
  <c r="HX258" i="11"/>
  <c r="HW258" i="11"/>
  <c r="HY258" i="11" s="1"/>
  <c r="HR258" i="11"/>
  <c r="HS258" i="11" s="1"/>
  <c r="HQ258" i="11"/>
  <c r="HL258" i="11"/>
  <c r="HM258" i="11" s="1"/>
  <c r="HK258" i="11"/>
  <c r="HF258" i="11"/>
  <c r="HE258" i="11"/>
  <c r="HG258" i="11" s="1"/>
  <c r="HA258" i="11"/>
  <c r="GZ258" i="11"/>
  <c r="GY258" i="11"/>
  <c r="GU258" i="11"/>
  <c r="GT258" i="11"/>
  <c r="GS258" i="11"/>
  <c r="GN258" i="11"/>
  <c r="GM258" i="11"/>
  <c r="GO258" i="11" s="1"/>
  <c r="GH258" i="11"/>
  <c r="GG258" i="11"/>
  <c r="GI258" i="11" s="1"/>
  <c r="GB258" i="11"/>
  <c r="GA258" i="11"/>
  <c r="GC258" i="11" s="1"/>
  <c r="FV258" i="11"/>
  <c r="FW258" i="11" s="1"/>
  <c r="FU258" i="11"/>
  <c r="FP258" i="11"/>
  <c r="FQ258" i="11" s="1"/>
  <c r="FO258" i="11"/>
  <c r="FJ258" i="11"/>
  <c r="FI258" i="11"/>
  <c r="FK258" i="11" s="1"/>
  <c r="IQ257" i="11"/>
  <c r="IP257" i="11"/>
  <c r="IO257" i="11"/>
  <c r="IK257" i="11"/>
  <c r="IJ257" i="11"/>
  <c r="II257" i="11"/>
  <c r="ID257" i="11"/>
  <c r="IC257" i="11"/>
  <c r="IE257" i="11" s="1"/>
  <c r="HX257" i="11"/>
  <c r="HW257" i="11"/>
  <c r="HY257" i="11" s="1"/>
  <c r="HR257" i="11"/>
  <c r="HQ257" i="11"/>
  <c r="HS257" i="11" s="1"/>
  <c r="HL257" i="11"/>
  <c r="HM257" i="11" s="1"/>
  <c r="HK257" i="11"/>
  <c r="HF257" i="11"/>
  <c r="HG257" i="11" s="1"/>
  <c r="HE257" i="11"/>
  <c r="GZ257" i="11"/>
  <c r="GY257" i="11"/>
  <c r="HA257" i="11" s="1"/>
  <c r="GU257" i="11"/>
  <c r="GT257" i="11"/>
  <c r="GS257" i="11"/>
  <c r="GO257" i="11"/>
  <c r="GN257" i="11"/>
  <c r="GM257" i="11"/>
  <c r="GH257" i="11"/>
  <c r="GG257" i="11"/>
  <c r="GI257" i="11" s="1"/>
  <c r="GB257" i="11"/>
  <c r="GA257" i="11"/>
  <c r="GC257" i="11" s="1"/>
  <c r="FV257" i="11"/>
  <c r="FU257" i="11"/>
  <c r="FW257" i="11" s="1"/>
  <c r="FP257" i="11"/>
  <c r="FQ257" i="11" s="1"/>
  <c r="FO257" i="11"/>
  <c r="FJ257" i="11"/>
  <c r="FK257" i="11" s="1"/>
  <c r="FI257" i="11"/>
  <c r="IP256" i="11"/>
  <c r="IO256" i="11"/>
  <c r="IQ256" i="11" s="1"/>
  <c r="IK256" i="11"/>
  <c r="IJ256" i="11"/>
  <c r="II256" i="11"/>
  <c r="IE256" i="11"/>
  <c r="ID256" i="11"/>
  <c r="IC256" i="11"/>
  <c r="HX256" i="11"/>
  <c r="HW256" i="11"/>
  <c r="HY256" i="11" s="1"/>
  <c r="HR256" i="11"/>
  <c r="HQ256" i="11"/>
  <c r="HS256" i="11" s="1"/>
  <c r="HL256" i="11"/>
  <c r="HK256" i="11"/>
  <c r="HM256" i="11" s="1"/>
  <c r="HF256" i="11"/>
  <c r="HG256" i="11" s="1"/>
  <c r="HE256" i="11"/>
  <c r="GZ256" i="11"/>
  <c r="HA256" i="11" s="1"/>
  <c r="GY256" i="11"/>
  <c r="GT256" i="11"/>
  <c r="GS256" i="11"/>
  <c r="GU256" i="11" s="1"/>
  <c r="GO256" i="11"/>
  <c r="GN256" i="11"/>
  <c r="GM256" i="11"/>
  <c r="GI256" i="11"/>
  <c r="GH256" i="11"/>
  <c r="GG256" i="11"/>
  <c r="GB256" i="11"/>
  <c r="GA256" i="11"/>
  <c r="GC256" i="11" s="1"/>
  <c r="FV256" i="11"/>
  <c r="FU256" i="11"/>
  <c r="FW256" i="11" s="1"/>
  <c r="FP256" i="11"/>
  <c r="FO256" i="11"/>
  <c r="FQ256" i="11" s="1"/>
  <c r="FJ256" i="11"/>
  <c r="FK256" i="11" s="1"/>
  <c r="FI256" i="11"/>
  <c r="IP255" i="11"/>
  <c r="IQ255" i="11" s="1"/>
  <c r="IO255" i="11"/>
  <c r="IJ255" i="11"/>
  <c r="II255" i="11"/>
  <c r="IK255" i="11" s="1"/>
  <c r="IE255" i="11"/>
  <c r="ID255" i="11"/>
  <c r="IC255" i="11"/>
  <c r="HY255" i="11"/>
  <c r="HX255" i="11"/>
  <c r="HW255" i="11"/>
  <c r="HR255" i="11"/>
  <c r="HQ255" i="11"/>
  <c r="HS255" i="11" s="1"/>
  <c r="HL255" i="11"/>
  <c r="HK255" i="11"/>
  <c r="HM255" i="11" s="1"/>
  <c r="HF255" i="11"/>
  <c r="HE255" i="11"/>
  <c r="HG255" i="11" s="1"/>
  <c r="GZ255" i="11"/>
  <c r="HA255" i="11" s="1"/>
  <c r="GY255" i="11"/>
  <c r="GT255" i="11"/>
  <c r="GU255" i="11" s="1"/>
  <c r="GS255" i="11"/>
  <c r="GN255" i="11"/>
  <c r="GM255" i="11"/>
  <c r="GO255" i="11" s="1"/>
  <c r="GI255" i="11"/>
  <c r="GH255" i="11"/>
  <c r="GG255" i="11"/>
  <c r="GC255" i="11"/>
  <c r="GB255" i="11"/>
  <c r="GA255" i="11"/>
  <c r="FV255" i="11"/>
  <c r="FU255" i="11"/>
  <c r="FW255" i="11" s="1"/>
  <c r="FP255" i="11"/>
  <c r="FO255" i="11"/>
  <c r="FQ255" i="11" s="1"/>
  <c r="FJ255" i="11"/>
  <c r="FI255" i="11"/>
  <c r="FK255" i="11" s="1"/>
  <c r="IP254" i="11"/>
  <c r="IQ254" i="11" s="1"/>
  <c r="IO254" i="11"/>
  <c r="IJ254" i="11"/>
  <c r="IK254" i="11" s="1"/>
  <c r="II254" i="11"/>
  <c r="ID254" i="11"/>
  <c r="IC254" i="11"/>
  <c r="IE254" i="11" s="1"/>
  <c r="HY254" i="11"/>
  <c r="HX254" i="11"/>
  <c r="HW254" i="11"/>
  <c r="HS254" i="11"/>
  <c r="HR254" i="11"/>
  <c r="HQ254" i="11"/>
  <c r="HL254" i="11"/>
  <c r="HK254" i="11"/>
  <c r="HM254" i="11" s="1"/>
  <c r="HF254" i="11"/>
  <c r="HE254" i="11"/>
  <c r="HG254" i="11" s="1"/>
  <c r="GZ254" i="11"/>
  <c r="GY254" i="11"/>
  <c r="HA254" i="11" s="1"/>
  <c r="GT254" i="11"/>
  <c r="GU254" i="11" s="1"/>
  <c r="GS254" i="11"/>
  <c r="GN254" i="11"/>
  <c r="GO254" i="11" s="1"/>
  <c r="GM254" i="11"/>
  <c r="GH254" i="11"/>
  <c r="GG254" i="11"/>
  <c r="GI254" i="11" s="1"/>
  <c r="GC254" i="11"/>
  <c r="GB254" i="11"/>
  <c r="GA254" i="11"/>
  <c r="FW254" i="11"/>
  <c r="FV254" i="11"/>
  <c r="FU254" i="11"/>
  <c r="FP254" i="11"/>
  <c r="FO254" i="11"/>
  <c r="FQ254" i="11" s="1"/>
  <c r="FJ254" i="11"/>
  <c r="FI254" i="11"/>
  <c r="FK254" i="11" s="1"/>
  <c r="IP253" i="11"/>
  <c r="IO253" i="11"/>
  <c r="IQ253" i="11" s="1"/>
  <c r="IJ253" i="11"/>
  <c r="IK253" i="11" s="1"/>
  <c r="II253" i="11"/>
  <c r="ID253" i="11"/>
  <c r="IE253" i="11" s="1"/>
  <c r="IC253" i="11"/>
  <c r="HX253" i="11"/>
  <c r="HW253" i="11"/>
  <c r="HY253" i="11" s="1"/>
  <c r="HS253" i="11"/>
  <c r="HR253" i="11"/>
  <c r="HQ253" i="11"/>
  <c r="HM253" i="11"/>
  <c r="HL253" i="11"/>
  <c r="HK253" i="11"/>
  <c r="HF253" i="11"/>
  <c r="HE253" i="11"/>
  <c r="HG253" i="11" s="1"/>
  <c r="GZ253" i="11"/>
  <c r="GY253" i="11"/>
  <c r="HA253" i="11" s="1"/>
  <c r="GT253" i="11"/>
  <c r="GS253" i="11"/>
  <c r="GU253" i="11" s="1"/>
  <c r="GN253" i="11"/>
  <c r="GO253" i="11" s="1"/>
  <c r="GM253" i="11"/>
  <c r="GH253" i="11"/>
  <c r="GI253" i="11" s="1"/>
  <c r="GG253" i="11"/>
  <c r="GB253" i="11"/>
  <c r="GA253" i="11"/>
  <c r="GC253" i="11" s="1"/>
  <c r="FW253" i="11"/>
  <c r="FV253" i="11"/>
  <c r="FU253" i="11"/>
  <c r="FQ253" i="11"/>
  <c r="FP253" i="11"/>
  <c r="FO253" i="11"/>
  <c r="FJ253" i="11"/>
  <c r="FI253" i="11"/>
  <c r="FK253" i="11" s="1"/>
  <c r="IP252" i="11"/>
  <c r="IO252" i="11"/>
  <c r="IQ252" i="11" s="1"/>
  <c r="IJ252" i="11"/>
  <c r="II252" i="11"/>
  <c r="IK252" i="11" s="1"/>
  <c r="ID252" i="11"/>
  <c r="IE252" i="11" s="1"/>
  <c r="IC252" i="11"/>
  <c r="HX252" i="11"/>
  <c r="HY252" i="11" s="1"/>
  <c r="HW252" i="11"/>
  <c r="HR252" i="11"/>
  <c r="HQ252" i="11"/>
  <c r="HS252" i="11" s="1"/>
  <c r="HM252" i="11"/>
  <c r="HL252" i="11"/>
  <c r="HK252" i="11"/>
  <c r="HG252" i="11"/>
  <c r="HF252" i="11"/>
  <c r="HE252" i="11"/>
  <c r="GZ252" i="11"/>
  <c r="GY252" i="11"/>
  <c r="HA252" i="11" s="1"/>
  <c r="GT252" i="11"/>
  <c r="GS252" i="11"/>
  <c r="GU252" i="11" s="1"/>
  <c r="GN252" i="11"/>
  <c r="GM252" i="11"/>
  <c r="GO252" i="11" s="1"/>
  <c r="GH252" i="11"/>
  <c r="GI252" i="11" s="1"/>
  <c r="GG252" i="11"/>
  <c r="GB252" i="11"/>
  <c r="GC252" i="11" s="1"/>
  <c r="GA252" i="11"/>
  <c r="FV252" i="11"/>
  <c r="FU252" i="11"/>
  <c r="FW252" i="11" s="1"/>
  <c r="FQ252" i="11"/>
  <c r="FP252" i="11"/>
  <c r="FO252" i="11"/>
  <c r="FK252" i="11"/>
  <c r="FJ252" i="11"/>
  <c r="FI252" i="11"/>
  <c r="IP251" i="11"/>
  <c r="IO251" i="11"/>
  <c r="IQ251" i="11" s="1"/>
  <c r="IJ251" i="11"/>
  <c r="II251" i="11"/>
  <c r="IK251" i="11" s="1"/>
  <c r="ID251" i="11"/>
  <c r="IC251" i="11"/>
  <c r="IE251" i="11" s="1"/>
  <c r="HX251" i="11"/>
  <c r="HY251" i="11" s="1"/>
  <c r="HW251" i="11"/>
  <c r="HR251" i="11"/>
  <c r="HQ251" i="11"/>
  <c r="HS251" i="11" s="1"/>
  <c r="HL251" i="11"/>
  <c r="HK251" i="11"/>
  <c r="HM251" i="11" s="1"/>
  <c r="HG251" i="11"/>
  <c r="HF251" i="11"/>
  <c r="HE251" i="11"/>
  <c r="HA251" i="11"/>
  <c r="GZ251" i="11"/>
  <c r="GY251" i="11"/>
  <c r="GT251" i="11"/>
  <c r="GS251" i="11"/>
  <c r="GU251" i="11" s="1"/>
  <c r="GN251" i="11"/>
  <c r="GM251" i="11"/>
  <c r="GO251" i="11" s="1"/>
  <c r="GH251" i="11"/>
  <c r="GG251" i="11"/>
  <c r="GI251" i="11" s="1"/>
  <c r="GB251" i="11"/>
  <c r="GC251" i="11" s="1"/>
  <c r="GA251" i="11"/>
  <c r="FV251" i="11"/>
  <c r="FW251" i="11" s="1"/>
  <c r="FU251" i="11"/>
  <c r="FP251" i="11"/>
  <c r="FO251" i="11"/>
  <c r="FQ251" i="11" s="1"/>
  <c r="FK251" i="11"/>
  <c r="FJ251" i="11"/>
  <c r="FI251" i="11"/>
  <c r="IQ250" i="11"/>
  <c r="IP250" i="11"/>
  <c r="IO250" i="11"/>
  <c r="IJ250" i="11"/>
  <c r="II250" i="11"/>
  <c r="IK250" i="11" s="1"/>
  <c r="ID250" i="11"/>
  <c r="IC250" i="11"/>
  <c r="IE250" i="11" s="1"/>
  <c r="HX250" i="11"/>
  <c r="HW250" i="11"/>
  <c r="HY250" i="11" s="1"/>
  <c r="HR250" i="11"/>
  <c r="HS250" i="11" s="1"/>
  <c r="HQ250" i="11"/>
  <c r="HL250" i="11"/>
  <c r="HM250" i="11" s="1"/>
  <c r="HK250" i="11"/>
  <c r="HF250" i="11"/>
  <c r="HE250" i="11"/>
  <c r="HG250" i="11" s="1"/>
  <c r="HA250" i="11"/>
  <c r="GZ250" i="11"/>
  <c r="GY250" i="11"/>
  <c r="GU250" i="11"/>
  <c r="GT250" i="11"/>
  <c r="GS250" i="11"/>
  <c r="GN250" i="11"/>
  <c r="GM250" i="11"/>
  <c r="GO250" i="11" s="1"/>
  <c r="GH250" i="11"/>
  <c r="GG250" i="11"/>
  <c r="GI250" i="11" s="1"/>
  <c r="GB250" i="11"/>
  <c r="GA250" i="11"/>
  <c r="GC250" i="11" s="1"/>
  <c r="FV250" i="11"/>
  <c r="FW250" i="11" s="1"/>
  <c r="FU250" i="11"/>
  <c r="FP250" i="11"/>
  <c r="FO250" i="11"/>
  <c r="FQ250" i="11" s="1"/>
  <c r="FJ250" i="11"/>
  <c r="FI250" i="11"/>
  <c r="FK250" i="11" s="1"/>
  <c r="IQ249" i="11"/>
  <c r="IP249" i="11"/>
  <c r="IO249" i="11"/>
  <c r="IK249" i="11"/>
  <c r="IJ249" i="11"/>
  <c r="II249" i="11"/>
  <c r="ID249" i="11"/>
  <c r="IC249" i="11"/>
  <c r="IE249" i="11" s="1"/>
  <c r="HX249" i="11"/>
  <c r="HW249" i="11"/>
  <c r="HY249" i="11" s="1"/>
  <c r="HR249" i="11"/>
  <c r="HQ249" i="11"/>
  <c r="HS249" i="11" s="1"/>
  <c r="HL249" i="11"/>
  <c r="HM249" i="11" s="1"/>
  <c r="HK249" i="11"/>
  <c r="HF249" i="11"/>
  <c r="HE249" i="11"/>
  <c r="HG249" i="11" s="1"/>
  <c r="GZ249" i="11"/>
  <c r="GY249" i="11"/>
  <c r="HA249" i="11" s="1"/>
  <c r="GU249" i="11"/>
  <c r="GT249" i="11"/>
  <c r="GS249" i="11"/>
  <c r="GO249" i="11"/>
  <c r="GN249" i="11"/>
  <c r="GM249" i="11"/>
  <c r="GH249" i="11"/>
  <c r="GG249" i="11"/>
  <c r="GI249" i="11" s="1"/>
  <c r="GB249" i="11"/>
  <c r="GA249" i="11"/>
  <c r="GC249" i="11" s="1"/>
  <c r="FV249" i="11"/>
  <c r="FU249" i="11"/>
  <c r="FW249" i="11" s="1"/>
  <c r="FP249" i="11"/>
  <c r="FQ249" i="11" s="1"/>
  <c r="FO249" i="11"/>
  <c r="FJ249" i="11"/>
  <c r="FI249" i="11"/>
  <c r="FK249" i="11" s="1"/>
  <c r="IP248" i="11"/>
  <c r="IO248" i="11"/>
  <c r="IQ248" i="11" s="1"/>
  <c r="IK248" i="11"/>
  <c r="IJ248" i="11"/>
  <c r="II248" i="11"/>
  <c r="IE248" i="11"/>
  <c r="ID248" i="11"/>
  <c r="IC248" i="11"/>
  <c r="HX248" i="11"/>
  <c r="HW248" i="11"/>
  <c r="HY248" i="11" s="1"/>
  <c r="HR248" i="11"/>
  <c r="HQ248" i="11"/>
  <c r="HS248" i="11" s="1"/>
  <c r="HL248" i="11"/>
  <c r="HK248" i="11"/>
  <c r="HM248" i="11" s="1"/>
  <c r="HF248" i="11"/>
  <c r="HG248" i="11" s="1"/>
  <c r="HE248" i="11"/>
  <c r="GZ248" i="11"/>
  <c r="GY248" i="11"/>
  <c r="HA248" i="11" s="1"/>
  <c r="GT248" i="11"/>
  <c r="GS248" i="11"/>
  <c r="GU248" i="11" s="1"/>
  <c r="GO248" i="11"/>
  <c r="GN248" i="11"/>
  <c r="GM248" i="11"/>
  <c r="GI248" i="11"/>
  <c r="GH248" i="11"/>
  <c r="GG248" i="11"/>
  <c r="GB248" i="11"/>
  <c r="GA248" i="11"/>
  <c r="GC248" i="11" s="1"/>
  <c r="FV248" i="11"/>
  <c r="FU248" i="11"/>
  <c r="FW248" i="11" s="1"/>
  <c r="FP248" i="11"/>
  <c r="FO248" i="11"/>
  <c r="FQ248" i="11" s="1"/>
  <c r="FJ248" i="11"/>
  <c r="FK248" i="11" s="1"/>
  <c r="FI248" i="11"/>
  <c r="IP247" i="11"/>
  <c r="IO247" i="11"/>
  <c r="IQ247" i="11" s="1"/>
  <c r="IJ247" i="11"/>
  <c r="II247" i="11"/>
  <c r="IK247" i="11" s="1"/>
  <c r="IE247" i="11"/>
  <c r="ID247" i="11"/>
  <c r="IC247" i="11"/>
  <c r="HY247" i="11"/>
  <c r="HX247" i="11"/>
  <c r="HW247" i="11"/>
  <c r="HR247" i="11"/>
  <c r="HQ247" i="11"/>
  <c r="HS247" i="11" s="1"/>
  <c r="HL247" i="11"/>
  <c r="HK247" i="11"/>
  <c r="HM247" i="11" s="1"/>
  <c r="HF247" i="11"/>
  <c r="HE247" i="11"/>
  <c r="HG247" i="11" s="1"/>
  <c r="GZ247" i="11"/>
  <c r="HA247" i="11" s="1"/>
  <c r="GY247" i="11"/>
  <c r="GT247" i="11"/>
  <c r="GS247" i="11"/>
  <c r="GU247" i="11" s="1"/>
  <c r="GN247" i="11"/>
  <c r="GM247" i="11"/>
  <c r="GO247" i="11" s="1"/>
  <c r="GI247" i="11"/>
  <c r="GH247" i="11"/>
  <c r="GG247" i="11"/>
  <c r="GC247" i="11"/>
  <c r="GB247" i="11"/>
  <c r="GA247" i="11"/>
  <c r="FV247" i="11"/>
  <c r="FU247" i="11"/>
  <c r="FW247" i="11" s="1"/>
  <c r="FP247" i="11"/>
  <c r="FO247" i="11"/>
  <c r="FQ247" i="11" s="1"/>
  <c r="FJ247" i="11"/>
  <c r="FI247" i="11"/>
  <c r="FK247" i="11" s="1"/>
  <c r="IP246" i="11"/>
  <c r="IQ246" i="11" s="1"/>
  <c r="IO246" i="11"/>
  <c r="IJ246" i="11"/>
  <c r="II246" i="11"/>
  <c r="IK246" i="11" s="1"/>
  <c r="ID246" i="11"/>
  <c r="IC246" i="11"/>
  <c r="IE246" i="11" s="1"/>
  <c r="HY246" i="11"/>
  <c r="HX246" i="11"/>
  <c r="HW246" i="11"/>
  <c r="HS246" i="11"/>
  <c r="HR246" i="11"/>
  <c r="HQ246" i="11"/>
  <c r="HL246" i="11"/>
  <c r="HK246" i="11"/>
  <c r="HM246" i="11" s="1"/>
  <c r="HF246" i="11"/>
  <c r="HE246" i="11"/>
  <c r="HG246" i="11" s="1"/>
  <c r="GZ246" i="11"/>
  <c r="GY246" i="11"/>
  <c r="HA246" i="11" s="1"/>
  <c r="GT246" i="11"/>
  <c r="GU246" i="11" s="1"/>
  <c r="GS246" i="11"/>
  <c r="GN246" i="11"/>
  <c r="GM246" i="11"/>
  <c r="GO246" i="11" s="1"/>
  <c r="GH246" i="11"/>
  <c r="GG246" i="11"/>
  <c r="GI246" i="11" s="1"/>
  <c r="GC246" i="11"/>
  <c r="GB246" i="11"/>
  <c r="GA246" i="11"/>
  <c r="FW246" i="11"/>
  <c r="FV246" i="11"/>
  <c r="FU246" i="11"/>
  <c r="FP246" i="11"/>
  <c r="FO246" i="11"/>
  <c r="FQ246" i="11" s="1"/>
  <c r="FJ246" i="11"/>
  <c r="FI246" i="11"/>
  <c r="FK246" i="11" s="1"/>
  <c r="IP245" i="11"/>
  <c r="IO245" i="11"/>
  <c r="IQ245" i="11" s="1"/>
  <c r="IJ245" i="11"/>
  <c r="IK245" i="11" s="1"/>
  <c r="II245" i="11"/>
  <c r="ID245" i="11"/>
  <c r="IC245" i="11"/>
  <c r="IE245" i="11" s="1"/>
  <c r="HX245" i="11"/>
  <c r="HW245" i="11"/>
  <c r="HY245" i="11" s="1"/>
  <c r="HS245" i="11"/>
  <c r="HR245" i="11"/>
  <c r="HQ245" i="11"/>
  <c r="HM245" i="11"/>
  <c r="HL245" i="11"/>
  <c r="HK245" i="11"/>
  <c r="HF245" i="11"/>
  <c r="HE245" i="11"/>
  <c r="HG245" i="11" s="1"/>
  <c r="GZ245" i="11"/>
  <c r="GY245" i="11"/>
  <c r="HA245" i="11" s="1"/>
  <c r="GT245" i="11"/>
  <c r="GS245" i="11"/>
  <c r="GU245" i="11" s="1"/>
  <c r="GN245" i="11"/>
  <c r="GO245" i="11" s="1"/>
  <c r="GM245" i="11"/>
  <c r="GH245" i="11"/>
  <c r="GG245" i="11"/>
  <c r="GI245" i="11" s="1"/>
  <c r="GB245" i="11"/>
  <c r="GA245" i="11"/>
  <c r="GC245" i="11" s="1"/>
  <c r="FW245" i="11"/>
  <c r="FV245" i="11"/>
  <c r="FU245" i="11"/>
  <c r="FQ245" i="11"/>
  <c r="FP245" i="11"/>
  <c r="FO245" i="11"/>
  <c r="FJ245" i="11"/>
  <c r="FI245" i="11"/>
  <c r="FK245" i="11" s="1"/>
  <c r="IP244" i="11"/>
  <c r="IO244" i="11"/>
  <c r="IQ244" i="11" s="1"/>
  <c r="IJ244" i="11"/>
  <c r="II244" i="11"/>
  <c r="IK244" i="11" s="1"/>
  <c r="ID244" i="11"/>
  <c r="IE244" i="11" s="1"/>
  <c r="IC244" i="11"/>
  <c r="HX244" i="11"/>
  <c r="HW244" i="11"/>
  <c r="HY244" i="11" s="1"/>
  <c r="HR244" i="11"/>
  <c r="HQ244" i="11"/>
  <c r="HS244" i="11" s="1"/>
  <c r="HM244" i="11"/>
  <c r="HL244" i="11"/>
  <c r="HK244" i="11"/>
  <c r="HG244" i="11"/>
  <c r="HF244" i="11"/>
  <c r="HE244" i="11"/>
  <c r="GZ244" i="11"/>
  <c r="GY244" i="11"/>
  <c r="HA244" i="11" s="1"/>
  <c r="GT244" i="11"/>
  <c r="GS244" i="11"/>
  <c r="GU244" i="11" s="1"/>
  <c r="GN244" i="11"/>
  <c r="GM244" i="11"/>
  <c r="GO244" i="11" s="1"/>
  <c r="GH244" i="11"/>
  <c r="GI244" i="11" s="1"/>
  <c r="GG244" i="11"/>
  <c r="GB244" i="11"/>
  <c r="GA244" i="11"/>
  <c r="GC244" i="11" s="1"/>
  <c r="FV244" i="11"/>
  <c r="FU244" i="11"/>
  <c r="FW244" i="11" s="1"/>
  <c r="FQ244" i="11"/>
  <c r="FP244" i="11"/>
  <c r="FO244" i="11"/>
  <c r="FK244" i="11"/>
  <c r="FJ244" i="11"/>
  <c r="FI244" i="11"/>
  <c r="IP243" i="11"/>
  <c r="IO243" i="11"/>
  <c r="IQ243" i="11" s="1"/>
  <c r="IJ243" i="11"/>
  <c r="II243" i="11"/>
  <c r="IK243" i="11" s="1"/>
  <c r="ID243" i="11"/>
  <c r="IC243" i="11"/>
  <c r="IE243" i="11" s="1"/>
  <c r="HX243" i="11"/>
  <c r="HY243" i="11" s="1"/>
  <c r="HW243" i="11"/>
  <c r="HR243" i="11"/>
  <c r="HQ243" i="11"/>
  <c r="HS243" i="11" s="1"/>
  <c r="HL243" i="11"/>
  <c r="HK243" i="11"/>
  <c r="HM243" i="11" s="1"/>
  <c r="HG243" i="11"/>
  <c r="HF243" i="11"/>
  <c r="HE243" i="11"/>
  <c r="HA243" i="11"/>
  <c r="GZ243" i="11"/>
  <c r="GY243" i="11"/>
  <c r="GT243" i="11"/>
  <c r="GS243" i="11"/>
  <c r="GU243" i="11" s="1"/>
  <c r="GN243" i="11"/>
  <c r="GM243" i="11"/>
  <c r="GO243" i="11" s="1"/>
  <c r="GH243" i="11"/>
  <c r="GG243" i="11"/>
  <c r="GI243" i="11" s="1"/>
  <c r="GB243" i="11"/>
  <c r="GC243" i="11" s="1"/>
  <c r="GA243" i="11"/>
  <c r="FV243" i="11"/>
  <c r="FU243" i="11"/>
  <c r="FW243" i="11" s="1"/>
  <c r="FP243" i="11"/>
  <c r="FO243" i="11"/>
  <c r="FQ243" i="11" s="1"/>
  <c r="FK243" i="11"/>
  <c r="FJ243" i="11"/>
  <c r="FI243" i="11"/>
  <c r="IQ242" i="11"/>
  <c r="IP242" i="11"/>
  <c r="IO242" i="11"/>
  <c r="IJ242" i="11"/>
  <c r="II242" i="11"/>
  <c r="IK242" i="11" s="1"/>
  <c r="ID242" i="11"/>
  <c r="IC242" i="11"/>
  <c r="IE242" i="11" s="1"/>
  <c r="HX242" i="11"/>
  <c r="HW242" i="11"/>
  <c r="HY242" i="11" s="1"/>
  <c r="HR242" i="11"/>
  <c r="HS242" i="11" s="1"/>
  <c r="HQ242" i="11"/>
  <c r="HL242" i="11"/>
  <c r="HK242" i="11"/>
  <c r="HM242" i="11" s="1"/>
  <c r="HF242" i="11"/>
  <c r="HE242" i="11"/>
  <c r="HG242" i="11" s="1"/>
  <c r="HA242" i="11"/>
  <c r="GZ242" i="11"/>
  <c r="GY242" i="11"/>
  <c r="GU242" i="11"/>
  <c r="GT242" i="11"/>
  <c r="GS242" i="11"/>
  <c r="GN242" i="11"/>
  <c r="GM242" i="11"/>
  <c r="GO242" i="11" s="1"/>
  <c r="GH242" i="11"/>
  <c r="GG242" i="11"/>
  <c r="GI242" i="11" s="1"/>
  <c r="GB242" i="11"/>
  <c r="GA242" i="11"/>
  <c r="GC242" i="11" s="1"/>
  <c r="FV242" i="11"/>
  <c r="FW242" i="11" s="1"/>
  <c r="FU242" i="11"/>
  <c r="FP242" i="11"/>
  <c r="FO242" i="11"/>
  <c r="FQ242" i="11" s="1"/>
  <c r="FJ242" i="11"/>
  <c r="FI242" i="11"/>
  <c r="FK242" i="11" s="1"/>
  <c r="IQ241" i="11"/>
  <c r="IP241" i="11"/>
  <c r="IO241" i="11"/>
  <c r="IK241" i="11"/>
  <c r="IJ241" i="11"/>
  <c r="II241" i="11"/>
  <c r="ID241" i="11"/>
  <c r="IC241" i="11"/>
  <c r="IE241" i="11" s="1"/>
  <c r="HX241" i="11"/>
  <c r="HW241" i="11"/>
  <c r="HY241" i="11" s="1"/>
  <c r="HR241" i="11"/>
  <c r="HQ241" i="11"/>
  <c r="HS241" i="11" s="1"/>
  <c r="HL241" i="11"/>
  <c r="HM241" i="11" s="1"/>
  <c r="HK241" i="11"/>
  <c r="HF241" i="11"/>
  <c r="HE241" i="11"/>
  <c r="HG241" i="11" s="1"/>
  <c r="GZ241" i="11"/>
  <c r="GY241" i="11"/>
  <c r="HA241" i="11" s="1"/>
  <c r="GU241" i="11"/>
  <c r="GT241" i="11"/>
  <c r="GS241" i="11"/>
  <c r="GO241" i="11"/>
  <c r="GN241" i="11"/>
  <c r="GM241" i="11"/>
  <c r="GH241" i="11"/>
  <c r="GG241" i="11"/>
  <c r="GI241" i="11" s="1"/>
  <c r="GB241" i="11"/>
  <c r="GA241" i="11"/>
  <c r="GC241" i="11" s="1"/>
  <c r="FV241" i="11"/>
  <c r="FU241" i="11"/>
  <c r="FW241" i="11" s="1"/>
  <c r="FP241" i="11"/>
  <c r="FQ241" i="11" s="1"/>
  <c r="FO241" i="11"/>
  <c r="FJ241" i="11"/>
  <c r="FI241" i="11"/>
  <c r="IP240" i="11"/>
  <c r="IO240" i="11"/>
  <c r="IQ240" i="11" s="1"/>
  <c r="IK240" i="11"/>
  <c r="IJ240" i="11"/>
  <c r="II240" i="11"/>
  <c r="IE240" i="11"/>
  <c r="ID240" i="11"/>
  <c r="IC240" i="11"/>
  <c r="HX240" i="11"/>
  <c r="HW240" i="11"/>
  <c r="HY240" i="11" s="1"/>
  <c r="HR240" i="11"/>
  <c r="HQ240" i="11"/>
  <c r="HS240" i="11" s="1"/>
  <c r="HL240" i="11"/>
  <c r="HK240" i="11"/>
  <c r="HM240" i="11" s="1"/>
  <c r="HF240" i="11"/>
  <c r="HG240" i="11" s="1"/>
  <c r="HE240" i="11"/>
  <c r="GZ240" i="11"/>
  <c r="GY240" i="11"/>
  <c r="GT240" i="11"/>
  <c r="GS240" i="11"/>
  <c r="GU240" i="11" s="1"/>
  <c r="GO240" i="11"/>
  <c r="GN240" i="11"/>
  <c r="GM240" i="11"/>
  <c r="GI240" i="11"/>
  <c r="GH240" i="11"/>
  <c r="GG240" i="11"/>
  <c r="GB240" i="11"/>
  <c r="GA240" i="11"/>
  <c r="GC240" i="11" s="1"/>
  <c r="FW240" i="11"/>
  <c r="FV240" i="11"/>
  <c r="FU240" i="11"/>
  <c r="FP240" i="11"/>
  <c r="FO240" i="11"/>
  <c r="FQ240" i="11" s="1"/>
  <c r="FJ240" i="11"/>
  <c r="FI240" i="11"/>
  <c r="FK240" i="11" s="1"/>
  <c r="IQ239" i="11"/>
  <c r="IP239" i="11"/>
  <c r="IO239" i="11"/>
  <c r="IJ239" i="11"/>
  <c r="II239" i="11"/>
  <c r="IK239" i="11" s="1"/>
  <c r="ID239" i="11"/>
  <c r="IE239" i="11" s="1"/>
  <c r="IC239" i="11"/>
  <c r="HX239" i="11"/>
  <c r="HY239" i="11" s="1"/>
  <c r="HW239" i="11"/>
  <c r="HR239" i="11"/>
  <c r="HQ239" i="11"/>
  <c r="HS239" i="11" s="1"/>
  <c r="HM239" i="11"/>
  <c r="HL239" i="11"/>
  <c r="HK239" i="11"/>
  <c r="HG239" i="11"/>
  <c r="HF239" i="11"/>
  <c r="HE239" i="11"/>
  <c r="GZ239" i="11"/>
  <c r="GY239" i="11"/>
  <c r="HA239" i="11" s="1"/>
  <c r="GU239" i="11"/>
  <c r="GT239" i="11"/>
  <c r="GS239" i="11"/>
  <c r="GN239" i="11"/>
  <c r="GM239" i="11"/>
  <c r="GO239" i="11" s="1"/>
  <c r="GH239" i="11"/>
  <c r="GI239" i="11" s="1"/>
  <c r="GG239" i="11"/>
  <c r="GB239" i="11"/>
  <c r="GC239" i="11" s="1"/>
  <c r="GA239" i="11"/>
  <c r="FV239" i="11"/>
  <c r="FU239" i="11"/>
  <c r="FW239" i="11" s="1"/>
  <c r="FQ239" i="11"/>
  <c r="FP239" i="11"/>
  <c r="FO239" i="11"/>
  <c r="FK239" i="11"/>
  <c r="FJ239" i="11"/>
  <c r="FI239" i="11"/>
  <c r="IP238" i="11"/>
  <c r="IO238" i="11"/>
  <c r="IQ238" i="11" s="1"/>
  <c r="IK238" i="11"/>
  <c r="IJ238" i="11"/>
  <c r="II238" i="11"/>
  <c r="ID238" i="11"/>
  <c r="IC238" i="11"/>
  <c r="IE238" i="11" s="1"/>
  <c r="HX238" i="11"/>
  <c r="HY238" i="11" s="1"/>
  <c r="HW238" i="11"/>
  <c r="HR238" i="11"/>
  <c r="HS238" i="11" s="1"/>
  <c r="HQ238" i="11"/>
  <c r="HL238" i="11"/>
  <c r="HK238" i="11"/>
  <c r="HM238" i="11" s="1"/>
  <c r="HG238" i="11"/>
  <c r="HF238" i="11"/>
  <c r="HE238" i="11"/>
  <c r="HA238" i="11"/>
  <c r="GZ238" i="11"/>
  <c r="GY238" i="11"/>
  <c r="GT238" i="11"/>
  <c r="GS238" i="11"/>
  <c r="GU238" i="11" s="1"/>
  <c r="GO238" i="11"/>
  <c r="GN238" i="11"/>
  <c r="GM238" i="11"/>
  <c r="GH238" i="11"/>
  <c r="GG238" i="11"/>
  <c r="GI238" i="11" s="1"/>
  <c r="GB238" i="11"/>
  <c r="GC238" i="11" s="1"/>
  <c r="GA238" i="11"/>
  <c r="FV238" i="11"/>
  <c r="FW238" i="11" s="1"/>
  <c r="FU238" i="11"/>
  <c r="FP238" i="11"/>
  <c r="FO238" i="11"/>
  <c r="FQ238" i="11" s="1"/>
  <c r="FK238" i="11"/>
  <c r="FJ238" i="11"/>
  <c r="FI238" i="11"/>
  <c r="IQ237" i="11"/>
  <c r="IP237" i="11"/>
  <c r="IO237" i="11"/>
  <c r="IJ237" i="11"/>
  <c r="II237" i="11"/>
  <c r="IK237" i="11" s="1"/>
  <c r="IE237" i="11"/>
  <c r="ID237" i="11"/>
  <c r="IC237" i="11"/>
  <c r="HX237" i="11"/>
  <c r="HW237" i="11"/>
  <c r="HY237" i="11" s="1"/>
  <c r="HR237" i="11"/>
  <c r="HS237" i="11" s="1"/>
  <c r="HQ237" i="11"/>
  <c r="HL237" i="11"/>
  <c r="HM237" i="11" s="1"/>
  <c r="HK237" i="11"/>
  <c r="HF237" i="11"/>
  <c r="HE237" i="11"/>
  <c r="HG237" i="11" s="1"/>
  <c r="HA237" i="11"/>
  <c r="GZ237" i="11"/>
  <c r="GY237" i="11"/>
  <c r="GU237" i="11"/>
  <c r="GT237" i="11"/>
  <c r="GS237" i="11"/>
  <c r="GN237" i="11"/>
  <c r="GM237" i="11"/>
  <c r="GO237" i="11" s="1"/>
  <c r="GI237" i="11"/>
  <c r="GH237" i="11"/>
  <c r="GG237" i="11"/>
  <c r="GB237" i="11"/>
  <c r="GA237" i="11"/>
  <c r="GC237" i="11" s="1"/>
  <c r="FV237" i="11"/>
  <c r="FW237" i="11" s="1"/>
  <c r="FU237" i="11"/>
  <c r="FP237" i="11"/>
  <c r="FQ237" i="11" s="1"/>
  <c r="FO237" i="11"/>
  <c r="FJ237" i="11"/>
  <c r="FI237" i="11"/>
  <c r="FK237" i="11" s="1"/>
  <c r="IQ236" i="11"/>
  <c r="IP236" i="11"/>
  <c r="IO236" i="11"/>
  <c r="IK236" i="11"/>
  <c r="IJ236" i="11"/>
  <c r="II236" i="11"/>
  <c r="ID236" i="11"/>
  <c r="IC236" i="11"/>
  <c r="IE236" i="11" s="1"/>
  <c r="HY236" i="11"/>
  <c r="HX236" i="11"/>
  <c r="HW236" i="11"/>
  <c r="HR236" i="11"/>
  <c r="HQ236" i="11"/>
  <c r="HS236" i="11" s="1"/>
  <c r="HL236" i="11"/>
  <c r="HM236" i="11" s="1"/>
  <c r="HK236" i="11"/>
  <c r="HF236" i="11"/>
  <c r="HG236" i="11" s="1"/>
  <c r="HE236" i="11"/>
  <c r="GZ236" i="11"/>
  <c r="GY236" i="11"/>
  <c r="HA236" i="11" s="1"/>
  <c r="GU236" i="11"/>
  <c r="GT236" i="11"/>
  <c r="GS236" i="11"/>
  <c r="GO236" i="11"/>
  <c r="GN236" i="11"/>
  <c r="GM236" i="11"/>
  <c r="GH236" i="11"/>
  <c r="GG236" i="11"/>
  <c r="GI236" i="11" s="1"/>
  <c r="GC236" i="11"/>
  <c r="GB236" i="11"/>
  <c r="GA236" i="11"/>
  <c r="FV236" i="11"/>
  <c r="FU236" i="11"/>
  <c r="FW236" i="11" s="1"/>
  <c r="FP236" i="11"/>
  <c r="FQ236" i="11" s="1"/>
  <c r="FO236" i="11"/>
  <c r="FJ236" i="11"/>
  <c r="FK236" i="11" s="1"/>
  <c r="FI236" i="11"/>
  <c r="IP235" i="11"/>
  <c r="IO235" i="11"/>
  <c r="IQ235" i="11" s="1"/>
  <c r="IK235" i="11"/>
  <c r="IJ235" i="11"/>
  <c r="II235" i="11"/>
  <c r="IE235" i="11"/>
  <c r="ID235" i="11"/>
  <c r="IC235" i="11"/>
  <c r="HX235" i="11"/>
  <c r="HW235" i="11"/>
  <c r="HY235" i="11" s="1"/>
  <c r="HS235" i="11"/>
  <c r="HR235" i="11"/>
  <c r="HQ235" i="11"/>
  <c r="HL235" i="11"/>
  <c r="HK235" i="11"/>
  <c r="HM235" i="11" s="1"/>
  <c r="HF235" i="11"/>
  <c r="HG235" i="11" s="1"/>
  <c r="HE235" i="11"/>
  <c r="GZ235" i="11"/>
  <c r="HA235" i="11" s="1"/>
  <c r="GY235" i="11"/>
  <c r="GT235" i="11"/>
  <c r="GS235" i="11"/>
  <c r="GU235" i="11" s="1"/>
  <c r="GO235" i="11"/>
  <c r="GN235" i="11"/>
  <c r="GM235" i="11"/>
  <c r="GI235" i="11"/>
  <c r="GH235" i="11"/>
  <c r="GG235" i="11"/>
  <c r="GB235" i="11"/>
  <c r="GA235" i="11"/>
  <c r="GC235" i="11" s="1"/>
  <c r="FW235" i="11"/>
  <c r="FV235" i="11"/>
  <c r="FU235" i="11"/>
  <c r="FP235" i="11"/>
  <c r="FO235" i="11"/>
  <c r="FQ235" i="11" s="1"/>
  <c r="FJ235" i="11"/>
  <c r="FK235" i="11" s="1"/>
  <c r="FI235" i="11"/>
  <c r="IP234" i="11"/>
  <c r="IQ234" i="11" s="1"/>
  <c r="IO234" i="11"/>
  <c r="IJ234" i="11"/>
  <c r="II234" i="11"/>
  <c r="IK234" i="11" s="1"/>
  <c r="IE234" i="11"/>
  <c r="ID234" i="11"/>
  <c r="IC234" i="11"/>
  <c r="HY234" i="11"/>
  <c r="HX234" i="11"/>
  <c r="HW234" i="11"/>
  <c r="HR234" i="11"/>
  <c r="HQ234" i="11"/>
  <c r="HS234" i="11" s="1"/>
  <c r="HM234" i="11"/>
  <c r="HL234" i="11"/>
  <c r="HK234" i="11"/>
  <c r="HF234" i="11"/>
  <c r="HE234" i="11"/>
  <c r="HG234" i="11" s="1"/>
  <c r="GZ234" i="11"/>
  <c r="HA234" i="11" s="1"/>
  <c r="GY234" i="11"/>
  <c r="GT234" i="11"/>
  <c r="GU234" i="11" s="1"/>
  <c r="GS234" i="11"/>
  <c r="GN234" i="11"/>
  <c r="GM234" i="11"/>
  <c r="GO234" i="11" s="1"/>
  <c r="GI234" i="11"/>
  <c r="GH234" i="11"/>
  <c r="GG234" i="11"/>
  <c r="GC234" i="11"/>
  <c r="GB234" i="11"/>
  <c r="GA234" i="11"/>
  <c r="FV234" i="11"/>
  <c r="FU234" i="11"/>
  <c r="FW234" i="11" s="1"/>
  <c r="FQ234" i="11"/>
  <c r="FP234" i="11"/>
  <c r="FO234" i="11"/>
  <c r="FJ234" i="11"/>
  <c r="FI234" i="11"/>
  <c r="FK234" i="11" s="1"/>
  <c r="IP233" i="11"/>
  <c r="IQ233" i="11" s="1"/>
  <c r="IO233" i="11"/>
  <c r="IJ233" i="11"/>
  <c r="IK233" i="11" s="1"/>
  <c r="II233" i="11"/>
  <c r="ID233" i="11"/>
  <c r="IC233" i="11"/>
  <c r="IE233" i="11" s="1"/>
  <c r="HY233" i="11"/>
  <c r="HX233" i="11"/>
  <c r="HW233" i="11"/>
  <c r="HS233" i="11"/>
  <c r="HR233" i="11"/>
  <c r="HQ233" i="11"/>
  <c r="HL233" i="11"/>
  <c r="HK233" i="11"/>
  <c r="HM233" i="11" s="1"/>
  <c r="HG233" i="11"/>
  <c r="HF233" i="11"/>
  <c r="HE233" i="11"/>
  <c r="GZ233" i="11"/>
  <c r="GY233" i="11"/>
  <c r="HA233" i="11" s="1"/>
  <c r="GT233" i="11"/>
  <c r="GU233" i="11" s="1"/>
  <c r="GS233" i="11"/>
  <c r="GN233" i="11"/>
  <c r="GO233" i="11" s="1"/>
  <c r="GM233" i="11"/>
  <c r="GH233" i="11"/>
  <c r="GG233" i="11"/>
  <c r="GI233" i="11" s="1"/>
  <c r="GC233" i="11"/>
  <c r="GB233" i="11"/>
  <c r="GA233" i="11"/>
  <c r="FW233" i="11"/>
  <c r="FV233" i="11"/>
  <c r="FU233" i="11"/>
  <c r="FP233" i="11"/>
  <c r="FO233" i="11"/>
  <c r="FQ233" i="11" s="1"/>
  <c r="FK233" i="11"/>
  <c r="FJ233" i="11"/>
  <c r="FI233" i="11"/>
  <c r="IP232" i="11"/>
  <c r="IO232" i="11"/>
  <c r="IQ232" i="11" s="1"/>
  <c r="IJ232" i="11"/>
  <c r="IK232" i="11" s="1"/>
  <c r="II232" i="11"/>
  <c r="ID232" i="11"/>
  <c r="IE232" i="11" s="1"/>
  <c r="IC232" i="11"/>
  <c r="HX232" i="11"/>
  <c r="HW232" i="11"/>
  <c r="HY232" i="11" s="1"/>
  <c r="HS232" i="11"/>
  <c r="HR232" i="11"/>
  <c r="HQ232" i="11"/>
  <c r="HM232" i="11"/>
  <c r="HL232" i="11"/>
  <c r="HK232" i="11"/>
  <c r="HF232" i="11"/>
  <c r="HE232" i="11"/>
  <c r="HG232" i="11" s="1"/>
  <c r="HA232" i="11"/>
  <c r="GZ232" i="11"/>
  <c r="GY232" i="11"/>
  <c r="GT232" i="11"/>
  <c r="GS232" i="11"/>
  <c r="GU232" i="11" s="1"/>
  <c r="GN232" i="11"/>
  <c r="GO232" i="11" s="1"/>
  <c r="GM232" i="11"/>
  <c r="GH232" i="11"/>
  <c r="GI232" i="11" s="1"/>
  <c r="GG232" i="11"/>
  <c r="GB232" i="11"/>
  <c r="GA232" i="11"/>
  <c r="GC232" i="11" s="1"/>
  <c r="FW232" i="11"/>
  <c r="FV232" i="11"/>
  <c r="FU232" i="11"/>
  <c r="FQ232" i="11"/>
  <c r="FP232" i="11"/>
  <c r="FO232" i="11"/>
  <c r="FJ232" i="11"/>
  <c r="FI232" i="11"/>
  <c r="FK232" i="11" s="1"/>
  <c r="IQ231" i="11"/>
  <c r="IP231" i="11"/>
  <c r="IO231" i="11"/>
  <c r="IJ231" i="11"/>
  <c r="II231" i="11"/>
  <c r="IK231" i="11" s="1"/>
  <c r="ID231" i="11"/>
  <c r="IE231" i="11" s="1"/>
  <c r="IC231" i="11"/>
  <c r="HX231" i="11"/>
  <c r="HY231" i="11" s="1"/>
  <c r="HW231" i="11"/>
  <c r="HR231" i="11"/>
  <c r="HQ231" i="11"/>
  <c r="HS231" i="11" s="1"/>
  <c r="HM231" i="11"/>
  <c r="HL231" i="11"/>
  <c r="HK231" i="11"/>
  <c r="HG231" i="11"/>
  <c r="HF231" i="11"/>
  <c r="HE231" i="11"/>
  <c r="GZ231" i="11"/>
  <c r="GY231" i="11"/>
  <c r="HA231" i="11" s="1"/>
  <c r="GU231" i="11"/>
  <c r="GT231" i="11"/>
  <c r="GS231" i="11"/>
  <c r="GN231" i="11"/>
  <c r="GM231" i="11"/>
  <c r="GO231" i="11" s="1"/>
  <c r="GH231" i="11"/>
  <c r="GI231" i="11" s="1"/>
  <c r="GG231" i="11"/>
  <c r="GB231" i="11"/>
  <c r="GC231" i="11" s="1"/>
  <c r="GA231" i="11"/>
  <c r="FV231" i="11"/>
  <c r="FU231" i="11"/>
  <c r="FW231" i="11" s="1"/>
  <c r="FQ231" i="11"/>
  <c r="FP231" i="11"/>
  <c r="FO231" i="11"/>
  <c r="FK231" i="11"/>
  <c r="FJ231" i="11"/>
  <c r="FI231" i="11"/>
  <c r="IP230" i="11"/>
  <c r="IO230" i="11"/>
  <c r="IQ230" i="11" s="1"/>
  <c r="IK230" i="11"/>
  <c r="IJ230" i="11"/>
  <c r="II230" i="11"/>
  <c r="ID230" i="11"/>
  <c r="IC230" i="11"/>
  <c r="IE230" i="11" s="1"/>
  <c r="HX230" i="11"/>
  <c r="HY230" i="11" s="1"/>
  <c r="HW230" i="11"/>
  <c r="HR230" i="11"/>
  <c r="HS230" i="11" s="1"/>
  <c r="HQ230" i="11"/>
  <c r="HL230" i="11"/>
  <c r="HK230" i="11"/>
  <c r="HM230" i="11" s="1"/>
  <c r="HG230" i="11"/>
  <c r="HF230" i="11"/>
  <c r="HE230" i="11"/>
  <c r="HA230" i="11"/>
  <c r="GZ230" i="11"/>
  <c r="GY230" i="11"/>
  <c r="GT230" i="11"/>
  <c r="GS230" i="11"/>
  <c r="GU230" i="11" s="1"/>
  <c r="GO230" i="11"/>
  <c r="GN230" i="11"/>
  <c r="GM230" i="11"/>
  <c r="GH230" i="11"/>
  <c r="GG230" i="11"/>
  <c r="GI230" i="11" s="1"/>
  <c r="GB230" i="11"/>
  <c r="GC230" i="11" s="1"/>
  <c r="GA230" i="11"/>
  <c r="FV230" i="11"/>
  <c r="FW230" i="11" s="1"/>
  <c r="FU230" i="11"/>
  <c r="FP230" i="11"/>
  <c r="FO230" i="11"/>
  <c r="FQ230" i="11" s="1"/>
  <c r="FK230" i="11"/>
  <c r="FJ230" i="11"/>
  <c r="FI230" i="11"/>
  <c r="IQ229" i="11"/>
  <c r="IP229" i="11"/>
  <c r="IO229" i="11"/>
  <c r="IJ229" i="11"/>
  <c r="II229" i="11"/>
  <c r="IK229" i="11" s="1"/>
  <c r="IE229" i="11"/>
  <c r="ID229" i="11"/>
  <c r="IC229" i="11"/>
  <c r="HX229" i="11"/>
  <c r="HW229" i="11"/>
  <c r="HY229" i="11" s="1"/>
  <c r="HR229" i="11"/>
  <c r="HS229" i="11" s="1"/>
  <c r="HQ229" i="11"/>
  <c r="HL229" i="11"/>
  <c r="HM229" i="11" s="1"/>
  <c r="HK229" i="11"/>
  <c r="HF229" i="11"/>
  <c r="HE229" i="11"/>
  <c r="HG229" i="11" s="1"/>
  <c r="HA229" i="11"/>
  <c r="GZ229" i="11"/>
  <c r="GY229" i="11"/>
  <c r="GU229" i="11"/>
  <c r="GT229" i="11"/>
  <c r="GS229" i="11"/>
  <c r="GN229" i="11"/>
  <c r="GM229" i="11"/>
  <c r="GO229" i="11" s="1"/>
  <c r="GI229" i="11"/>
  <c r="GH229" i="11"/>
  <c r="GG229" i="11"/>
  <c r="GB229" i="11"/>
  <c r="GA229" i="11"/>
  <c r="GC229" i="11" s="1"/>
  <c r="FV229" i="11"/>
  <c r="FW229" i="11" s="1"/>
  <c r="FU229" i="11"/>
  <c r="FP229" i="11"/>
  <c r="FQ229" i="11" s="1"/>
  <c r="FO229" i="11"/>
  <c r="FJ229" i="11"/>
  <c r="FI229" i="11"/>
  <c r="FK229" i="11" s="1"/>
  <c r="IQ228" i="11"/>
  <c r="IP228" i="11"/>
  <c r="IO228" i="11"/>
  <c r="IK228" i="11"/>
  <c r="IJ228" i="11"/>
  <c r="II228" i="11"/>
  <c r="ID228" i="11"/>
  <c r="IC228" i="11"/>
  <c r="IE228" i="11" s="1"/>
  <c r="HY228" i="11"/>
  <c r="HX228" i="11"/>
  <c r="HW228" i="11"/>
  <c r="HR228" i="11"/>
  <c r="HQ228" i="11"/>
  <c r="HS228" i="11" s="1"/>
  <c r="HL228" i="11"/>
  <c r="HM228" i="11" s="1"/>
  <c r="HK228" i="11"/>
  <c r="HF228" i="11"/>
  <c r="HG228" i="11" s="1"/>
  <c r="HE228" i="11"/>
  <c r="GZ228" i="11"/>
  <c r="GY228" i="11"/>
  <c r="HA228" i="11" s="1"/>
  <c r="GU228" i="11"/>
  <c r="GT228" i="11"/>
  <c r="GS228" i="11"/>
  <c r="GO228" i="11"/>
  <c r="GN228" i="11"/>
  <c r="GM228" i="11"/>
  <c r="GH228" i="11"/>
  <c r="GG228" i="11"/>
  <c r="GI228" i="11" s="1"/>
  <c r="GC228" i="11"/>
  <c r="GB228" i="11"/>
  <c r="GA228" i="11"/>
  <c r="FV228" i="11"/>
  <c r="FU228" i="11"/>
  <c r="FW228" i="11" s="1"/>
  <c r="FP228" i="11"/>
  <c r="FQ228" i="11" s="1"/>
  <c r="FO228" i="11"/>
  <c r="FJ228" i="11"/>
  <c r="FK228" i="11" s="1"/>
  <c r="FI228" i="11"/>
  <c r="IP227" i="11"/>
  <c r="IO227" i="11"/>
  <c r="IQ227" i="11" s="1"/>
  <c r="IK227" i="11"/>
  <c r="IJ227" i="11"/>
  <c r="II227" i="11"/>
  <c r="IE227" i="11"/>
  <c r="ID227" i="11"/>
  <c r="IC227" i="11"/>
  <c r="HX227" i="11"/>
  <c r="HW227" i="11"/>
  <c r="HY227" i="11" s="1"/>
  <c r="HS227" i="11"/>
  <c r="HR227" i="11"/>
  <c r="HQ227" i="11"/>
  <c r="HL227" i="11"/>
  <c r="HK227" i="11"/>
  <c r="HM227" i="11" s="1"/>
  <c r="HF227" i="11"/>
  <c r="HG227" i="11" s="1"/>
  <c r="HE227" i="11"/>
  <c r="GZ227" i="11"/>
  <c r="HA227" i="11" s="1"/>
  <c r="GY227" i="11"/>
  <c r="GT227" i="11"/>
  <c r="GS227" i="11"/>
  <c r="GU227" i="11" s="1"/>
  <c r="GO227" i="11"/>
  <c r="GN227" i="11"/>
  <c r="GM227" i="11"/>
  <c r="GI227" i="11"/>
  <c r="GH227" i="11"/>
  <c r="GG227" i="11"/>
  <c r="GB227" i="11"/>
  <c r="GA227" i="11"/>
  <c r="GC227" i="11" s="1"/>
  <c r="FW227" i="11"/>
  <c r="FV227" i="11"/>
  <c r="FU227" i="11"/>
  <c r="FP227" i="11"/>
  <c r="FO227" i="11"/>
  <c r="FQ227" i="11" s="1"/>
  <c r="FJ227" i="11"/>
  <c r="FI227" i="11"/>
  <c r="FK227" i="11" s="1"/>
  <c r="IP226" i="11"/>
  <c r="IQ226" i="11" s="1"/>
  <c r="IO226" i="11"/>
  <c r="IJ226" i="11"/>
  <c r="II226" i="11"/>
  <c r="IK226" i="11" s="1"/>
  <c r="IE226" i="11"/>
  <c r="ID226" i="11"/>
  <c r="IC226" i="11"/>
  <c r="HY226" i="11"/>
  <c r="HX226" i="11"/>
  <c r="HW226" i="11"/>
  <c r="HR226" i="11"/>
  <c r="HQ226" i="11"/>
  <c r="HS226" i="11" s="1"/>
  <c r="HM226" i="11"/>
  <c r="HL226" i="11"/>
  <c r="HK226" i="11"/>
  <c r="HF226" i="11"/>
  <c r="HE226" i="11"/>
  <c r="HG226" i="11" s="1"/>
  <c r="GZ226" i="11"/>
  <c r="GY226" i="11"/>
  <c r="HA226" i="11" s="1"/>
  <c r="GT226" i="11"/>
  <c r="GU226" i="11" s="1"/>
  <c r="GS226" i="11"/>
  <c r="GN226" i="11"/>
  <c r="GM226" i="11"/>
  <c r="GO226" i="11" s="1"/>
  <c r="GI226" i="11"/>
  <c r="GH226" i="11"/>
  <c r="GG226" i="11"/>
  <c r="GC226" i="11"/>
  <c r="GB226" i="11"/>
  <c r="GA226" i="11"/>
  <c r="FV226" i="11"/>
  <c r="FU226" i="11"/>
  <c r="FW226" i="11" s="1"/>
  <c r="FQ226" i="11"/>
  <c r="FP226" i="11"/>
  <c r="FO226" i="11"/>
  <c r="FJ226" i="11"/>
  <c r="FI226" i="11"/>
  <c r="FK226" i="11" s="1"/>
  <c r="IP225" i="11"/>
  <c r="IO225" i="11"/>
  <c r="IQ225" i="11" s="1"/>
  <c r="IJ225" i="11"/>
  <c r="IK225" i="11" s="1"/>
  <c r="II225" i="11"/>
  <c r="ID225" i="11"/>
  <c r="IC225" i="11"/>
  <c r="IE225" i="11" s="1"/>
  <c r="HY225" i="11"/>
  <c r="HX225" i="11"/>
  <c r="HW225" i="11"/>
  <c r="HS225" i="11"/>
  <c r="HR225" i="11"/>
  <c r="HQ225" i="11"/>
  <c r="HL225" i="11"/>
  <c r="HK225" i="11"/>
  <c r="HM225" i="11" s="1"/>
  <c r="HG225" i="11"/>
  <c r="HF225" i="11"/>
  <c r="HE225" i="11"/>
  <c r="GZ225" i="11"/>
  <c r="GY225" i="11"/>
  <c r="HA225" i="11" s="1"/>
  <c r="GT225" i="11"/>
  <c r="GS225" i="11"/>
  <c r="GU225" i="11" s="1"/>
  <c r="GN225" i="11"/>
  <c r="GO225" i="11" s="1"/>
  <c r="GM225" i="11"/>
  <c r="GH225" i="11"/>
  <c r="GG225" i="11"/>
  <c r="GI225" i="11" s="1"/>
  <c r="GB225" i="11"/>
  <c r="GC225" i="11" s="1"/>
  <c r="GA225" i="11"/>
  <c r="FW225" i="11"/>
  <c r="FV225" i="11"/>
  <c r="FU225" i="11"/>
  <c r="FP225" i="11"/>
  <c r="FO225" i="11"/>
  <c r="FQ225" i="11" s="1"/>
  <c r="FK225" i="11"/>
  <c r="FJ225" i="11"/>
  <c r="FI225" i="11"/>
  <c r="IP224" i="11"/>
  <c r="IO224" i="11"/>
  <c r="IQ224" i="11" s="1"/>
  <c r="IJ224" i="11"/>
  <c r="II224" i="11"/>
  <c r="IK224" i="11" s="1"/>
  <c r="ID224" i="11"/>
  <c r="IE224" i="11" s="1"/>
  <c r="IC224" i="11"/>
  <c r="HX224" i="11"/>
  <c r="HW224" i="11"/>
  <c r="HY224" i="11" s="1"/>
  <c r="HR224" i="11"/>
  <c r="HS224" i="11" s="1"/>
  <c r="HQ224" i="11"/>
  <c r="HM224" i="11"/>
  <c r="HL224" i="11"/>
  <c r="HK224" i="11"/>
  <c r="HF224" i="11"/>
  <c r="HE224" i="11"/>
  <c r="HG224" i="11" s="1"/>
  <c r="HA224" i="11"/>
  <c r="GZ224" i="11"/>
  <c r="GY224" i="11"/>
  <c r="GT224" i="11"/>
  <c r="GS224" i="11"/>
  <c r="GU224" i="11" s="1"/>
  <c r="GN224" i="11"/>
  <c r="GM224" i="11"/>
  <c r="GO224" i="11" s="1"/>
  <c r="GH224" i="11"/>
  <c r="GI224" i="11" s="1"/>
  <c r="GG224" i="11"/>
  <c r="GB224" i="11"/>
  <c r="GA224" i="11"/>
  <c r="GC224" i="11" s="1"/>
  <c r="FV224" i="11"/>
  <c r="FW224" i="11" s="1"/>
  <c r="FU224" i="11"/>
  <c r="FQ224" i="11"/>
  <c r="FP224" i="11"/>
  <c r="FO224" i="11"/>
  <c r="FJ224" i="11"/>
  <c r="FI224" i="11"/>
  <c r="FK224" i="11" s="1"/>
  <c r="IQ223" i="11"/>
  <c r="IP223" i="11"/>
  <c r="IO223" i="11"/>
  <c r="IJ223" i="11"/>
  <c r="II223" i="11"/>
  <c r="IK223" i="11" s="1"/>
  <c r="ID223" i="11"/>
  <c r="IC223" i="11"/>
  <c r="IE223" i="11" s="1"/>
  <c r="HX223" i="11"/>
  <c r="HY223" i="11" s="1"/>
  <c r="HW223" i="11"/>
  <c r="HR223" i="11"/>
  <c r="HQ223" i="11"/>
  <c r="HS223" i="11" s="1"/>
  <c r="HM223" i="11"/>
  <c r="HL223" i="11"/>
  <c r="HK223" i="11"/>
  <c r="HG223" i="11"/>
  <c r="HF223" i="11"/>
  <c r="HE223" i="11"/>
  <c r="GZ223" i="11"/>
  <c r="GY223" i="11"/>
  <c r="HA223" i="11" s="1"/>
  <c r="GU223" i="11"/>
  <c r="GT223" i="11"/>
  <c r="GS223" i="11"/>
  <c r="GN223" i="11"/>
  <c r="GM223" i="11"/>
  <c r="GO223" i="11" s="1"/>
  <c r="GH223" i="11"/>
  <c r="GG223" i="11"/>
  <c r="GI223" i="11" s="1"/>
  <c r="GB223" i="11"/>
  <c r="GC223" i="11" s="1"/>
  <c r="GA223" i="11"/>
  <c r="FV223" i="11"/>
  <c r="FU223" i="11"/>
  <c r="FW223" i="11" s="1"/>
  <c r="FP223" i="11"/>
  <c r="FQ223" i="11" s="1"/>
  <c r="FO223" i="11"/>
  <c r="FK223" i="11"/>
  <c r="FJ223" i="11"/>
  <c r="FI223" i="11"/>
  <c r="IP222" i="11"/>
  <c r="IO222" i="11"/>
  <c r="IQ222" i="11" s="1"/>
  <c r="IK222" i="11"/>
  <c r="IJ222" i="11"/>
  <c r="II222" i="11"/>
  <c r="ID222" i="11"/>
  <c r="IE222" i="11" s="1"/>
  <c r="IC222" i="11"/>
  <c r="HX222" i="11"/>
  <c r="HW222" i="11"/>
  <c r="HY222" i="11" s="1"/>
  <c r="HR222" i="11"/>
  <c r="HS222" i="11" s="1"/>
  <c r="HQ222" i="11"/>
  <c r="HL222" i="11"/>
  <c r="HK222" i="11"/>
  <c r="HM222" i="11" s="1"/>
  <c r="HF222" i="11"/>
  <c r="HG222" i="11" s="1"/>
  <c r="HE222" i="11"/>
  <c r="HA222" i="11"/>
  <c r="GZ222" i="11"/>
  <c r="GY222" i="11"/>
  <c r="GT222" i="11"/>
  <c r="GS222" i="11"/>
  <c r="GU222" i="11" s="1"/>
  <c r="GO222" i="11"/>
  <c r="GN222" i="11"/>
  <c r="GM222" i="11"/>
  <c r="GH222" i="11"/>
  <c r="GI222" i="11" s="1"/>
  <c r="GG222" i="11"/>
  <c r="GB222" i="11"/>
  <c r="GA222" i="11"/>
  <c r="GC222" i="11" s="1"/>
  <c r="FV222" i="11"/>
  <c r="FW222" i="11" s="1"/>
  <c r="FU222" i="11"/>
  <c r="FP222" i="11"/>
  <c r="FO222" i="11"/>
  <c r="FQ222" i="11" s="1"/>
  <c r="FJ222" i="11"/>
  <c r="FK222" i="11" s="1"/>
  <c r="FI222" i="11"/>
  <c r="IQ221" i="11"/>
  <c r="IP221" i="11"/>
  <c r="IO221" i="11"/>
  <c r="IJ221" i="11"/>
  <c r="II221" i="11"/>
  <c r="IK221" i="11" s="1"/>
  <c r="IE221" i="11"/>
  <c r="ID221" i="11"/>
  <c r="IC221" i="11"/>
  <c r="HX221" i="11"/>
  <c r="HY221" i="11" s="1"/>
  <c r="HW221" i="11"/>
  <c r="HR221" i="11"/>
  <c r="HQ221" i="11"/>
  <c r="HS221" i="11" s="1"/>
  <c r="HL221" i="11"/>
  <c r="HM221" i="11" s="1"/>
  <c r="HK221" i="11"/>
  <c r="HF221" i="11"/>
  <c r="HE221" i="11"/>
  <c r="HG221" i="11" s="1"/>
  <c r="GZ221" i="11"/>
  <c r="HA221" i="11" s="1"/>
  <c r="GY221" i="11"/>
  <c r="GU221" i="11"/>
  <c r="GT221" i="11"/>
  <c r="GS221" i="11"/>
  <c r="GN221" i="11"/>
  <c r="GM221" i="11"/>
  <c r="GO221" i="11" s="1"/>
  <c r="GI221" i="11"/>
  <c r="GH221" i="11"/>
  <c r="GG221" i="11"/>
  <c r="GB221" i="11"/>
  <c r="GC221" i="11" s="1"/>
  <c r="GA221" i="11"/>
  <c r="FV221" i="11"/>
  <c r="FU221" i="11"/>
  <c r="FW221" i="11" s="1"/>
  <c r="FP221" i="11"/>
  <c r="FQ221" i="11" s="1"/>
  <c r="FO221" i="11"/>
  <c r="FJ221" i="11"/>
  <c r="FI221" i="11"/>
  <c r="FK221" i="11" s="1"/>
  <c r="IP220" i="11"/>
  <c r="IQ220" i="11" s="1"/>
  <c r="IO220" i="11"/>
  <c r="IK220" i="11"/>
  <c r="IJ220" i="11"/>
  <c r="II220" i="11"/>
  <c r="ID220" i="11"/>
  <c r="IC220" i="11"/>
  <c r="IE220" i="11" s="1"/>
  <c r="HY220" i="11"/>
  <c r="HX220" i="11"/>
  <c r="HW220" i="11"/>
  <c r="HR220" i="11"/>
  <c r="HS220" i="11" s="1"/>
  <c r="HQ220" i="11"/>
  <c r="HL220" i="11"/>
  <c r="HK220" i="11"/>
  <c r="HM220" i="11" s="1"/>
  <c r="HF220" i="11"/>
  <c r="HG220" i="11" s="1"/>
  <c r="HE220" i="11"/>
  <c r="GZ220" i="11"/>
  <c r="GY220" i="11"/>
  <c r="HA220" i="11" s="1"/>
  <c r="GT220" i="11"/>
  <c r="GU220" i="11" s="1"/>
  <c r="GS220" i="11"/>
  <c r="GO220" i="11"/>
  <c r="GN220" i="11"/>
  <c r="GM220" i="11"/>
  <c r="GH220" i="11"/>
  <c r="GG220" i="11"/>
  <c r="GI220" i="11" s="1"/>
  <c r="GC220" i="11"/>
  <c r="GB220" i="11"/>
  <c r="GA220" i="11"/>
  <c r="FV220" i="11"/>
  <c r="FW220" i="11" s="1"/>
  <c r="FU220" i="11"/>
  <c r="FP220" i="11"/>
  <c r="FO220" i="11"/>
  <c r="FQ220" i="11" s="1"/>
  <c r="FJ220" i="11"/>
  <c r="FK220" i="11" s="1"/>
  <c r="FI220" i="11"/>
  <c r="IP219" i="11"/>
  <c r="IO219" i="11"/>
  <c r="IQ219" i="11" s="1"/>
  <c r="IJ219" i="11"/>
  <c r="IK219" i="11" s="1"/>
  <c r="II219" i="11"/>
  <c r="IE219" i="11"/>
  <c r="ID219" i="11"/>
  <c r="IC219" i="11"/>
  <c r="HX219" i="11"/>
  <c r="HW219" i="11"/>
  <c r="HY219" i="11" s="1"/>
  <c r="HS219" i="11"/>
  <c r="HR219" i="11"/>
  <c r="HQ219" i="11"/>
  <c r="HL219" i="11"/>
  <c r="HM219" i="11" s="1"/>
  <c r="HK219" i="11"/>
  <c r="HF219" i="11"/>
  <c r="HE219" i="11"/>
  <c r="HG219" i="11" s="1"/>
  <c r="GZ219" i="11"/>
  <c r="HA219" i="11" s="1"/>
  <c r="GY219" i="11"/>
  <c r="GT219" i="11"/>
  <c r="GS219" i="11"/>
  <c r="GU219" i="11" s="1"/>
  <c r="GN219" i="11"/>
  <c r="GO219" i="11" s="1"/>
  <c r="GM219" i="11"/>
  <c r="GI219" i="11"/>
  <c r="GH219" i="11"/>
  <c r="GG219" i="11"/>
  <c r="GB219" i="11"/>
  <c r="GA219" i="11"/>
  <c r="GC219" i="11" s="1"/>
  <c r="FW219" i="11"/>
  <c r="FV219" i="11"/>
  <c r="FU219" i="11"/>
  <c r="FP219" i="11"/>
  <c r="FQ219" i="11" s="1"/>
  <c r="FO219" i="11"/>
  <c r="FJ219" i="11"/>
  <c r="FI219" i="11"/>
  <c r="FK219" i="11" s="1"/>
  <c r="IP218" i="11"/>
  <c r="IQ218" i="11" s="1"/>
  <c r="IO218" i="11"/>
  <c r="IJ218" i="11"/>
  <c r="II218" i="11"/>
  <c r="IK218" i="11" s="1"/>
  <c r="ID218" i="11"/>
  <c r="IE218" i="11" s="1"/>
  <c r="IC218" i="11"/>
  <c r="HY218" i="11"/>
  <c r="HX218" i="11"/>
  <c r="HW218" i="11"/>
  <c r="HR218" i="11"/>
  <c r="HQ218" i="11"/>
  <c r="HS218" i="11" s="1"/>
  <c r="HM218" i="11"/>
  <c r="HL218" i="11"/>
  <c r="HK218" i="11"/>
  <c r="HF218" i="11"/>
  <c r="HG218" i="11" s="1"/>
  <c r="HE218" i="11"/>
  <c r="GZ218" i="11"/>
  <c r="GY218" i="11"/>
  <c r="HA218" i="11" s="1"/>
  <c r="GT218" i="11"/>
  <c r="GU218" i="11" s="1"/>
  <c r="GS218" i="11"/>
  <c r="GN218" i="11"/>
  <c r="GM218" i="11"/>
  <c r="GO218" i="11" s="1"/>
  <c r="GH218" i="11"/>
  <c r="GI218" i="11" s="1"/>
  <c r="GG218" i="11"/>
  <c r="GC218" i="11"/>
  <c r="GB218" i="11"/>
  <c r="GA218" i="11"/>
  <c r="FV218" i="11"/>
  <c r="FU218" i="11"/>
  <c r="FW218" i="11" s="1"/>
  <c r="FQ218" i="11"/>
  <c r="FP218" i="11"/>
  <c r="FO218" i="11"/>
  <c r="FJ218" i="11"/>
  <c r="FI218" i="11"/>
  <c r="FK218" i="11" s="1"/>
  <c r="IP217" i="11"/>
  <c r="IO217" i="11"/>
  <c r="IQ217" i="11" s="1"/>
  <c r="IJ217" i="11"/>
  <c r="IK217" i="11" s="1"/>
  <c r="II217" i="11"/>
  <c r="ID217" i="11"/>
  <c r="IC217" i="11"/>
  <c r="IE217" i="11" s="1"/>
  <c r="HX217" i="11"/>
  <c r="HY217" i="11" s="1"/>
  <c r="HW217" i="11"/>
  <c r="HS217" i="11"/>
  <c r="HR217" i="11"/>
  <c r="HQ217" i="11"/>
  <c r="HL217" i="11"/>
  <c r="HK217" i="11"/>
  <c r="HM217" i="11" s="1"/>
  <c r="HG217" i="11"/>
  <c r="HF217" i="11"/>
  <c r="HE217" i="11"/>
  <c r="GZ217" i="11"/>
  <c r="GY217" i="11"/>
  <c r="HA217" i="11" s="1"/>
  <c r="GT217" i="11"/>
  <c r="GS217" i="11"/>
  <c r="GU217" i="11" s="1"/>
  <c r="GN217" i="11"/>
  <c r="GO217" i="11" s="1"/>
  <c r="GM217" i="11"/>
  <c r="GH217" i="11"/>
  <c r="GG217" i="11"/>
  <c r="GI217" i="11" s="1"/>
  <c r="GB217" i="11"/>
  <c r="GC217" i="11" s="1"/>
  <c r="GA217" i="11"/>
  <c r="FW217" i="11"/>
  <c r="FV217" i="11"/>
  <c r="FU217" i="11"/>
  <c r="FP217" i="11"/>
  <c r="FO217" i="11"/>
  <c r="FQ217" i="11" s="1"/>
  <c r="FK217" i="11"/>
  <c r="FJ217" i="11"/>
  <c r="FI217" i="11"/>
  <c r="IP216" i="11"/>
  <c r="IO216" i="11"/>
  <c r="IQ216" i="11" s="1"/>
  <c r="IJ216" i="11"/>
  <c r="II216" i="11"/>
  <c r="IK216" i="11" s="1"/>
  <c r="ID216" i="11"/>
  <c r="IE216" i="11" s="1"/>
  <c r="IC216" i="11"/>
  <c r="HX216" i="11"/>
  <c r="HW216" i="11"/>
  <c r="HY216" i="11" s="1"/>
  <c r="HR216" i="11"/>
  <c r="HS216" i="11" s="1"/>
  <c r="HQ216" i="11"/>
  <c r="HM216" i="11"/>
  <c r="HL216" i="11"/>
  <c r="HK216" i="11"/>
  <c r="HF216" i="11"/>
  <c r="HE216" i="11"/>
  <c r="HG216" i="11" s="1"/>
  <c r="HA216" i="11"/>
  <c r="GZ216" i="11"/>
  <c r="GY216" i="11"/>
  <c r="GT216" i="11"/>
  <c r="GS216" i="11"/>
  <c r="GU216" i="11" s="1"/>
  <c r="GN216" i="11"/>
  <c r="GM216" i="11"/>
  <c r="GO216" i="11" s="1"/>
  <c r="GH216" i="11"/>
  <c r="GI216" i="11" s="1"/>
  <c r="GG216" i="11"/>
  <c r="GB216" i="11"/>
  <c r="GA216" i="11"/>
  <c r="GC216" i="11" s="1"/>
  <c r="FV216" i="11"/>
  <c r="FW216" i="11" s="1"/>
  <c r="FU216" i="11"/>
  <c r="FQ216" i="11"/>
  <c r="FP216" i="11"/>
  <c r="FO216" i="11"/>
  <c r="FJ216" i="11"/>
  <c r="FI216" i="11"/>
  <c r="FK216" i="11" s="1"/>
  <c r="IQ215" i="11"/>
  <c r="IP215" i="11"/>
  <c r="IO215" i="11"/>
  <c r="IJ215" i="11"/>
  <c r="IK215" i="11" s="1"/>
  <c r="II215" i="11"/>
  <c r="ID215" i="11"/>
  <c r="IC215" i="11"/>
  <c r="IE215" i="11" s="1"/>
  <c r="HX215" i="11"/>
  <c r="HY215" i="11" s="1"/>
  <c r="HW215" i="11"/>
  <c r="HR215" i="11"/>
  <c r="HQ215" i="11"/>
  <c r="HS215" i="11" s="1"/>
  <c r="HL215" i="11"/>
  <c r="HM215" i="11" s="1"/>
  <c r="HK215" i="11"/>
  <c r="HG215" i="11"/>
  <c r="HF215" i="11"/>
  <c r="HE215" i="11"/>
  <c r="GZ215" i="11"/>
  <c r="GY215" i="11"/>
  <c r="HA215" i="11" s="1"/>
  <c r="GU215" i="11"/>
  <c r="GT215" i="11"/>
  <c r="GS215" i="11"/>
  <c r="GN215" i="11"/>
  <c r="GO215" i="11" s="1"/>
  <c r="GM215" i="11"/>
  <c r="GH215" i="11"/>
  <c r="GG215" i="11"/>
  <c r="GI215" i="11" s="1"/>
  <c r="GB215" i="11"/>
  <c r="GC215" i="11" s="1"/>
  <c r="GA215" i="11"/>
  <c r="FV215" i="11"/>
  <c r="FU215" i="11"/>
  <c r="FW215" i="11" s="1"/>
  <c r="FP215" i="11"/>
  <c r="FQ215" i="11" s="1"/>
  <c r="FO215" i="11"/>
  <c r="FK215" i="11"/>
  <c r="FJ215" i="11"/>
  <c r="FI215" i="11"/>
  <c r="IP214" i="11"/>
  <c r="IO214" i="11"/>
  <c r="IQ214" i="11" s="1"/>
  <c r="IK214" i="11"/>
  <c r="IJ214" i="11"/>
  <c r="II214" i="11"/>
  <c r="ID214" i="11"/>
  <c r="IE214" i="11" s="1"/>
  <c r="IC214" i="11"/>
  <c r="HX214" i="11"/>
  <c r="HW214" i="11"/>
  <c r="HY214" i="11" s="1"/>
  <c r="HR214" i="11"/>
  <c r="HS214" i="11" s="1"/>
  <c r="HQ214" i="11"/>
  <c r="HL214" i="11"/>
  <c r="HK214" i="11"/>
  <c r="HM214" i="11" s="1"/>
  <c r="HF214" i="11"/>
  <c r="HG214" i="11" s="1"/>
  <c r="HE214" i="11"/>
  <c r="HA214" i="11"/>
  <c r="GZ214" i="11"/>
  <c r="GY214" i="11"/>
  <c r="GT214" i="11"/>
  <c r="GS214" i="11"/>
  <c r="GU214" i="11" s="1"/>
  <c r="GO214" i="11"/>
  <c r="GN214" i="11"/>
  <c r="GM214" i="11"/>
  <c r="GH214" i="11"/>
  <c r="GI214" i="11" s="1"/>
  <c r="GG214" i="11"/>
  <c r="GB214" i="11"/>
  <c r="GA214" i="11"/>
  <c r="GC214" i="11" s="1"/>
  <c r="FV214" i="11"/>
  <c r="FW214" i="11" s="1"/>
  <c r="FU214" i="11"/>
  <c r="FP214" i="11"/>
  <c r="FO214" i="11"/>
  <c r="FQ214" i="11" s="1"/>
  <c r="FJ214" i="11"/>
  <c r="FK214" i="11" s="1"/>
  <c r="FI214" i="11"/>
  <c r="IQ213" i="11"/>
  <c r="IP213" i="11"/>
  <c r="IO213" i="11"/>
  <c r="IJ213" i="11"/>
  <c r="II213" i="11"/>
  <c r="IK213" i="11" s="1"/>
  <c r="IE213" i="11"/>
  <c r="ID213" i="11"/>
  <c r="IC213" i="11"/>
  <c r="HX213" i="11"/>
  <c r="HY213" i="11" s="1"/>
  <c r="HW213" i="11"/>
  <c r="HR213" i="11"/>
  <c r="HQ213" i="11"/>
  <c r="HS213" i="11" s="1"/>
  <c r="HL213" i="11"/>
  <c r="HM213" i="11" s="1"/>
  <c r="HK213" i="11"/>
  <c r="HF213" i="11"/>
  <c r="HE213" i="11"/>
  <c r="HG213" i="11" s="1"/>
  <c r="GZ213" i="11"/>
  <c r="HA213" i="11" s="1"/>
  <c r="GY213" i="11"/>
  <c r="GU213" i="11"/>
  <c r="GT213" i="11"/>
  <c r="GS213" i="11"/>
  <c r="GN213" i="11"/>
  <c r="GM213" i="11"/>
  <c r="GO213" i="11" s="1"/>
  <c r="GI213" i="11"/>
  <c r="GH213" i="11"/>
  <c r="GG213" i="11"/>
  <c r="GB213" i="11"/>
  <c r="GC213" i="11" s="1"/>
  <c r="GA213" i="11"/>
  <c r="FV213" i="11"/>
  <c r="FU213" i="11"/>
  <c r="FW213" i="11" s="1"/>
  <c r="FP213" i="11"/>
  <c r="FQ213" i="11" s="1"/>
  <c r="FO213" i="11"/>
  <c r="FJ213" i="11"/>
  <c r="FI213" i="11"/>
  <c r="FK213" i="11" s="1"/>
  <c r="IP212" i="11"/>
  <c r="IQ212" i="11" s="1"/>
  <c r="IO212" i="11"/>
  <c r="IK212" i="11"/>
  <c r="IJ212" i="11"/>
  <c r="II212" i="11"/>
  <c r="ID212" i="11"/>
  <c r="IC212" i="11"/>
  <c r="IE212" i="11" s="1"/>
  <c r="HY212" i="11"/>
  <c r="HX212" i="11"/>
  <c r="HW212" i="11"/>
  <c r="HR212" i="11"/>
  <c r="HQ212" i="11"/>
  <c r="HS212" i="11" s="1"/>
  <c r="HL212" i="11"/>
  <c r="HK212" i="11"/>
  <c r="HM212" i="11" s="1"/>
  <c r="HF212" i="11"/>
  <c r="HG212" i="11" s="1"/>
  <c r="HE212" i="11"/>
  <c r="GZ212" i="11"/>
  <c r="GY212" i="11"/>
  <c r="HA212" i="11" s="1"/>
  <c r="GT212" i="11"/>
  <c r="GU212" i="11" s="1"/>
  <c r="GS212" i="11"/>
  <c r="GO212" i="11"/>
  <c r="GN212" i="11"/>
  <c r="GM212" i="11"/>
  <c r="GH212" i="11"/>
  <c r="GG212" i="11"/>
  <c r="GI212" i="11" s="1"/>
  <c r="GC212" i="11"/>
  <c r="GB212" i="11"/>
  <c r="GA212" i="11"/>
  <c r="FV212" i="11"/>
  <c r="FW212" i="11" s="1"/>
  <c r="FU212" i="11"/>
  <c r="FP212" i="11"/>
  <c r="FO212" i="11"/>
  <c r="FQ212" i="11" s="1"/>
  <c r="FJ212" i="11"/>
  <c r="FK212" i="11" s="1"/>
  <c r="FI212" i="11"/>
  <c r="IP211" i="11"/>
  <c r="IO211" i="11"/>
  <c r="IQ211" i="11" s="1"/>
  <c r="IJ211" i="11"/>
  <c r="IK211" i="11" s="1"/>
  <c r="II211" i="11"/>
  <c r="IE211" i="11"/>
  <c r="ID211" i="11"/>
  <c r="IC211" i="11"/>
  <c r="HX211" i="11"/>
  <c r="HW211" i="11"/>
  <c r="HY211" i="11" s="1"/>
  <c r="HS211" i="11"/>
  <c r="HR211" i="11"/>
  <c r="HQ211" i="11"/>
  <c r="HL211" i="11"/>
  <c r="HM211" i="11" s="1"/>
  <c r="HK211" i="11"/>
  <c r="HF211" i="11"/>
  <c r="HE211" i="11"/>
  <c r="HG211" i="11" s="1"/>
  <c r="GZ211" i="11"/>
  <c r="HA211" i="11" s="1"/>
  <c r="GY211" i="11"/>
  <c r="GT211" i="11"/>
  <c r="GS211" i="11"/>
  <c r="GU211" i="11" s="1"/>
  <c r="GN211" i="11"/>
  <c r="GO211" i="11" s="1"/>
  <c r="GM211" i="11"/>
  <c r="GI211" i="11"/>
  <c r="GH211" i="11"/>
  <c r="GG211" i="11"/>
  <c r="GB211" i="11"/>
  <c r="GA211" i="11"/>
  <c r="GC211" i="11" s="1"/>
  <c r="FW211" i="11"/>
  <c r="FV211" i="11"/>
  <c r="FU211" i="11"/>
  <c r="FP211" i="11"/>
  <c r="FQ211" i="11" s="1"/>
  <c r="FO211" i="11"/>
  <c r="FJ211" i="11"/>
  <c r="FI211" i="11"/>
  <c r="FK211" i="11" s="1"/>
  <c r="IP210" i="11"/>
  <c r="IQ210" i="11" s="1"/>
  <c r="IO210" i="11"/>
  <c r="IJ210" i="11"/>
  <c r="II210" i="11"/>
  <c r="IK210" i="11" s="1"/>
  <c r="ID210" i="11"/>
  <c r="IE210" i="11" s="1"/>
  <c r="IC210" i="11"/>
  <c r="HY210" i="11"/>
  <c r="HX210" i="11"/>
  <c r="HW210" i="11"/>
  <c r="HR210" i="11"/>
  <c r="HQ210" i="11"/>
  <c r="HS210" i="11" s="1"/>
  <c r="HM210" i="11"/>
  <c r="HL210" i="11"/>
  <c r="HK210" i="11"/>
  <c r="HF210" i="11"/>
  <c r="HG210" i="11" s="1"/>
  <c r="HE210" i="11"/>
  <c r="GZ210" i="11"/>
  <c r="GY210" i="11"/>
  <c r="HA210" i="11" s="1"/>
  <c r="GT210" i="11"/>
  <c r="GU210" i="11" s="1"/>
  <c r="GS210" i="11"/>
  <c r="GN210" i="11"/>
  <c r="GM210" i="11"/>
  <c r="GO210" i="11" s="1"/>
  <c r="GH210" i="11"/>
  <c r="GI210" i="11" s="1"/>
  <c r="GG210" i="11"/>
  <c r="GC210" i="11"/>
  <c r="GB210" i="11"/>
  <c r="GA210" i="11"/>
  <c r="FV210" i="11"/>
  <c r="FU210" i="11"/>
  <c r="FW210" i="11" s="1"/>
  <c r="FQ210" i="11"/>
  <c r="FP210" i="11"/>
  <c r="FO210" i="11"/>
  <c r="FJ210" i="11"/>
  <c r="FI210" i="11"/>
  <c r="FK210" i="11" s="1"/>
  <c r="IP209" i="11"/>
  <c r="IO209" i="11"/>
  <c r="IQ209" i="11" s="1"/>
  <c r="IJ209" i="11"/>
  <c r="IK209" i="11" s="1"/>
  <c r="II209" i="11"/>
  <c r="ID209" i="11"/>
  <c r="IC209" i="11"/>
  <c r="IE209" i="11" s="1"/>
  <c r="HX209" i="11"/>
  <c r="HY209" i="11" s="1"/>
  <c r="HW209" i="11"/>
  <c r="HS209" i="11"/>
  <c r="HR209" i="11"/>
  <c r="HQ209" i="11"/>
  <c r="HL209" i="11"/>
  <c r="HK209" i="11"/>
  <c r="HM209" i="11" s="1"/>
  <c r="HG209" i="11"/>
  <c r="HF209" i="11"/>
  <c r="HE209" i="11"/>
  <c r="GZ209" i="11"/>
  <c r="HA209" i="11" s="1"/>
  <c r="GY209" i="11"/>
  <c r="GT209" i="11"/>
  <c r="GS209" i="11"/>
  <c r="GU209" i="11" s="1"/>
  <c r="GN209" i="11"/>
  <c r="GO209" i="11" s="1"/>
  <c r="GM209" i="11"/>
  <c r="GH209" i="11"/>
  <c r="GG209" i="11"/>
  <c r="GI209" i="11" s="1"/>
  <c r="GB209" i="11"/>
  <c r="GC209" i="11" s="1"/>
  <c r="GA209" i="11"/>
  <c r="FW209" i="11"/>
  <c r="FV209" i="11"/>
  <c r="FU209" i="11"/>
  <c r="FP209" i="11"/>
  <c r="FO209" i="11"/>
  <c r="FQ209" i="11" s="1"/>
  <c r="FK209" i="11"/>
  <c r="FJ209" i="11"/>
  <c r="FI209" i="11"/>
  <c r="IP208" i="11"/>
  <c r="IQ208" i="11" s="1"/>
  <c r="IO208" i="11"/>
  <c r="IJ208" i="11"/>
  <c r="II208" i="11"/>
  <c r="IK208" i="11" s="1"/>
  <c r="ID208" i="11"/>
  <c r="IE208" i="11" s="1"/>
  <c r="IC208" i="11"/>
  <c r="HX208" i="11"/>
  <c r="HW208" i="11"/>
  <c r="HY208" i="11" s="1"/>
  <c r="HR208" i="11"/>
  <c r="HS208" i="11" s="1"/>
  <c r="HQ208" i="11"/>
  <c r="HM208" i="11"/>
  <c r="HL208" i="11"/>
  <c r="HK208" i="11"/>
  <c r="HF208" i="11"/>
  <c r="HE208" i="11"/>
  <c r="HG208" i="11" s="1"/>
  <c r="HA208" i="11"/>
  <c r="GZ208" i="11"/>
  <c r="GY208" i="11"/>
  <c r="GT208" i="11"/>
  <c r="GU208" i="11" s="1"/>
  <c r="GS208" i="11"/>
  <c r="GN208" i="11"/>
  <c r="GM208" i="11"/>
  <c r="GO208" i="11" s="1"/>
  <c r="GH208" i="11"/>
  <c r="GI208" i="11" s="1"/>
  <c r="GG208" i="11"/>
  <c r="GB208" i="11"/>
  <c r="GA208" i="11"/>
  <c r="GC208" i="11" s="1"/>
  <c r="FV208" i="11"/>
  <c r="FW208" i="11" s="1"/>
  <c r="FU208" i="11"/>
  <c r="FQ208" i="11"/>
  <c r="FP208" i="11"/>
  <c r="FO208" i="11"/>
  <c r="FJ208" i="11"/>
  <c r="FI208" i="11"/>
  <c r="FK208" i="11" s="1"/>
  <c r="IQ207" i="11"/>
  <c r="IP207" i="11"/>
  <c r="IO207" i="11"/>
  <c r="IJ207" i="11"/>
  <c r="IK207" i="11" s="1"/>
  <c r="II207" i="11"/>
  <c r="ID207" i="11"/>
  <c r="IC207" i="11"/>
  <c r="IE207" i="11" s="1"/>
  <c r="HX207" i="11"/>
  <c r="HY207" i="11" s="1"/>
  <c r="HW207" i="11"/>
  <c r="HR207" i="11"/>
  <c r="HQ207" i="11"/>
  <c r="HS207" i="11" s="1"/>
  <c r="HL207" i="11"/>
  <c r="HM207" i="11" s="1"/>
  <c r="HK207" i="11"/>
  <c r="HG207" i="11"/>
  <c r="HF207" i="11"/>
  <c r="HE207" i="11"/>
  <c r="GZ207" i="11"/>
  <c r="GY207" i="11"/>
  <c r="HA207" i="11" s="1"/>
  <c r="GU207" i="11"/>
  <c r="GT207" i="11"/>
  <c r="GS207" i="11"/>
  <c r="GN207" i="11"/>
  <c r="GO207" i="11" s="1"/>
  <c r="GM207" i="11"/>
  <c r="GH207" i="11"/>
  <c r="GG207" i="11"/>
  <c r="GI207" i="11" s="1"/>
  <c r="GB207" i="11"/>
  <c r="GC207" i="11" s="1"/>
  <c r="GA207" i="11"/>
  <c r="FV207" i="11"/>
  <c r="FU207" i="11"/>
  <c r="FW207" i="11" s="1"/>
  <c r="FP207" i="11"/>
  <c r="FQ207" i="11" s="1"/>
  <c r="FO207" i="11"/>
  <c r="FK207" i="11"/>
  <c r="FJ207" i="11"/>
  <c r="FI207" i="11"/>
  <c r="IP206" i="11"/>
  <c r="IO206" i="11"/>
  <c r="IQ206" i="11" s="1"/>
  <c r="IK206" i="11"/>
  <c r="IJ206" i="11"/>
  <c r="II206" i="11"/>
  <c r="ID206" i="11"/>
  <c r="IE206" i="11" s="1"/>
  <c r="IC206" i="11"/>
  <c r="HX206" i="11"/>
  <c r="HW206" i="11"/>
  <c r="HY206" i="11" s="1"/>
  <c r="HR206" i="11"/>
  <c r="HS206" i="11" s="1"/>
  <c r="HQ206" i="11"/>
  <c r="HL206" i="11"/>
  <c r="HK206" i="11"/>
  <c r="HM206" i="11" s="1"/>
  <c r="HF206" i="11"/>
  <c r="HG206" i="11" s="1"/>
  <c r="HE206" i="11"/>
  <c r="HA206" i="11"/>
  <c r="GZ206" i="11"/>
  <c r="GY206" i="11"/>
  <c r="GT206" i="11"/>
  <c r="GS206" i="11"/>
  <c r="GU206" i="11" s="1"/>
  <c r="GO206" i="11"/>
  <c r="GN206" i="11"/>
  <c r="GM206" i="11"/>
  <c r="GH206" i="11"/>
  <c r="GI206" i="11" s="1"/>
  <c r="GG206" i="11"/>
  <c r="GB206" i="11"/>
  <c r="GA206" i="11"/>
  <c r="GC206" i="11" s="1"/>
  <c r="FV206" i="11"/>
  <c r="FW206" i="11" s="1"/>
  <c r="FU206" i="11"/>
  <c r="FP206" i="11"/>
  <c r="FO206" i="11"/>
  <c r="FQ206" i="11" s="1"/>
  <c r="FJ206" i="11"/>
  <c r="FK206" i="11" s="1"/>
  <c r="FI206" i="11"/>
  <c r="IQ205" i="11"/>
  <c r="IP205" i="11"/>
  <c r="IO205" i="11"/>
  <c r="IJ205" i="11"/>
  <c r="II205" i="11"/>
  <c r="IK205" i="11" s="1"/>
  <c r="IE205" i="11"/>
  <c r="ID205" i="11"/>
  <c r="IC205" i="11"/>
  <c r="HX205" i="11"/>
  <c r="HY205" i="11" s="1"/>
  <c r="HW205" i="11"/>
  <c r="HR205" i="11"/>
  <c r="HQ205" i="11"/>
  <c r="HS205" i="11" s="1"/>
  <c r="HL205" i="11"/>
  <c r="HM205" i="11" s="1"/>
  <c r="HK205" i="11"/>
  <c r="HF205" i="11"/>
  <c r="HE205" i="11"/>
  <c r="HG205" i="11" s="1"/>
  <c r="GZ205" i="11"/>
  <c r="HA205" i="11" s="1"/>
  <c r="GY205" i="11"/>
  <c r="GU205" i="11"/>
  <c r="GT205" i="11"/>
  <c r="GS205" i="11"/>
  <c r="GN205" i="11"/>
  <c r="GM205" i="11"/>
  <c r="GO205" i="11" s="1"/>
  <c r="GI205" i="11"/>
  <c r="GH205" i="11"/>
  <c r="GG205" i="11"/>
  <c r="GB205" i="11"/>
  <c r="GC205" i="11" s="1"/>
  <c r="GA205" i="11"/>
  <c r="FV205" i="11"/>
  <c r="FU205" i="11"/>
  <c r="FW205" i="11" s="1"/>
  <c r="FP205" i="11"/>
  <c r="FQ205" i="11" s="1"/>
  <c r="FO205" i="11"/>
  <c r="FJ205" i="11"/>
  <c r="FI205" i="11"/>
  <c r="FK205" i="11" s="1"/>
  <c r="IP204" i="11"/>
  <c r="IQ204" i="11" s="1"/>
  <c r="IO204" i="11"/>
  <c r="IK204" i="11"/>
  <c r="IJ204" i="11"/>
  <c r="II204" i="11"/>
  <c r="ID204" i="11"/>
  <c r="IC204" i="11"/>
  <c r="IE204" i="11" s="1"/>
  <c r="HY204" i="11"/>
  <c r="HX204" i="11"/>
  <c r="HW204" i="11"/>
  <c r="HR204" i="11"/>
  <c r="HQ204" i="11"/>
  <c r="HS204" i="11" s="1"/>
  <c r="HL204" i="11"/>
  <c r="HK204" i="11"/>
  <c r="HM204" i="11" s="1"/>
  <c r="HF204" i="11"/>
  <c r="HG204" i="11" s="1"/>
  <c r="HE204" i="11"/>
  <c r="GZ204" i="11"/>
  <c r="GY204" i="11"/>
  <c r="HA204" i="11" s="1"/>
  <c r="GT204" i="11"/>
  <c r="GU204" i="11" s="1"/>
  <c r="GS204" i="11"/>
  <c r="GO204" i="11"/>
  <c r="GN204" i="11"/>
  <c r="GM204" i="11"/>
  <c r="GH204" i="11"/>
  <c r="GG204" i="11"/>
  <c r="GI204" i="11" s="1"/>
  <c r="GC204" i="11"/>
  <c r="GB204" i="11"/>
  <c r="GA204" i="11"/>
  <c r="FV204" i="11"/>
  <c r="FW204" i="11" s="1"/>
  <c r="FU204" i="11"/>
  <c r="FP204" i="11"/>
  <c r="FO204" i="11"/>
  <c r="FQ204" i="11" s="1"/>
  <c r="FJ204" i="11"/>
  <c r="FK204" i="11" s="1"/>
  <c r="FI204" i="11"/>
  <c r="IP203" i="11"/>
  <c r="IO203" i="11"/>
  <c r="IQ203" i="11" s="1"/>
  <c r="IJ203" i="11"/>
  <c r="IK203" i="11" s="1"/>
  <c r="II203" i="11"/>
  <c r="IE203" i="11"/>
  <c r="ID203" i="11"/>
  <c r="IC203" i="11"/>
  <c r="HX203" i="11"/>
  <c r="HW203" i="11"/>
  <c r="HY203" i="11" s="1"/>
  <c r="HS203" i="11"/>
  <c r="HR203" i="11"/>
  <c r="HQ203" i="11"/>
  <c r="HL203" i="11"/>
  <c r="HM203" i="11" s="1"/>
  <c r="HK203" i="11"/>
  <c r="HF203" i="11"/>
  <c r="HE203" i="11"/>
  <c r="HG203" i="11" s="1"/>
  <c r="GZ203" i="11"/>
  <c r="HA203" i="11" s="1"/>
  <c r="GY203" i="11"/>
  <c r="GT203" i="11"/>
  <c r="GS203" i="11"/>
  <c r="GU203" i="11" s="1"/>
  <c r="GN203" i="11"/>
  <c r="GO203" i="11" s="1"/>
  <c r="GM203" i="11"/>
  <c r="GI203" i="11"/>
  <c r="GH203" i="11"/>
  <c r="GG203" i="11"/>
  <c r="GB203" i="11"/>
  <c r="GA203" i="11"/>
  <c r="GC203" i="11" s="1"/>
  <c r="FW203" i="11"/>
  <c r="FV203" i="11"/>
  <c r="FU203" i="11"/>
  <c r="FP203" i="11"/>
  <c r="FQ203" i="11" s="1"/>
  <c r="FO203" i="11"/>
  <c r="FJ203" i="11"/>
  <c r="FI203" i="11"/>
  <c r="FK203" i="11" s="1"/>
  <c r="IP202" i="11"/>
  <c r="IQ202" i="11" s="1"/>
  <c r="IO202" i="11"/>
  <c r="IJ202" i="11"/>
  <c r="II202" i="11"/>
  <c r="IK202" i="11" s="1"/>
  <c r="ID202" i="11"/>
  <c r="IE202" i="11" s="1"/>
  <c r="IC202" i="11"/>
  <c r="HY202" i="11"/>
  <c r="HX202" i="11"/>
  <c r="HW202" i="11"/>
  <c r="HR202" i="11"/>
  <c r="HQ202" i="11"/>
  <c r="HS202" i="11" s="1"/>
  <c r="HM202" i="11"/>
  <c r="HL202" i="11"/>
  <c r="HK202" i="11"/>
  <c r="HF202" i="11"/>
  <c r="HG202" i="11" s="1"/>
  <c r="HE202" i="11"/>
  <c r="GZ202" i="11"/>
  <c r="GY202" i="11"/>
  <c r="HA202" i="11" s="1"/>
  <c r="GT202" i="11"/>
  <c r="GU202" i="11" s="1"/>
  <c r="GS202" i="11"/>
  <c r="GN202" i="11"/>
  <c r="GM202" i="11"/>
  <c r="GO202" i="11" s="1"/>
  <c r="GH202" i="11"/>
  <c r="GI202" i="11" s="1"/>
  <c r="GG202" i="11"/>
  <c r="GC202" i="11"/>
  <c r="GB202" i="11"/>
  <c r="GA202" i="11"/>
  <c r="FV202" i="11"/>
  <c r="FU202" i="11"/>
  <c r="FW202" i="11" s="1"/>
  <c r="FQ202" i="11"/>
  <c r="FP202" i="11"/>
  <c r="FO202" i="11"/>
  <c r="FJ202" i="11"/>
  <c r="FK202" i="11" s="1"/>
  <c r="FI202" i="11"/>
  <c r="IP201" i="11"/>
  <c r="IO201" i="11"/>
  <c r="IQ201" i="11" s="1"/>
  <c r="IJ201" i="11"/>
  <c r="IK201" i="11" s="1"/>
  <c r="II201" i="11"/>
  <c r="ID201" i="11"/>
  <c r="IC201" i="11"/>
  <c r="IE201" i="11" s="1"/>
  <c r="HX201" i="11"/>
  <c r="HY201" i="11" s="1"/>
  <c r="HW201" i="11"/>
  <c r="HS201" i="11"/>
  <c r="HR201" i="11"/>
  <c r="HQ201" i="11"/>
  <c r="HL201" i="11"/>
  <c r="HK201" i="11"/>
  <c r="HM201" i="11" s="1"/>
  <c r="HG201" i="11"/>
  <c r="HF201" i="11"/>
  <c r="HE201" i="11"/>
  <c r="GZ201" i="11"/>
  <c r="HA201" i="11" s="1"/>
  <c r="GY201" i="11"/>
  <c r="GT201" i="11"/>
  <c r="GS201" i="11"/>
  <c r="GU201" i="11" s="1"/>
  <c r="GN201" i="11"/>
  <c r="GO201" i="11" s="1"/>
  <c r="GM201" i="11"/>
  <c r="GH201" i="11"/>
  <c r="GG201" i="11"/>
  <c r="GI201" i="11" s="1"/>
  <c r="GB201" i="11"/>
  <c r="GC201" i="11" s="1"/>
  <c r="GA201" i="11"/>
  <c r="FW201" i="11"/>
  <c r="FV201" i="11"/>
  <c r="FU201" i="11"/>
  <c r="FP201" i="11"/>
  <c r="FO201" i="11"/>
  <c r="FQ201" i="11" s="1"/>
  <c r="FK201" i="11"/>
  <c r="FJ201" i="11"/>
  <c r="FI201" i="11"/>
  <c r="IP200" i="11"/>
  <c r="IQ200" i="11" s="1"/>
  <c r="IO200" i="11"/>
  <c r="IJ200" i="11"/>
  <c r="II200" i="11"/>
  <c r="IK200" i="11" s="1"/>
  <c r="ID200" i="11"/>
  <c r="IE200" i="11" s="1"/>
  <c r="IC200" i="11"/>
  <c r="HX200" i="11"/>
  <c r="HW200" i="11"/>
  <c r="HY200" i="11" s="1"/>
  <c r="HR200" i="11"/>
  <c r="HS200" i="11" s="1"/>
  <c r="HQ200" i="11"/>
  <c r="HM200" i="11"/>
  <c r="HL200" i="11"/>
  <c r="HK200" i="11"/>
  <c r="HF200" i="11"/>
  <c r="HE200" i="11"/>
  <c r="HG200" i="11" s="1"/>
  <c r="HA200" i="11"/>
  <c r="GZ200" i="11"/>
  <c r="GY200" i="11"/>
  <c r="GT200" i="11"/>
  <c r="GU200" i="11" s="1"/>
  <c r="GS200" i="11"/>
  <c r="GN200" i="11"/>
  <c r="GM200" i="11"/>
  <c r="GO200" i="11" s="1"/>
  <c r="GH200" i="11"/>
  <c r="GI200" i="11" s="1"/>
  <c r="GG200" i="11"/>
  <c r="GB200" i="11"/>
  <c r="GA200" i="11"/>
  <c r="GC200" i="11" s="1"/>
  <c r="FV200" i="11"/>
  <c r="FW200" i="11" s="1"/>
  <c r="FU200" i="11"/>
  <c r="FQ200" i="11"/>
  <c r="FP200" i="11"/>
  <c r="FO200" i="11"/>
  <c r="FJ200" i="11"/>
  <c r="FI200" i="11"/>
  <c r="FK200" i="11" s="1"/>
  <c r="IQ199" i="11"/>
  <c r="IP199" i="11"/>
  <c r="IO199" i="11"/>
  <c r="IJ199" i="11"/>
  <c r="IK199" i="11" s="1"/>
  <c r="II199" i="11"/>
  <c r="ID199" i="11"/>
  <c r="IC199" i="11"/>
  <c r="IE199" i="11" s="1"/>
  <c r="HX199" i="11"/>
  <c r="HY199" i="11" s="1"/>
  <c r="HW199" i="11"/>
  <c r="HR199" i="11"/>
  <c r="HQ199" i="11"/>
  <c r="HS199" i="11" s="1"/>
  <c r="HL199" i="11"/>
  <c r="HM199" i="11" s="1"/>
  <c r="HK199" i="11"/>
  <c r="HG199" i="11"/>
  <c r="HF199" i="11"/>
  <c r="HE199" i="11"/>
  <c r="GZ199" i="11"/>
  <c r="GY199" i="11"/>
  <c r="HA199" i="11" s="1"/>
  <c r="GU199" i="11"/>
  <c r="GT199" i="11"/>
  <c r="GS199" i="11"/>
  <c r="GN199" i="11"/>
  <c r="GO199" i="11" s="1"/>
  <c r="GM199" i="11"/>
  <c r="GH199" i="11"/>
  <c r="GG199" i="11"/>
  <c r="GI199" i="11" s="1"/>
  <c r="GB199" i="11"/>
  <c r="GC199" i="11" s="1"/>
  <c r="GA199" i="11"/>
  <c r="FV199" i="11"/>
  <c r="FU199" i="11"/>
  <c r="FW199" i="11" s="1"/>
  <c r="FP199" i="11"/>
  <c r="FQ199" i="11" s="1"/>
  <c r="FO199" i="11"/>
  <c r="FK199" i="11"/>
  <c r="FJ199" i="11"/>
  <c r="FI199" i="11"/>
  <c r="IP198" i="11"/>
  <c r="IO198" i="11"/>
  <c r="IQ198" i="11" s="1"/>
  <c r="IK198" i="11"/>
  <c r="IJ198" i="11"/>
  <c r="II198" i="11"/>
  <c r="IE198" i="11"/>
  <c r="ID198" i="11"/>
  <c r="IC198" i="11"/>
  <c r="HX198" i="11"/>
  <c r="HW198" i="11"/>
  <c r="HY198" i="11" s="1"/>
  <c r="HR198" i="11"/>
  <c r="HS198" i="11" s="1"/>
  <c r="HQ198" i="11"/>
  <c r="HL198" i="11"/>
  <c r="HK198" i="11"/>
  <c r="HM198" i="11" s="1"/>
  <c r="HF198" i="11"/>
  <c r="HG198" i="11" s="1"/>
  <c r="HE198" i="11"/>
  <c r="HA198" i="11"/>
  <c r="GZ198" i="11"/>
  <c r="GY198" i="11"/>
  <c r="GT198" i="11"/>
  <c r="GS198" i="11"/>
  <c r="GU198" i="11" s="1"/>
  <c r="GO198" i="11"/>
  <c r="GN198" i="11"/>
  <c r="GM198" i="11"/>
  <c r="GI198" i="11"/>
  <c r="GH198" i="11"/>
  <c r="GG198" i="11"/>
  <c r="GB198" i="11"/>
  <c r="GA198" i="11"/>
  <c r="GC198" i="11" s="1"/>
  <c r="FV198" i="11"/>
  <c r="FW198" i="11" s="1"/>
  <c r="FU198" i="11"/>
  <c r="FP198" i="11"/>
  <c r="FO198" i="11"/>
  <c r="FQ198" i="11" s="1"/>
  <c r="FJ198" i="11"/>
  <c r="FK198" i="11" s="1"/>
  <c r="FI198" i="11"/>
  <c r="IQ197" i="11"/>
  <c r="IP197" i="11"/>
  <c r="IO197" i="11"/>
  <c r="IJ197" i="11"/>
  <c r="II197" i="11"/>
  <c r="IK197" i="11" s="1"/>
  <c r="IE197" i="11"/>
  <c r="ID197" i="11"/>
  <c r="IC197" i="11"/>
  <c r="HY197" i="11"/>
  <c r="HX197" i="11"/>
  <c r="HW197" i="11"/>
  <c r="HR197" i="11"/>
  <c r="HQ197" i="11"/>
  <c r="HS197" i="11" s="1"/>
  <c r="HL197" i="11"/>
  <c r="HM197" i="11" s="1"/>
  <c r="HK197" i="11"/>
  <c r="HF197" i="11"/>
  <c r="HE197" i="11"/>
  <c r="HG197" i="11" s="1"/>
  <c r="GZ197" i="11"/>
  <c r="HA197" i="11" s="1"/>
  <c r="GY197" i="11"/>
  <c r="GU197" i="11"/>
  <c r="GT197" i="11"/>
  <c r="GS197" i="11"/>
  <c r="GN197" i="11"/>
  <c r="GM197" i="11"/>
  <c r="GO197" i="11" s="1"/>
  <c r="GI197" i="11"/>
  <c r="GH197" i="11"/>
  <c r="GG197" i="11"/>
  <c r="GC197" i="11"/>
  <c r="GB197" i="11"/>
  <c r="GA197" i="11"/>
  <c r="FV197" i="11"/>
  <c r="FU197" i="11"/>
  <c r="FW197" i="11" s="1"/>
  <c r="FP197" i="11"/>
  <c r="FQ197" i="11" s="1"/>
  <c r="FO197" i="11"/>
  <c r="FJ197" i="11"/>
  <c r="FI197" i="11"/>
  <c r="FK197" i="11" s="1"/>
  <c r="IQ196" i="11"/>
  <c r="IP196" i="11"/>
  <c r="IO196" i="11"/>
  <c r="IK196" i="11"/>
  <c r="IJ196" i="11"/>
  <c r="II196" i="11"/>
  <c r="ID196" i="11"/>
  <c r="IC196" i="11"/>
  <c r="IE196" i="11" s="1"/>
  <c r="HY196" i="11"/>
  <c r="HX196" i="11"/>
  <c r="HW196" i="11"/>
  <c r="HS196" i="11"/>
  <c r="HR196" i="11"/>
  <c r="HQ196" i="11"/>
  <c r="HL196" i="11"/>
  <c r="HK196" i="11"/>
  <c r="HM196" i="11" s="1"/>
  <c r="HF196" i="11"/>
  <c r="HG196" i="11" s="1"/>
  <c r="HE196" i="11"/>
  <c r="GZ196" i="11"/>
  <c r="GY196" i="11"/>
  <c r="HA196" i="11" s="1"/>
  <c r="GT196" i="11"/>
  <c r="GS196" i="11"/>
  <c r="GU196" i="11" s="1"/>
  <c r="GO196" i="11"/>
  <c r="GN196" i="11"/>
  <c r="GM196" i="11"/>
  <c r="GH196" i="11"/>
  <c r="GG196" i="11"/>
  <c r="GI196" i="11" s="1"/>
  <c r="GB196" i="11"/>
  <c r="GA196" i="11"/>
  <c r="GC196" i="11" s="1"/>
  <c r="FW196" i="11"/>
  <c r="FV196" i="11"/>
  <c r="FU196" i="11"/>
  <c r="FP196" i="11"/>
  <c r="FO196" i="11"/>
  <c r="FQ196" i="11" s="1"/>
  <c r="FK196" i="11"/>
  <c r="FJ196" i="11"/>
  <c r="FI196" i="11"/>
  <c r="IP195" i="11"/>
  <c r="IO195" i="11"/>
  <c r="IQ195" i="11" s="1"/>
  <c r="IJ195" i="11"/>
  <c r="II195" i="11"/>
  <c r="IK195" i="11" s="1"/>
  <c r="IE195" i="11"/>
  <c r="ID195" i="11"/>
  <c r="IC195" i="11"/>
  <c r="HX195" i="11"/>
  <c r="HW195" i="11"/>
  <c r="HY195" i="11" s="1"/>
  <c r="HR195" i="11"/>
  <c r="HQ195" i="11"/>
  <c r="HS195" i="11" s="1"/>
  <c r="HL195" i="11"/>
  <c r="HM195" i="11" s="1"/>
  <c r="HK195" i="11"/>
  <c r="HF195" i="11"/>
  <c r="HE195" i="11"/>
  <c r="HG195" i="11" s="1"/>
  <c r="GZ195" i="11"/>
  <c r="GY195" i="11"/>
  <c r="HA195" i="11" s="1"/>
  <c r="GU195" i="11"/>
  <c r="GT195" i="11"/>
  <c r="GS195" i="11"/>
  <c r="GN195" i="11"/>
  <c r="GM195" i="11"/>
  <c r="GO195" i="11" s="1"/>
  <c r="GH195" i="11"/>
  <c r="GG195" i="11"/>
  <c r="GI195" i="11" s="1"/>
  <c r="GB195" i="11"/>
  <c r="GA195" i="11"/>
  <c r="GC195" i="11" s="1"/>
  <c r="FV195" i="11"/>
  <c r="FU195" i="11"/>
  <c r="FW195" i="11" s="1"/>
  <c r="FP195" i="11"/>
  <c r="FQ195" i="11" s="1"/>
  <c r="FO195" i="11"/>
  <c r="FJ195" i="11"/>
  <c r="FI195" i="11"/>
  <c r="FK195" i="11" s="1"/>
  <c r="IP194" i="11"/>
  <c r="IO194" i="11"/>
  <c r="IQ194" i="11" s="1"/>
  <c r="IK194" i="11"/>
  <c r="IJ194" i="11"/>
  <c r="II194" i="11"/>
  <c r="ID194" i="11"/>
  <c r="IC194" i="11"/>
  <c r="IE194" i="11" s="1"/>
  <c r="HX194" i="11"/>
  <c r="HW194" i="11"/>
  <c r="HY194" i="11" s="1"/>
  <c r="HR194" i="11"/>
  <c r="HQ194" i="11"/>
  <c r="HS194" i="11" s="1"/>
  <c r="HL194" i="11"/>
  <c r="HK194" i="11"/>
  <c r="HM194" i="11" s="1"/>
  <c r="HF194" i="11"/>
  <c r="HG194" i="11" s="1"/>
  <c r="HE194" i="11"/>
  <c r="GZ194" i="11"/>
  <c r="GY194" i="11"/>
  <c r="HA194" i="11" s="1"/>
  <c r="GT194" i="11"/>
  <c r="GS194" i="11"/>
  <c r="GU194" i="11" s="1"/>
  <c r="GO194" i="11"/>
  <c r="GN194" i="11"/>
  <c r="GM194" i="11"/>
  <c r="GH194" i="11"/>
  <c r="GG194" i="11"/>
  <c r="GI194" i="11" s="1"/>
  <c r="GB194" i="11"/>
  <c r="GA194" i="11"/>
  <c r="GC194" i="11" s="1"/>
  <c r="FV194" i="11"/>
  <c r="FU194" i="11"/>
  <c r="FW194" i="11" s="1"/>
  <c r="FP194" i="11"/>
  <c r="FO194" i="11"/>
  <c r="FQ194" i="11" s="1"/>
  <c r="FJ194" i="11"/>
  <c r="FK194" i="11" s="1"/>
  <c r="FI194" i="11"/>
  <c r="IP193" i="11"/>
  <c r="IO193" i="11"/>
  <c r="IQ193" i="11" s="1"/>
  <c r="IJ193" i="11"/>
  <c r="II193" i="11"/>
  <c r="IK193" i="11" s="1"/>
  <c r="IE193" i="11"/>
  <c r="ID193" i="11"/>
  <c r="IC193" i="11"/>
  <c r="HX193" i="11"/>
  <c r="HW193" i="11"/>
  <c r="HY193" i="11" s="1"/>
  <c r="HR193" i="11"/>
  <c r="HQ193" i="11"/>
  <c r="HS193" i="11" s="1"/>
  <c r="HL193" i="11"/>
  <c r="HK193" i="11"/>
  <c r="HM193" i="11" s="1"/>
  <c r="HF193" i="11"/>
  <c r="HE193" i="11"/>
  <c r="HG193" i="11" s="1"/>
  <c r="GZ193" i="11"/>
  <c r="HA193" i="11" s="1"/>
  <c r="GY193" i="11"/>
  <c r="GT193" i="11"/>
  <c r="GS193" i="11"/>
  <c r="GU193" i="11" s="1"/>
  <c r="GN193" i="11"/>
  <c r="GM193" i="11"/>
  <c r="GO193" i="11" s="1"/>
  <c r="GI193" i="11"/>
  <c r="GH193" i="11"/>
  <c r="GG193" i="11"/>
  <c r="GB193" i="11"/>
  <c r="GA193" i="11"/>
  <c r="GC193" i="11" s="1"/>
  <c r="FV193" i="11"/>
  <c r="FU193" i="11"/>
  <c r="FW193" i="11" s="1"/>
  <c r="FP193" i="11"/>
  <c r="FO193" i="11"/>
  <c r="FQ193" i="11" s="1"/>
  <c r="FJ193" i="11"/>
  <c r="FI193" i="11"/>
  <c r="FK193" i="11" s="1"/>
  <c r="IP192" i="11"/>
  <c r="IQ192" i="11" s="1"/>
  <c r="IO192" i="11"/>
  <c r="IJ192" i="11"/>
  <c r="II192" i="11"/>
  <c r="IK192" i="11" s="1"/>
  <c r="ID192" i="11"/>
  <c r="IC192" i="11"/>
  <c r="IE192" i="11" s="1"/>
  <c r="HY192" i="11"/>
  <c r="HX192" i="11"/>
  <c r="HW192" i="11"/>
  <c r="HR192" i="11"/>
  <c r="HQ192" i="11"/>
  <c r="HS192" i="11" s="1"/>
  <c r="HL192" i="11"/>
  <c r="HK192" i="11"/>
  <c r="HM192" i="11" s="1"/>
  <c r="HF192" i="11"/>
  <c r="HE192" i="11"/>
  <c r="HG192" i="11" s="1"/>
  <c r="GZ192" i="11"/>
  <c r="GY192" i="11"/>
  <c r="HA192" i="11" s="1"/>
  <c r="GT192" i="11"/>
  <c r="GU192" i="11" s="1"/>
  <c r="GS192" i="11"/>
  <c r="GN192" i="11"/>
  <c r="GM192" i="11"/>
  <c r="GO192" i="11" s="1"/>
  <c r="GH192" i="11"/>
  <c r="GG192" i="11"/>
  <c r="GI192" i="11" s="1"/>
  <c r="GC192" i="11"/>
  <c r="GB192" i="11"/>
  <c r="GA192" i="11"/>
  <c r="FV192" i="11"/>
  <c r="FU192" i="11"/>
  <c r="FW192" i="11" s="1"/>
  <c r="FP192" i="11"/>
  <c r="FO192" i="11"/>
  <c r="FQ192" i="11" s="1"/>
  <c r="FJ192" i="11"/>
  <c r="FI192" i="11"/>
  <c r="FK192" i="11" s="1"/>
  <c r="IP191" i="11"/>
  <c r="IO191" i="11"/>
  <c r="IQ191" i="11" s="1"/>
  <c r="IJ191" i="11"/>
  <c r="IK191" i="11" s="1"/>
  <c r="II191" i="11"/>
  <c r="ID191" i="11"/>
  <c r="IC191" i="11"/>
  <c r="IE191" i="11" s="1"/>
  <c r="HX191" i="11"/>
  <c r="HW191" i="11"/>
  <c r="HY191" i="11" s="1"/>
  <c r="HS191" i="11"/>
  <c r="HR191" i="11"/>
  <c r="HQ191" i="11"/>
  <c r="HL191" i="11"/>
  <c r="HK191" i="11"/>
  <c r="HM191" i="11" s="1"/>
  <c r="HF191" i="11"/>
  <c r="HE191" i="11"/>
  <c r="HG191" i="11" s="1"/>
  <c r="GZ191" i="11"/>
  <c r="GY191" i="11"/>
  <c r="HA191" i="11" s="1"/>
  <c r="GT191" i="11"/>
  <c r="GS191" i="11"/>
  <c r="GU191" i="11" s="1"/>
  <c r="GN191" i="11"/>
  <c r="GO191" i="11" s="1"/>
  <c r="GM191" i="11"/>
  <c r="GH191" i="11"/>
  <c r="GG191" i="11"/>
  <c r="GI191" i="11" s="1"/>
  <c r="GB191" i="11"/>
  <c r="GA191" i="11"/>
  <c r="GC191" i="11" s="1"/>
  <c r="FW191" i="11"/>
  <c r="FV191" i="11"/>
  <c r="FU191" i="11"/>
  <c r="FP191" i="11"/>
  <c r="FO191" i="11"/>
  <c r="FQ191" i="11" s="1"/>
  <c r="FJ191" i="11"/>
  <c r="FI191" i="11"/>
  <c r="FK191" i="11" s="1"/>
  <c r="IP190" i="11"/>
  <c r="IO190" i="11"/>
  <c r="IQ190" i="11" s="1"/>
  <c r="IJ190" i="11"/>
  <c r="II190" i="11"/>
  <c r="IK190" i="11" s="1"/>
  <c r="ID190" i="11"/>
  <c r="IE190" i="11" s="1"/>
  <c r="IC190" i="11"/>
  <c r="HX190" i="11"/>
  <c r="HW190" i="11"/>
  <c r="HY190" i="11" s="1"/>
  <c r="HR190" i="11"/>
  <c r="HQ190" i="11"/>
  <c r="HS190" i="11" s="1"/>
  <c r="HM190" i="11"/>
  <c r="HL190" i="11"/>
  <c r="HK190" i="11"/>
  <c r="HF190" i="11"/>
  <c r="HE190" i="11"/>
  <c r="HG190" i="11" s="1"/>
  <c r="GZ190" i="11"/>
  <c r="GY190" i="11"/>
  <c r="HA190" i="11" s="1"/>
  <c r="GT190" i="11"/>
  <c r="GS190" i="11"/>
  <c r="GU190" i="11" s="1"/>
  <c r="GN190" i="11"/>
  <c r="GM190" i="11"/>
  <c r="GO190" i="11" s="1"/>
  <c r="GH190" i="11"/>
  <c r="GI190" i="11" s="1"/>
  <c r="GG190" i="11"/>
  <c r="GB190" i="11"/>
  <c r="GA190" i="11"/>
  <c r="GC190" i="11" s="1"/>
  <c r="FV190" i="11"/>
  <c r="FU190" i="11"/>
  <c r="FW190" i="11" s="1"/>
  <c r="FQ190" i="11"/>
  <c r="FP190" i="11"/>
  <c r="FO190" i="11"/>
  <c r="FJ190" i="11"/>
  <c r="FI190" i="11"/>
  <c r="FK190" i="11" s="1"/>
  <c r="IP189" i="11"/>
  <c r="IO189" i="11"/>
  <c r="IQ189" i="11" s="1"/>
  <c r="IJ189" i="11"/>
  <c r="II189" i="11"/>
  <c r="IK189" i="11" s="1"/>
  <c r="ID189" i="11"/>
  <c r="IC189" i="11"/>
  <c r="IE189" i="11" s="1"/>
  <c r="HX189" i="11"/>
  <c r="HY189" i="11" s="1"/>
  <c r="HW189" i="11"/>
  <c r="HR189" i="11"/>
  <c r="HQ189" i="11"/>
  <c r="HS189" i="11" s="1"/>
  <c r="HL189" i="11"/>
  <c r="HK189" i="11"/>
  <c r="HM189" i="11" s="1"/>
  <c r="HG189" i="11"/>
  <c r="HF189" i="11"/>
  <c r="HE189" i="11"/>
  <c r="GZ189" i="11"/>
  <c r="GY189" i="11"/>
  <c r="HA189" i="11" s="1"/>
  <c r="GT189" i="11"/>
  <c r="GS189" i="11"/>
  <c r="GU189" i="11" s="1"/>
  <c r="GN189" i="11"/>
  <c r="GM189" i="11"/>
  <c r="GO189" i="11" s="1"/>
  <c r="GH189" i="11"/>
  <c r="GG189" i="11"/>
  <c r="GI189" i="11" s="1"/>
  <c r="GB189" i="11"/>
  <c r="GC189" i="11" s="1"/>
  <c r="GA189" i="11"/>
  <c r="FV189" i="11"/>
  <c r="FU189" i="11"/>
  <c r="FW189" i="11" s="1"/>
  <c r="FP189" i="11"/>
  <c r="FO189" i="11"/>
  <c r="FQ189" i="11" s="1"/>
  <c r="FK189" i="11"/>
  <c r="FJ189" i="11"/>
  <c r="FI189" i="11"/>
  <c r="IP188" i="11"/>
  <c r="IO188" i="11"/>
  <c r="IQ188" i="11" s="1"/>
  <c r="IJ188" i="11"/>
  <c r="II188" i="11"/>
  <c r="IK188" i="11" s="1"/>
  <c r="ID188" i="11"/>
  <c r="IC188" i="11"/>
  <c r="IE188" i="11" s="1"/>
  <c r="HX188" i="11"/>
  <c r="HW188" i="11"/>
  <c r="HY188" i="11" s="1"/>
  <c r="HR188" i="11"/>
  <c r="HS188" i="11" s="1"/>
  <c r="HQ188" i="11"/>
  <c r="HL188" i="11"/>
  <c r="HK188" i="11"/>
  <c r="HM188" i="11" s="1"/>
  <c r="HF188" i="11"/>
  <c r="HE188" i="11"/>
  <c r="HG188" i="11" s="1"/>
  <c r="HA188" i="11"/>
  <c r="GZ188" i="11"/>
  <c r="GY188" i="11"/>
  <c r="GT188" i="11"/>
  <c r="GS188" i="11"/>
  <c r="GU188" i="11" s="1"/>
  <c r="GN188" i="11"/>
  <c r="GM188" i="11"/>
  <c r="GO188" i="11" s="1"/>
  <c r="GH188" i="11"/>
  <c r="GG188" i="11"/>
  <c r="GI188" i="11" s="1"/>
  <c r="GB188" i="11"/>
  <c r="GA188" i="11"/>
  <c r="GC188" i="11" s="1"/>
  <c r="FV188" i="11"/>
  <c r="FW188" i="11" s="1"/>
  <c r="FU188" i="11"/>
  <c r="FP188" i="11"/>
  <c r="FO188" i="11"/>
  <c r="FQ188" i="11" s="1"/>
  <c r="FJ188" i="11"/>
  <c r="FI188" i="11"/>
  <c r="FK188" i="11" s="1"/>
  <c r="IQ187" i="11"/>
  <c r="IP187" i="11"/>
  <c r="IO187" i="11"/>
  <c r="IJ187" i="11"/>
  <c r="II187" i="11"/>
  <c r="IK187" i="11" s="1"/>
  <c r="ID187" i="11"/>
  <c r="IC187" i="11"/>
  <c r="IE187" i="11" s="1"/>
  <c r="HX187" i="11"/>
  <c r="HW187" i="11"/>
  <c r="HY187" i="11" s="1"/>
  <c r="HR187" i="11"/>
  <c r="HQ187" i="11"/>
  <c r="HS187" i="11" s="1"/>
  <c r="HL187" i="11"/>
  <c r="HM187" i="11" s="1"/>
  <c r="HK187" i="11"/>
  <c r="HF187" i="11"/>
  <c r="HE187" i="11"/>
  <c r="HG187" i="11" s="1"/>
  <c r="GZ187" i="11"/>
  <c r="GY187" i="11"/>
  <c r="HA187" i="11" s="1"/>
  <c r="GU187" i="11"/>
  <c r="GT187" i="11"/>
  <c r="GS187" i="11"/>
  <c r="GN187" i="11"/>
  <c r="GM187" i="11"/>
  <c r="GO187" i="11" s="1"/>
  <c r="GH187" i="11"/>
  <c r="GG187" i="11"/>
  <c r="GI187" i="11" s="1"/>
  <c r="GB187" i="11"/>
  <c r="GA187" i="11"/>
  <c r="GC187" i="11" s="1"/>
  <c r="FV187" i="11"/>
  <c r="FU187" i="11"/>
  <c r="FW187" i="11" s="1"/>
  <c r="FP187" i="11"/>
  <c r="FQ187" i="11" s="1"/>
  <c r="FO187" i="11"/>
  <c r="FJ187" i="11"/>
  <c r="FI187" i="11"/>
  <c r="FK187" i="11" s="1"/>
  <c r="IP186" i="11"/>
  <c r="IO186" i="11"/>
  <c r="IQ186" i="11" s="1"/>
  <c r="IK186" i="11"/>
  <c r="IJ186" i="11"/>
  <c r="II186" i="11"/>
  <c r="ID186" i="11"/>
  <c r="IC186" i="11"/>
  <c r="IE186" i="11" s="1"/>
  <c r="HX186" i="11"/>
  <c r="HW186" i="11"/>
  <c r="HY186" i="11" s="1"/>
  <c r="HR186" i="11"/>
  <c r="HQ186" i="11"/>
  <c r="HS186" i="11" s="1"/>
  <c r="HL186" i="11"/>
  <c r="HK186" i="11"/>
  <c r="HM186" i="11" s="1"/>
  <c r="HF186" i="11"/>
  <c r="HG186" i="11" s="1"/>
  <c r="HE186" i="11"/>
  <c r="GZ186" i="11"/>
  <c r="GY186" i="11"/>
  <c r="HA186" i="11" s="1"/>
  <c r="GT186" i="11"/>
  <c r="GS186" i="11"/>
  <c r="GU186" i="11" s="1"/>
  <c r="GO186" i="11"/>
  <c r="GN186" i="11"/>
  <c r="GM186" i="11"/>
  <c r="GH186" i="11"/>
  <c r="GG186" i="11"/>
  <c r="GI186" i="11" s="1"/>
  <c r="GB186" i="11"/>
  <c r="GA186" i="11"/>
  <c r="GC186" i="11" s="1"/>
  <c r="FV186" i="11"/>
  <c r="FU186" i="11"/>
  <c r="FW186" i="11" s="1"/>
  <c r="FP186" i="11"/>
  <c r="FO186" i="11"/>
  <c r="FQ186" i="11" s="1"/>
  <c r="FJ186" i="11"/>
  <c r="FK186" i="11" s="1"/>
  <c r="FI186" i="11"/>
  <c r="IP185" i="11"/>
  <c r="IO185" i="11"/>
  <c r="IQ185" i="11" s="1"/>
  <c r="IJ185" i="11"/>
  <c r="II185" i="11"/>
  <c r="IK185" i="11" s="1"/>
  <c r="IE185" i="11"/>
  <c r="ID185" i="11"/>
  <c r="IC185" i="11"/>
  <c r="HX185" i="11"/>
  <c r="HW185" i="11"/>
  <c r="HY185" i="11" s="1"/>
  <c r="HR185" i="11"/>
  <c r="HQ185" i="11"/>
  <c r="HS185" i="11" s="1"/>
  <c r="HL185" i="11"/>
  <c r="HK185" i="11"/>
  <c r="HM185" i="11" s="1"/>
  <c r="HF185" i="11"/>
  <c r="HE185" i="11"/>
  <c r="HG185" i="11" s="1"/>
  <c r="GZ185" i="11"/>
  <c r="HA185" i="11" s="1"/>
  <c r="GY185" i="11"/>
  <c r="GT185" i="11"/>
  <c r="GS185" i="11"/>
  <c r="GU185" i="11" s="1"/>
  <c r="GN185" i="11"/>
  <c r="GM185" i="11"/>
  <c r="GO185" i="11" s="1"/>
  <c r="GI185" i="11"/>
  <c r="GH185" i="11"/>
  <c r="GG185" i="11"/>
  <c r="GB185" i="11"/>
  <c r="GA185" i="11"/>
  <c r="GC185" i="11" s="1"/>
  <c r="FV185" i="11"/>
  <c r="FU185" i="11"/>
  <c r="FW185" i="11" s="1"/>
  <c r="FP185" i="11"/>
  <c r="FO185" i="11"/>
  <c r="FQ185" i="11" s="1"/>
  <c r="FJ185" i="11"/>
  <c r="FI185" i="11"/>
  <c r="FK185" i="11" s="1"/>
  <c r="IP184" i="11"/>
  <c r="IQ184" i="11" s="1"/>
  <c r="IO184" i="11"/>
  <c r="IJ184" i="11"/>
  <c r="II184" i="11"/>
  <c r="IK184" i="11" s="1"/>
  <c r="ID184" i="11"/>
  <c r="IC184" i="11"/>
  <c r="IE184" i="11" s="1"/>
  <c r="HY184" i="11"/>
  <c r="HX184" i="11"/>
  <c r="HW184" i="11"/>
  <c r="HR184" i="11"/>
  <c r="HQ184" i="11"/>
  <c r="HS184" i="11" s="1"/>
  <c r="HL184" i="11"/>
  <c r="HK184" i="11"/>
  <c r="HM184" i="11" s="1"/>
  <c r="HF184" i="11"/>
  <c r="HE184" i="11"/>
  <c r="HG184" i="11" s="1"/>
  <c r="GZ184" i="11"/>
  <c r="GY184" i="11"/>
  <c r="HA184" i="11" s="1"/>
  <c r="GT184" i="11"/>
  <c r="GU184" i="11" s="1"/>
  <c r="GS184" i="11"/>
  <c r="GN184" i="11"/>
  <c r="GM184" i="11"/>
  <c r="GO184" i="11" s="1"/>
  <c r="GH184" i="11"/>
  <c r="GG184" i="11"/>
  <c r="GI184" i="11" s="1"/>
  <c r="GC184" i="11"/>
  <c r="GB184" i="11"/>
  <c r="GA184" i="11"/>
  <c r="FV184" i="11"/>
  <c r="FU184" i="11"/>
  <c r="FW184" i="11" s="1"/>
  <c r="FP184" i="11"/>
  <c r="FO184" i="11"/>
  <c r="FQ184" i="11" s="1"/>
  <c r="FJ184" i="11"/>
  <c r="FI184" i="11"/>
  <c r="FK184" i="11" s="1"/>
  <c r="IP183" i="11"/>
  <c r="IO183" i="11"/>
  <c r="IQ183" i="11" s="1"/>
  <c r="IJ183" i="11"/>
  <c r="IK183" i="11" s="1"/>
  <c r="II183" i="11"/>
  <c r="ID183" i="11"/>
  <c r="IC183" i="11"/>
  <c r="IE183" i="11" s="1"/>
  <c r="HX183" i="11"/>
  <c r="HW183" i="11"/>
  <c r="HY183" i="11" s="1"/>
  <c r="HS183" i="11"/>
  <c r="HR183" i="11"/>
  <c r="HQ183" i="11"/>
  <c r="HL183" i="11"/>
  <c r="HK183" i="11"/>
  <c r="HM183" i="11" s="1"/>
  <c r="HF183" i="11"/>
  <c r="HE183" i="11"/>
  <c r="HG183" i="11" s="1"/>
  <c r="GZ183" i="11"/>
  <c r="GY183" i="11"/>
  <c r="HA183" i="11" s="1"/>
  <c r="GT183" i="11"/>
  <c r="GS183" i="11"/>
  <c r="GU183" i="11" s="1"/>
  <c r="GN183" i="11"/>
  <c r="GO183" i="11" s="1"/>
  <c r="GM183" i="11"/>
  <c r="GH183" i="11"/>
  <c r="GG183" i="11"/>
  <c r="GI183" i="11" s="1"/>
  <c r="GB183" i="11"/>
  <c r="GA183" i="11"/>
  <c r="GC183" i="11" s="1"/>
  <c r="FW183" i="11"/>
  <c r="FV183" i="11"/>
  <c r="FU183" i="11"/>
  <c r="FP183" i="11"/>
  <c r="FO183" i="11"/>
  <c r="FQ183" i="11" s="1"/>
  <c r="FJ183" i="11"/>
  <c r="FI183" i="11"/>
  <c r="FK183" i="11" s="1"/>
  <c r="IP182" i="11"/>
  <c r="IO182" i="11"/>
  <c r="IQ182" i="11" s="1"/>
  <c r="IJ182" i="11"/>
  <c r="II182" i="11"/>
  <c r="IK182" i="11" s="1"/>
  <c r="ID182" i="11"/>
  <c r="IE182" i="11" s="1"/>
  <c r="IC182" i="11"/>
  <c r="HX182" i="11"/>
  <c r="HW182" i="11"/>
  <c r="HY182" i="11" s="1"/>
  <c r="HR182" i="11"/>
  <c r="HQ182" i="11"/>
  <c r="HS182" i="11" s="1"/>
  <c r="HM182" i="11"/>
  <c r="HL182" i="11"/>
  <c r="HK182" i="11"/>
  <c r="HF182" i="11"/>
  <c r="HE182" i="11"/>
  <c r="HG182" i="11" s="1"/>
  <c r="GZ182" i="11"/>
  <c r="GY182" i="11"/>
  <c r="HA182" i="11" s="1"/>
  <c r="GT182" i="11"/>
  <c r="GS182" i="11"/>
  <c r="GU182" i="11" s="1"/>
  <c r="GN182" i="11"/>
  <c r="GM182" i="11"/>
  <c r="GO182" i="11" s="1"/>
  <c r="GH182" i="11"/>
  <c r="GI182" i="11" s="1"/>
  <c r="GG182" i="11"/>
  <c r="GB182" i="11"/>
  <c r="GA182" i="11"/>
  <c r="GC182" i="11" s="1"/>
  <c r="FV182" i="11"/>
  <c r="FU182" i="11"/>
  <c r="FW182" i="11" s="1"/>
  <c r="FQ182" i="11"/>
  <c r="FP182" i="11"/>
  <c r="FO182" i="11"/>
  <c r="FJ182" i="11"/>
  <c r="FI182" i="11"/>
  <c r="FK182" i="11" s="1"/>
  <c r="IP181" i="11"/>
  <c r="IO181" i="11"/>
  <c r="IQ181" i="11" s="1"/>
  <c r="IJ181" i="11"/>
  <c r="II181" i="11"/>
  <c r="IK181" i="11" s="1"/>
  <c r="ID181" i="11"/>
  <c r="IC181" i="11"/>
  <c r="IE181" i="11" s="1"/>
  <c r="HX181" i="11"/>
  <c r="HY181" i="11" s="1"/>
  <c r="HW181" i="11"/>
  <c r="HR181" i="11"/>
  <c r="HQ181" i="11"/>
  <c r="HS181" i="11" s="1"/>
  <c r="HL181" i="11"/>
  <c r="HK181" i="11"/>
  <c r="HM181" i="11" s="1"/>
  <c r="HG181" i="11"/>
  <c r="HF181" i="11"/>
  <c r="HE181" i="11"/>
  <c r="GZ181" i="11"/>
  <c r="GY181" i="11"/>
  <c r="HA181" i="11" s="1"/>
  <c r="GT181" i="11"/>
  <c r="GS181" i="11"/>
  <c r="GU181" i="11" s="1"/>
  <c r="GN181" i="11"/>
  <c r="GM181" i="11"/>
  <c r="GO181" i="11" s="1"/>
  <c r="GH181" i="11"/>
  <c r="GG181" i="11"/>
  <c r="GI181" i="11" s="1"/>
  <c r="GB181" i="11"/>
  <c r="GC181" i="11" s="1"/>
  <c r="GA181" i="11"/>
  <c r="FV181" i="11"/>
  <c r="FU181" i="11"/>
  <c r="FW181" i="11" s="1"/>
  <c r="FP181" i="11"/>
  <c r="FO181" i="11"/>
  <c r="FQ181" i="11" s="1"/>
  <c r="FK181" i="11"/>
  <c r="FJ181" i="11"/>
  <c r="FI181" i="11"/>
  <c r="IP180" i="11"/>
  <c r="IO180" i="11"/>
  <c r="IQ180" i="11" s="1"/>
  <c r="IJ180" i="11"/>
  <c r="II180" i="11"/>
  <c r="IK180" i="11" s="1"/>
  <c r="ID180" i="11"/>
  <c r="IC180" i="11"/>
  <c r="IE180" i="11" s="1"/>
  <c r="HX180" i="11"/>
  <c r="HW180" i="11"/>
  <c r="HY180" i="11" s="1"/>
  <c r="HR180" i="11"/>
  <c r="HS180" i="11" s="1"/>
  <c r="HQ180" i="11"/>
  <c r="HL180" i="11"/>
  <c r="HK180" i="11"/>
  <c r="HM180" i="11" s="1"/>
  <c r="HF180" i="11"/>
  <c r="HE180" i="11"/>
  <c r="HG180" i="11" s="1"/>
  <c r="HA180" i="11"/>
  <c r="GZ180" i="11"/>
  <c r="GY180" i="11"/>
  <c r="GT180" i="11"/>
  <c r="GS180" i="11"/>
  <c r="GU180" i="11" s="1"/>
  <c r="GN180" i="11"/>
  <c r="GM180" i="11"/>
  <c r="GO180" i="11" s="1"/>
  <c r="GH180" i="11"/>
  <c r="GG180" i="11"/>
  <c r="GI180" i="11" s="1"/>
  <c r="GB180" i="11"/>
  <c r="GA180" i="11"/>
  <c r="GC180" i="11" s="1"/>
  <c r="FV180" i="11"/>
  <c r="FW180" i="11" s="1"/>
  <c r="FU180" i="11"/>
  <c r="FP180" i="11"/>
  <c r="FO180" i="11"/>
  <c r="FQ180" i="11" s="1"/>
  <c r="FJ180" i="11"/>
  <c r="FI180" i="11"/>
  <c r="FK180" i="11" s="1"/>
  <c r="IQ179" i="11"/>
  <c r="IP179" i="11"/>
  <c r="IO179" i="11"/>
  <c r="IJ179" i="11"/>
  <c r="II179" i="11"/>
  <c r="IK179" i="11" s="1"/>
  <c r="ID179" i="11"/>
  <c r="IC179" i="11"/>
  <c r="IE179" i="11" s="1"/>
  <c r="HX179" i="11"/>
  <c r="HW179" i="11"/>
  <c r="HY179" i="11" s="1"/>
  <c r="HR179" i="11"/>
  <c r="HQ179" i="11"/>
  <c r="HS179" i="11" s="1"/>
  <c r="HL179" i="11"/>
  <c r="HM179" i="11" s="1"/>
  <c r="HK179" i="11"/>
  <c r="HF179" i="11"/>
  <c r="HE179" i="11"/>
  <c r="HG179" i="11" s="1"/>
  <c r="GZ179" i="11"/>
  <c r="GY179" i="11"/>
  <c r="HA179" i="11" s="1"/>
  <c r="GU179" i="11"/>
  <c r="GT179" i="11"/>
  <c r="GS179" i="11"/>
  <c r="GN179" i="11"/>
  <c r="GM179" i="11"/>
  <c r="GO179" i="11" s="1"/>
  <c r="GH179" i="11"/>
  <c r="GG179" i="11"/>
  <c r="GI179" i="11" s="1"/>
  <c r="GB179" i="11"/>
  <c r="GA179" i="11"/>
  <c r="GC179" i="11" s="1"/>
  <c r="FV179" i="11"/>
  <c r="FU179" i="11"/>
  <c r="FW179" i="11" s="1"/>
  <c r="FP179" i="11"/>
  <c r="FQ179" i="11" s="1"/>
  <c r="FO179" i="11"/>
  <c r="FJ179" i="11"/>
  <c r="FI179" i="11"/>
  <c r="FK179" i="11" s="1"/>
  <c r="IP178" i="11"/>
  <c r="IO178" i="11"/>
  <c r="IQ178" i="11" s="1"/>
  <c r="IK178" i="11"/>
  <c r="IJ178" i="11"/>
  <c r="II178" i="11"/>
  <c r="ID178" i="11"/>
  <c r="IC178" i="11"/>
  <c r="IE178" i="11" s="1"/>
  <c r="HX178" i="11"/>
  <c r="HW178" i="11"/>
  <c r="HY178" i="11" s="1"/>
  <c r="HR178" i="11"/>
  <c r="HQ178" i="11"/>
  <c r="HS178" i="11" s="1"/>
  <c r="HL178" i="11"/>
  <c r="HK178" i="11"/>
  <c r="HM178" i="11" s="1"/>
  <c r="HF178" i="11"/>
  <c r="HG178" i="11" s="1"/>
  <c r="HE178" i="11"/>
  <c r="GZ178" i="11"/>
  <c r="GY178" i="11"/>
  <c r="HA178" i="11" s="1"/>
  <c r="GT178" i="11"/>
  <c r="GS178" i="11"/>
  <c r="GU178" i="11" s="1"/>
  <c r="GO178" i="11"/>
  <c r="GN178" i="11"/>
  <c r="GM178" i="11"/>
  <c r="GH178" i="11"/>
  <c r="GG178" i="11"/>
  <c r="GI178" i="11" s="1"/>
  <c r="GB178" i="11"/>
  <c r="GA178" i="11"/>
  <c r="GC178" i="11" s="1"/>
  <c r="FV178" i="11"/>
  <c r="FU178" i="11"/>
  <c r="FW178" i="11" s="1"/>
  <c r="FP178" i="11"/>
  <c r="FO178" i="11"/>
  <c r="FQ178" i="11" s="1"/>
  <c r="FJ178" i="11"/>
  <c r="FK178" i="11" s="1"/>
  <c r="FI178" i="11"/>
  <c r="IP177" i="11"/>
  <c r="IO177" i="11"/>
  <c r="IQ177" i="11" s="1"/>
  <c r="IJ177" i="11"/>
  <c r="II177" i="11"/>
  <c r="IK177" i="11" s="1"/>
  <c r="IE177" i="11"/>
  <c r="ID177" i="11"/>
  <c r="IC177" i="11"/>
  <c r="HX177" i="11"/>
  <c r="HW177" i="11"/>
  <c r="HY177" i="11" s="1"/>
  <c r="HR177" i="11"/>
  <c r="HQ177" i="11"/>
  <c r="HS177" i="11" s="1"/>
  <c r="HL177" i="11"/>
  <c r="HK177" i="11"/>
  <c r="HM177" i="11" s="1"/>
  <c r="HF177" i="11"/>
  <c r="HE177" i="11"/>
  <c r="HG177" i="11" s="1"/>
  <c r="GZ177" i="11"/>
  <c r="HA177" i="11" s="1"/>
  <c r="GY177" i="11"/>
  <c r="GT177" i="11"/>
  <c r="GS177" i="11"/>
  <c r="GU177" i="11" s="1"/>
  <c r="GN177" i="11"/>
  <c r="GM177" i="11"/>
  <c r="GO177" i="11" s="1"/>
  <c r="GI177" i="11"/>
  <c r="GH177" i="11"/>
  <c r="GG177" i="11"/>
  <c r="GB177" i="11"/>
  <c r="GA177" i="11"/>
  <c r="GC177" i="11" s="1"/>
  <c r="FV177" i="11"/>
  <c r="FU177" i="11"/>
  <c r="FW177" i="11" s="1"/>
  <c r="FP177" i="11"/>
  <c r="FO177" i="11"/>
  <c r="FQ177" i="11" s="1"/>
  <c r="FJ177" i="11"/>
  <c r="FI177" i="11"/>
  <c r="FK177" i="11" s="1"/>
  <c r="IP176" i="11"/>
  <c r="IQ176" i="11" s="1"/>
  <c r="IO176" i="11"/>
  <c r="IJ176" i="11"/>
  <c r="II176" i="11"/>
  <c r="IK176" i="11" s="1"/>
  <c r="ID176" i="11"/>
  <c r="IC176" i="11"/>
  <c r="IE176" i="11" s="1"/>
  <c r="HY176" i="11"/>
  <c r="HX176" i="11"/>
  <c r="HW176" i="11"/>
  <c r="HR176" i="11"/>
  <c r="HQ176" i="11"/>
  <c r="HS176" i="11" s="1"/>
  <c r="HL176" i="11"/>
  <c r="HK176" i="11"/>
  <c r="HM176" i="11" s="1"/>
  <c r="HF176" i="11"/>
  <c r="HE176" i="11"/>
  <c r="HG176" i="11" s="1"/>
  <c r="GZ176" i="11"/>
  <c r="GY176" i="11"/>
  <c r="HA176" i="11" s="1"/>
  <c r="GT176" i="11"/>
  <c r="GU176" i="11" s="1"/>
  <c r="GS176" i="11"/>
  <c r="GN176" i="11"/>
  <c r="GM176" i="11"/>
  <c r="GO176" i="11" s="1"/>
  <c r="GH176" i="11"/>
  <c r="GG176" i="11"/>
  <c r="GI176" i="11" s="1"/>
  <c r="GC176" i="11"/>
  <c r="GB176" i="11"/>
  <c r="GA176" i="11"/>
  <c r="FW176" i="11"/>
  <c r="FV176" i="11"/>
  <c r="FU176" i="11"/>
  <c r="FP176" i="11"/>
  <c r="FO176" i="11"/>
  <c r="FQ176" i="11" s="1"/>
  <c r="FJ176" i="11"/>
  <c r="FI176" i="11"/>
  <c r="FK176" i="11" s="1"/>
  <c r="IP175" i="11"/>
  <c r="IO175" i="11"/>
  <c r="IQ175" i="11" s="1"/>
  <c r="IJ175" i="11"/>
  <c r="IK175" i="11" s="1"/>
  <c r="II175" i="11"/>
  <c r="ID175" i="11"/>
  <c r="IC175" i="11"/>
  <c r="IE175" i="11" s="1"/>
  <c r="HX175" i="11"/>
  <c r="HW175" i="11"/>
  <c r="HY175" i="11" s="1"/>
  <c r="HS175" i="11"/>
  <c r="HR175" i="11"/>
  <c r="HQ175" i="11"/>
  <c r="HM175" i="11"/>
  <c r="HL175" i="11"/>
  <c r="HK175" i="11"/>
  <c r="HF175" i="11"/>
  <c r="HE175" i="11"/>
  <c r="HG175" i="11" s="1"/>
  <c r="GZ175" i="11"/>
  <c r="GY175" i="11"/>
  <c r="HA175" i="11" s="1"/>
  <c r="GT175" i="11"/>
  <c r="GS175" i="11"/>
  <c r="GU175" i="11" s="1"/>
  <c r="GN175" i="11"/>
  <c r="GO175" i="11" s="1"/>
  <c r="GM175" i="11"/>
  <c r="GH175" i="11"/>
  <c r="GG175" i="11"/>
  <c r="GI175" i="11" s="1"/>
  <c r="GB175" i="11"/>
  <c r="GA175" i="11"/>
  <c r="GC175" i="11" s="1"/>
  <c r="FW175" i="11"/>
  <c r="FV175" i="11"/>
  <c r="FU175" i="11"/>
  <c r="FQ175" i="11"/>
  <c r="FP175" i="11"/>
  <c r="FO175" i="11"/>
  <c r="FJ175" i="11"/>
  <c r="FI175" i="11"/>
  <c r="FK175" i="11" s="1"/>
  <c r="IP174" i="11"/>
  <c r="IO174" i="11"/>
  <c r="IQ174" i="11" s="1"/>
  <c r="IJ174" i="11"/>
  <c r="II174" i="11"/>
  <c r="IK174" i="11" s="1"/>
  <c r="ID174" i="11"/>
  <c r="IE174" i="11" s="1"/>
  <c r="IC174" i="11"/>
  <c r="HX174" i="11"/>
  <c r="HW174" i="11"/>
  <c r="HY174" i="11" s="1"/>
  <c r="HR174" i="11"/>
  <c r="HQ174" i="11"/>
  <c r="HS174" i="11" s="1"/>
  <c r="HM174" i="11"/>
  <c r="HL174" i="11"/>
  <c r="HK174" i="11"/>
  <c r="HG174" i="11"/>
  <c r="HF174" i="11"/>
  <c r="HE174" i="11"/>
  <c r="GZ174" i="11"/>
  <c r="GY174" i="11"/>
  <c r="HA174" i="11" s="1"/>
  <c r="GT174" i="11"/>
  <c r="GS174" i="11"/>
  <c r="GU174" i="11" s="1"/>
  <c r="GN174" i="11"/>
  <c r="GM174" i="11"/>
  <c r="GO174" i="11" s="1"/>
  <c r="GH174" i="11"/>
  <c r="GI174" i="11" s="1"/>
  <c r="GG174" i="11"/>
  <c r="GB174" i="11"/>
  <c r="GA174" i="11"/>
  <c r="GC174" i="11" s="1"/>
  <c r="FV174" i="11"/>
  <c r="FU174" i="11"/>
  <c r="FW174" i="11" s="1"/>
  <c r="FQ174" i="11"/>
  <c r="FP174" i="11"/>
  <c r="FO174" i="11"/>
  <c r="FJ174" i="11"/>
  <c r="FK174" i="11" s="1"/>
  <c r="FI174" i="11"/>
  <c r="IP173" i="11"/>
  <c r="IO173" i="11"/>
  <c r="IQ173" i="11" s="1"/>
  <c r="IJ173" i="11"/>
  <c r="II173" i="11"/>
  <c r="IK173" i="11" s="1"/>
  <c r="ID173" i="11"/>
  <c r="IC173" i="11"/>
  <c r="IE173" i="11" s="1"/>
  <c r="HX173" i="11"/>
  <c r="HY173" i="11" s="1"/>
  <c r="HW173" i="11"/>
  <c r="HR173" i="11"/>
  <c r="HQ173" i="11"/>
  <c r="HS173" i="11" s="1"/>
  <c r="HL173" i="11"/>
  <c r="HK173" i="11"/>
  <c r="HM173" i="11" s="1"/>
  <c r="HG173" i="11"/>
  <c r="HF173" i="11"/>
  <c r="HE173" i="11"/>
  <c r="GZ173" i="11"/>
  <c r="HA173" i="11" s="1"/>
  <c r="GY173" i="11"/>
  <c r="GT173" i="11"/>
  <c r="GS173" i="11"/>
  <c r="GU173" i="11" s="1"/>
  <c r="GN173" i="11"/>
  <c r="GM173" i="11"/>
  <c r="GO173" i="11" s="1"/>
  <c r="GH173" i="11"/>
  <c r="GG173" i="11"/>
  <c r="GI173" i="11" s="1"/>
  <c r="GB173" i="11"/>
  <c r="GC173" i="11" s="1"/>
  <c r="GA173" i="11"/>
  <c r="FV173" i="11"/>
  <c r="FU173" i="11"/>
  <c r="FW173" i="11" s="1"/>
  <c r="FP173" i="11"/>
  <c r="FO173" i="11"/>
  <c r="FQ173" i="11" s="1"/>
  <c r="FK173" i="11"/>
  <c r="FJ173" i="11"/>
  <c r="FI173" i="11"/>
  <c r="IP172" i="11"/>
  <c r="IQ172" i="11" s="1"/>
  <c r="IO172" i="11"/>
  <c r="IJ172" i="11"/>
  <c r="II172" i="11"/>
  <c r="IK172" i="11" s="1"/>
  <c r="ID172" i="11"/>
  <c r="IC172" i="11"/>
  <c r="IE172" i="11" s="1"/>
  <c r="HX172" i="11"/>
  <c r="HW172" i="11"/>
  <c r="HY172" i="11" s="1"/>
  <c r="HR172" i="11"/>
  <c r="HS172" i="11" s="1"/>
  <c r="HQ172" i="11"/>
  <c r="HL172" i="11"/>
  <c r="HK172" i="11"/>
  <c r="HM172" i="11" s="1"/>
  <c r="HF172" i="11"/>
  <c r="HE172" i="11"/>
  <c r="HG172" i="11" s="1"/>
  <c r="HA172" i="11"/>
  <c r="GZ172" i="11"/>
  <c r="GY172" i="11"/>
  <c r="GT172" i="11"/>
  <c r="GU172" i="11" s="1"/>
  <c r="GS172" i="11"/>
  <c r="GN172" i="11"/>
  <c r="GM172" i="11"/>
  <c r="GO172" i="11" s="1"/>
  <c r="GH172" i="11"/>
  <c r="GG172" i="11"/>
  <c r="GI172" i="11" s="1"/>
  <c r="GB172" i="11"/>
  <c r="GA172" i="11"/>
  <c r="GC172" i="11" s="1"/>
  <c r="FV172" i="11"/>
  <c r="FW172" i="11" s="1"/>
  <c r="FU172" i="11"/>
  <c r="FP172" i="11"/>
  <c r="FO172" i="11"/>
  <c r="FQ172" i="11" s="1"/>
  <c r="FJ172" i="11"/>
  <c r="FI172" i="11"/>
  <c r="FK172" i="11" s="1"/>
  <c r="IQ171" i="11"/>
  <c r="IP171" i="11"/>
  <c r="IO171" i="11"/>
  <c r="IJ171" i="11"/>
  <c r="IK171" i="11" s="1"/>
  <c r="II171" i="11"/>
  <c r="ID171" i="11"/>
  <c r="IC171" i="11"/>
  <c r="IE171" i="11" s="1"/>
  <c r="HX171" i="11"/>
  <c r="HW171" i="11"/>
  <c r="HY171" i="11" s="1"/>
  <c r="HR171" i="11"/>
  <c r="HQ171" i="11"/>
  <c r="HS171" i="11" s="1"/>
  <c r="HL171" i="11"/>
  <c r="HM171" i="11" s="1"/>
  <c r="HK171" i="11"/>
  <c r="HF171" i="11"/>
  <c r="HE171" i="11"/>
  <c r="HG171" i="11" s="1"/>
  <c r="GZ171" i="11"/>
  <c r="GY171" i="11"/>
  <c r="HA171" i="11" s="1"/>
  <c r="GU171" i="11"/>
  <c r="GT171" i="11"/>
  <c r="GS171" i="11"/>
  <c r="GN171" i="11"/>
  <c r="GO171" i="11" s="1"/>
  <c r="GM171" i="11"/>
  <c r="GH171" i="11"/>
  <c r="GG171" i="11"/>
  <c r="GI171" i="11" s="1"/>
  <c r="GB171" i="11"/>
  <c r="GA171" i="11"/>
  <c r="GC171" i="11" s="1"/>
  <c r="FV171" i="11"/>
  <c r="FU171" i="11"/>
  <c r="FW171" i="11" s="1"/>
  <c r="FP171" i="11"/>
  <c r="FQ171" i="11" s="1"/>
  <c r="FO171" i="11"/>
  <c r="FJ171" i="11"/>
  <c r="FI171" i="11"/>
  <c r="FK171" i="11" s="1"/>
  <c r="IP170" i="11"/>
  <c r="IO170" i="11"/>
  <c r="IQ170" i="11" s="1"/>
  <c r="IK170" i="11"/>
  <c r="IJ170" i="11"/>
  <c r="II170" i="11"/>
  <c r="ID170" i="11"/>
  <c r="IE170" i="11" s="1"/>
  <c r="IC170" i="11"/>
  <c r="HX170" i="11"/>
  <c r="HW170" i="11"/>
  <c r="HY170" i="11" s="1"/>
  <c r="HR170" i="11"/>
  <c r="HQ170" i="11"/>
  <c r="HS170" i="11" s="1"/>
  <c r="HL170" i="11"/>
  <c r="HK170" i="11"/>
  <c r="HM170" i="11" s="1"/>
  <c r="HF170" i="11"/>
  <c r="HG170" i="11" s="1"/>
  <c r="HE170" i="11"/>
  <c r="GZ170" i="11"/>
  <c r="GY170" i="11"/>
  <c r="HA170" i="11" s="1"/>
  <c r="GT170" i="11"/>
  <c r="GS170" i="11"/>
  <c r="GU170" i="11" s="1"/>
  <c r="GO170" i="11"/>
  <c r="GN170" i="11"/>
  <c r="GM170" i="11"/>
  <c r="GH170" i="11"/>
  <c r="GI170" i="11" s="1"/>
  <c r="GG170" i="11"/>
  <c r="GB170" i="11"/>
  <c r="GA170" i="11"/>
  <c r="GC170" i="11" s="1"/>
  <c r="FV170" i="11"/>
  <c r="FU170" i="11"/>
  <c r="FW170" i="11" s="1"/>
  <c r="FP170" i="11"/>
  <c r="FO170" i="11"/>
  <c r="FQ170" i="11" s="1"/>
  <c r="FJ170" i="11"/>
  <c r="FK170" i="11" s="1"/>
  <c r="FI170" i="11"/>
  <c r="IP169" i="11"/>
  <c r="IO169" i="11"/>
  <c r="IQ169" i="11" s="1"/>
  <c r="IJ169" i="11"/>
  <c r="II169" i="11"/>
  <c r="IK169" i="11" s="1"/>
  <c r="IE169" i="11"/>
  <c r="ID169" i="11"/>
  <c r="IC169" i="11"/>
  <c r="HX169" i="11"/>
  <c r="HY169" i="11" s="1"/>
  <c r="HW169" i="11"/>
  <c r="HR169" i="11"/>
  <c r="HQ169" i="11"/>
  <c r="HS169" i="11" s="1"/>
  <c r="HL169" i="11"/>
  <c r="HK169" i="11"/>
  <c r="HM169" i="11" s="1"/>
  <c r="HF169" i="11"/>
  <c r="HE169" i="11"/>
  <c r="HG169" i="11" s="1"/>
  <c r="GZ169" i="11"/>
  <c r="HA169" i="11" s="1"/>
  <c r="GY169" i="11"/>
  <c r="GT169" i="11"/>
  <c r="GS169" i="11"/>
  <c r="GU169" i="11" s="1"/>
  <c r="GN169" i="11"/>
  <c r="GM169" i="11"/>
  <c r="GO169" i="11" s="1"/>
  <c r="GI169" i="11"/>
  <c r="GH169" i="11"/>
  <c r="GG169" i="11"/>
  <c r="GB169" i="11"/>
  <c r="GC169" i="11" s="1"/>
  <c r="GA169" i="11"/>
  <c r="FV169" i="11"/>
  <c r="FU169" i="11"/>
  <c r="FW169" i="11" s="1"/>
  <c r="FP169" i="11"/>
  <c r="FO169" i="11"/>
  <c r="FQ169" i="11" s="1"/>
  <c r="FJ169" i="11"/>
  <c r="FI169" i="11"/>
  <c r="FK169" i="11" s="1"/>
  <c r="IP168" i="11"/>
  <c r="IQ168" i="11" s="1"/>
  <c r="IO168" i="11"/>
  <c r="IJ168" i="11"/>
  <c r="II168" i="11"/>
  <c r="IK168" i="11" s="1"/>
  <c r="ID168" i="11"/>
  <c r="IC168" i="11"/>
  <c r="IE168" i="11" s="1"/>
  <c r="HY168" i="11"/>
  <c r="HX168" i="11"/>
  <c r="HW168" i="11"/>
  <c r="HR168" i="11"/>
  <c r="HS168" i="11" s="1"/>
  <c r="HQ168" i="11"/>
  <c r="HL168" i="11"/>
  <c r="HK168" i="11"/>
  <c r="HM168" i="11" s="1"/>
  <c r="HF168" i="11"/>
  <c r="HE168" i="11"/>
  <c r="HG168" i="11" s="1"/>
  <c r="GZ168" i="11"/>
  <c r="GY168" i="11"/>
  <c r="HA168" i="11" s="1"/>
  <c r="GT168" i="11"/>
  <c r="GU168" i="11" s="1"/>
  <c r="GS168" i="11"/>
  <c r="GN168" i="11"/>
  <c r="GM168" i="11"/>
  <c r="GO168" i="11" s="1"/>
  <c r="GH168" i="11"/>
  <c r="GG168" i="11"/>
  <c r="GI168" i="11" s="1"/>
  <c r="GC168" i="11"/>
  <c r="GB168" i="11"/>
  <c r="GA168" i="11"/>
  <c r="FV168" i="11"/>
  <c r="FW168" i="11" s="1"/>
  <c r="FU168" i="11"/>
  <c r="FP168" i="11"/>
  <c r="FO168" i="11"/>
  <c r="FQ168" i="11" s="1"/>
  <c r="FJ168" i="11"/>
  <c r="FI168" i="11"/>
  <c r="FK168" i="11" s="1"/>
  <c r="IP167" i="11"/>
  <c r="IO167" i="11"/>
  <c r="IQ167" i="11" s="1"/>
  <c r="IJ167" i="11"/>
  <c r="IK167" i="11" s="1"/>
  <c r="II167" i="11"/>
  <c r="ID167" i="11"/>
  <c r="IC167" i="11"/>
  <c r="IE167" i="11" s="1"/>
  <c r="HX167" i="11"/>
  <c r="HW167" i="11"/>
  <c r="HY167" i="11" s="1"/>
  <c r="HS167" i="11"/>
  <c r="HR167" i="11"/>
  <c r="HQ167" i="11"/>
  <c r="HL167" i="11"/>
  <c r="HM167" i="11" s="1"/>
  <c r="HK167" i="11"/>
  <c r="HF167" i="11"/>
  <c r="HE167" i="11"/>
  <c r="HG167" i="11" s="1"/>
  <c r="GZ167" i="11"/>
  <c r="GY167" i="11"/>
  <c r="HA167" i="11" s="1"/>
  <c r="GT167" i="11"/>
  <c r="GS167" i="11"/>
  <c r="GU167" i="11" s="1"/>
  <c r="GN167" i="11"/>
  <c r="GO167" i="11" s="1"/>
  <c r="GM167" i="11"/>
  <c r="GH167" i="11"/>
  <c r="GG167" i="11"/>
  <c r="GI167" i="11" s="1"/>
  <c r="GB167" i="11"/>
  <c r="GA167" i="11"/>
  <c r="GC167" i="11" s="1"/>
  <c r="FW167" i="11"/>
  <c r="FV167" i="11"/>
  <c r="FU167" i="11"/>
  <c r="FP167" i="11"/>
  <c r="FQ167" i="11" s="1"/>
  <c r="FO167" i="11"/>
  <c r="FJ167" i="11"/>
  <c r="FI167" i="11"/>
  <c r="FK167" i="11" s="1"/>
  <c r="IP166" i="11"/>
  <c r="IO166" i="11"/>
  <c r="IQ166" i="11" s="1"/>
  <c r="IJ166" i="11"/>
  <c r="II166" i="11"/>
  <c r="IK166" i="11" s="1"/>
  <c r="ID166" i="11"/>
  <c r="IE166" i="11" s="1"/>
  <c r="IC166" i="11"/>
  <c r="HX166" i="11"/>
  <c r="HW166" i="11"/>
  <c r="HY166" i="11" s="1"/>
  <c r="HR166" i="11"/>
  <c r="HQ166" i="11"/>
  <c r="HS166" i="11" s="1"/>
  <c r="HM166" i="11"/>
  <c r="HL166" i="11"/>
  <c r="HK166" i="11"/>
  <c r="HF166" i="11"/>
  <c r="HG166" i="11" s="1"/>
  <c r="HE166" i="11"/>
  <c r="GZ166" i="11"/>
  <c r="GY166" i="11"/>
  <c r="HA166" i="11" s="1"/>
  <c r="GT166" i="11"/>
  <c r="GS166" i="11"/>
  <c r="GU166" i="11" s="1"/>
  <c r="GN166" i="11"/>
  <c r="GM166" i="11"/>
  <c r="GO166" i="11" s="1"/>
  <c r="GH166" i="11"/>
  <c r="GI166" i="11" s="1"/>
  <c r="GG166" i="11"/>
  <c r="GB166" i="11"/>
  <c r="GA166" i="11"/>
  <c r="GC166" i="11" s="1"/>
  <c r="FV166" i="11"/>
  <c r="FU166" i="11"/>
  <c r="FW166" i="11" s="1"/>
  <c r="FQ166" i="11"/>
  <c r="FP166" i="11"/>
  <c r="FO166" i="11"/>
  <c r="FJ166" i="11"/>
  <c r="FK166" i="11" s="1"/>
  <c r="FI166" i="11"/>
  <c r="IP165" i="11"/>
  <c r="IO165" i="11"/>
  <c r="IQ165" i="11" s="1"/>
  <c r="IJ165" i="11"/>
  <c r="II165" i="11"/>
  <c r="IK165" i="11" s="1"/>
  <c r="ID165" i="11"/>
  <c r="IC165" i="11"/>
  <c r="IE165" i="11" s="1"/>
  <c r="HX165" i="11"/>
  <c r="HY165" i="11" s="1"/>
  <c r="HW165" i="11"/>
  <c r="HR165" i="11"/>
  <c r="HQ165" i="11"/>
  <c r="HS165" i="11" s="1"/>
  <c r="HL165" i="11"/>
  <c r="HK165" i="11"/>
  <c r="HM165" i="11" s="1"/>
  <c r="HG165" i="11"/>
  <c r="HF165" i="11"/>
  <c r="HE165" i="11"/>
  <c r="GZ165" i="11"/>
  <c r="HA165" i="11" s="1"/>
  <c r="GY165" i="11"/>
  <c r="GT165" i="11"/>
  <c r="GS165" i="11"/>
  <c r="GU165" i="11" s="1"/>
  <c r="GN165" i="11"/>
  <c r="GM165" i="11"/>
  <c r="GO165" i="11" s="1"/>
  <c r="GH165" i="11"/>
  <c r="GG165" i="11"/>
  <c r="GI165" i="11" s="1"/>
  <c r="GB165" i="11"/>
  <c r="GC165" i="11" s="1"/>
  <c r="GA165" i="11"/>
  <c r="FV165" i="11"/>
  <c r="FU165" i="11"/>
  <c r="FW165" i="11" s="1"/>
  <c r="FP165" i="11"/>
  <c r="FO165" i="11"/>
  <c r="FQ165" i="11" s="1"/>
  <c r="FK165" i="11"/>
  <c r="FJ165" i="11"/>
  <c r="FI165" i="11"/>
  <c r="IP164" i="11"/>
  <c r="IQ164" i="11" s="1"/>
  <c r="IO164" i="11"/>
  <c r="IJ164" i="11"/>
  <c r="II164" i="11"/>
  <c r="IK164" i="11" s="1"/>
  <c r="ID164" i="11"/>
  <c r="IC164" i="11"/>
  <c r="IE164" i="11" s="1"/>
  <c r="HX164" i="11"/>
  <c r="HW164" i="11"/>
  <c r="HY164" i="11" s="1"/>
  <c r="HR164" i="11"/>
  <c r="HS164" i="11" s="1"/>
  <c r="HQ164" i="11"/>
  <c r="HL164" i="11"/>
  <c r="HK164" i="11"/>
  <c r="HM164" i="11" s="1"/>
  <c r="HF164" i="11"/>
  <c r="HE164" i="11"/>
  <c r="HG164" i="11" s="1"/>
  <c r="HA164" i="11"/>
  <c r="GZ164" i="11"/>
  <c r="GY164" i="11"/>
  <c r="GT164" i="11"/>
  <c r="GU164" i="11" s="1"/>
  <c r="GS164" i="11"/>
  <c r="GN164" i="11"/>
  <c r="GM164" i="11"/>
  <c r="GO164" i="11" s="1"/>
  <c r="GH164" i="11"/>
  <c r="GG164" i="11"/>
  <c r="GI164" i="11" s="1"/>
  <c r="GB164" i="11"/>
  <c r="GA164" i="11"/>
  <c r="GC164" i="11" s="1"/>
  <c r="FV164" i="11"/>
  <c r="FW164" i="11" s="1"/>
  <c r="FU164" i="11"/>
  <c r="FP164" i="11"/>
  <c r="FO164" i="11"/>
  <c r="FQ164" i="11" s="1"/>
  <c r="FJ164" i="11"/>
  <c r="FI164" i="11"/>
  <c r="FK164" i="11" s="1"/>
  <c r="IQ163" i="11"/>
  <c r="IP163" i="11"/>
  <c r="IO163" i="11"/>
  <c r="IJ163" i="11"/>
  <c r="IK163" i="11" s="1"/>
  <c r="II163" i="11"/>
  <c r="ID163" i="11"/>
  <c r="IC163" i="11"/>
  <c r="IE163" i="11" s="1"/>
  <c r="HX163" i="11"/>
  <c r="HW163" i="11"/>
  <c r="HY163" i="11" s="1"/>
  <c r="HR163" i="11"/>
  <c r="HQ163" i="11"/>
  <c r="HS163" i="11" s="1"/>
  <c r="HL163" i="11"/>
  <c r="HM163" i="11" s="1"/>
  <c r="HK163" i="11"/>
  <c r="HF163" i="11"/>
  <c r="HE163" i="11"/>
  <c r="HG163" i="11" s="1"/>
  <c r="GZ163" i="11"/>
  <c r="GY163" i="11"/>
  <c r="HA163" i="11" s="1"/>
  <c r="GU163" i="11"/>
  <c r="GT163" i="11"/>
  <c r="GS163" i="11"/>
  <c r="GN163" i="11"/>
  <c r="GO163" i="11" s="1"/>
  <c r="GM163" i="11"/>
  <c r="GH163" i="11"/>
  <c r="GG163" i="11"/>
  <c r="GI163" i="11" s="1"/>
  <c r="GB163" i="11"/>
  <c r="GA163" i="11"/>
  <c r="GC163" i="11" s="1"/>
  <c r="FV163" i="11"/>
  <c r="FU163" i="11"/>
  <c r="FW163" i="11" s="1"/>
  <c r="FP163" i="11"/>
  <c r="FQ163" i="11" s="1"/>
  <c r="FO163" i="11"/>
  <c r="FJ163" i="11"/>
  <c r="FI163" i="11"/>
  <c r="FK163" i="11" s="1"/>
  <c r="IP162" i="11"/>
  <c r="IO162" i="11"/>
  <c r="IQ162" i="11" s="1"/>
  <c r="IK162" i="11"/>
  <c r="IJ162" i="11"/>
  <c r="II162" i="11"/>
  <c r="ID162" i="11"/>
  <c r="IE162" i="11" s="1"/>
  <c r="IC162" i="11"/>
  <c r="HX162" i="11"/>
  <c r="HW162" i="11"/>
  <c r="HY162" i="11" s="1"/>
  <c r="HR162" i="11"/>
  <c r="HQ162" i="11"/>
  <c r="HS162" i="11" s="1"/>
  <c r="HL162" i="11"/>
  <c r="HK162" i="11"/>
  <c r="HM162" i="11" s="1"/>
  <c r="HF162" i="11"/>
  <c r="HG162" i="11" s="1"/>
  <c r="HE162" i="11"/>
  <c r="GZ162" i="11"/>
  <c r="GY162" i="11"/>
  <c r="HA162" i="11" s="1"/>
  <c r="GT162" i="11"/>
  <c r="GS162" i="11"/>
  <c r="GU162" i="11" s="1"/>
  <c r="GO162" i="11"/>
  <c r="GN162" i="11"/>
  <c r="GM162" i="11"/>
  <c r="GH162" i="11"/>
  <c r="GI162" i="11" s="1"/>
  <c r="GG162" i="11"/>
  <c r="GB162" i="11"/>
  <c r="GA162" i="11"/>
  <c r="GC162" i="11" s="1"/>
  <c r="FV162" i="11"/>
  <c r="FU162" i="11"/>
  <c r="FW162" i="11" s="1"/>
  <c r="FP162" i="11"/>
  <c r="FO162" i="11"/>
  <c r="FQ162" i="11" s="1"/>
  <c r="FJ162" i="11"/>
  <c r="FK162" i="11" s="1"/>
  <c r="FI162" i="11"/>
  <c r="IP161" i="11"/>
  <c r="IO161" i="11"/>
  <c r="IQ161" i="11" s="1"/>
  <c r="IJ161" i="11"/>
  <c r="II161" i="11"/>
  <c r="IK161" i="11" s="1"/>
  <c r="IE161" i="11"/>
  <c r="ID161" i="11"/>
  <c r="IC161" i="11"/>
  <c r="HX161" i="11"/>
  <c r="HY161" i="11" s="1"/>
  <c r="HW161" i="11"/>
  <c r="HR161" i="11"/>
  <c r="HQ161" i="11"/>
  <c r="HS161" i="11" s="1"/>
  <c r="HL161" i="11"/>
  <c r="HK161" i="11"/>
  <c r="HM161" i="11" s="1"/>
  <c r="HF161" i="11"/>
  <c r="HE161" i="11"/>
  <c r="HG161" i="11" s="1"/>
  <c r="GZ161" i="11"/>
  <c r="HA161" i="11" s="1"/>
  <c r="GY161" i="11"/>
  <c r="GT161" i="11"/>
  <c r="GS161" i="11"/>
  <c r="GU161" i="11" s="1"/>
  <c r="GN161" i="11"/>
  <c r="GM161" i="11"/>
  <c r="GO161" i="11" s="1"/>
  <c r="GI161" i="11"/>
  <c r="GH161" i="11"/>
  <c r="GG161" i="11"/>
  <c r="GB161" i="11"/>
  <c r="GC161" i="11" s="1"/>
  <c r="GA161" i="11"/>
  <c r="FV161" i="11"/>
  <c r="FU161" i="11"/>
  <c r="FW161" i="11" s="1"/>
  <c r="FP161" i="11"/>
  <c r="FO161" i="11"/>
  <c r="FQ161" i="11" s="1"/>
  <c r="FJ161" i="11"/>
  <c r="FI161" i="11"/>
  <c r="FK161" i="11" s="1"/>
  <c r="IP160" i="11"/>
  <c r="IQ160" i="11" s="1"/>
  <c r="IO160" i="11"/>
  <c r="IJ160" i="11"/>
  <c r="II160" i="11"/>
  <c r="IK160" i="11" s="1"/>
  <c r="ID160" i="11"/>
  <c r="IC160" i="11"/>
  <c r="IE160" i="11" s="1"/>
  <c r="HY160" i="11"/>
  <c r="HX160" i="11"/>
  <c r="HW160" i="11"/>
  <c r="HR160" i="11"/>
  <c r="HS160" i="11" s="1"/>
  <c r="HQ160" i="11"/>
  <c r="HL160" i="11"/>
  <c r="HK160" i="11"/>
  <c r="HM160" i="11" s="1"/>
  <c r="HF160" i="11"/>
  <c r="HE160" i="11"/>
  <c r="HG160" i="11" s="1"/>
  <c r="GZ160" i="11"/>
  <c r="GY160" i="11"/>
  <c r="HA160" i="11" s="1"/>
  <c r="GT160" i="11"/>
  <c r="GU160" i="11" s="1"/>
  <c r="GS160" i="11"/>
  <c r="GN160" i="11"/>
  <c r="GM160" i="11"/>
  <c r="GO160" i="11" s="1"/>
  <c r="GH160" i="11"/>
  <c r="GG160" i="11"/>
  <c r="GI160" i="11" s="1"/>
  <c r="GC160" i="11"/>
  <c r="GB160" i="11"/>
  <c r="GA160" i="11"/>
  <c r="FV160" i="11"/>
  <c r="FW160" i="11" s="1"/>
  <c r="FU160" i="11"/>
  <c r="FP160" i="11"/>
  <c r="FO160" i="11"/>
  <c r="FQ160" i="11" s="1"/>
  <c r="FJ160" i="11"/>
  <c r="FI160" i="11"/>
  <c r="FK160" i="11" s="1"/>
  <c r="IP159" i="11"/>
  <c r="IO159" i="11"/>
  <c r="IQ159" i="11" s="1"/>
  <c r="IJ159" i="11"/>
  <c r="IK159" i="11" s="1"/>
  <c r="II159" i="11"/>
  <c r="ID159" i="11"/>
  <c r="IC159" i="11"/>
  <c r="IE159" i="11" s="1"/>
  <c r="HX159" i="11"/>
  <c r="HW159" i="11"/>
  <c r="HY159" i="11" s="1"/>
  <c r="HS159" i="11"/>
  <c r="HR159" i="11"/>
  <c r="HQ159" i="11"/>
  <c r="HL159" i="11"/>
  <c r="HM159" i="11" s="1"/>
  <c r="HK159" i="11"/>
  <c r="HF159" i="11"/>
  <c r="HE159" i="11"/>
  <c r="HG159" i="11" s="1"/>
  <c r="GZ159" i="11"/>
  <c r="GY159" i="11"/>
  <c r="HA159" i="11" s="1"/>
  <c r="GT159" i="11"/>
  <c r="GS159" i="11"/>
  <c r="GU159" i="11" s="1"/>
  <c r="GN159" i="11"/>
  <c r="GO159" i="11" s="1"/>
  <c r="GM159" i="11"/>
  <c r="GH159" i="11"/>
  <c r="GG159" i="11"/>
  <c r="GI159" i="11" s="1"/>
  <c r="GB159" i="11"/>
  <c r="GA159" i="11"/>
  <c r="GC159" i="11" s="1"/>
  <c r="FW159" i="11"/>
  <c r="FV159" i="11"/>
  <c r="FU159" i="11"/>
  <c r="FP159" i="11"/>
  <c r="FQ159" i="11" s="1"/>
  <c r="FO159" i="11"/>
  <c r="FJ159" i="11"/>
  <c r="FI159" i="11"/>
  <c r="FK159" i="11" s="1"/>
  <c r="IP158" i="11"/>
  <c r="IO158" i="11"/>
  <c r="IQ158" i="11" s="1"/>
  <c r="IJ158" i="11"/>
  <c r="II158" i="11"/>
  <c r="IK158" i="11" s="1"/>
  <c r="ID158" i="11"/>
  <c r="IE158" i="11" s="1"/>
  <c r="IC158" i="11"/>
  <c r="HX158" i="11"/>
  <c r="HW158" i="11"/>
  <c r="HY158" i="11" s="1"/>
  <c r="HR158" i="11"/>
  <c r="HQ158" i="11"/>
  <c r="HS158" i="11" s="1"/>
  <c r="HM158" i="11"/>
  <c r="HL158" i="11"/>
  <c r="HK158" i="11"/>
  <c r="HF158" i="11"/>
  <c r="HG158" i="11" s="1"/>
  <c r="HE158" i="11"/>
  <c r="GZ158" i="11"/>
  <c r="GY158" i="11"/>
  <c r="HA158" i="11" s="1"/>
  <c r="GT158" i="11"/>
  <c r="GS158" i="11"/>
  <c r="GU158" i="11" s="1"/>
  <c r="GN158" i="11"/>
  <c r="GM158" i="11"/>
  <c r="GO158" i="11" s="1"/>
  <c r="GH158" i="11"/>
  <c r="GI158" i="11" s="1"/>
  <c r="GG158" i="11"/>
  <c r="GB158" i="11"/>
  <c r="GA158" i="11"/>
  <c r="GC158" i="11" s="1"/>
  <c r="FV158" i="11"/>
  <c r="FU158" i="11"/>
  <c r="FW158" i="11" s="1"/>
  <c r="FQ158" i="11"/>
  <c r="FP158" i="11"/>
  <c r="FO158" i="11"/>
  <c r="FJ158" i="11"/>
  <c r="FK158" i="11" s="1"/>
  <c r="FI158" i="11"/>
  <c r="IP157" i="11"/>
  <c r="IO157" i="11"/>
  <c r="IQ157" i="11" s="1"/>
  <c r="IJ157" i="11"/>
  <c r="II157" i="11"/>
  <c r="IK157" i="11" s="1"/>
  <c r="ID157" i="11"/>
  <c r="IC157" i="11"/>
  <c r="IE157" i="11" s="1"/>
  <c r="HX157" i="11"/>
  <c r="HY157" i="11" s="1"/>
  <c r="HW157" i="11"/>
  <c r="HR157" i="11"/>
  <c r="HQ157" i="11"/>
  <c r="HS157" i="11" s="1"/>
  <c r="HL157" i="11"/>
  <c r="HK157" i="11"/>
  <c r="HM157" i="11" s="1"/>
  <c r="HG157" i="11"/>
  <c r="HF157" i="11"/>
  <c r="HE157" i="11"/>
  <c r="GZ157" i="11"/>
  <c r="HA157" i="11" s="1"/>
  <c r="GY157" i="11"/>
  <c r="GT157" i="11"/>
  <c r="GS157" i="11"/>
  <c r="GU157" i="11" s="1"/>
  <c r="GN157" i="11"/>
  <c r="GM157" i="11"/>
  <c r="GO157" i="11" s="1"/>
  <c r="GH157" i="11"/>
  <c r="GG157" i="11"/>
  <c r="GI157" i="11" s="1"/>
  <c r="GB157" i="11"/>
  <c r="GC157" i="11" s="1"/>
  <c r="GA157" i="11"/>
  <c r="FV157" i="11"/>
  <c r="FU157" i="11"/>
  <c r="FW157" i="11" s="1"/>
  <c r="FP157" i="11"/>
  <c r="FO157" i="11"/>
  <c r="FQ157" i="11" s="1"/>
  <c r="FK157" i="11"/>
  <c r="FJ157" i="11"/>
  <c r="FI157" i="11"/>
  <c r="IP156" i="11"/>
  <c r="IQ156" i="11" s="1"/>
  <c r="IO156" i="11"/>
  <c r="IJ156" i="11"/>
  <c r="II156" i="11"/>
  <c r="IK156" i="11" s="1"/>
  <c r="ID156" i="11"/>
  <c r="IC156" i="11"/>
  <c r="IE156" i="11" s="1"/>
  <c r="HX156" i="11"/>
  <c r="HW156" i="11"/>
  <c r="HY156" i="11" s="1"/>
  <c r="HR156" i="11"/>
  <c r="HS156" i="11" s="1"/>
  <c r="HQ156" i="11"/>
  <c r="HL156" i="11"/>
  <c r="HK156" i="11"/>
  <c r="HM156" i="11" s="1"/>
  <c r="HF156" i="11"/>
  <c r="HE156" i="11"/>
  <c r="HG156" i="11" s="1"/>
  <c r="HA156" i="11"/>
  <c r="GZ156" i="11"/>
  <c r="GY156" i="11"/>
  <c r="GT156" i="11"/>
  <c r="GU156" i="11" s="1"/>
  <c r="GS156" i="11"/>
  <c r="GN156" i="11"/>
  <c r="GM156" i="11"/>
  <c r="GO156" i="11" s="1"/>
  <c r="GH156" i="11"/>
  <c r="GG156" i="11"/>
  <c r="GI156" i="11" s="1"/>
  <c r="GB156" i="11"/>
  <c r="GA156" i="11"/>
  <c r="GC156" i="11" s="1"/>
  <c r="FV156" i="11"/>
  <c r="FW156" i="11" s="1"/>
  <c r="FU156" i="11"/>
  <c r="FP156" i="11"/>
  <c r="FO156" i="11"/>
  <c r="FQ156" i="11" s="1"/>
  <c r="FJ156" i="11"/>
  <c r="FI156" i="11"/>
  <c r="FK156" i="11" s="1"/>
  <c r="IQ155" i="11"/>
  <c r="IP155" i="11"/>
  <c r="IO155" i="11"/>
  <c r="IJ155" i="11"/>
  <c r="IK155" i="11" s="1"/>
  <c r="II155" i="11"/>
  <c r="ID155" i="11"/>
  <c r="IC155" i="11"/>
  <c r="IE155" i="11" s="1"/>
  <c r="HX155" i="11"/>
  <c r="HW155" i="11"/>
  <c r="HY155" i="11" s="1"/>
  <c r="HR155" i="11"/>
  <c r="HQ155" i="11"/>
  <c r="HS155" i="11" s="1"/>
  <c r="HL155" i="11"/>
  <c r="HM155" i="11" s="1"/>
  <c r="HK155" i="11"/>
  <c r="HF155" i="11"/>
  <c r="HE155" i="11"/>
  <c r="HG155" i="11" s="1"/>
  <c r="GZ155" i="11"/>
  <c r="GY155" i="11"/>
  <c r="HA155" i="11" s="1"/>
  <c r="GU155" i="11"/>
  <c r="GT155" i="11"/>
  <c r="GS155" i="11"/>
  <c r="GN155" i="11"/>
  <c r="GO155" i="11" s="1"/>
  <c r="GM155" i="11"/>
  <c r="GH155" i="11"/>
  <c r="GG155" i="11"/>
  <c r="GI155" i="11" s="1"/>
  <c r="GB155" i="11"/>
  <c r="GA155" i="11"/>
  <c r="GC155" i="11" s="1"/>
  <c r="FV155" i="11"/>
  <c r="FU155" i="11"/>
  <c r="FW155" i="11" s="1"/>
  <c r="FP155" i="11"/>
  <c r="FQ155" i="11" s="1"/>
  <c r="FO155" i="11"/>
  <c r="FJ155" i="11"/>
  <c r="FI155" i="11"/>
  <c r="FK155" i="11" s="1"/>
  <c r="IP154" i="11"/>
  <c r="IO154" i="11"/>
  <c r="IQ154" i="11" s="1"/>
  <c r="IK154" i="11"/>
  <c r="IJ154" i="11"/>
  <c r="II154" i="11"/>
  <c r="ID154" i="11"/>
  <c r="IE154" i="11" s="1"/>
  <c r="IC154" i="11"/>
  <c r="HX154" i="11"/>
  <c r="HW154" i="11"/>
  <c r="HY154" i="11" s="1"/>
  <c r="HR154" i="11"/>
  <c r="HQ154" i="11"/>
  <c r="HS154" i="11" s="1"/>
  <c r="HL154" i="11"/>
  <c r="HK154" i="11"/>
  <c r="HM154" i="11" s="1"/>
  <c r="HF154" i="11"/>
  <c r="HG154" i="11" s="1"/>
  <c r="HE154" i="11"/>
  <c r="GZ154" i="11"/>
  <c r="GY154" i="11"/>
  <c r="HA154" i="11" s="1"/>
  <c r="GT154" i="11"/>
  <c r="GS154" i="11"/>
  <c r="GU154" i="11" s="1"/>
  <c r="GO154" i="11"/>
  <c r="GN154" i="11"/>
  <c r="GM154" i="11"/>
  <c r="GH154" i="11"/>
  <c r="GI154" i="11" s="1"/>
  <c r="GG154" i="11"/>
  <c r="GB154" i="11"/>
  <c r="GA154" i="11"/>
  <c r="GC154" i="11" s="1"/>
  <c r="FV154" i="11"/>
  <c r="FU154" i="11"/>
  <c r="FW154" i="11" s="1"/>
  <c r="FP154" i="11"/>
  <c r="FO154" i="11"/>
  <c r="FQ154" i="11" s="1"/>
  <c r="FJ154" i="11"/>
  <c r="FK154" i="11" s="1"/>
  <c r="FI154" i="11"/>
  <c r="IP153" i="11"/>
  <c r="IO153" i="11"/>
  <c r="IQ153" i="11" s="1"/>
  <c r="IJ153" i="11"/>
  <c r="II153" i="11"/>
  <c r="IK153" i="11" s="1"/>
  <c r="IE153" i="11"/>
  <c r="ID153" i="11"/>
  <c r="IC153" i="11"/>
  <c r="HX153" i="11"/>
  <c r="HY153" i="11" s="1"/>
  <c r="HW153" i="11"/>
  <c r="HR153" i="11"/>
  <c r="HQ153" i="11"/>
  <c r="HS153" i="11" s="1"/>
  <c r="HL153" i="11"/>
  <c r="HK153" i="11"/>
  <c r="HM153" i="11" s="1"/>
  <c r="HG153" i="11"/>
  <c r="HF153" i="11"/>
  <c r="HE153" i="11"/>
  <c r="GZ153" i="11"/>
  <c r="HA153" i="11" s="1"/>
  <c r="GY153" i="11"/>
  <c r="GT153" i="11"/>
  <c r="GS153" i="11"/>
  <c r="GN153" i="11"/>
  <c r="GM153" i="11"/>
  <c r="GO153" i="11" s="1"/>
  <c r="GI153" i="11"/>
  <c r="GH153" i="11"/>
  <c r="GG153" i="11"/>
  <c r="GB153" i="11"/>
  <c r="GC153" i="11" s="1"/>
  <c r="GA153" i="11"/>
  <c r="FV153" i="11"/>
  <c r="FU153" i="11"/>
  <c r="FW153" i="11" s="1"/>
  <c r="FP153" i="11"/>
  <c r="FO153" i="11"/>
  <c r="FQ153" i="11" s="1"/>
  <c r="FJ153" i="11"/>
  <c r="FK153" i="11" s="1"/>
  <c r="FI153" i="11"/>
  <c r="IP152" i="11"/>
  <c r="IQ152" i="11" s="1"/>
  <c r="IO152" i="11"/>
  <c r="IJ152" i="11"/>
  <c r="II152" i="11"/>
  <c r="IK152" i="11" s="1"/>
  <c r="ID152" i="11"/>
  <c r="IE152" i="11" s="1"/>
  <c r="IC152" i="11"/>
  <c r="HY152" i="11"/>
  <c r="HX152" i="11"/>
  <c r="HW152" i="11"/>
  <c r="HR152" i="11"/>
  <c r="HQ152" i="11"/>
  <c r="HS152" i="11" s="1"/>
  <c r="HM152" i="11"/>
  <c r="HL152" i="11"/>
  <c r="HK152" i="11"/>
  <c r="HF152" i="11"/>
  <c r="HE152" i="11"/>
  <c r="HG152" i="11" s="1"/>
  <c r="GZ152" i="11"/>
  <c r="GY152" i="11"/>
  <c r="HA152" i="11" s="1"/>
  <c r="GU152" i="11"/>
  <c r="GT152" i="11"/>
  <c r="GS152" i="11"/>
  <c r="GN152" i="11"/>
  <c r="GM152" i="11"/>
  <c r="GH152" i="11"/>
  <c r="GG152" i="11"/>
  <c r="GI152" i="11" s="1"/>
  <c r="GC152" i="11"/>
  <c r="GB152" i="11"/>
  <c r="GA152" i="11"/>
  <c r="FV152" i="11"/>
  <c r="FW152" i="11" s="1"/>
  <c r="FU152" i="11"/>
  <c r="FP152" i="11"/>
  <c r="FQ152" i="11" s="1"/>
  <c r="FO152" i="11"/>
  <c r="FJ152" i="11"/>
  <c r="FI152" i="11"/>
  <c r="FK152" i="11" s="1"/>
  <c r="IP151" i="11"/>
  <c r="IO151" i="11"/>
  <c r="IQ151" i="11" s="1"/>
  <c r="IJ151" i="11"/>
  <c r="IK151" i="11" s="1"/>
  <c r="II151" i="11"/>
  <c r="ID151" i="11"/>
  <c r="IC151" i="11"/>
  <c r="HX151" i="11"/>
  <c r="HW151" i="11"/>
  <c r="HY151" i="11" s="1"/>
  <c r="HS151" i="11"/>
  <c r="HR151" i="11"/>
  <c r="HQ151" i="11"/>
  <c r="HL151" i="11"/>
  <c r="HK151" i="11"/>
  <c r="HM151" i="11" s="1"/>
  <c r="HF151" i="11"/>
  <c r="HE151" i="11"/>
  <c r="HG151" i="11" s="1"/>
  <c r="GZ151" i="11"/>
  <c r="GY151" i="11"/>
  <c r="GT151" i="11"/>
  <c r="GS151" i="11"/>
  <c r="GU151" i="11" s="1"/>
  <c r="GN151" i="11"/>
  <c r="GM151" i="11"/>
  <c r="GO151" i="11" s="1"/>
  <c r="GI151" i="11"/>
  <c r="GH151" i="11"/>
  <c r="GG151" i="11"/>
  <c r="GB151" i="11"/>
  <c r="GA151" i="11"/>
  <c r="GC151" i="11" s="1"/>
  <c r="FV151" i="11"/>
  <c r="FU151" i="11"/>
  <c r="FW151" i="11" s="1"/>
  <c r="FQ151" i="11"/>
  <c r="FP151" i="11"/>
  <c r="FO151" i="11"/>
  <c r="FJ151" i="11"/>
  <c r="FI151" i="11"/>
  <c r="FK151" i="11" s="1"/>
  <c r="IP150" i="11"/>
  <c r="IQ150" i="11" s="1"/>
  <c r="IO150" i="11"/>
  <c r="IJ150" i="11"/>
  <c r="II150" i="11"/>
  <c r="IK150" i="11" s="1"/>
  <c r="ID150" i="11"/>
  <c r="IC150" i="11"/>
  <c r="IE150" i="11" s="1"/>
  <c r="HY150" i="11"/>
  <c r="HX150" i="11"/>
  <c r="HW150" i="11"/>
  <c r="HR150" i="11"/>
  <c r="HQ150" i="11"/>
  <c r="HS150" i="11" s="1"/>
  <c r="HL150" i="11"/>
  <c r="HK150" i="11"/>
  <c r="HM150" i="11" s="1"/>
  <c r="HG150" i="11"/>
  <c r="HF150" i="11"/>
  <c r="HE150" i="11"/>
  <c r="GZ150" i="11"/>
  <c r="GY150" i="11"/>
  <c r="HA150" i="11" s="1"/>
  <c r="GT150" i="11"/>
  <c r="GU150" i="11" s="1"/>
  <c r="GS150" i="11"/>
  <c r="GN150" i="11"/>
  <c r="GM150" i="11"/>
  <c r="GO150" i="11" s="1"/>
  <c r="GH150" i="11"/>
  <c r="GG150" i="11"/>
  <c r="GI150" i="11" s="1"/>
  <c r="GC150" i="11"/>
  <c r="GB150" i="11"/>
  <c r="GA150" i="11"/>
  <c r="FV150" i="11"/>
  <c r="FU150" i="11"/>
  <c r="FW150" i="11" s="1"/>
  <c r="FP150" i="11"/>
  <c r="FO150" i="11"/>
  <c r="FQ150" i="11" s="1"/>
  <c r="FK150" i="11"/>
  <c r="FJ150" i="11"/>
  <c r="FI150" i="11"/>
  <c r="IP149" i="11"/>
  <c r="IO149" i="11"/>
  <c r="IQ149" i="11" s="1"/>
  <c r="IJ149" i="11"/>
  <c r="IK149" i="11" s="1"/>
  <c r="II149" i="11"/>
  <c r="ID149" i="11"/>
  <c r="IC149" i="11"/>
  <c r="IE149" i="11" s="1"/>
  <c r="HX149" i="11"/>
  <c r="HW149" i="11"/>
  <c r="HY149" i="11" s="1"/>
  <c r="HS149" i="11"/>
  <c r="HR149" i="11"/>
  <c r="HQ149" i="11"/>
  <c r="HL149" i="11"/>
  <c r="HK149" i="11"/>
  <c r="HM149" i="11" s="1"/>
  <c r="HF149" i="11"/>
  <c r="HE149" i="11"/>
  <c r="HG149" i="11" s="1"/>
  <c r="HA149" i="11"/>
  <c r="GZ149" i="11"/>
  <c r="GY149" i="11"/>
  <c r="GT149" i="11"/>
  <c r="GS149" i="11"/>
  <c r="GU149" i="11" s="1"/>
  <c r="GN149" i="11"/>
  <c r="GO149" i="11" s="1"/>
  <c r="GM149" i="11"/>
  <c r="GH149" i="11"/>
  <c r="GG149" i="11"/>
  <c r="GI149" i="11" s="1"/>
  <c r="GB149" i="11"/>
  <c r="GA149" i="11"/>
  <c r="GC149" i="11" s="1"/>
  <c r="FW149" i="11"/>
  <c r="FV149" i="11"/>
  <c r="FU149" i="11"/>
  <c r="FP149" i="11"/>
  <c r="FO149" i="11"/>
  <c r="FQ149" i="11" s="1"/>
  <c r="FJ149" i="11"/>
  <c r="FI149" i="11"/>
  <c r="FK149" i="11" s="1"/>
  <c r="IQ148" i="11"/>
  <c r="IP148" i="11"/>
  <c r="IO148" i="11"/>
  <c r="IJ148" i="11"/>
  <c r="II148" i="11"/>
  <c r="IK148" i="11" s="1"/>
  <c r="ID148" i="11"/>
  <c r="IE148" i="11" s="1"/>
  <c r="IC148" i="11"/>
  <c r="HX148" i="11"/>
  <c r="HW148" i="11"/>
  <c r="HY148" i="11" s="1"/>
  <c r="HR148" i="11"/>
  <c r="HQ148" i="11"/>
  <c r="HS148" i="11" s="1"/>
  <c r="HM148" i="11"/>
  <c r="HL148" i="11"/>
  <c r="HK148" i="11"/>
  <c r="HF148" i="11"/>
  <c r="HE148" i="11"/>
  <c r="HG148" i="11" s="1"/>
  <c r="GZ148" i="11"/>
  <c r="GY148" i="11"/>
  <c r="HA148" i="11" s="1"/>
  <c r="GU148" i="11"/>
  <c r="GT148" i="11"/>
  <c r="GS148" i="11"/>
  <c r="GN148" i="11"/>
  <c r="GM148" i="11"/>
  <c r="GO148" i="11" s="1"/>
  <c r="GH148" i="11"/>
  <c r="GI148" i="11" s="1"/>
  <c r="GG148" i="11"/>
  <c r="GB148" i="11"/>
  <c r="GA148" i="11"/>
  <c r="GC148" i="11" s="1"/>
  <c r="FV148" i="11"/>
  <c r="FU148" i="11"/>
  <c r="FW148" i="11" s="1"/>
  <c r="FQ148" i="11"/>
  <c r="FP148" i="11"/>
  <c r="FO148" i="11"/>
  <c r="FJ148" i="11"/>
  <c r="FI148" i="11"/>
  <c r="FK148" i="11" s="1"/>
  <c r="IP147" i="11"/>
  <c r="IO147" i="11"/>
  <c r="IQ147" i="11" s="1"/>
  <c r="IK147" i="11"/>
  <c r="IJ147" i="11"/>
  <c r="II147" i="11"/>
  <c r="ID147" i="11"/>
  <c r="IC147" i="11"/>
  <c r="IE147" i="11" s="1"/>
  <c r="HX147" i="11"/>
  <c r="HY147" i="11" s="1"/>
  <c r="HW147" i="11"/>
  <c r="HR147" i="11"/>
  <c r="HQ147" i="11"/>
  <c r="HS147" i="11" s="1"/>
  <c r="HL147" i="11"/>
  <c r="HK147" i="11"/>
  <c r="HM147" i="11" s="1"/>
  <c r="HG147" i="11"/>
  <c r="HF147" i="11"/>
  <c r="HE147" i="11"/>
  <c r="GZ147" i="11"/>
  <c r="GY147" i="11"/>
  <c r="HA147" i="11" s="1"/>
  <c r="GT147" i="11"/>
  <c r="GS147" i="11"/>
  <c r="GU147" i="11" s="1"/>
  <c r="GO147" i="11"/>
  <c r="GN147" i="11"/>
  <c r="GM147" i="11"/>
  <c r="GH147" i="11"/>
  <c r="GG147" i="11"/>
  <c r="GI147" i="11" s="1"/>
  <c r="GB147" i="11"/>
  <c r="GC147" i="11" s="1"/>
  <c r="GA147" i="11"/>
  <c r="FV147" i="11"/>
  <c r="FU147" i="11"/>
  <c r="FW147" i="11" s="1"/>
  <c r="FP147" i="11"/>
  <c r="FO147" i="11"/>
  <c r="FQ147" i="11" s="1"/>
  <c r="FK147" i="11"/>
  <c r="FJ147" i="11"/>
  <c r="FI147" i="11"/>
  <c r="IP146" i="11"/>
  <c r="IO146" i="11"/>
  <c r="IQ146" i="11" s="1"/>
  <c r="IJ146" i="11"/>
  <c r="II146" i="11"/>
  <c r="IK146" i="11" s="1"/>
  <c r="IE146" i="11"/>
  <c r="ID146" i="11"/>
  <c r="IC146" i="11"/>
  <c r="HX146" i="11"/>
  <c r="HW146" i="11"/>
  <c r="HY146" i="11" s="1"/>
  <c r="HR146" i="11"/>
  <c r="HS146" i="11" s="1"/>
  <c r="HQ146" i="11"/>
  <c r="HL146" i="11"/>
  <c r="HK146" i="11"/>
  <c r="HM146" i="11" s="1"/>
  <c r="HF146" i="11"/>
  <c r="HE146" i="11"/>
  <c r="HG146" i="11" s="1"/>
  <c r="HA146" i="11"/>
  <c r="GZ146" i="11"/>
  <c r="GY146" i="11"/>
  <c r="GT146" i="11"/>
  <c r="GS146" i="11"/>
  <c r="GU146" i="11" s="1"/>
  <c r="GN146" i="11"/>
  <c r="GM146" i="11"/>
  <c r="GO146" i="11" s="1"/>
  <c r="GI146" i="11"/>
  <c r="GH146" i="11"/>
  <c r="GG146" i="11"/>
  <c r="GB146" i="11"/>
  <c r="GA146" i="11"/>
  <c r="GC146" i="11" s="1"/>
  <c r="FV146" i="11"/>
  <c r="FW146" i="11" s="1"/>
  <c r="FU146" i="11"/>
  <c r="FP146" i="11"/>
  <c r="FO146" i="11"/>
  <c r="FQ146" i="11" s="1"/>
  <c r="FJ146" i="11"/>
  <c r="FI146" i="11"/>
  <c r="FK146" i="11" s="1"/>
  <c r="IQ145" i="11"/>
  <c r="IP145" i="11"/>
  <c r="IO145" i="11"/>
  <c r="IJ145" i="11"/>
  <c r="II145" i="11"/>
  <c r="IK145" i="11" s="1"/>
  <c r="ID145" i="11"/>
  <c r="IC145" i="11"/>
  <c r="IE145" i="11" s="1"/>
  <c r="HY145" i="11"/>
  <c r="HX145" i="11"/>
  <c r="HW145" i="11"/>
  <c r="HR145" i="11"/>
  <c r="HQ145" i="11"/>
  <c r="HS145" i="11" s="1"/>
  <c r="HL145" i="11"/>
  <c r="HM145" i="11" s="1"/>
  <c r="HK145" i="11"/>
  <c r="HF145" i="11"/>
  <c r="HE145" i="11"/>
  <c r="HG145" i="11" s="1"/>
  <c r="GZ145" i="11"/>
  <c r="GY145" i="11"/>
  <c r="HA145" i="11" s="1"/>
  <c r="GU145" i="11"/>
  <c r="GT145" i="11"/>
  <c r="GS145" i="11"/>
  <c r="GN145" i="11"/>
  <c r="GM145" i="11"/>
  <c r="GO145" i="11" s="1"/>
  <c r="GH145" i="11"/>
  <c r="GG145" i="11"/>
  <c r="GI145" i="11" s="1"/>
  <c r="GC145" i="11"/>
  <c r="GB145" i="11"/>
  <c r="GA145" i="11"/>
  <c r="FV145" i="11"/>
  <c r="FU145" i="11"/>
  <c r="FW145" i="11" s="1"/>
  <c r="FP145" i="11"/>
  <c r="FQ145" i="11" s="1"/>
  <c r="FO145" i="11"/>
  <c r="FJ145" i="11"/>
  <c r="FI145" i="11"/>
  <c r="FK145" i="11" s="1"/>
  <c r="IP144" i="11"/>
  <c r="IO144" i="11"/>
  <c r="IQ144" i="11" s="1"/>
  <c r="IK144" i="11"/>
  <c r="IJ144" i="11"/>
  <c r="II144" i="11"/>
  <c r="ID144" i="11"/>
  <c r="IC144" i="11"/>
  <c r="IE144" i="11" s="1"/>
  <c r="HX144" i="11"/>
  <c r="HW144" i="11"/>
  <c r="HY144" i="11" s="1"/>
  <c r="HS144" i="11"/>
  <c r="HR144" i="11"/>
  <c r="HQ144" i="11"/>
  <c r="HL144" i="11"/>
  <c r="HK144" i="11"/>
  <c r="HM144" i="11" s="1"/>
  <c r="HF144" i="11"/>
  <c r="HG144" i="11" s="1"/>
  <c r="HE144" i="11"/>
  <c r="GZ144" i="11"/>
  <c r="GY144" i="11"/>
  <c r="HA144" i="11" s="1"/>
  <c r="GT144" i="11"/>
  <c r="GS144" i="11"/>
  <c r="GU144" i="11" s="1"/>
  <c r="GO144" i="11"/>
  <c r="GN144" i="11"/>
  <c r="GM144" i="11"/>
  <c r="GH144" i="11"/>
  <c r="GG144" i="11"/>
  <c r="GI144" i="11" s="1"/>
  <c r="GB144" i="11"/>
  <c r="GA144" i="11"/>
  <c r="GC144" i="11" s="1"/>
  <c r="FW144" i="11"/>
  <c r="FV144" i="11"/>
  <c r="FU144" i="11"/>
  <c r="FP144" i="11"/>
  <c r="FO144" i="11"/>
  <c r="FQ144" i="11" s="1"/>
  <c r="FJ144" i="11"/>
  <c r="FK144" i="11" s="1"/>
  <c r="FI144" i="11"/>
  <c r="IP143" i="11"/>
  <c r="IO143" i="11"/>
  <c r="IQ143" i="11" s="1"/>
  <c r="IJ143" i="11"/>
  <c r="II143" i="11"/>
  <c r="IK143" i="11" s="1"/>
  <c r="IE143" i="11"/>
  <c r="ID143" i="11"/>
  <c r="IC143" i="11"/>
  <c r="HX143" i="11"/>
  <c r="HW143" i="11"/>
  <c r="HY143" i="11" s="1"/>
  <c r="HR143" i="11"/>
  <c r="HQ143" i="11"/>
  <c r="HS143" i="11" s="1"/>
  <c r="HM143" i="11"/>
  <c r="HL143" i="11"/>
  <c r="HK143" i="11"/>
  <c r="HF143" i="11"/>
  <c r="HE143" i="11"/>
  <c r="HG143" i="11" s="1"/>
  <c r="GZ143" i="11"/>
  <c r="HA143" i="11" s="1"/>
  <c r="GY143" i="11"/>
  <c r="GT143" i="11"/>
  <c r="GS143" i="11"/>
  <c r="GU143" i="11" s="1"/>
  <c r="GN143" i="11"/>
  <c r="GM143" i="11"/>
  <c r="GO143" i="11" s="1"/>
  <c r="GI143" i="11"/>
  <c r="GH143" i="11"/>
  <c r="GG143" i="11"/>
  <c r="GB143" i="11"/>
  <c r="GA143" i="11"/>
  <c r="GC143" i="11" s="1"/>
  <c r="FV143" i="11"/>
  <c r="FU143" i="11"/>
  <c r="FW143" i="11" s="1"/>
  <c r="FQ143" i="11"/>
  <c r="FP143" i="11"/>
  <c r="FO143" i="11"/>
  <c r="FJ143" i="11"/>
  <c r="FI143" i="11"/>
  <c r="FK143" i="11" s="1"/>
  <c r="IP142" i="11"/>
  <c r="IQ142" i="11" s="1"/>
  <c r="IO142" i="11"/>
  <c r="IJ142" i="11"/>
  <c r="II142" i="11"/>
  <c r="IK142" i="11" s="1"/>
  <c r="ID142" i="11"/>
  <c r="IC142" i="11"/>
  <c r="IE142" i="11" s="1"/>
  <c r="HY142" i="11"/>
  <c r="HX142" i="11"/>
  <c r="HW142" i="11"/>
  <c r="HR142" i="11"/>
  <c r="HQ142" i="11"/>
  <c r="HS142" i="11" s="1"/>
  <c r="HL142" i="11"/>
  <c r="HK142" i="11"/>
  <c r="HM142" i="11" s="1"/>
  <c r="HG142" i="11"/>
  <c r="HF142" i="11"/>
  <c r="HE142" i="11"/>
  <c r="GZ142" i="11"/>
  <c r="GY142" i="11"/>
  <c r="HA142" i="11" s="1"/>
  <c r="GT142" i="11"/>
  <c r="GU142" i="11" s="1"/>
  <c r="GS142" i="11"/>
  <c r="GN142" i="11"/>
  <c r="GM142" i="11"/>
  <c r="GO142" i="11" s="1"/>
  <c r="GH142" i="11"/>
  <c r="GG142" i="11"/>
  <c r="GI142" i="11" s="1"/>
  <c r="GC142" i="11"/>
  <c r="GB142" i="11"/>
  <c r="GA142" i="11"/>
  <c r="FV142" i="11"/>
  <c r="FU142" i="11"/>
  <c r="FW142" i="11" s="1"/>
  <c r="FP142" i="11"/>
  <c r="FO142" i="11"/>
  <c r="FQ142" i="11" s="1"/>
  <c r="FK142" i="11"/>
  <c r="FJ142" i="11"/>
  <c r="FI142" i="11"/>
  <c r="IP141" i="11"/>
  <c r="IO141" i="11"/>
  <c r="IQ141" i="11" s="1"/>
  <c r="IJ141" i="11"/>
  <c r="IK141" i="11" s="1"/>
  <c r="II141" i="11"/>
  <c r="ID141" i="11"/>
  <c r="IC141" i="11"/>
  <c r="IE141" i="11" s="1"/>
  <c r="HX141" i="11"/>
  <c r="HW141" i="11"/>
  <c r="HY141" i="11" s="1"/>
  <c r="HS141" i="11"/>
  <c r="HR141" i="11"/>
  <c r="HQ141" i="11"/>
  <c r="HL141" i="11"/>
  <c r="HK141" i="11"/>
  <c r="HM141" i="11" s="1"/>
  <c r="HF141" i="11"/>
  <c r="HE141" i="11"/>
  <c r="HG141" i="11" s="1"/>
  <c r="HA141" i="11"/>
  <c r="GZ141" i="11"/>
  <c r="GY141" i="11"/>
  <c r="GT141" i="11"/>
  <c r="GS141" i="11"/>
  <c r="GU141" i="11" s="1"/>
  <c r="GN141" i="11"/>
  <c r="GO141" i="11" s="1"/>
  <c r="GM141" i="11"/>
  <c r="GH141" i="11"/>
  <c r="GG141" i="11"/>
  <c r="GI141" i="11" s="1"/>
  <c r="GB141" i="11"/>
  <c r="GA141" i="11"/>
  <c r="GC141" i="11" s="1"/>
  <c r="FW141" i="11"/>
  <c r="FV141" i="11"/>
  <c r="FU141" i="11"/>
  <c r="FP141" i="11"/>
  <c r="FO141" i="11"/>
  <c r="FQ141" i="11" s="1"/>
  <c r="FJ141" i="11"/>
  <c r="FI141" i="11"/>
  <c r="FK141" i="11" s="1"/>
  <c r="IQ140" i="11"/>
  <c r="IP140" i="11"/>
  <c r="IO140" i="11"/>
  <c r="IJ140" i="11"/>
  <c r="II140" i="11"/>
  <c r="IK140" i="11" s="1"/>
  <c r="ID140" i="11"/>
  <c r="IE140" i="11" s="1"/>
  <c r="IC140" i="11"/>
  <c r="HX140" i="11"/>
  <c r="HW140" i="11"/>
  <c r="HY140" i="11" s="1"/>
  <c r="HR140" i="11"/>
  <c r="HQ140" i="11"/>
  <c r="HS140" i="11" s="1"/>
  <c r="HM140" i="11"/>
  <c r="HL140" i="11"/>
  <c r="HK140" i="11"/>
  <c r="HF140" i="11"/>
  <c r="HE140" i="11"/>
  <c r="HG140" i="11" s="1"/>
  <c r="GZ140" i="11"/>
  <c r="GY140" i="11"/>
  <c r="HA140" i="11" s="1"/>
  <c r="GU140" i="11"/>
  <c r="GT140" i="11"/>
  <c r="GS140" i="11"/>
  <c r="GN140" i="11"/>
  <c r="GM140" i="11"/>
  <c r="GO140" i="11" s="1"/>
  <c r="GH140" i="11"/>
  <c r="GI140" i="11" s="1"/>
  <c r="GG140" i="11"/>
  <c r="GB140" i="11"/>
  <c r="GA140" i="11"/>
  <c r="GC140" i="11" s="1"/>
  <c r="FV140" i="11"/>
  <c r="FU140" i="11"/>
  <c r="FW140" i="11" s="1"/>
  <c r="FQ140" i="11"/>
  <c r="FP140" i="11"/>
  <c r="FO140" i="11"/>
  <c r="FJ140" i="11"/>
  <c r="FI140" i="11"/>
  <c r="FK140" i="11" s="1"/>
  <c r="IP139" i="11"/>
  <c r="IO139" i="11"/>
  <c r="IQ139" i="11" s="1"/>
  <c r="IK139" i="11"/>
  <c r="IJ139" i="11"/>
  <c r="II139" i="11"/>
  <c r="ID139" i="11"/>
  <c r="IC139" i="11"/>
  <c r="IE139" i="11" s="1"/>
  <c r="HX139" i="11"/>
  <c r="HY139" i="11" s="1"/>
  <c r="HW139" i="11"/>
  <c r="HR139" i="11"/>
  <c r="HQ139" i="11"/>
  <c r="HS139" i="11" s="1"/>
  <c r="HL139" i="11"/>
  <c r="HK139" i="11"/>
  <c r="HM139" i="11" s="1"/>
  <c r="HG139" i="11"/>
  <c r="HF139" i="11"/>
  <c r="HE139" i="11"/>
  <c r="GZ139" i="11"/>
  <c r="GY139" i="11"/>
  <c r="HA139" i="11" s="1"/>
  <c r="GT139" i="11"/>
  <c r="GS139" i="11"/>
  <c r="GU139" i="11" s="1"/>
  <c r="GO139" i="11"/>
  <c r="GN139" i="11"/>
  <c r="GM139" i="11"/>
  <c r="GH139" i="11"/>
  <c r="GG139" i="11"/>
  <c r="GI139" i="11" s="1"/>
  <c r="GB139" i="11"/>
  <c r="GC139" i="11" s="1"/>
  <c r="GA139" i="11"/>
  <c r="FV139" i="11"/>
  <c r="FU139" i="11"/>
  <c r="FW139" i="11" s="1"/>
  <c r="FP139" i="11"/>
  <c r="FO139" i="11"/>
  <c r="FQ139" i="11" s="1"/>
  <c r="FK139" i="11"/>
  <c r="FJ139" i="11"/>
  <c r="FI139" i="11"/>
  <c r="IP138" i="11"/>
  <c r="IO138" i="11"/>
  <c r="IQ138" i="11" s="1"/>
  <c r="IJ138" i="11"/>
  <c r="II138" i="11"/>
  <c r="IK138" i="11" s="1"/>
  <c r="IE138" i="11"/>
  <c r="ID138" i="11"/>
  <c r="IC138" i="11"/>
  <c r="HX138" i="11"/>
  <c r="HW138" i="11"/>
  <c r="HY138" i="11" s="1"/>
  <c r="HR138" i="11"/>
  <c r="HS138" i="11" s="1"/>
  <c r="HQ138" i="11"/>
  <c r="HL138" i="11"/>
  <c r="HK138" i="11"/>
  <c r="HM138" i="11" s="1"/>
  <c r="HF138" i="11"/>
  <c r="HE138" i="11"/>
  <c r="HG138" i="11" s="1"/>
  <c r="HA138" i="11"/>
  <c r="GZ138" i="11"/>
  <c r="GY138" i="11"/>
  <c r="GT138" i="11"/>
  <c r="GS138" i="11"/>
  <c r="GU138" i="11" s="1"/>
  <c r="GN138" i="11"/>
  <c r="GM138" i="11"/>
  <c r="GO138" i="11" s="1"/>
  <c r="GI138" i="11"/>
  <c r="GH138" i="11"/>
  <c r="GG138" i="11"/>
  <c r="GB138" i="11"/>
  <c r="GA138" i="11"/>
  <c r="GC138" i="11" s="1"/>
  <c r="FV138" i="11"/>
  <c r="FW138" i="11" s="1"/>
  <c r="FU138" i="11"/>
  <c r="FP138" i="11"/>
  <c r="FO138" i="11"/>
  <c r="FQ138" i="11" s="1"/>
  <c r="FJ138" i="11"/>
  <c r="FI138" i="11"/>
  <c r="FK138" i="11" s="1"/>
  <c r="IQ137" i="11"/>
  <c r="IP137" i="11"/>
  <c r="IO137" i="11"/>
  <c r="IJ137" i="11"/>
  <c r="II137" i="11"/>
  <c r="IK137" i="11" s="1"/>
  <c r="ID137" i="11"/>
  <c r="IC137" i="11"/>
  <c r="IE137" i="11" s="1"/>
  <c r="HY137" i="11"/>
  <c r="HX137" i="11"/>
  <c r="HW137" i="11"/>
  <c r="HR137" i="11"/>
  <c r="HQ137" i="11"/>
  <c r="HS137" i="11" s="1"/>
  <c r="HL137" i="11"/>
  <c r="HM137" i="11" s="1"/>
  <c r="HK137" i="11"/>
  <c r="HF137" i="11"/>
  <c r="HE137" i="11"/>
  <c r="HG137" i="11" s="1"/>
  <c r="GZ137" i="11"/>
  <c r="GY137" i="11"/>
  <c r="HA137" i="11" s="1"/>
  <c r="GU137" i="11"/>
  <c r="GT137" i="11"/>
  <c r="GS137" i="11"/>
  <c r="GN137" i="11"/>
  <c r="GM137" i="11"/>
  <c r="GO137" i="11" s="1"/>
  <c r="GH137" i="11"/>
  <c r="GG137" i="11"/>
  <c r="GI137" i="11" s="1"/>
  <c r="GC137" i="11"/>
  <c r="GB137" i="11"/>
  <c r="GA137" i="11"/>
  <c r="FV137" i="11"/>
  <c r="FU137" i="11"/>
  <c r="FW137" i="11" s="1"/>
  <c r="FP137" i="11"/>
  <c r="FQ137" i="11" s="1"/>
  <c r="FO137" i="11"/>
  <c r="FJ137" i="11"/>
  <c r="FI137" i="11"/>
  <c r="FK137" i="11" s="1"/>
  <c r="IP136" i="11"/>
  <c r="IO136" i="11"/>
  <c r="IQ136" i="11" s="1"/>
  <c r="IK136" i="11"/>
  <c r="IJ136" i="11"/>
  <c r="II136" i="11"/>
  <c r="ID136" i="11"/>
  <c r="IC136" i="11"/>
  <c r="IE136" i="11" s="1"/>
  <c r="HX136" i="11"/>
  <c r="HW136" i="11"/>
  <c r="HY136" i="11" s="1"/>
  <c r="HS136" i="11"/>
  <c r="HR136" i="11"/>
  <c r="HQ136" i="11"/>
  <c r="HL136" i="11"/>
  <c r="HK136" i="11"/>
  <c r="HM136" i="11" s="1"/>
  <c r="HF136" i="11"/>
  <c r="HG136" i="11" s="1"/>
  <c r="HE136" i="11"/>
  <c r="GZ136" i="11"/>
  <c r="GY136" i="11"/>
  <c r="HA136" i="11" s="1"/>
  <c r="GT136" i="11"/>
  <c r="GS136" i="11"/>
  <c r="GU136" i="11" s="1"/>
  <c r="GO136" i="11"/>
  <c r="GN136" i="11"/>
  <c r="GM136" i="11"/>
  <c r="GH136" i="11"/>
  <c r="GG136" i="11"/>
  <c r="GI136" i="11" s="1"/>
  <c r="GB136" i="11"/>
  <c r="GA136" i="11"/>
  <c r="GC136" i="11" s="1"/>
  <c r="FW136" i="11"/>
  <c r="FV136" i="11"/>
  <c r="FU136" i="11"/>
  <c r="FP136" i="11"/>
  <c r="FO136" i="11"/>
  <c r="FQ136" i="11" s="1"/>
  <c r="FJ136" i="11"/>
  <c r="FK136" i="11" s="1"/>
  <c r="FI136" i="11"/>
  <c r="IP135" i="11"/>
  <c r="IO135" i="11"/>
  <c r="IQ135" i="11" s="1"/>
  <c r="IJ135" i="11"/>
  <c r="II135" i="11"/>
  <c r="IK135" i="11" s="1"/>
  <c r="IE135" i="11"/>
  <c r="ID135" i="11"/>
  <c r="IC135" i="11"/>
  <c r="HX135" i="11"/>
  <c r="HW135" i="11"/>
  <c r="HY135" i="11" s="1"/>
  <c r="HR135" i="11"/>
  <c r="HQ135" i="11"/>
  <c r="HS135" i="11" s="1"/>
  <c r="HM135" i="11"/>
  <c r="HL135" i="11"/>
  <c r="HK135" i="11"/>
  <c r="HF135" i="11"/>
  <c r="HE135" i="11"/>
  <c r="HG135" i="11" s="1"/>
  <c r="GZ135" i="11"/>
  <c r="HA135" i="11" s="1"/>
  <c r="GY135" i="11"/>
  <c r="GT135" i="11"/>
  <c r="GS135" i="11"/>
  <c r="GU135" i="11" s="1"/>
  <c r="GN135" i="11"/>
  <c r="GM135" i="11"/>
  <c r="GO135" i="11" s="1"/>
  <c r="GI135" i="11"/>
  <c r="GH135" i="11"/>
  <c r="GG135" i="11"/>
  <c r="GB135" i="11"/>
  <c r="GA135" i="11"/>
  <c r="GC135" i="11" s="1"/>
  <c r="FV135" i="11"/>
  <c r="FU135" i="11"/>
  <c r="FW135" i="11" s="1"/>
  <c r="FQ135" i="11"/>
  <c r="FP135" i="11"/>
  <c r="FO135" i="11"/>
  <c r="FJ135" i="11"/>
  <c r="FI135" i="11"/>
  <c r="FK135" i="11" s="1"/>
  <c r="IP134" i="11"/>
  <c r="IQ134" i="11" s="1"/>
  <c r="IO134" i="11"/>
  <c r="IJ134" i="11"/>
  <c r="II134" i="11"/>
  <c r="IK134" i="11" s="1"/>
  <c r="ID134" i="11"/>
  <c r="IC134" i="11"/>
  <c r="IE134" i="11" s="1"/>
  <c r="HY134" i="11"/>
  <c r="HX134" i="11"/>
  <c r="HW134" i="11"/>
  <c r="HR134" i="11"/>
  <c r="HQ134" i="11"/>
  <c r="HS134" i="11" s="1"/>
  <c r="HL134" i="11"/>
  <c r="HK134" i="11"/>
  <c r="HM134" i="11" s="1"/>
  <c r="HG134" i="11"/>
  <c r="HF134" i="11"/>
  <c r="HE134" i="11"/>
  <c r="GZ134" i="11"/>
  <c r="GY134" i="11"/>
  <c r="HA134" i="11" s="1"/>
  <c r="GT134" i="11"/>
  <c r="GU134" i="11" s="1"/>
  <c r="GS134" i="11"/>
  <c r="GN134" i="11"/>
  <c r="GM134" i="11"/>
  <c r="GO134" i="11" s="1"/>
  <c r="GH134" i="11"/>
  <c r="GG134" i="11"/>
  <c r="GI134" i="11" s="1"/>
  <c r="GC134" i="11"/>
  <c r="GB134" i="11"/>
  <c r="GA134" i="11"/>
  <c r="FV134" i="11"/>
  <c r="FU134" i="11"/>
  <c r="FW134" i="11" s="1"/>
  <c r="FP134" i="11"/>
  <c r="FO134" i="11"/>
  <c r="FQ134" i="11" s="1"/>
  <c r="FK134" i="11"/>
  <c r="FJ134" i="11"/>
  <c r="FI134" i="11"/>
  <c r="IP133" i="11"/>
  <c r="IO133" i="11"/>
  <c r="IQ133" i="11" s="1"/>
  <c r="IJ133" i="11"/>
  <c r="IK133" i="11" s="1"/>
  <c r="II133" i="11"/>
  <c r="ID133" i="11"/>
  <c r="IC133" i="11"/>
  <c r="IE133" i="11" s="1"/>
  <c r="HX133" i="11"/>
  <c r="HW133" i="11"/>
  <c r="HY133" i="11" s="1"/>
  <c r="HS133" i="11"/>
  <c r="HR133" i="11"/>
  <c r="HQ133" i="11"/>
  <c r="HL133" i="11"/>
  <c r="HK133" i="11"/>
  <c r="HM133" i="11" s="1"/>
  <c r="HF133" i="11"/>
  <c r="HE133" i="11"/>
  <c r="HG133" i="11" s="1"/>
  <c r="HA133" i="11"/>
  <c r="GZ133" i="11"/>
  <c r="GY133" i="11"/>
  <c r="GT133" i="11"/>
  <c r="GS133" i="11"/>
  <c r="GU133" i="11" s="1"/>
  <c r="GN133" i="11"/>
  <c r="GO133" i="11" s="1"/>
  <c r="GM133" i="11"/>
  <c r="GH133" i="11"/>
  <c r="GG133" i="11"/>
  <c r="GI133" i="11" s="1"/>
  <c r="GB133" i="11"/>
  <c r="GA133" i="11"/>
  <c r="GC133" i="11" s="1"/>
  <c r="FW133" i="11"/>
  <c r="FV133" i="11"/>
  <c r="FU133" i="11"/>
  <c r="FP133" i="11"/>
  <c r="FO133" i="11"/>
  <c r="FQ133" i="11" s="1"/>
  <c r="FJ133" i="11"/>
  <c r="FI133" i="11"/>
  <c r="FK133" i="11" s="1"/>
  <c r="IQ132" i="11"/>
  <c r="IP132" i="11"/>
  <c r="IO132" i="11"/>
  <c r="IJ132" i="11"/>
  <c r="II132" i="11"/>
  <c r="IK132" i="11" s="1"/>
  <c r="ID132" i="11"/>
  <c r="IE132" i="11" s="1"/>
  <c r="IC132" i="11"/>
  <c r="HX132" i="11"/>
  <c r="HW132" i="11"/>
  <c r="HY132" i="11" s="1"/>
  <c r="HR132" i="11"/>
  <c r="HQ132" i="11"/>
  <c r="HS132" i="11" s="1"/>
  <c r="HM132" i="11"/>
  <c r="HL132" i="11"/>
  <c r="HK132" i="11"/>
  <c r="HF132" i="11"/>
  <c r="HE132" i="11"/>
  <c r="HG132" i="11" s="1"/>
  <c r="GZ132" i="11"/>
  <c r="GY132" i="11"/>
  <c r="HA132" i="11" s="1"/>
  <c r="GU132" i="11"/>
  <c r="GT132" i="11"/>
  <c r="GS132" i="11"/>
  <c r="GN132" i="11"/>
  <c r="GM132" i="11"/>
  <c r="GO132" i="11" s="1"/>
  <c r="GH132" i="11"/>
  <c r="GI132" i="11" s="1"/>
  <c r="GG132" i="11"/>
  <c r="GB132" i="11"/>
  <c r="GA132" i="11"/>
  <c r="GC132" i="11" s="1"/>
  <c r="FV132" i="11"/>
  <c r="FU132" i="11"/>
  <c r="FW132" i="11" s="1"/>
  <c r="FQ132" i="11"/>
  <c r="FP132" i="11"/>
  <c r="FO132" i="11"/>
  <c r="FJ132" i="11"/>
  <c r="FI132" i="11"/>
  <c r="FK132" i="11" s="1"/>
  <c r="IP131" i="11"/>
  <c r="IO131" i="11"/>
  <c r="IQ131" i="11" s="1"/>
  <c r="IK131" i="11"/>
  <c r="IJ131" i="11"/>
  <c r="II131" i="11"/>
  <c r="ID131" i="11"/>
  <c r="IC131" i="11"/>
  <c r="IE131" i="11" s="1"/>
  <c r="HX131" i="11"/>
  <c r="HY131" i="11" s="1"/>
  <c r="HW131" i="11"/>
  <c r="HR131" i="11"/>
  <c r="HQ131" i="11"/>
  <c r="HS131" i="11" s="1"/>
  <c r="HL131" i="11"/>
  <c r="HK131" i="11"/>
  <c r="HM131" i="11" s="1"/>
  <c r="HG131" i="11"/>
  <c r="HF131" i="11"/>
  <c r="HE131" i="11"/>
  <c r="GZ131" i="11"/>
  <c r="GY131" i="11"/>
  <c r="HA131" i="11" s="1"/>
  <c r="GT131" i="11"/>
  <c r="GS131" i="11"/>
  <c r="GU131" i="11" s="1"/>
  <c r="GO131" i="11"/>
  <c r="GN131" i="11"/>
  <c r="GM131" i="11"/>
  <c r="GH131" i="11"/>
  <c r="GG131" i="11"/>
  <c r="GI131" i="11" s="1"/>
  <c r="GB131" i="11"/>
  <c r="GC131" i="11" s="1"/>
  <c r="GA131" i="11"/>
  <c r="FV131" i="11"/>
  <c r="FU131" i="11"/>
  <c r="FW131" i="11" s="1"/>
  <c r="FP131" i="11"/>
  <c r="FO131" i="11"/>
  <c r="FQ131" i="11" s="1"/>
  <c r="FK131" i="11"/>
  <c r="FJ131" i="11"/>
  <c r="FI131" i="11"/>
  <c r="IP130" i="11"/>
  <c r="IO130" i="11"/>
  <c r="IQ130" i="11" s="1"/>
  <c r="IJ130" i="11"/>
  <c r="II130" i="11"/>
  <c r="IK130" i="11" s="1"/>
  <c r="IE130" i="11"/>
  <c r="ID130" i="11"/>
  <c r="IC130" i="11"/>
  <c r="HX130" i="11"/>
  <c r="HW130" i="11"/>
  <c r="HY130" i="11" s="1"/>
  <c r="HR130" i="11"/>
  <c r="HS130" i="11" s="1"/>
  <c r="HQ130" i="11"/>
  <c r="HL130" i="11"/>
  <c r="HK130" i="11"/>
  <c r="HM130" i="11" s="1"/>
  <c r="HF130" i="11"/>
  <c r="HE130" i="11"/>
  <c r="HG130" i="11" s="1"/>
  <c r="HA130" i="11"/>
  <c r="GZ130" i="11"/>
  <c r="GY130" i="11"/>
  <c r="GT130" i="11"/>
  <c r="GS130" i="11"/>
  <c r="GU130" i="11" s="1"/>
  <c r="GN130" i="11"/>
  <c r="GM130" i="11"/>
  <c r="GO130" i="11" s="1"/>
  <c r="GI130" i="11"/>
  <c r="GH130" i="11"/>
  <c r="GG130" i="11"/>
  <c r="GB130" i="11"/>
  <c r="GA130" i="11"/>
  <c r="GC130" i="11" s="1"/>
  <c r="FV130" i="11"/>
  <c r="FW130" i="11" s="1"/>
  <c r="FU130" i="11"/>
  <c r="FP130" i="11"/>
  <c r="FO130" i="11"/>
  <c r="FQ130" i="11" s="1"/>
  <c r="FJ130" i="11"/>
  <c r="FI130" i="11"/>
  <c r="FK130" i="11" s="1"/>
  <c r="IQ129" i="11"/>
  <c r="IP129" i="11"/>
  <c r="IO129" i="11"/>
  <c r="IJ129" i="11"/>
  <c r="II129" i="11"/>
  <c r="IK129" i="11" s="1"/>
  <c r="ID129" i="11"/>
  <c r="IC129" i="11"/>
  <c r="IE129" i="11" s="1"/>
  <c r="HY129" i="11"/>
  <c r="HX129" i="11"/>
  <c r="HW129" i="11"/>
  <c r="HR129" i="11"/>
  <c r="HQ129" i="11"/>
  <c r="HS129" i="11" s="1"/>
  <c r="HL129" i="11"/>
  <c r="HM129" i="11" s="1"/>
  <c r="HK129" i="11"/>
  <c r="HF129" i="11"/>
  <c r="HE129" i="11"/>
  <c r="HG129" i="11" s="1"/>
  <c r="GZ129" i="11"/>
  <c r="GY129" i="11"/>
  <c r="HA129" i="11" s="1"/>
  <c r="GU129" i="11"/>
  <c r="GT129" i="11"/>
  <c r="GS129" i="11"/>
  <c r="GN129" i="11"/>
  <c r="GM129" i="11"/>
  <c r="GO129" i="11" s="1"/>
  <c r="GH129" i="11"/>
  <c r="GG129" i="11"/>
  <c r="GI129" i="11" s="1"/>
  <c r="GC129" i="11"/>
  <c r="GB129" i="11"/>
  <c r="GA129" i="11"/>
  <c r="FV129" i="11"/>
  <c r="FU129" i="11"/>
  <c r="FW129" i="11" s="1"/>
  <c r="FP129" i="11"/>
  <c r="FQ129" i="11" s="1"/>
  <c r="FO129" i="11"/>
  <c r="FJ129" i="11"/>
  <c r="FI129" i="11"/>
  <c r="FK129" i="11" s="1"/>
  <c r="IP128" i="11"/>
  <c r="IO128" i="11"/>
  <c r="IQ128" i="11" s="1"/>
  <c r="IJ128" i="11"/>
  <c r="IK128" i="11" s="1"/>
  <c r="II128" i="11"/>
  <c r="ID128" i="11"/>
  <c r="IC128" i="11"/>
  <c r="IE128" i="11" s="1"/>
  <c r="HX128" i="11"/>
  <c r="HW128" i="11"/>
  <c r="HY128" i="11" s="1"/>
  <c r="HS128" i="11"/>
  <c r="HR128" i="11"/>
  <c r="HQ128" i="11"/>
  <c r="HL128" i="11"/>
  <c r="HK128" i="11"/>
  <c r="HM128" i="11" s="1"/>
  <c r="HF128" i="11"/>
  <c r="HG128" i="11" s="1"/>
  <c r="HE128" i="11"/>
  <c r="GZ128" i="11"/>
  <c r="GY128" i="11"/>
  <c r="HA128" i="11" s="1"/>
  <c r="GT128" i="11"/>
  <c r="GS128" i="11"/>
  <c r="GU128" i="11" s="1"/>
  <c r="GN128" i="11"/>
  <c r="GO128" i="11" s="1"/>
  <c r="GM128" i="11"/>
  <c r="GH128" i="11"/>
  <c r="GG128" i="11"/>
  <c r="GI128" i="11" s="1"/>
  <c r="GB128" i="11"/>
  <c r="GA128" i="11"/>
  <c r="GC128" i="11" s="1"/>
  <c r="FW128" i="11"/>
  <c r="FV128" i="11"/>
  <c r="FU128" i="11"/>
  <c r="FP128" i="11"/>
  <c r="FO128" i="11"/>
  <c r="FQ128" i="11" s="1"/>
  <c r="FJ128" i="11"/>
  <c r="FK128" i="11" s="1"/>
  <c r="FI128" i="11"/>
  <c r="IP127" i="11"/>
  <c r="IO127" i="11"/>
  <c r="IQ127" i="11" s="1"/>
  <c r="IJ127" i="11"/>
  <c r="II127" i="11"/>
  <c r="IK127" i="11" s="1"/>
  <c r="ID127" i="11"/>
  <c r="IE127" i="11" s="1"/>
  <c r="IC127" i="11"/>
  <c r="HX127" i="11"/>
  <c r="HW127" i="11"/>
  <c r="HY127" i="11" s="1"/>
  <c r="HR127" i="11"/>
  <c r="HQ127" i="11"/>
  <c r="HS127" i="11" s="1"/>
  <c r="HM127" i="11"/>
  <c r="HL127" i="11"/>
  <c r="HK127" i="11"/>
  <c r="HF127" i="11"/>
  <c r="HE127" i="11"/>
  <c r="HG127" i="11" s="1"/>
  <c r="GZ127" i="11"/>
  <c r="HA127" i="11" s="1"/>
  <c r="GY127" i="11"/>
  <c r="GT127" i="11"/>
  <c r="GS127" i="11"/>
  <c r="GU127" i="11" s="1"/>
  <c r="GN127" i="11"/>
  <c r="GM127" i="11"/>
  <c r="GO127" i="11" s="1"/>
  <c r="GH127" i="11"/>
  <c r="GI127" i="11" s="1"/>
  <c r="GG127" i="11"/>
  <c r="GB127" i="11"/>
  <c r="GA127" i="11"/>
  <c r="GC127" i="11" s="1"/>
  <c r="FV127" i="11"/>
  <c r="FU127" i="11"/>
  <c r="FW127" i="11" s="1"/>
  <c r="FQ127" i="11"/>
  <c r="FP127" i="11"/>
  <c r="FO127" i="11"/>
  <c r="FJ127" i="11"/>
  <c r="FI127" i="11"/>
  <c r="FK127" i="11" s="1"/>
  <c r="IP126" i="11"/>
  <c r="IQ126" i="11" s="1"/>
  <c r="IO126" i="11"/>
  <c r="IJ126" i="11"/>
  <c r="II126" i="11"/>
  <c r="IK126" i="11" s="1"/>
  <c r="ID126" i="11"/>
  <c r="IC126" i="11"/>
  <c r="IE126" i="11" s="1"/>
  <c r="HX126" i="11"/>
  <c r="HY126" i="11" s="1"/>
  <c r="HW126" i="11"/>
  <c r="HR126" i="11"/>
  <c r="HQ126" i="11"/>
  <c r="HS126" i="11" s="1"/>
  <c r="HL126" i="11"/>
  <c r="HK126" i="11"/>
  <c r="HM126" i="11" s="1"/>
  <c r="HG126" i="11"/>
  <c r="HF126" i="11"/>
  <c r="HE126" i="11"/>
  <c r="GZ126" i="11"/>
  <c r="GY126" i="11"/>
  <c r="HA126" i="11" s="1"/>
  <c r="GT126" i="11"/>
  <c r="GS126" i="11"/>
  <c r="GU126" i="11" s="1"/>
  <c r="GN126" i="11"/>
  <c r="GM126" i="11"/>
  <c r="GO126" i="11" s="1"/>
  <c r="GH126" i="11"/>
  <c r="GG126" i="11"/>
  <c r="GI126" i="11" s="1"/>
  <c r="GB126" i="11"/>
  <c r="GC126" i="11" s="1"/>
  <c r="GA126" i="11"/>
  <c r="FV126" i="11"/>
  <c r="FU126" i="11"/>
  <c r="FW126" i="11" s="1"/>
  <c r="FP126" i="11"/>
  <c r="FO126" i="11"/>
  <c r="FQ126" i="11" s="1"/>
  <c r="FK126" i="11"/>
  <c r="FJ126" i="11"/>
  <c r="FI126" i="11"/>
  <c r="IP125" i="11"/>
  <c r="IO125" i="11"/>
  <c r="IQ125" i="11" s="1"/>
  <c r="IJ125" i="11"/>
  <c r="II125" i="11"/>
  <c r="IK125" i="11" s="1"/>
  <c r="ID125" i="11"/>
  <c r="IC125" i="11"/>
  <c r="IE125" i="11" s="1"/>
  <c r="HX125" i="11"/>
  <c r="HW125" i="11"/>
  <c r="HY125" i="11" s="1"/>
  <c r="HR125" i="11"/>
  <c r="HS125" i="11" s="1"/>
  <c r="HQ125" i="11"/>
  <c r="HL125" i="11"/>
  <c r="HK125" i="11"/>
  <c r="HM125" i="11" s="1"/>
  <c r="HF125" i="11"/>
  <c r="HE125" i="11"/>
  <c r="HG125" i="11" s="1"/>
  <c r="HA125" i="11"/>
  <c r="GZ125" i="11"/>
  <c r="GY125" i="11"/>
  <c r="GT125" i="11"/>
  <c r="GS125" i="11"/>
  <c r="GU125" i="11" s="1"/>
  <c r="GN125" i="11"/>
  <c r="GM125" i="11"/>
  <c r="GO125" i="11" s="1"/>
  <c r="GH125" i="11"/>
  <c r="GG125" i="11"/>
  <c r="GI125" i="11" s="1"/>
  <c r="GB125" i="11"/>
  <c r="GA125" i="11"/>
  <c r="GC125" i="11" s="1"/>
  <c r="FV125" i="11"/>
  <c r="FW125" i="11" s="1"/>
  <c r="FU125" i="11"/>
  <c r="FP125" i="11"/>
  <c r="FO125" i="11"/>
  <c r="FQ125" i="11" s="1"/>
  <c r="FJ125" i="11"/>
  <c r="FI125" i="11"/>
  <c r="FK125" i="11" s="1"/>
  <c r="IQ124" i="11"/>
  <c r="IP124" i="11"/>
  <c r="IO124" i="11"/>
  <c r="IJ124" i="11"/>
  <c r="II124" i="11"/>
  <c r="IK124" i="11" s="1"/>
  <c r="ID124" i="11"/>
  <c r="IE124" i="11" s="1"/>
  <c r="IC124" i="11"/>
  <c r="HX124" i="11"/>
  <c r="HW124" i="11"/>
  <c r="HY124" i="11" s="1"/>
  <c r="HR124" i="11"/>
  <c r="HQ124" i="11"/>
  <c r="HS124" i="11" s="1"/>
  <c r="HM124" i="11"/>
  <c r="HL124" i="11"/>
  <c r="HK124" i="11"/>
  <c r="HF124" i="11"/>
  <c r="HE124" i="11"/>
  <c r="HG124" i="11" s="1"/>
  <c r="GZ124" i="11"/>
  <c r="GY124" i="11"/>
  <c r="HA124" i="11" s="1"/>
  <c r="GU124" i="11"/>
  <c r="GT124" i="11"/>
  <c r="GS124" i="11"/>
  <c r="GN124" i="11"/>
  <c r="GM124" i="11"/>
  <c r="GO124" i="11" s="1"/>
  <c r="GH124" i="11"/>
  <c r="GI124" i="11" s="1"/>
  <c r="GG124" i="11"/>
  <c r="GB124" i="11"/>
  <c r="GA124" i="11"/>
  <c r="GC124" i="11" s="1"/>
  <c r="FV124" i="11"/>
  <c r="FU124" i="11"/>
  <c r="FW124" i="11" s="1"/>
  <c r="FP124" i="11"/>
  <c r="FQ124" i="11" s="1"/>
  <c r="FO124" i="11"/>
  <c r="FJ124" i="11"/>
  <c r="FI124" i="11"/>
  <c r="FK124" i="11" s="1"/>
  <c r="IP123" i="11"/>
  <c r="IO123" i="11"/>
  <c r="IQ123" i="11" s="1"/>
  <c r="IK123" i="11"/>
  <c r="IJ123" i="11"/>
  <c r="II123" i="11"/>
  <c r="ID123" i="11"/>
  <c r="IC123" i="11"/>
  <c r="IE123" i="11" s="1"/>
  <c r="HX123" i="11"/>
  <c r="HY123" i="11" s="1"/>
  <c r="HW123" i="11"/>
  <c r="HR123" i="11"/>
  <c r="HQ123" i="11"/>
  <c r="HS123" i="11" s="1"/>
  <c r="HL123" i="11"/>
  <c r="HK123" i="11"/>
  <c r="HM123" i="11" s="1"/>
  <c r="HF123" i="11"/>
  <c r="HG123" i="11" s="1"/>
  <c r="HE123" i="11"/>
  <c r="GZ123" i="11"/>
  <c r="GY123" i="11"/>
  <c r="HA123" i="11" s="1"/>
  <c r="GT123" i="11"/>
  <c r="GS123" i="11"/>
  <c r="GU123" i="11" s="1"/>
  <c r="GO123" i="11"/>
  <c r="GN123" i="11"/>
  <c r="GM123" i="11"/>
  <c r="GH123" i="11"/>
  <c r="GG123" i="11"/>
  <c r="GI123" i="11" s="1"/>
  <c r="GB123" i="11"/>
  <c r="GA123" i="11"/>
  <c r="GC123" i="11" s="1"/>
  <c r="FV123" i="11"/>
  <c r="FU123" i="11"/>
  <c r="FW123" i="11" s="1"/>
  <c r="FP123" i="11"/>
  <c r="FO123" i="11"/>
  <c r="FQ123" i="11" s="1"/>
  <c r="FJ123" i="11"/>
  <c r="FK123" i="11" s="1"/>
  <c r="FI123" i="11"/>
  <c r="IP122" i="11"/>
  <c r="IO122" i="11"/>
  <c r="IQ122" i="11" s="1"/>
  <c r="IJ122" i="11"/>
  <c r="II122" i="11"/>
  <c r="IK122" i="11" s="1"/>
  <c r="IE122" i="11"/>
  <c r="ID122" i="11"/>
  <c r="IC122" i="11"/>
  <c r="HX122" i="11"/>
  <c r="HW122" i="11"/>
  <c r="HY122" i="11" s="1"/>
  <c r="HR122" i="11"/>
  <c r="HQ122" i="11"/>
  <c r="HS122" i="11" s="1"/>
  <c r="HL122" i="11"/>
  <c r="HK122" i="11"/>
  <c r="HM122" i="11" s="1"/>
  <c r="HF122" i="11"/>
  <c r="HE122" i="11"/>
  <c r="HG122" i="11" s="1"/>
  <c r="GZ122" i="11"/>
  <c r="HA122" i="11" s="1"/>
  <c r="GY122" i="11"/>
  <c r="GT122" i="11"/>
  <c r="GS122" i="11"/>
  <c r="GU122" i="11" s="1"/>
  <c r="GN122" i="11"/>
  <c r="GM122" i="11"/>
  <c r="GO122" i="11" s="1"/>
  <c r="GI122" i="11"/>
  <c r="GH122" i="11"/>
  <c r="GG122" i="11"/>
  <c r="GB122" i="11"/>
  <c r="GA122" i="11"/>
  <c r="GC122" i="11" s="1"/>
  <c r="FV122" i="11"/>
  <c r="FU122" i="11"/>
  <c r="FW122" i="11" s="1"/>
  <c r="FP122" i="11"/>
  <c r="FO122" i="11"/>
  <c r="FQ122" i="11" s="1"/>
  <c r="FJ122" i="11"/>
  <c r="FI122" i="11"/>
  <c r="FK122" i="11" s="1"/>
  <c r="IP121" i="11"/>
  <c r="IQ121" i="11" s="1"/>
  <c r="IO121" i="11"/>
  <c r="IJ121" i="11"/>
  <c r="II121" i="11"/>
  <c r="IK121" i="11" s="1"/>
  <c r="ID121" i="11"/>
  <c r="IC121" i="11"/>
  <c r="IE121" i="11" s="1"/>
  <c r="HY121" i="11"/>
  <c r="HX121" i="11"/>
  <c r="HW121" i="11"/>
  <c r="HR121" i="11"/>
  <c r="HQ121" i="11"/>
  <c r="HS121" i="11" s="1"/>
  <c r="HL121" i="11"/>
  <c r="HM121" i="11" s="1"/>
  <c r="HK121" i="11"/>
  <c r="HF121" i="11"/>
  <c r="HE121" i="11"/>
  <c r="HG121" i="11" s="1"/>
  <c r="GZ121" i="11"/>
  <c r="GY121" i="11"/>
  <c r="HA121" i="11" s="1"/>
  <c r="GT121" i="11"/>
  <c r="GU121" i="11" s="1"/>
  <c r="GS121" i="11"/>
  <c r="GN121" i="11"/>
  <c r="GM121" i="11"/>
  <c r="GO121" i="11" s="1"/>
  <c r="GH121" i="11"/>
  <c r="GG121" i="11"/>
  <c r="GI121" i="11" s="1"/>
  <c r="GC121" i="11"/>
  <c r="GB121" i="11"/>
  <c r="GA121" i="11"/>
  <c r="FV121" i="11"/>
  <c r="FU121" i="11"/>
  <c r="FW121" i="11" s="1"/>
  <c r="FP121" i="11"/>
  <c r="FO121" i="11"/>
  <c r="FQ121" i="11" s="1"/>
  <c r="FJ121" i="11"/>
  <c r="FI121" i="11"/>
  <c r="FK121" i="11" s="1"/>
  <c r="IP120" i="11"/>
  <c r="IO120" i="11"/>
  <c r="IQ120" i="11" s="1"/>
  <c r="IJ120" i="11"/>
  <c r="IK120" i="11" s="1"/>
  <c r="II120" i="11"/>
  <c r="ID120" i="11"/>
  <c r="IC120" i="11"/>
  <c r="IE120" i="11" s="1"/>
  <c r="HX120" i="11"/>
  <c r="HW120" i="11"/>
  <c r="HY120" i="11" s="1"/>
  <c r="HS120" i="11"/>
  <c r="HR120" i="11"/>
  <c r="HQ120" i="11"/>
  <c r="HL120" i="11"/>
  <c r="HK120" i="11"/>
  <c r="HM120" i="11" s="1"/>
  <c r="HF120" i="11"/>
  <c r="HE120" i="11"/>
  <c r="HG120" i="11" s="1"/>
  <c r="GZ120" i="11"/>
  <c r="GY120" i="11"/>
  <c r="HA120" i="11" s="1"/>
  <c r="GT120" i="11"/>
  <c r="GS120" i="11"/>
  <c r="GU120" i="11" s="1"/>
  <c r="GN120" i="11"/>
  <c r="GO120" i="11" s="1"/>
  <c r="GM120" i="11"/>
  <c r="GH120" i="11"/>
  <c r="GG120" i="11"/>
  <c r="GI120" i="11" s="1"/>
  <c r="GB120" i="11"/>
  <c r="GA120" i="11"/>
  <c r="GC120" i="11" s="1"/>
  <c r="FW120" i="11"/>
  <c r="FV120" i="11"/>
  <c r="FU120" i="11"/>
  <c r="FP120" i="11"/>
  <c r="FO120" i="11"/>
  <c r="FQ120" i="11" s="1"/>
  <c r="FJ120" i="11"/>
  <c r="FI120" i="11"/>
  <c r="FK120" i="11" s="1"/>
  <c r="IP119" i="11"/>
  <c r="IO119" i="11"/>
  <c r="IQ119" i="11" s="1"/>
  <c r="IJ119" i="11"/>
  <c r="II119" i="11"/>
  <c r="IK119" i="11" s="1"/>
  <c r="ID119" i="11"/>
  <c r="IE119" i="11" s="1"/>
  <c r="IC119" i="11"/>
  <c r="HX119" i="11"/>
  <c r="HW119" i="11"/>
  <c r="HY119" i="11" s="1"/>
  <c r="HR119" i="11"/>
  <c r="HQ119" i="11"/>
  <c r="HS119" i="11" s="1"/>
  <c r="HM119" i="11"/>
  <c r="HL119" i="11"/>
  <c r="HK119" i="11"/>
  <c r="HF119" i="11"/>
  <c r="HE119" i="11"/>
  <c r="HG119" i="11" s="1"/>
  <c r="GZ119" i="11"/>
  <c r="GY119" i="11"/>
  <c r="HA119" i="11" s="1"/>
  <c r="GT119" i="11"/>
  <c r="GS119" i="11"/>
  <c r="GU119" i="11" s="1"/>
  <c r="GN119" i="11"/>
  <c r="GM119" i="11"/>
  <c r="GO119" i="11" s="1"/>
  <c r="GH119" i="11"/>
  <c r="GI119" i="11" s="1"/>
  <c r="GG119" i="11"/>
  <c r="GB119" i="11"/>
  <c r="GA119" i="11"/>
  <c r="GC119" i="11" s="1"/>
  <c r="FV119" i="11"/>
  <c r="FU119" i="11"/>
  <c r="FW119" i="11" s="1"/>
  <c r="FQ119" i="11"/>
  <c r="FP119" i="11"/>
  <c r="FO119" i="11"/>
  <c r="FJ119" i="11"/>
  <c r="FI119" i="11"/>
  <c r="FK119" i="11" s="1"/>
  <c r="IP118" i="11"/>
  <c r="IO118" i="11"/>
  <c r="IQ118" i="11" s="1"/>
  <c r="IJ118" i="11"/>
  <c r="II118" i="11"/>
  <c r="IK118" i="11" s="1"/>
  <c r="ID118" i="11"/>
  <c r="IC118" i="11"/>
  <c r="IE118" i="11" s="1"/>
  <c r="HX118" i="11"/>
  <c r="HY118" i="11" s="1"/>
  <c r="HW118" i="11"/>
  <c r="HR118" i="11"/>
  <c r="HQ118" i="11"/>
  <c r="HS118" i="11" s="1"/>
  <c r="HL118" i="11"/>
  <c r="HK118" i="11"/>
  <c r="HM118" i="11" s="1"/>
  <c r="HG118" i="11"/>
  <c r="HF118" i="11"/>
  <c r="HE118" i="11"/>
  <c r="GZ118" i="11"/>
  <c r="GY118" i="11"/>
  <c r="HA118" i="11" s="1"/>
  <c r="GT118" i="11"/>
  <c r="GS118" i="11"/>
  <c r="GU118" i="11" s="1"/>
  <c r="GN118" i="11"/>
  <c r="GM118" i="11"/>
  <c r="GO118" i="11" s="1"/>
  <c r="GH118" i="11"/>
  <c r="GG118" i="11"/>
  <c r="GI118" i="11" s="1"/>
  <c r="GB118" i="11"/>
  <c r="GC118" i="11" s="1"/>
  <c r="GA118" i="11"/>
  <c r="FV118" i="11"/>
  <c r="FU118" i="11"/>
  <c r="FW118" i="11" s="1"/>
  <c r="FP118" i="11"/>
  <c r="FO118" i="11"/>
  <c r="FQ118" i="11" s="1"/>
  <c r="FK118" i="11"/>
  <c r="FJ118" i="11"/>
  <c r="FI118" i="11"/>
  <c r="IP117" i="11"/>
  <c r="IO117" i="11"/>
  <c r="IQ117" i="11" s="1"/>
  <c r="IJ117" i="11"/>
  <c r="II117" i="11"/>
  <c r="IK117" i="11" s="1"/>
  <c r="ID117" i="11"/>
  <c r="IC117" i="11"/>
  <c r="IE117" i="11" s="1"/>
  <c r="HX117" i="11"/>
  <c r="HW117" i="11"/>
  <c r="HY117" i="11" s="1"/>
  <c r="HR117" i="11"/>
  <c r="HS117" i="11" s="1"/>
  <c r="HQ117" i="11"/>
  <c r="HL117" i="11"/>
  <c r="HK117" i="11"/>
  <c r="HM117" i="11" s="1"/>
  <c r="HF117" i="11"/>
  <c r="HE117" i="11"/>
  <c r="HG117" i="11" s="1"/>
  <c r="HA117" i="11"/>
  <c r="GZ117" i="11"/>
  <c r="GY117" i="11"/>
  <c r="GT117" i="11"/>
  <c r="GS117" i="11"/>
  <c r="GU117" i="11" s="1"/>
  <c r="GN117" i="11"/>
  <c r="GM117" i="11"/>
  <c r="GO117" i="11" s="1"/>
  <c r="GH117" i="11"/>
  <c r="GG117" i="11"/>
  <c r="GI117" i="11" s="1"/>
  <c r="GB117" i="11"/>
  <c r="GA117" i="11"/>
  <c r="GC117" i="11" s="1"/>
  <c r="FV117" i="11"/>
  <c r="FW117" i="11" s="1"/>
  <c r="FU117" i="11"/>
  <c r="FP117" i="11"/>
  <c r="FO117" i="11"/>
  <c r="FQ117" i="11" s="1"/>
  <c r="FJ117" i="11"/>
  <c r="FI117" i="11"/>
  <c r="FK117" i="11" s="1"/>
  <c r="IQ116" i="11"/>
  <c r="IP116" i="11"/>
  <c r="IO116" i="11"/>
  <c r="IJ116" i="11"/>
  <c r="II116" i="11"/>
  <c r="IK116" i="11" s="1"/>
  <c r="ID116" i="11"/>
  <c r="IC116" i="11"/>
  <c r="IE116" i="11" s="1"/>
  <c r="HX116" i="11"/>
  <c r="HW116" i="11"/>
  <c r="HY116" i="11" s="1"/>
  <c r="HR116" i="11"/>
  <c r="HQ116" i="11"/>
  <c r="HS116" i="11" s="1"/>
  <c r="HL116" i="11"/>
  <c r="HM116" i="11" s="1"/>
  <c r="HK116" i="11"/>
  <c r="HF116" i="11"/>
  <c r="HE116" i="11"/>
  <c r="HG116" i="11" s="1"/>
  <c r="GZ116" i="11"/>
  <c r="GY116" i="11"/>
  <c r="HA116" i="11" s="1"/>
  <c r="GU116" i="11"/>
  <c r="GT116" i="11"/>
  <c r="GS116" i="11"/>
  <c r="GN116" i="11"/>
  <c r="GM116" i="11"/>
  <c r="GO116" i="11" s="1"/>
  <c r="GH116" i="11"/>
  <c r="GI116" i="11" s="1"/>
  <c r="GG116" i="11"/>
  <c r="GB116" i="11"/>
  <c r="GA116" i="11"/>
  <c r="GC116" i="11" s="1"/>
  <c r="FV116" i="11"/>
  <c r="FU116" i="11"/>
  <c r="FW116" i="11" s="1"/>
  <c r="FP116" i="11"/>
  <c r="FQ116" i="11" s="1"/>
  <c r="FO116" i="11"/>
  <c r="FJ116" i="11"/>
  <c r="FI116" i="11"/>
  <c r="FK116" i="11" s="1"/>
  <c r="IP115" i="11"/>
  <c r="IO115" i="11"/>
  <c r="IQ115" i="11" s="1"/>
  <c r="IK115" i="11"/>
  <c r="IJ115" i="11"/>
  <c r="II115" i="11"/>
  <c r="ID115" i="11"/>
  <c r="IC115" i="11"/>
  <c r="IE115" i="11" s="1"/>
  <c r="HX115" i="11"/>
  <c r="HW115" i="11"/>
  <c r="HY115" i="11" s="1"/>
  <c r="HR115" i="11"/>
  <c r="HQ115" i="11"/>
  <c r="HS115" i="11" s="1"/>
  <c r="HL115" i="11"/>
  <c r="HK115" i="11"/>
  <c r="HM115" i="11" s="1"/>
  <c r="HF115" i="11"/>
  <c r="HG115" i="11" s="1"/>
  <c r="HE115" i="11"/>
  <c r="GZ115" i="11"/>
  <c r="GY115" i="11"/>
  <c r="HA115" i="11" s="1"/>
  <c r="GT115" i="11"/>
  <c r="GS115" i="11"/>
  <c r="GU115" i="11" s="1"/>
  <c r="GO115" i="11"/>
  <c r="GN115" i="11"/>
  <c r="GM115" i="11"/>
  <c r="GH115" i="11"/>
  <c r="GG115" i="11"/>
  <c r="GI115" i="11" s="1"/>
  <c r="GB115" i="11"/>
  <c r="GA115" i="11"/>
  <c r="GC115" i="11" s="1"/>
  <c r="FV115" i="11"/>
  <c r="FU115" i="11"/>
  <c r="FW115" i="11" s="1"/>
  <c r="FP115" i="11"/>
  <c r="FO115" i="11"/>
  <c r="FQ115" i="11" s="1"/>
  <c r="FJ115" i="11"/>
  <c r="FK115" i="11" s="1"/>
  <c r="FI115" i="11"/>
  <c r="IP114" i="11"/>
  <c r="IO114" i="11"/>
  <c r="IQ114" i="11" s="1"/>
  <c r="IJ114" i="11"/>
  <c r="II114" i="11"/>
  <c r="IK114" i="11" s="1"/>
  <c r="IE114" i="11"/>
  <c r="ID114" i="11"/>
  <c r="IC114" i="11"/>
  <c r="HX114" i="11"/>
  <c r="HW114" i="11"/>
  <c r="HY114" i="11" s="1"/>
  <c r="HR114" i="11"/>
  <c r="HQ114" i="11"/>
  <c r="HS114" i="11" s="1"/>
  <c r="HL114" i="11"/>
  <c r="HK114" i="11"/>
  <c r="HM114" i="11" s="1"/>
  <c r="HF114" i="11"/>
  <c r="HE114" i="11"/>
  <c r="HG114" i="11" s="1"/>
  <c r="GZ114" i="11"/>
  <c r="HA114" i="11" s="1"/>
  <c r="GY114" i="11"/>
  <c r="GT114" i="11"/>
  <c r="GS114" i="11"/>
  <c r="GU114" i="11" s="1"/>
  <c r="GN114" i="11"/>
  <c r="GM114" i="11"/>
  <c r="GO114" i="11" s="1"/>
  <c r="GI114" i="11"/>
  <c r="GH114" i="11"/>
  <c r="GG114" i="11"/>
  <c r="GB114" i="11"/>
  <c r="GA114" i="11"/>
  <c r="GC114" i="11" s="1"/>
  <c r="FV114" i="11"/>
  <c r="FU114" i="11"/>
  <c r="FW114" i="11" s="1"/>
  <c r="FP114" i="11"/>
  <c r="FO114" i="11"/>
  <c r="FQ114" i="11" s="1"/>
  <c r="FJ114" i="11"/>
  <c r="FI114" i="11"/>
  <c r="FK114" i="11" s="1"/>
  <c r="IP113" i="11"/>
  <c r="IQ113" i="11" s="1"/>
  <c r="IO113" i="11"/>
  <c r="IJ113" i="11"/>
  <c r="II113" i="11"/>
  <c r="IK113" i="11" s="1"/>
  <c r="ID113" i="11"/>
  <c r="IC113" i="11"/>
  <c r="IE113" i="11" s="1"/>
  <c r="HY113" i="11"/>
  <c r="HX113" i="11"/>
  <c r="HW113" i="11"/>
  <c r="HR113" i="11"/>
  <c r="HQ113" i="11"/>
  <c r="HS113" i="11" s="1"/>
  <c r="HL113" i="11"/>
  <c r="HK113" i="11"/>
  <c r="HM113" i="11" s="1"/>
  <c r="HF113" i="11"/>
  <c r="HE113" i="11"/>
  <c r="HG113" i="11" s="1"/>
  <c r="GZ113" i="11"/>
  <c r="GY113" i="11"/>
  <c r="HA113" i="11" s="1"/>
  <c r="GT113" i="11"/>
  <c r="GU113" i="11" s="1"/>
  <c r="GS113" i="11"/>
  <c r="GN113" i="11"/>
  <c r="GM113" i="11"/>
  <c r="GO113" i="11" s="1"/>
  <c r="GH113" i="11"/>
  <c r="GG113" i="11"/>
  <c r="GI113" i="11" s="1"/>
  <c r="GC113" i="11"/>
  <c r="GB113" i="11"/>
  <c r="GA113" i="11"/>
  <c r="FV113" i="11"/>
  <c r="FU113" i="11"/>
  <c r="FW113" i="11" s="1"/>
  <c r="FP113" i="11"/>
  <c r="FO113" i="11"/>
  <c r="FQ113" i="11" s="1"/>
  <c r="FJ113" i="11"/>
  <c r="FI113" i="11"/>
  <c r="FK113" i="11" s="1"/>
  <c r="IP112" i="11"/>
  <c r="IO112" i="11"/>
  <c r="IQ112" i="11" s="1"/>
  <c r="IJ112" i="11"/>
  <c r="IK112" i="11" s="1"/>
  <c r="II112" i="11"/>
  <c r="ID112" i="11"/>
  <c r="IC112" i="11"/>
  <c r="IE112" i="11" s="1"/>
  <c r="HX112" i="11"/>
  <c r="HW112" i="11"/>
  <c r="HY112" i="11" s="1"/>
  <c r="HS112" i="11"/>
  <c r="HR112" i="11"/>
  <c r="HQ112" i="11"/>
  <c r="HL112" i="11"/>
  <c r="HK112" i="11"/>
  <c r="HM112" i="11" s="1"/>
  <c r="HF112" i="11"/>
  <c r="HE112" i="11"/>
  <c r="HG112" i="11" s="1"/>
  <c r="GZ112" i="11"/>
  <c r="GY112" i="11"/>
  <c r="HA112" i="11" s="1"/>
  <c r="GT112" i="11"/>
  <c r="GS112" i="11"/>
  <c r="GU112" i="11" s="1"/>
  <c r="GN112" i="11"/>
  <c r="GO112" i="11" s="1"/>
  <c r="GM112" i="11"/>
  <c r="GH112" i="11"/>
  <c r="GG112" i="11"/>
  <c r="GI112" i="11" s="1"/>
  <c r="GB112" i="11"/>
  <c r="GA112" i="11"/>
  <c r="GC112" i="11" s="1"/>
  <c r="FW112" i="11"/>
  <c r="FV112" i="11"/>
  <c r="FU112" i="11"/>
  <c r="FP112" i="11"/>
  <c r="FO112" i="11"/>
  <c r="FQ112" i="11" s="1"/>
  <c r="FJ112" i="11"/>
  <c r="FI112" i="11"/>
  <c r="FK112" i="11" s="1"/>
  <c r="IP111" i="11"/>
  <c r="IO111" i="11"/>
  <c r="IQ111" i="11" s="1"/>
  <c r="IJ111" i="11"/>
  <c r="II111" i="11"/>
  <c r="IK111" i="11" s="1"/>
  <c r="ID111" i="11"/>
  <c r="IE111" i="11" s="1"/>
  <c r="IC111" i="11"/>
  <c r="HX111" i="11"/>
  <c r="HW111" i="11"/>
  <c r="HY111" i="11" s="1"/>
  <c r="HR111" i="11"/>
  <c r="HQ111" i="11"/>
  <c r="HS111" i="11" s="1"/>
  <c r="HM111" i="11"/>
  <c r="HL111" i="11"/>
  <c r="HK111" i="11"/>
  <c r="HF111" i="11"/>
  <c r="HE111" i="11"/>
  <c r="HG111" i="11" s="1"/>
  <c r="GZ111" i="11"/>
  <c r="GY111" i="11"/>
  <c r="HA111" i="11" s="1"/>
  <c r="GT111" i="11"/>
  <c r="GS111" i="11"/>
  <c r="GU111" i="11" s="1"/>
  <c r="GN111" i="11"/>
  <c r="GM111" i="11"/>
  <c r="GO111" i="11" s="1"/>
  <c r="GH111" i="11"/>
  <c r="GI111" i="11" s="1"/>
  <c r="GG111" i="11"/>
  <c r="GB111" i="11"/>
  <c r="GA111" i="11"/>
  <c r="GC111" i="11" s="1"/>
  <c r="FV111" i="11"/>
  <c r="FU111" i="11"/>
  <c r="FW111" i="11" s="1"/>
  <c r="FQ111" i="11"/>
  <c r="FP111" i="11"/>
  <c r="FO111" i="11"/>
  <c r="FJ111" i="11"/>
  <c r="FI111" i="11"/>
  <c r="FK111" i="11" s="1"/>
  <c r="IP110" i="11"/>
  <c r="IO110" i="11"/>
  <c r="IQ110" i="11" s="1"/>
  <c r="IJ110" i="11"/>
  <c r="II110" i="11"/>
  <c r="IK110" i="11" s="1"/>
  <c r="ID110" i="11"/>
  <c r="IC110" i="11"/>
  <c r="IE110" i="11" s="1"/>
  <c r="HX110" i="11"/>
  <c r="HY110" i="11" s="1"/>
  <c r="HW110" i="11"/>
  <c r="HR110" i="11"/>
  <c r="HQ110" i="11"/>
  <c r="HS110" i="11" s="1"/>
  <c r="HL110" i="11"/>
  <c r="HK110" i="11"/>
  <c r="HM110" i="11" s="1"/>
  <c r="HG110" i="11"/>
  <c r="HF110" i="11"/>
  <c r="HE110" i="11"/>
  <c r="GZ110" i="11"/>
  <c r="GY110" i="11"/>
  <c r="HA110" i="11" s="1"/>
  <c r="GT110" i="11"/>
  <c r="GS110" i="11"/>
  <c r="GU110" i="11" s="1"/>
  <c r="GN110" i="11"/>
  <c r="GM110" i="11"/>
  <c r="GO110" i="11" s="1"/>
  <c r="GH110" i="11"/>
  <c r="GG110" i="11"/>
  <c r="GI110" i="11" s="1"/>
  <c r="GB110" i="11"/>
  <c r="GC110" i="11" s="1"/>
  <c r="GA110" i="11"/>
  <c r="FV110" i="11"/>
  <c r="FU110" i="11"/>
  <c r="FW110" i="11" s="1"/>
  <c r="FP110" i="11"/>
  <c r="FO110" i="11"/>
  <c r="FQ110" i="11" s="1"/>
  <c r="FK110" i="11"/>
  <c r="FJ110" i="11"/>
  <c r="FI110" i="11"/>
  <c r="IP109" i="11"/>
  <c r="IQ109" i="11" s="1"/>
  <c r="IO109" i="11"/>
  <c r="IJ109" i="11"/>
  <c r="IK109" i="11" s="1"/>
  <c r="II109" i="11"/>
  <c r="ID109" i="11"/>
  <c r="IC109" i="11"/>
  <c r="IE109" i="11" s="1"/>
  <c r="HX109" i="11"/>
  <c r="HW109" i="11"/>
  <c r="HY109" i="11" s="1"/>
  <c r="HR109" i="11"/>
  <c r="HS109" i="11" s="1"/>
  <c r="HQ109" i="11"/>
  <c r="HL109" i="11"/>
  <c r="HK109" i="11"/>
  <c r="HM109" i="11" s="1"/>
  <c r="HF109" i="11"/>
  <c r="HE109" i="11"/>
  <c r="HG109" i="11" s="1"/>
  <c r="HA109" i="11"/>
  <c r="GZ109" i="11"/>
  <c r="GY109" i="11"/>
  <c r="GT109" i="11"/>
  <c r="GS109" i="11"/>
  <c r="GU109" i="11" s="1"/>
  <c r="GO109" i="11"/>
  <c r="GN109" i="11"/>
  <c r="GM109" i="11"/>
  <c r="GH109" i="11"/>
  <c r="GG109" i="11"/>
  <c r="GI109" i="11" s="1"/>
  <c r="GB109" i="11"/>
  <c r="GA109" i="11"/>
  <c r="GC109" i="11" s="1"/>
  <c r="FV109" i="11"/>
  <c r="FW109" i="11" s="1"/>
  <c r="FU109" i="11"/>
  <c r="FP109" i="11"/>
  <c r="FO109" i="11"/>
  <c r="FJ109" i="11"/>
  <c r="FI109" i="11"/>
  <c r="FK109" i="11" s="1"/>
  <c r="IQ108" i="11"/>
  <c r="IP108" i="11"/>
  <c r="IO108" i="11"/>
  <c r="IK108" i="11"/>
  <c r="IJ108" i="11"/>
  <c r="II108" i="11"/>
  <c r="IE108" i="11"/>
  <c r="ID108" i="11"/>
  <c r="IC108" i="11"/>
  <c r="HX108" i="11"/>
  <c r="HW108" i="11"/>
  <c r="HY108" i="11" s="1"/>
  <c r="HS108" i="11"/>
  <c r="HR108" i="11"/>
  <c r="HQ108" i="11"/>
  <c r="HL108" i="11"/>
  <c r="HM108" i="11" s="1"/>
  <c r="HK108" i="11"/>
  <c r="HF108" i="11"/>
  <c r="HE108" i="11"/>
  <c r="HA108" i="11"/>
  <c r="GZ108" i="11"/>
  <c r="GY108" i="11"/>
  <c r="GU108" i="11"/>
  <c r="GT108" i="11"/>
  <c r="GS108" i="11"/>
  <c r="GO108" i="11"/>
  <c r="GN108" i="11"/>
  <c r="GM108" i="11"/>
  <c r="GH108" i="11"/>
  <c r="GG108" i="11"/>
  <c r="GI108" i="11" s="1"/>
  <c r="GB108" i="11"/>
  <c r="GA108" i="11"/>
  <c r="GC108" i="11" s="1"/>
  <c r="FV108" i="11"/>
  <c r="FU108" i="11"/>
  <c r="FW108" i="11" s="1"/>
  <c r="FQ108" i="11"/>
  <c r="FP108" i="11"/>
  <c r="FO108" i="11"/>
  <c r="FJ108" i="11"/>
  <c r="FI108" i="11"/>
  <c r="FK108" i="11" s="1"/>
  <c r="IP107" i="11"/>
  <c r="IO107" i="11"/>
  <c r="IQ107" i="11" s="1"/>
  <c r="IJ107" i="11"/>
  <c r="II107" i="11"/>
  <c r="IK107" i="11" s="1"/>
  <c r="ID107" i="11"/>
  <c r="IE107" i="11" s="1"/>
  <c r="IC107" i="11"/>
  <c r="HX107" i="11"/>
  <c r="HY107" i="11" s="1"/>
  <c r="HW107" i="11"/>
  <c r="HR107" i="11"/>
  <c r="HQ107" i="11"/>
  <c r="HS107" i="11" s="1"/>
  <c r="HM107" i="11"/>
  <c r="HL107" i="11"/>
  <c r="HK107" i="11"/>
  <c r="HG107" i="11"/>
  <c r="HF107" i="11"/>
  <c r="HE107" i="11"/>
  <c r="GZ107" i="11"/>
  <c r="GY107" i="11"/>
  <c r="HA107" i="11" s="1"/>
  <c r="GT107" i="11"/>
  <c r="GS107" i="11"/>
  <c r="GU107" i="11" s="1"/>
  <c r="GN107" i="11"/>
  <c r="GM107" i="11"/>
  <c r="GO107" i="11" s="1"/>
  <c r="GH107" i="11"/>
  <c r="GI107" i="11" s="1"/>
  <c r="GG107" i="11"/>
  <c r="GB107" i="11"/>
  <c r="GC107" i="11" s="1"/>
  <c r="GA107" i="11"/>
  <c r="FV107" i="11"/>
  <c r="FU107" i="11"/>
  <c r="FW107" i="11" s="1"/>
  <c r="FQ107" i="11"/>
  <c r="FP107" i="11"/>
  <c r="FO107" i="11"/>
  <c r="FK107" i="11"/>
  <c r="FJ107" i="11"/>
  <c r="FI107" i="11"/>
  <c r="IP106" i="11"/>
  <c r="IO106" i="11"/>
  <c r="IQ106" i="11" s="1"/>
  <c r="IJ106" i="11"/>
  <c r="II106" i="11"/>
  <c r="IK106" i="11" s="1"/>
  <c r="ID106" i="11"/>
  <c r="IC106" i="11"/>
  <c r="IE106" i="11" s="1"/>
  <c r="HX106" i="11"/>
  <c r="HY106" i="11" s="1"/>
  <c r="HW106" i="11"/>
  <c r="HR106" i="11"/>
  <c r="HS106" i="11" s="1"/>
  <c r="HQ106" i="11"/>
  <c r="HL106" i="11"/>
  <c r="HK106" i="11"/>
  <c r="HM106" i="11" s="1"/>
  <c r="HG106" i="11"/>
  <c r="HF106" i="11"/>
  <c r="HE106" i="11"/>
  <c r="HA106" i="11"/>
  <c r="GZ106" i="11"/>
  <c r="GY106" i="11"/>
  <c r="GT106" i="11"/>
  <c r="GS106" i="11"/>
  <c r="GU106" i="11" s="1"/>
  <c r="GN106" i="11"/>
  <c r="GM106" i="11"/>
  <c r="GO106" i="11" s="1"/>
  <c r="GH106" i="11"/>
  <c r="GG106" i="11"/>
  <c r="GI106" i="11" s="1"/>
  <c r="GB106" i="11"/>
  <c r="GC106" i="11" s="1"/>
  <c r="GA106" i="11"/>
  <c r="FV106" i="11"/>
  <c r="FW106" i="11" s="1"/>
  <c r="FU106" i="11"/>
  <c r="FP106" i="11"/>
  <c r="FO106" i="11"/>
  <c r="FQ106" i="11" s="1"/>
  <c r="FK106" i="11"/>
  <c r="FJ106" i="11"/>
  <c r="FI106" i="11"/>
  <c r="IQ105" i="11"/>
  <c r="IP105" i="11"/>
  <c r="IO105" i="11"/>
  <c r="IJ105" i="11"/>
  <c r="II105" i="11"/>
  <c r="IK105" i="11" s="1"/>
  <c r="ID105" i="11"/>
  <c r="IC105" i="11"/>
  <c r="IE105" i="11" s="1"/>
  <c r="HX105" i="11"/>
  <c r="HW105" i="11"/>
  <c r="HY105" i="11" s="1"/>
  <c r="HR105" i="11"/>
  <c r="HS105" i="11" s="1"/>
  <c r="HQ105" i="11"/>
  <c r="HL105" i="11"/>
  <c r="HM105" i="11" s="1"/>
  <c r="HK105" i="11"/>
  <c r="HF105" i="11"/>
  <c r="HE105" i="11"/>
  <c r="HG105" i="11" s="1"/>
  <c r="HA105" i="11"/>
  <c r="GZ105" i="11"/>
  <c r="GY105" i="11"/>
  <c r="GU105" i="11"/>
  <c r="GT105" i="11"/>
  <c r="GS105" i="11"/>
  <c r="GN105" i="11"/>
  <c r="GM105" i="11"/>
  <c r="GO105" i="11" s="1"/>
  <c r="GH105" i="11"/>
  <c r="GG105" i="11"/>
  <c r="GI105" i="11" s="1"/>
  <c r="GB105" i="11"/>
  <c r="GA105" i="11"/>
  <c r="GC105" i="11" s="1"/>
  <c r="FV105" i="11"/>
  <c r="FW105" i="11" s="1"/>
  <c r="FU105" i="11"/>
  <c r="FP105" i="11"/>
  <c r="FQ105" i="11" s="1"/>
  <c r="FO105" i="11"/>
  <c r="FJ105" i="11"/>
  <c r="FI105" i="11"/>
  <c r="FK105" i="11" s="1"/>
  <c r="IQ104" i="11"/>
  <c r="IP104" i="11"/>
  <c r="IO104" i="11"/>
  <c r="IK104" i="11"/>
  <c r="IJ104" i="11"/>
  <c r="II104" i="11"/>
  <c r="ID104" i="11"/>
  <c r="IC104" i="11"/>
  <c r="IE104" i="11" s="1"/>
  <c r="HX104" i="11"/>
  <c r="HW104" i="11"/>
  <c r="HY104" i="11" s="1"/>
  <c r="HR104" i="11"/>
  <c r="HQ104" i="11"/>
  <c r="HS104" i="11" s="1"/>
  <c r="HL104" i="11"/>
  <c r="HM104" i="11" s="1"/>
  <c r="HK104" i="11"/>
  <c r="HF104" i="11"/>
  <c r="HG104" i="11" s="1"/>
  <c r="HE104" i="11"/>
  <c r="GZ104" i="11"/>
  <c r="GY104" i="11"/>
  <c r="HA104" i="11" s="1"/>
  <c r="GU104" i="11"/>
  <c r="GT104" i="11"/>
  <c r="GS104" i="11"/>
  <c r="GO104" i="11"/>
  <c r="GN104" i="11"/>
  <c r="GM104" i="11"/>
  <c r="GH104" i="11"/>
  <c r="GG104" i="11"/>
  <c r="GI104" i="11" s="1"/>
  <c r="GB104" i="11"/>
  <c r="GA104" i="11"/>
  <c r="GC104" i="11" s="1"/>
  <c r="FV104" i="11"/>
  <c r="FU104" i="11"/>
  <c r="FW104" i="11" s="1"/>
  <c r="FP104" i="11"/>
  <c r="FQ104" i="11" s="1"/>
  <c r="FO104" i="11"/>
  <c r="FJ104" i="11"/>
  <c r="FK104" i="11" s="1"/>
  <c r="FI104" i="11"/>
  <c r="IP103" i="11"/>
  <c r="IO103" i="11"/>
  <c r="IQ103" i="11" s="1"/>
  <c r="IK103" i="11"/>
  <c r="IJ103" i="11"/>
  <c r="II103" i="11"/>
  <c r="IE103" i="11"/>
  <c r="ID103" i="11"/>
  <c r="IC103" i="11"/>
  <c r="HX103" i="11"/>
  <c r="HW103" i="11"/>
  <c r="HY103" i="11" s="1"/>
  <c r="HR103" i="11"/>
  <c r="HQ103" i="11"/>
  <c r="HS103" i="11" s="1"/>
  <c r="HL103" i="11"/>
  <c r="HK103" i="11"/>
  <c r="HM103" i="11" s="1"/>
  <c r="HF103" i="11"/>
  <c r="HG103" i="11" s="1"/>
  <c r="HE103" i="11"/>
  <c r="GZ103" i="11"/>
  <c r="HA103" i="11" s="1"/>
  <c r="GY103" i="11"/>
  <c r="GT103" i="11"/>
  <c r="GS103" i="11"/>
  <c r="GU103" i="11" s="1"/>
  <c r="GO103" i="11"/>
  <c r="GN103" i="11"/>
  <c r="GM103" i="11"/>
  <c r="GI103" i="11"/>
  <c r="GH103" i="11"/>
  <c r="GG103" i="11"/>
  <c r="GB103" i="11"/>
  <c r="GA103" i="11"/>
  <c r="GC103" i="11" s="1"/>
  <c r="FV103" i="11"/>
  <c r="FU103" i="11"/>
  <c r="FW103" i="11" s="1"/>
  <c r="FP103" i="11"/>
  <c r="FO103" i="11"/>
  <c r="FQ103" i="11" s="1"/>
  <c r="FJ103" i="11"/>
  <c r="FK103" i="11" s="1"/>
  <c r="FI103" i="11"/>
  <c r="IP102" i="11"/>
  <c r="IQ102" i="11" s="1"/>
  <c r="IO102" i="11"/>
  <c r="IJ102" i="11"/>
  <c r="II102" i="11"/>
  <c r="IK102" i="11" s="1"/>
  <c r="IE102" i="11"/>
  <c r="ID102" i="11"/>
  <c r="IC102" i="11"/>
  <c r="HY102" i="11"/>
  <c r="HX102" i="11"/>
  <c r="HW102" i="11"/>
  <c r="HR102" i="11"/>
  <c r="HQ102" i="11"/>
  <c r="HS102" i="11" s="1"/>
  <c r="HL102" i="11"/>
  <c r="HK102" i="11"/>
  <c r="HM102" i="11" s="1"/>
  <c r="HF102" i="11"/>
  <c r="HE102" i="11"/>
  <c r="HG102" i="11" s="1"/>
  <c r="GZ102" i="11"/>
  <c r="HA102" i="11" s="1"/>
  <c r="GY102" i="11"/>
  <c r="GT102" i="11"/>
  <c r="GU102" i="11" s="1"/>
  <c r="GS102" i="11"/>
  <c r="GN102" i="11"/>
  <c r="GM102" i="11"/>
  <c r="GO102" i="11" s="1"/>
  <c r="GI102" i="11"/>
  <c r="GH102" i="11"/>
  <c r="GG102" i="11"/>
  <c r="GC102" i="11"/>
  <c r="GB102" i="11"/>
  <c r="GA102" i="11"/>
  <c r="FV102" i="11"/>
  <c r="FU102" i="11"/>
  <c r="FW102" i="11" s="1"/>
  <c r="FP102" i="11"/>
  <c r="FO102" i="11"/>
  <c r="FQ102" i="11" s="1"/>
  <c r="FJ102" i="11"/>
  <c r="FI102" i="11"/>
  <c r="FK102" i="11" s="1"/>
  <c r="IP101" i="11"/>
  <c r="IQ101" i="11" s="1"/>
  <c r="IO101" i="11"/>
  <c r="IJ101" i="11"/>
  <c r="IK101" i="11" s="1"/>
  <c r="II101" i="11"/>
  <c r="ID101" i="11"/>
  <c r="IC101" i="11"/>
  <c r="IE101" i="11" s="1"/>
  <c r="HY101" i="11"/>
  <c r="HX101" i="11"/>
  <c r="HW101" i="11"/>
  <c r="HS101" i="11"/>
  <c r="HR101" i="11"/>
  <c r="HQ101" i="11"/>
  <c r="HL101" i="11"/>
  <c r="HK101" i="11"/>
  <c r="HM101" i="11" s="1"/>
  <c r="HF101" i="11"/>
  <c r="HE101" i="11"/>
  <c r="HG101" i="11" s="1"/>
  <c r="GZ101" i="11"/>
  <c r="GY101" i="11"/>
  <c r="HA101" i="11" s="1"/>
  <c r="GT101" i="11"/>
  <c r="GU101" i="11" s="1"/>
  <c r="GS101" i="11"/>
  <c r="GN101" i="11"/>
  <c r="GO101" i="11" s="1"/>
  <c r="GM101" i="11"/>
  <c r="GH101" i="11"/>
  <c r="GG101" i="11"/>
  <c r="GI101" i="11" s="1"/>
  <c r="GC101" i="11"/>
  <c r="GB101" i="11"/>
  <c r="GA101" i="11"/>
  <c r="FW101" i="11"/>
  <c r="FV101" i="11"/>
  <c r="FU101" i="11"/>
  <c r="FP101" i="11"/>
  <c r="FO101" i="11"/>
  <c r="FQ101" i="11" s="1"/>
  <c r="FJ101" i="11"/>
  <c r="FI101" i="11"/>
  <c r="FK101" i="11" s="1"/>
  <c r="IP100" i="11"/>
  <c r="IO100" i="11"/>
  <c r="IQ100" i="11" s="1"/>
  <c r="IJ100" i="11"/>
  <c r="IK100" i="11" s="1"/>
  <c r="II100" i="11"/>
  <c r="ID100" i="11"/>
  <c r="IE100" i="11" s="1"/>
  <c r="IC100" i="11"/>
  <c r="HX100" i="11"/>
  <c r="HW100" i="11"/>
  <c r="HY100" i="11" s="1"/>
  <c r="HS100" i="11"/>
  <c r="HR100" i="11"/>
  <c r="HQ100" i="11"/>
  <c r="HM100" i="11"/>
  <c r="HL100" i="11"/>
  <c r="HK100" i="11"/>
  <c r="HF100" i="11"/>
  <c r="HE100" i="11"/>
  <c r="HG100" i="11" s="1"/>
  <c r="GZ100" i="11"/>
  <c r="GY100" i="11"/>
  <c r="HA100" i="11" s="1"/>
  <c r="GT100" i="11"/>
  <c r="GS100" i="11"/>
  <c r="GU100" i="11" s="1"/>
  <c r="GN100" i="11"/>
  <c r="GO100" i="11" s="1"/>
  <c r="GM100" i="11"/>
  <c r="GH100" i="11"/>
  <c r="GI100" i="11" s="1"/>
  <c r="GG100" i="11"/>
  <c r="GB100" i="11"/>
  <c r="GA100" i="11"/>
  <c r="GC100" i="11" s="1"/>
  <c r="FW100" i="11"/>
  <c r="FV100" i="11"/>
  <c r="FU100" i="11"/>
  <c r="FQ100" i="11"/>
  <c r="FP100" i="11"/>
  <c r="FO100" i="11"/>
  <c r="FJ100" i="11"/>
  <c r="FI100" i="11"/>
  <c r="FK100" i="11" s="1"/>
  <c r="IP99" i="11"/>
  <c r="IO99" i="11"/>
  <c r="IQ99" i="11" s="1"/>
  <c r="IJ99" i="11"/>
  <c r="II99" i="11"/>
  <c r="IK99" i="11" s="1"/>
  <c r="ID99" i="11"/>
  <c r="IE99" i="11" s="1"/>
  <c r="IC99" i="11"/>
  <c r="HX99" i="11"/>
  <c r="HY99" i="11" s="1"/>
  <c r="HW99" i="11"/>
  <c r="HR99" i="11"/>
  <c r="HQ99" i="11"/>
  <c r="HS99" i="11" s="1"/>
  <c r="HM99" i="11"/>
  <c r="HL99" i="11"/>
  <c r="HK99" i="11"/>
  <c r="HG99" i="11"/>
  <c r="HF99" i="11"/>
  <c r="HE99" i="11"/>
  <c r="GZ99" i="11"/>
  <c r="GY99" i="11"/>
  <c r="HA99" i="11" s="1"/>
  <c r="GT99" i="11"/>
  <c r="GS99" i="11"/>
  <c r="GU99" i="11" s="1"/>
  <c r="GN99" i="11"/>
  <c r="GM99" i="11"/>
  <c r="GO99" i="11" s="1"/>
  <c r="GH99" i="11"/>
  <c r="GI99" i="11" s="1"/>
  <c r="GG99" i="11"/>
  <c r="GB99" i="11"/>
  <c r="GC99" i="11" s="1"/>
  <c r="GA99" i="11"/>
  <c r="FV99" i="11"/>
  <c r="FU99" i="11"/>
  <c r="FW99" i="11" s="1"/>
  <c r="FQ99" i="11"/>
  <c r="FP99" i="11"/>
  <c r="FO99" i="11"/>
  <c r="FK99" i="11"/>
  <c r="FJ99" i="11"/>
  <c r="FI99" i="11"/>
  <c r="IP98" i="11"/>
  <c r="IO98" i="11"/>
  <c r="IQ98" i="11" s="1"/>
  <c r="IJ98" i="11"/>
  <c r="II98" i="11"/>
  <c r="IK98" i="11" s="1"/>
  <c r="ID98" i="11"/>
  <c r="IC98" i="11"/>
  <c r="IE98" i="11" s="1"/>
  <c r="HX98" i="11"/>
  <c r="HY98" i="11" s="1"/>
  <c r="HW98" i="11"/>
  <c r="HR98" i="11"/>
  <c r="HS98" i="11" s="1"/>
  <c r="HQ98" i="11"/>
  <c r="HL98" i="11"/>
  <c r="HK98" i="11"/>
  <c r="HM98" i="11" s="1"/>
  <c r="HG98" i="11"/>
  <c r="HF98" i="11"/>
  <c r="HE98" i="11"/>
  <c r="HA98" i="11"/>
  <c r="GZ98" i="11"/>
  <c r="GY98" i="11"/>
  <c r="GT98" i="11"/>
  <c r="GS98" i="11"/>
  <c r="GU98" i="11" s="1"/>
  <c r="GN98" i="11"/>
  <c r="GM98" i="11"/>
  <c r="GO98" i="11" s="1"/>
  <c r="GH98" i="11"/>
  <c r="GG98" i="11"/>
  <c r="GI98" i="11" s="1"/>
  <c r="GB98" i="11"/>
  <c r="GC98" i="11" s="1"/>
  <c r="GA98" i="11"/>
  <c r="FV98" i="11"/>
  <c r="FW98" i="11" s="1"/>
  <c r="FU98" i="11"/>
  <c r="FP98" i="11"/>
  <c r="FO98" i="11"/>
  <c r="FQ98" i="11" s="1"/>
  <c r="FK98" i="11"/>
  <c r="FJ98" i="11"/>
  <c r="FI98" i="11"/>
  <c r="IQ97" i="11"/>
  <c r="IP97" i="11"/>
  <c r="IO97" i="11"/>
  <c r="IJ97" i="11"/>
  <c r="II97" i="11"/>
  <c r="IK97" i="11" s="1"/>
  <c r="ID97" i="11"/>
  <c r="IC97" i="11"/>
  <c r="IE97" i="11" s="1"/>
  <c r="HX97" i="11"/>
  <c r="HW97" i="11"/>
  <c r="HY97" i="11" s="1"/>
  <c r="HR97" i="11"/>
  <c r="HS97" i="11" s="1"/>
  <c r="HQ97" i="11"/>
  <c r="HL97" i="11"/>
  <c r="HM97" i="11" s="1"/>
  <c r="HK97" i="11"/>
  <c r="HF97" i="11"/>
  <c r="HE97" i="11"/>
  <c r="HG97" i="11" s="1"/>
  <c r="HA97" i="11"/>
  <c r="GZ97" i="11"/>
  <c r="GY97" i="11"/>
  <c r="GU97" i="11"/>
  <c r="GT97" i="11"/>
  <c r="GS97" i="11"/>
  <c r="GN97" i="11"/>
  <c r="GM97" i="11"/>
  <c r="GO97" i="11" s="1"/>
  <c r="GH97" i="11"/>
  <c r="GG97" i="11"/>
  <c r="GI97" i="11" s="1"/>
  <c r="GB97" i="11"/>
  <c r="GA97" i="11"/>
  <c r="GC97" i="11" s="1"/>
  <c r="FV97" i="11"/>
  <c r="FW97" i="11" s="1"/>
  <c r="FU97" i="11"/>
  <c r="FP97" i="11"/>
  <c r="FQ97" i="11" s="1"/>
  <c r="FO97" i="11"/>
  <c r="FJ97" i="11"/>
  <c r="FI97" i="11"/>
  <c r="FK97" i="11" s="1"/>
  <c r="IQ96" i="11"/>
  <c r="IP96" i="11"/>
  <c r="IO96" i="11"/>
  <c r="IK96" i="11"/>
  <c r="IJ96" i="11"/>
  <c r="II96" i="11"/>
  <c r="ID96" i="11"/>
  <c r="IC96" i="11"/>
  <c r="IE96" i="11" s="1"/>
  <c r="HX96" i="11"/>
  <c r="HW96" i="11"/>
  <c r="HY96" i="11" s="1"/>
  <c r="HR96" i="11"/>
  <c r="HQ96" i="11"/>
  <c r="HS96" i="11" s="1"/>
  <c r="HL96" i="11"/>
  <c r="HM96" i="11" s="1"/>
  <c r="HK96" i="11"/>
  <c r="HF96" i="11"/>
  <c r="HG96" i="11" s="1"/>
  <c r="HE96" i="11"/>
  <c r="GZ96" i="11"/>
  <c r="GY96" i="11"/>
  <c r="HA96" i="11" s="1"/>
  <c r="GU96" i="11"/>
  <c r="GT96" i="11"/>
  <c r="GS96" i="11"/>
  <c r="GO96" i="11"/>
  <c r="GN96" i="11"/>
  <c r="GM96" i="11"/>
  <c r="GH96" i="11"/>
  <c r="GG96" i="11"/>
  <c r="GI96" i="11" s="1"/>
  <c r="GB96" i="11"/>
  <c r="GA96" i="11"/>
  <c r="GC96" i="11" s="1"/>
  <c r="FV96" i="11"/>
  <c r="FU96" i="11"/>
  <c r="FW96" i="11" s="1"/>
  <c r="FP96" i="11"/>
  <c r="FQ96" i="11" s="1"/>
  <c r="FO96" i="11"/>
  <c r="FJ96" i="11"/>
  <c r="FK96" i="11" s="1"/>
  <c r="FI96" i="11"/>
  <c r="IP95" i="11"/>
  <c r="IO95" i="11"/>
  <c r="IQ95" i="11" s="1"/>
  <c r="IK95" i="11"/>
  <c r="IJ95" i="11"/>
  <c r="II95" i="11"/>
  <c r="IE95" i="11"/>
  <c r="ID95" i="11"/>
  <c r="IC95" i="11"/>
  <c r="HX95" i="11"/>
  <c r="HW95" i="11"/>
  <c r="HY95" i="11" s="1"/>
  <c r="HR95" i="11"/>
  <c r="HQ95" i="11"/>
  <c r="HS95" i="11" s="1"/>
  <c r="HL95" i="11"/>
  <c r="HK95" i="11"/>
  <c r="HM95" i="11" s="1"/>
  <c r="HF95" i="11"/>
  <c r="HG95" i="11" s="1"/>
  <c r="HE95" i="11"/>
  <c r="GZ95" i="11"/>
  <c r="HA95" i="11" s="1"/>
  <c r="GY95" i="11"/>
  <c r="GT95" i="11"/>
  <c r="GS95" i="11"/>
  <c r="GU95" i="11" s="1"/>
  <c r="GO95" i="11"/>
  <c r="GN95" i="11"/>
  <c r="GM95" i="11"/>
  <c r="GI95" i="11"/>
  <c r="GH95" i="11"/>
  <c r="GG95" i="11"/>
  <c r="GB95" i="11"/>
  <c r="GA95" i="11"/>
  <c r="GC95" i="11" s="1"/>
  <c r="FV95" i="11"/>
  <c r="FU95" i="11"/>
  <c r="FW95" i="11" s="1"/>
  <c r="FP95" i="11"/>
  <c r="FO95" i="11"/>
  <c r="FQ95" i="11" s="1"/>
  <c r="FJ95" i="11"/>
  <c r="FI95" i="11"/>
  <c r="FK95" i="11" s="1"/>
  <c r="IP94" i="11"/>
  <c r="IQ94" i="11" s="1"/>
  <c r="IO94" i="11"/>
  <c r="IJ94" i="11"/>
  <c r="II94" i="11"/>
  <c r="IK94" i="11" s="1"/>
  <c r="ID94" i="11"/>
  <c r="IE94" i="11" s="1"/>
  <c r="IC94" i="11"/>
  <c r="HY94" i="11"/>
  <c r="HX94" i="11"/>
  <c r="HW94" i="11"/>
  <c r="HR94" i="11"/>
  <c r="HQ94" i="11"/>
  <c r="HS94" i="11" s="1"/>
  <c r="HL94" i="11"/>
  <c r="HK94" i="11"/>
  <c r="HM94" i="11" s="1"/>
  <c r="HF94" i="11"/>
  <c r="HE94" i="11"/>
  <c r="HG94" i="11" s="1"/>
  <c r="GZ94" i="11"/>
  <c r="GY94" i="11"/>
  <c r="HA94" i="11" s="1"/>
  <c r="GT94" i="11"/>
  <c r="GU94" i="11" s="1"/>
  <c r="GS94" i="11"/>
  <c r="GN94" i="11"/>
  <c r="GM94" i="11"/>
  <c r="GO94" i="11" s="1"/>
  <c r="GH94" i="11"/>
  <c r="GI94" i="11" s="1"/>
  <c r="GG94" i="11"/>
  <c r="GC94" i="11"/>
  <c r="GB94" i="11"/>
  <c r="GA94" i="11"/>
  <c r="FV94" i="11"/>
  <c r="FU94" i="11"/>
  <c r="FW94" i="11" s="1"/>
  <c r="FP94" i="11"/>
  <c r="FO94" i="11"/>
  <c r="FQ94" i="11" s="1"/>
  <c r="FJ94" i="11"/>
  <c r="FI94" i="11"/>
  <c r="FK94" i="11" s="1"/>
  <c r="IP93" i="11"/>
  <c r="IO93" i="11"/>
  <c r="IQ93" i="11" s="1"/>
  <c r="IJ93" i="11"/>
  <c r="IK93" i="11" s="1"/>
  <c r="II93" i="11"/>
  <c r="ID93" i="11"/>
  <c r="IC93" i="11"/>
  <c r="IE93" i="11" s="1"/>
  <c r="HX93" i="11"/>
  <c r="HY93" i="11" s="1"/>
  <c r="HW93" i="11"/>
  <c r="HS93" i="11"/>
  <c r="HR93" i="11"/>
  <c r="HQ93" i="11"/>
  <c r="HL93" i="11"/>
  <c r="HK93" i="11"/>
  <c r="HM93" i="11" s="1"/>
  <c r="HF93" i="11"/>
  <c r="HE93" i="11"/>
  <c r="HG93" i="11" s="1"/>
  <c r="GZ93" i="11"/>
  <c r="GY93" i="11"/>
  <c r="HA93" i="11" s="1"/>
  <c r="GT93" i="11"/>
  <c r="GS93" i="11"/>
  <c r="GU93" i="11" s="1"/>
  <c r="GN93" i="11"/>
  <c r="GO93" i="11" s="1"/>
  <c r="GM93" i="11"/>
  <c r="GH93" i="11"/>
  <c r="GG93" i="11"/>
  <c r="GI93" i="11" s="1"/>
  <c r="GB93" i="11"/>
  <c r="GC93" i="11" s="1"/>
  <c r="GA93" i="11"/>
  <c r="FW93" i="11"/>
  <c r="FV93" i="11"/>
  <c r="FU93" i="11"/>
  <c r="FP93" i="11"/>
  <c r="FO93" i="11"/>
  <c r="FQ93" i="11" s="1"/>
  <c r="FJ93" i="11"/>
  <c r="FI93" i="11"/>
  <c r="FK93" i="11" s="1"/>
  <c r="IP92" i="11"/>
  <c r="IO92" i="11"/>
  <c r="IQ92" i="11" s="1"/>
  <c r="IJ92" i="11"/>
  <c r="II92" i="11"/>
  <c r="IK92" i="11" s="1"/>
  <c r="ID92" i="11"/>
  <c r="IE92" i="11" s="1"/>
  <c r="IC92" i="11"/>
  <c r="HX92" i="11"/>
  <c r="HW92" i="11"/>
  <c r="HY92" i="11" s="1"/>
  <c r="HR92" i="11"/>
  <c r="HS92" i="11" s="1"/>
  <c r="HQ92" i="11"/>
  <c r="HM92" i="11"/>
  <c r="HL92" i="11"/>
  <c r="HK92" i="11"/>
  <c r="HF92" i="11"/>
  <c r="HE92" i="11"/>
  <c r="HG92" i="11" s="1"/>
  <c r="GZ92" i="11"/>
  <c r="GY92" i="11"/>
  <c r="HA92" i="11" s="1"/>
  <c r="GT92" i="11"/>
  <c r="GS92" i="11"/>
  <c r="GU92" i="11" s="1"/>
  <c r="GN92" i="11"/>
  <c r="GM92" i="11"/>
  <c r="GO92" i="11" s="1"/>
  <c r="GH92" i="11"/>
  <c r="GI92" i="11" s="1"/>
  <c r="GG92" i="11"/>
  <c r="GB92" i="11"/>
  <c r="GA92" i="11"/>
  <c r="GC92" i="11" s="1"/>
  <c r="FV92" i="11"/>
  <c r="FW92" i="11" s="1"/>
  <c r="FU92" i="11"/>
  <c r="FQ92" i="11"/>
  <c r="FP92" i="11"/>
  <c r="FO92" i="11"/>
  <c r="FJ92" i="11"/>
  <c r="FI92" i="11"/>
  <c r="FK92" i="11" s="1"/>
  <c r="IP91" i="11"/>
  <c r="IO91" i="11"/>
  <c r="IQ91" i="11" s="1"/>
  <c r="IJ91" i="11"/>
  <c r="II91" i="11"/>
  <c r="IK91" i="11" s="1"/>
  <c r="ID91" i="11"/>
  <c r="IE91" i="11" s="1"/>
  <c r="IC91" i="11"/>
  <c r="HX91" i="11"/>
  <c r="HY91" i="11" s="1"/>
  <c r="HW91" i="11"/>
  <c r="HR91" i="11"/>
  <c r="HQ91" i="11"/>
  <c r="HS91" i="11" s="1"/>
  <c r="HM91" i="11"/>
  <c r="HL91" i="11"/>
  <c r="HK91" i="11"/>
  <c r="HG91" i="11"/>
  <c r="HF91" i="11"/>
  <c r="HE91" i="11"/>
  <c r="GZ91" i="11"/>
  <c r="GY91" i="11"/>
  <c r="HA91" i="11" s="1"/>
  <c r="GT91" i="11"/>
  <c r="GS91" i="11"/>
  <c r="GU91" i="11" s="1"/>
  <c r="GN91" i="11"/>
  <c r="GM91" i="11"/>
  <c r="GO91" i="11" s="1"/>
  <c r="GH91" i="11"/>
  <c r="GI91" i="11" s="1"/>
  <c r="GG91" i="11"/>
  <c r="GB91" i="11"/>
  <c r="GC91" i="11" s="1"/>
  <c r="GA91" i="11"/>
  <c r="FV91" i="11"/>
  <c r="FU91" i="11"/>
  <c r="FW91" i="11" s="1"/>
  <c r="FQ91" i="11"/>
  <c r="FP91" i="11"/>
  <c r="FO91" i="11"/>
  <c r="FK91" i="11"/>
  <c r="FJ91" i="11"/>
  <c r="FI91" i="11"/>
  <c r="IP90" i="11"/>
  <c r="IO90" i="11"/>
  <c r="IQ90" i="11" s="1"/>
  <c r="IJ90" i="11"/>
  <c r="II90" i="11"/>
  <c r="IK90" i="11" s="1"/>
  <c r="ID90" i="11"/>
  <c r="IC90" i="11"/>
  <c r="IE90" i="11" s="1"/>
  <c r="HX90" i="11"/>
  <c r="HY90" i="11" s="1"/>
  <c r="HW90" i="11"/>
  <c r="HR90" i="11"/>
  <c r="HS90" i="11" s="1"/>
  <c r="HQ90" i="11"/>
  <c r="HL90" i="11"/>
  <c r="HK90" i="11"/>
  <c r="HM90" i="11" s="1"/>
  <c r="HG90" i="11"/>
  <c r="HF90" i="11"/>
  <c r="HE90" i="11"/>
  <c r="HA90" i="11"/>
  <c r="GZ90" i="11"/>
  <c r="GY90" i="11"/>
  <c r="GT90" i="11"/>
  <c r="GS90" i="11"/>
  <c r="GU90" i="11" s="1"/>
  <c r="GN90" i="11"/>
  <c r="GM90" i="11"/>
  <c r="GO90" i="11" s="1"/>
  <c r="GH90" i="11"/>
  <c r="GG90" i="11"/>
  <c r="GI90" i="11" s="1"/>
  <c r="GB90" i="11"/>
  <c r="GA90" i="11"/>
  <c r="GC90" i="11" s="1"/>
  <c r="FV90" i="11"/>
  <c r="FW90" i="11" s="1"/>
  <c r="FU90" i="11"/>
  <c r="FP90" i="11"/>
  <c r="FO90" i="11"/>
  <c r="FQ90" i="11" s="1"/>
  <c r="FJ90" i="11"/>
  <c r="FK90" i="11" s="1"/>
  <c r="FI90" i="11"/>
  <c r="IQ89" i="11"/>
  <c r="IP89" i="11"/>
  <c r="IO89" i="11"/>
  <c r="IJ89" i="11"/>
  <c r="II89" i="11"/>
  <c r="IK89" i="11" s="1"/>
  <c r="ID89" i="11"/>
  <c r="IC89" i="11"/>
  <c r="IE89" i="11" s="1"/>
  <c r="HX89" i="11"/>
  <c r="HW89" i="11"/>
  <c r="HY89" i="11" s="1"/>
  <c r="HR89" i="11"/>
  <c r="HQ89" i="11"/>
  <c r="HS89" i="11" s="1"/>
  <c r="HL89" i="11"/>
  <c r="HM89" i="11" s="1"/>
  <c r="HK89" i="11"/>
  <c r="HF89" i="11"/>
  <c r="HE89" i="11"/>
  <c r="HG89" i="11" s="1"/>
  <c r="GZ89" i="11"/>
  <c r="HA89" i="11" s="1"/>
  <c r="GY89" i="11"/>
  <c r="GU89" i="11"/>
  <c r="GT89" i="11"/>
  <c r="GS89" i="11"/>
  <c r="GN89" i="11"/>
  <c r="GM89" i="11"/>
  <c r="GO89" i="11" s="1"/>
  <c r="GH89" i="11"/>
  <c r="GG89" i="11"/>
  <c r="GI89" i="11" s="1"/>
  <c r="GB89" i="11"/>
  <c r="GA89" i="11"/>
  <c r="GC89" i="11" s="1"/>
  <c r="FV89" i="11"/>
  <c r="FW89" i="11" s="1"/>
  <c r="FU89" i="11"/>
  <c r="FP89" i="11"/>
  <c r="FQ89" i="11" s="1"/>
  <c r="FO89" i="11"/>
  <c r="FJ89" i="11"/>
  <c r="FI89" i="11"/>
  <c r="FK89" i="11" s="1"/>
  <c r="IP88" i="11"/>
  <c r="IQ88" i="11" s="1"/>
  <c r="IO88" i="11"/>
  <c r="IK88" i="11"/>
  <c r="IJ88" i="11"/>
  <c r="II88" i="11"/>
  <c r="ID88" i="11"/>
  <c r="IC88" i="11"/>
  <c r="IE88" i="11" s="1"/>
  <c r="HX88" i="11"/>
  <c r="HW88" i="11"/>
  <c r="HY88" i="11" s="1"/>
  <c r="HR88" i="11"/>
  <c r="HQ88" i="11"/>
  <c r="HS88" i="11" s="1"/>
  <c r="HL88" i="11"/>
  <c r="HM88" i="11" s="1"/>
  <c r="HK88" i="11"/>
  <c r="HF88" i="11"/>
  <c r="HG88" i="11" s="1"/>
  <c r="HE88" i="11"/>
  <c r="GZ88" i="11"/>
  <c r="GY88" i="11"/>
  <c r="HA88" i="11" s="1"/>
  <c r="GT88" i="11"/>
  <c r="GU88" i="11" s="1"/>
  <c r="GS88" i="11"/>
  <c r="GO88" i="11"/>
  <c r="GN88" i="11"/>
  <c r="GM88" i="11"/>
  <c r="GH88" i="11"/>
  <c r="GG88" i="11"/>
  <c r="GI88" i="11" s="1"/>
  <c r="GB88" i="11"/>
  <c r="GA88" i="11"/>
  <c r="GC88" i="11" s="1"/>
  <c r="FV88" i="11"/>
  <c r="FU88" i="11"/>
  <c r="FW88" i="11" s="1"/>
  <c r="FP88" i="11"/>
  <c r="FO88" i="11"/>
  <c r="FQ88" i="11" s="1"/>
  <c r="FJ88" i="11"/>
  <c r="FK88" i="11" s="1"/>
  <c r="FI88" i="11"/>
  <c r="IP87" i="11"/>
  <c r="IO87" i="11"/>
  <c r="IQ87" i="11" s="1"/>
  <c r="IJ87" i="11"/>
  <c r="IK87" i="11" s="1"/>
  <c r="II87" i="11"/>
  <c r="IE87" i="11"/>
  <c r="ID87" i="11"/>
  <c r="IC87" i="11"/>
  <c r="HX87" i="11"/>
  <c r="HW87" i="11"/>
  <c r="HY87" i="11" s="1"/>
  <c r="HR87" i="11"/>
  <c r="HQ87" i="11"/>
  <c r="HS87" i="11" s="1"/>
  <c r="HL87" i="11"/>
  <c r="HK87" i="11"/>
  <c r="HM87" i="11" s="1"/>
  <c r="HF87" i="11"/>
  <c r="HG87" i="11" s="1"/>
  <c r="HE87" i="11"/>
  <c r="GZ87" i="11"/>
  <c r="HA87" i="11" s="1"/>
  <c r="GY87" i="11"/>
  <c r="GT87" i="11"/>
  <c r="GS87" i="11"/>
  <c r="GU87" i="11" s="1"/>
  <c r="GN87" i="11"/>
  <c r="GO87" i="11" s="1"/>
  <c r="GM87" i="11"/>
  <c r="GI87" i="11"/>
  <c r="GH87" i="11"/>
  <c r="GG87" i="11"/>
  <c r="GB87" i="11"/>
  <c r="GA87" i="11"/>
  <c r="GC87" i="11" s="1"/>
  <c r="FV87" i="11"/>
  <c r="FU87" i="11"/>
  <c r="FW87" i="11" s="1"/>
  <c r="FP87" i="11"/>
  <c r="FO87" i="11"/>
  <c r="FQ87" i="11" s="1"/>
  <c r="FJ87" i="11"/>
  <c r="FI87" i="11"/>
  <c r="FK87" i="11" s="1"/>
  <c r="IP86" i="11"/>
  <c r="IQ86" i="11" s="1"/>
  <c r="IO86" i="11"/>
  <c r="IJ86" i="11"/>
  <c r="II86" i="11"/>
  <c r="IK86" i="11" s="1"/>
  <c r="ID86" i="11"/>
  <c r="IE86" i="11" s="1"/>
  <c r="IC86" i="11"/>
  <c r="HY86" i="11"/>
  <c r="HX86" i="11"/>
  <c r="HW86" i="11"/>
  <c r="HR86" i="11"/>
  <c r="HQ86" i="11"/>
  <c r="HS86" i="11" s="1"/>
  <c r="HL86" i="11"/>
  <c r="HK86" i="11"/>
  <c r="HM86" i="11" s="1"/>
  <c r="HF86" i="11"/>
  <c r="HE86" i="11"/>
  <c r="HG86" i="11" s="1"/>
  <c r="GZ86" i="11"/>
  <c r="GY86" i="11"/>
  <c r="HA86" i="11" s="1"/>
  <c r="GT86" i="11"/>
  <c r="GU86" i="11" s="1"/>
  <c r="GS86" i="11"/>
  <c r="GN86" i="11"/>
  <c r="GM86" i="11"/>
  <c r="GO86" i="11" s="1"/>
  <c r="GH86" i="11"/>
  <c r="GI86" i="11" s="1"/>
  <c r="GG86" i="11"/>
  <c r="GC86" i="11"/>
  <c r="GB86" i="11"/>
  <c r="GA86" i="11"/>
  <c r="FV86" i="11"/>
  <c r="FU86" i="11"/>
  <c r="FW86" i="11" s="1"/>
  <c r="FP86" i="11"/>
  <c r="FO86" i="11"/>
  <c r="FQ86" i="11" s="1"/>
  <c r="FJ86" i="11"/>
  <c r="FI86" i="11"/>
  <c r="FK86" i="11" s="1"/>
  <c r="IP85" i="11"/>
  <c r="IO85" i="11"/>
  <c r="IQ85" i="11" s="1"/>
  <c r="IJ85" i="11"/>
  <c r="IK85" i="11" s="1"/>
  <c r="II85" i="11"/>
  <c r="ID85" i="11"/>
  <c r="IC85" i="11"/>
  <c r="IE85" i="11" s="1"/>
  <c r="HX85" i="11"/>
  <c r="HY85" i="11" s="1"/>
  <c r="HW85" i="11"/>
  <c r="HS85" i="11"/>
  <c r="HR85" i="11"/>
  <c r="HQ85" i="11"/>
  <c r="HL85" i="11"/>
  <c r="HK85" i="11"/>
  <c r="HM85" i="11" s="1"/>
  <c r="HF85" i="11"/>
  <c r="HE85" i="11"/>
  <c r="HG85" i="11" s="1"/>
  <c r="GZ85" i="11"/>
  <c r="GY85" i="11"/>
  <c r="HA85" i="11" s="1"/>
  <c r="GT85" i="11"/>
  <c r="GS85" i="11"/>
  <c r="GU85" i="11" s="1"/>
  <c r="GN85" i="11"/>
  <c r="GO85" i="11" s="1"/>
  <c r="GM85" i="11"/>
  <c r="GH85" i="11"/>
  <c r="GG85" i="11"/>
  <c r="GI85" i="11" s="1"/>
  <c r="GB85" i="11"/>
  <c r="GC85" i="11" s="1"/>
  <c r="GA85" i="11"/>
  <c r="FW85" i="11"/>
  <c r="FV85" i="11"/>
  <c r="FU85" i="11"/>
  <c r="FP85" i="11"/>
  <c r="FO85" i="11"/>
  <c r="FQ85" i="11" s="1"/>
  <c r="FJ85" i="11"/>
  <c r="FI85" i="11"/>
  <c r="FK85" i="11" s="1"/>
  <c r="IP84" i="11"/>
  <c r="IO84" i="11"/>
  <c r="IQ84" i="11" s="1"/>
  <c r="IJ84" i="11"/>
  <c r="II84" i="11"/>
  <c r="IK84" i="11" s="1"/>
  <c r="ID84" i="11"/>
  <c r="IE84" i="11" s="1"/>
  <c r="IC84" i="11"/>
  <c r="HX84" i="11"/>
  <c r="HW84" i="11"/>
  <c r="HY84" i="11" s="1"/>
  <c r="HR84" i="11"/>
  <c r="HS84" i="11" s="1"/>
  <c r="HQ84" i="11"/>
  <c r="HM84" i="11"/>
  <c r="HL84" i="11"/>
  <c r="HK84" i="11"/>
  <c r="HF84" i="11"/>
  <c r="HE84" i="11"/>
  <c r="HG84" i="11" s="1"/>
  <c r="GZ84" i="11"/>
  <c r="GY84" i="11"/>
  <c r="HA84" i="11" s="1"/>
  <c r="GT84" i="11"/>
  <c r="GS84" i="11"/>
  <c r="GU84" i="11" s="1"/>
  <c r="GN84" i="11"/>
  <c r="GO84" i="11" s="1"/>
  <c r="GM84" i="11"/>
  <c r="GH84" i="11"/>
  <c r="GI84" i="11" s="1"/>
  <c r="GG84" i="11"/>
  <c r="GB84" i="11"/>
  <c r="GA84" i="11"/>
  <c r="GC84" i="11" s="1"/>
  <c r="FW84" i="11"/>
  <c r="FV84" i="11"/>
  <c r="FU84" i="11"/>
  <c r="FQ84" i="11"/>
  <c r="FP84" i="11"/>
  <c r="FO84" i="11"/>
  <c r="FJ84" i="11"/>
  <c r="FI84" i="11"/>
  <c r="FK84" i="11" s="1"/>
  <c r="IP83" i="11"/>
  <c r="IO83" i="11"/>
  <c r="IQ83" i="11" s="1"/>
  <c r="IJ83" i="11"/>
  <c r="II83" i="11"/>
  <c r="IK83" i="11" s="1"/>
  <c r="ID83" i="11"/>
  <c r="IE83" i="11" s="1"/>
  <c r="IC83" i="11"/>
  <c r="HX83" i="11"/>
  <c r="HY83" i="11" s="1"/>
  <c r="HW83" i="11"/>
  <c r="HR83" i="11"/>
  <c r="HQ83" i="11"/>
  <c r="HS83" i="11" s="1"/>
  <c r="HM83" i="11"/>
  <c r="HL83" i="11"/>
  <c r="HK83" i="11"/>
  <c r="HG83" i="11"/>
  <c r="HF83" i="11"/>
  <c r="HE83" i="11"/>
  <c r="GZ83" i="11"/>
  <c r="GY83" i="11"/>
  <c r="HA83" i="11" s="1"/>
  <c r="GT83" i="11"/>
  <c r="GS83" i="11"/>
  <c r="GU83" i="11" s="1"/>
  <c r="GN83" i="11"/>
  <c r="GM83" i="11"/>
  <c r="GO83" i="11" s="1"/>
  <c r="GH83" i="11"/>
  <c r="GI83" i="11" s="1"/>
  <c r="GG83" i="11"/>
  <c r="GB83" i="11"/>
  <c r="GC83" i="11" s="1"/>
  <c r="GA83" i="11"/>
  <c r="FV83" i="11"/>
  <c r="FU83" i="11"/>
  <c r="FW83" i="11" s="1"/>
  <c r="FQ83" i="11"/>
  <c r="FP83" i="11"/>
  <c r="FO83" i="11"/>
  <c r="FK83" i="11"/>
  <c r="FJ83" i="11"/>
  <c r="FI83" i="11"/>
  <c r="IP82" i="11"/>
  <c r="IO82" i="11"/>
  <c r="IQ82" i="11" s="1"/>
  <c r="IJ82" i="11"/>
  <c r="II82" i="11"/>
  <c r="IK82" i="11" s="1"/>
  <c r="ID82" i="11"/>
  <c r="IC82" i="11"/>
  <c r="IE82" i="11" s="1"/>
  <c r="HX82" i="11"/>
  <c r="HY82" i="11" s="1"/>
  <c r="HW82" i="11"/>
  <c r="HR82" i="11"/>
  <c r="HS82" i="11" s="1"/>
  <c r="HQ82" i="11"/>
  <c r="HL82" i="11"/>
  <c r="HK82" i="11"/>
  <c r="HM82" i="11" s="1"/>
  <c r="HG82" i="11"/>
  <c r="HF82" i="11"/>
  <c r="HE82" i="11"/>
  <c r="HA82" i="11"/>
  <c r="GZ82" i="11"/>
  <c r="GY82" i="11"/>
  <c r="GT82" i="11"/>
  <c r="GS82" i="11"/>
  <c r="GU82" i="11" s="1"/>
  <c r="GN82" i="11"/>
  <c r="GM82" i="11"/>
  <c r="GO82" i="11" s="1"/>
  <c r="GH82" i="11"/>
  <c r="GG82" i="11"/>
  <c r="GI82" i="11" s="1"/>
  <c r="GB82" i="11"/>
  <c r="GC82" i="11" s="1"/>
  <c r="GA82" i="11"/>
  <c r="FV82" i="11"/>
  <c r="FW82" i="11" s="1"/>
  <c r="FU82" i="11"/>
  <c r="FP82" i="11"/>
  <c r="FO82" i="11"/>
  <c r="FQ82" i="11" s="1"/>
  <c r="FK82" i="11"/>
  <c r="FJ82" i="11"/>
  <c r="FI82" i="11"/>
  <c r="IQ81" i="11"/>
  <c r="IP81" i="11"/>
  <c r="IO81" i="11"/>
  <c r="IJ81" i="11"/>
  <c r="II81" i="11"/>
  <c r="IK81" i="11" s="1"/>
  <c r="ID81" i="11"/>
  <c r="IC81" i="11"/>
  <c r="IE81" i="11" s="1"/>
  <c r="HX81" i="11"/>
  <c r="HW81" i="11"/>
  <c r="HY81" i="11" s="1"/>
  <c r="HR81" i="11"/>
  <c r="HQ81" i="11"/>
  <c r="HS81" i="11" s="1"/>
  <c r="HL81" i="11"/>
  <c r="HM81" i="11" s="1"/>
  <c r="HK81" i="11"/>
  <c r="HF81" i="11"/>
  <c r="HE81" i="11"/>
  <c r="HG81" i="11" s="1"/>
  <c r="HA81" i="11"/>
  <c r="GZ81" i="11"/>
  <c r="GY81" i="11"/>
  <c r="GU81" i="11"/>
  <c r="GT81" i="11"/>
  <c r="GS81" i="11"/>
  <c r="GN81" i="11"/>
  <c r="GM81" i="11"/>
  <c r="GO81" i="11" s="1"/>
  <c r="GH81" i="11"/>
  <c r="GG81" i="11"/>
  <c r="GI81" i="11" s="1"/>
  <c r="GB81" i="11"/>
  <c r="GA81" i="11"/>
  <c r="GC81" i="11" s="1"/>
  <c r="FV81" i="11"/>
  <c r="FW81" i="11" s="1"/>
  <c r="FU81" i="11"/>
  <c r="FP81" i="11"/>
  <c r="FQ81" i="11" s="1"/>
  <c r="FO81" i="11"/>
  <c r="FJ81" i="11"/>
  <c r="FI81" i="11"/>
  <c r="FK81" i="11" s="1"/>
  <c r="IQ80" i="11"/>
  <c r="IP80" i="11"/>
  <c r="IO80" i="11"/>
  <c r="IK80" i="11"/>
  <c r="IJ80" i="11"/>
  <c r="II80" i="11"/>
  <c r="ID80" i="11"/>
  <c r="IC80" i="11"/>
  <c r="IE80" i="11" s="1"/>
  <c r="HX80" i="11"/>
  <c r="HW80" i="11"/>
  <c r="HY80" i="11" s="1"/>
  <c r="HR80" i="11"/>
  <c r="HQ80" i="11"/>
  <c r="HS80" i="11" s="1"/>
  <c r="HL80" i="11"/>
  <c r="HM80" i="11" s="1"/>
  <c r="HK80" i="11"/>
  <c r="HF80" i="11"/>
  <c r="HG80" i="11" s="1"/>
  <c r="HE80" i="11"/>
  <c r="GZ80" i="11"/>
  <c r="GY80" i="11"/>
  <c r="HA80" i="11" s="1"/>
  <c r="GU80" i="11"/>
  <c r="GT80" i="11"/>
  <c r="GS80" i="11"/>
  <c r="GO80" i="11"/>
  <c r="GN80" i="11"/>
  <c r="GM80" i="11"/>
  <c r="GH80" i="11"/>
  <c r="GG80" i="11"/>
  <c r="GI80" i="11" s="1"/>
  <c r="GB80" i="11"/>
  <c r="GA80" i="11"/>
  <c r="GC80" i="11" s="1"/>
  <c r="FV80" i="11"/>
  <c r="FU80" i="11"/>
  <c r="FW80" i="11" s="1"/>
  <c r="FP80" i="11"/>
  <c r="FQ80" i="11" s="1"/>
  <c r="FO80" i="11"/>
  <c r="FJ80" i="11"/>
  <c r="FK80" i="11" s="1"/>
  <c r="FI80" i="11"/>
  <c r="IP79" i="11"/>
  <c r="IO79" i="11"/>
  <c r="IQ79" i="11" s="1"/>
  <c r="IK79" i="11"/>
  <c r="IJ79" i="11"/>
  <c r="II79" i="11"/>
  <c r="IE79" i="11"/>
  <c r="ID79" i="11"/>
  <c r="IC79" i="11"/>
  <c r="HX79" i="11"/>
  <c r="HW79" i="11"/>
  <c r="HY79" i="11" s="1"/>
  <c r="HR79" i="11"/>
  <c r="HQ79" i="11"/>
  <c r="HS79" i="11" s="1"/>
  <c r="HL79" i="11"/>
  <c r="HK79" i="11"/>
  <c r="HM79" i="11" s="1"/>
  <c r="HF79" i="11"/>
  <c r="HG79" i="11" s="1"/>
  <c r="HE79" i="11"/>
  <c r="GZ79" i="11"/>
  <c r="HA79" i="11" s="1"/>
  <c r="GY79" i="11"/>
  <c r="GT79" i="11"/>
  <c r="GS79" i="11"/>
  <c r="GU79" i="11" s="1"/>
  <c r="GO79" i="11"/>
  <c r="GN79" i="11"/>
  <c r="GM79" i="11"/>
  <c r="GI79" i="11"/>
  <c r="GH79" i="11"/>
  <c r="GG79" i="11"/>
  <c r="GB79" i="11"/>
  <c r="GA79" i="11"/>
  <c r="GC79" i="11" s="1"/>
  <c r="FV79" i="11"/>
  <c r="FU79" i="11"/>
  <c r="FW79" i="11" s="1"/>
  <c r="FP79" i="11"/>
  <c r="FO79" i="11"/>
  <c r="FQ79" i="11" s="1"/>
  <c r="FJ79" i="11"/>
  <c r="FK79" i="11" s="1"/>
  <c r="FI79" i="11"/>
  <c r="IP78" i="11"/>
  <c r="IQ78" i="11" s="1"/>
  <c r="IO78" i="11"/>
  <c r="IJ78" i="11"/>
  <c r="II78" i="11"/>
  <c r="IK78" i="11" s="1"/>
  <c r="IE78" i="11"/>
  <c r="ID78" i="11"/>
  <c r="IC78" i="11"/>
  <c r="HY78" i="11"/>
  <c r="HX78" i="11"/>
  <c r="HW78" i="11"/>
  <c r="HR78" i="11"/>
  <c r="HQ78" i="11"/>
  <c r="HS78" i="11" s="1"/>
  <c r="HL78" i="11"/>
  <c r="HK78" i="11"/>
  <c r="HM78" i="11" s="1"/>
  <c r="HF78" i="11"/>
  <c r="HE78" i="11"/>
  <c r="HG78" i="11" s="1"/>
  <c r="GZ78" i="11"/>
  <c r="HA78" i="11" s="1"/>
  <c r="GY78" i="11"/>
  <c r="GT78" i="11"/>
  <c r="GU78" i="11" s="1"/>
  <c r="GS78" i="11"/>
  <c r="GN78" i="11"/>
  <c r="GM78" i="11"/>
  <c r="GO78" i="11" s="1"/>
  <c r="GI78" i="11"/>
  <c r="GH78" i="11"/>
  <c r="GG78" i="11"/>
  <c r="GC78" i="11"/>
  <c r="GB78" i="11"/>
  <c r="GA78" i="11"/>
  <c r="FV78" i="11"/>
  <c r="FU78" i="11"/>
  <c r="FW78" i="11" s="1"/>
  <c r="FP78" i="11"/>
  <c r="FO78" i="11"/>
  <c r="FQ78" i="11" s="1"/>
  <c r="FJ78" i="11"/>
  <c r="FI78" i="11"/>
  <c r="FK78" i="11" s="1"/>
  <c r="IP77" i="11"/>
  <c r="IQ77" i="11" s="1"/>
  <c r="IO77" i="11"/>
  <c r="IJ77" i="11"/>
  <c r="IK77" i="11" s="1"/>
  <c r="II77" i="11"/>
  <c r="ID77" i="11"/>
  <c r="IC77" i="11"/>
  <c r="IE77" i="11" s="1"/>
  <c r="HY77" i="11"/>
  <c r="HX77" i="11"/>
  <c r="HW77" i="11"/>
  <c r="HS77" i="11"/>
  <c r="HR77" i="11"/>
  <c r="HQ77" i="11"/>
  <c r="HL77" i="11"/>
  <c r="HK77" i="11"/>
  <c r="HM77" i="11" s="1"/>
  <c r="HF77" i="11"/>
  <c r="HE77" i="11"/>
  <c r="HG77" i="11" s="1"/>
  <c r="GZ77" i="11"/>
  <c r="GY77" i="11"/>
  <c r="HA77" i="11" s="1"/>
  <c r="GT77" i="11"/>
  <c r="GU77" i="11" s="1"/>
  <c r="GS77" i="11"/>
  <c r="GN77" i="11"/>
  <c r="GO77" i="11" s="1"/>
  <c r="GM77" i="11"/>
  <c r="GH77" i="11"/>
  <c r="GG77" i="11"/>
  <c r="GI77" i="11" s="1"/>
  <c r="GC77" i="11"/>
  <c r="GB77" i="11"/>
  <c r="GA77" i="11"/>
  <c r="FW77" i="11"/>
  <c r="FV77" i="11"/>
  <c r="FU77" i="11"/>
  <c r="FP77" i="11"/>
  <c r="FO77" i="11"/>
  <c r="FQ77" i="11" s="1"/>
  <c r="FJ77" i="11"/>
  <c r="FI77" i="11"/>
  <c r="FK77" i="11" s="1"/>
  <c r="IP76" i="11"/>
  <c r="IO76" i="11"/>
  <c r="IQ76" i="11" s="1"/>
  <c r="IJ76" i="11"/>
  <c r="IK76" i="11" s="1"/>
  <c r="II76" i="11"/>
  <c r="ID76" i="11"/>
  <c r="IE76" i="11" s="1"/>
  <c r="IC76" i="11"/>
  <c r="HX76" i="11"/>
  <c r="HW76" i="11"/>
  <c r="HY76" i="11" s="1"/>
  <c r="HS76" i="11"/>
  <c r="HR76" i="11"/>
  <c r="HQ76" i="11"/>
  <c r="HM76" i="11"/>
  <c r="HL76" i="11"/>
  <c r="HK76" i="11"/>
  <c r="HF76" i="11"/>
  <c r="HE76" i="11"/>
  <c r="HG76" i="11" s="1"/>
  <c r="GZ76" i="11"/>
  <c r="GY76" i="11"/>
  <c r="HA76" i="11" s="1"/>
  <c r="GT76" i="11"/>
  <c r="GS76" i="11"/>
  <c r="GU76" i="11" s="1"/>
  <c r="GN76" i="11"/>
  <c r="GO76" i="11" s="1"/>
  <c r="GM76" i="11"/>
  <c r="GH76" i="11"/>
  <c r="GI76" i="11" s="1"/>
  <c r="GG76" i="11"/>
  <c r="GB76" i="11"/>
  <c r="GA76" i="11"/>
  <c r="GC76" i="11" s="1"/>
  <c r="FW76" i="11"/>
  <c r="FV76" i="11"/>
  <c r="FU76" i="11"/>
  <c r="FQ76" i="11"/>
  <c r="FP76" i="11"/>
  <c r="FO76" i="11"/>
  <c r="FJ76" i="11"/>
  <c r="FI76" i="11"/>
  <c r="FK76" i="11" s="1"/>
  <c r="IP75" i="11"/>
  <c r="IO75" i="11"/>
  <c r="IQ75" i="11" s="1"/>
  <c r="IJ75" i="11"/>
  <c r="II75" i="11"/>
  <c r="IK75" i="11" s="1"/>
  <c r="ID75" i="11"/>
  <c r="IE75" i="11" s="1"/>
  <c r="IC75" i="11"/>
  <c r="HX75" i="11"/>
  <c r="HY75" i="11" s="1"/>
  <c r="HW75" i="11"/>
  <c r="HR75" i="11"/>
  <c r="HQ75" i="11"/>
  <c r="HS75" i="11" s="1"/>
  <c r="HM75" i="11"/>
  <c r="HL75" i="11"/>
  <c r="HK75" i="11"/>
  <c r="HG75" i="11"/>
  <c r="HF75" i="11"/>
  <c r="HE75" i="11"/>
  <c r="GZ75" i="11"/>
  <c r="GY75" i="11"/>
  <c r="HA75" i="11" s="1"/>
  <c r="GT75" i="11"/>
  <c r="GS75" i="11"/>
  <c r="GU75" i="11" s="1"/>
  <c r="GN75" i="11"/>
  <c r="GM75" i="11"/>
  <c r="GO75" i="11" s="1"/>
  <c r="GH75" i="11"/>
  <c r="GI75" i="11" s="1"/>
  <c r="GG75" i="11"/>
  <c r="GB75" i="11"/>
  <c r="GC75" i="11" s="1"/>
  <c r="GA75" i="11"/>
  <c r="FV75" i="11"/>
  <c r="FU75" i="11"/>
  <c r="FW75" i="11" s="1"/>
  <c r="FQ75" i="11"/>
  <c r="FP75" i="11"/>
  <c r="FO75" i="11"/>
  <c r="FK75" i="11"/>
  <c r="FJ75" i="11"/>
  <c r="FI75" i="11"/>
  <c r="IP74" i="11"/>
  <c r="IO74" i="11"/>
  <c r="IQ74" i="11" s="1"/>
  <c r="IJ74" i="11"/>
  <c r="II74" i="11"/>
  <c r="IK74" i="11" s="1"/>
  <c r="ID74" i="11"/>
  <c r="IC74" i="11"/>
  <c r="IE74" i="11" s="1"/>
  <c r="HX74" i="11"/>
  <c r="HY74" i="11" s="1"/>
  <c r="HW74" i="11"/>
  <c r="HR74" i="11"/>
  <c r="HS74" i="11" s="1"/>
  <c r="HQ74" i="11"/>
  <c r="HL74" i="11"/>
  <c r="HK74" i="11"/>
  <c r="HM74" i="11" s="1"/>
  <c r="HG74" i="11"/>
  <c r="HF74" i="11"/>
  <c r="HE74" i="11"/>
  <c r="HA74" i="11"/>
  <c r="GZ74" i="11"/>
  <c r="GY74" i="11"/>
  <c r="GT74" i="11"/>
  <c r="GS74" i="11"/>
  <c r="GU74" i="11" s="1"/>
  <c r="GN74" i="11"/>
  <c r="GM74" i="11"/>
  <c r="GO74" i="11" s="1"/>
  <c r="GH74" i="11"/>
  <c r="GG74" i="11"/>
  <c r="GI74" i="11" s="1"/>
  <c r="GB74" i="11"/>
  <c r="GC74" i="11" s="1"/>
  <c r="GA74" i="11"/>
  <c r="FV74" i="11"/>
  <c r="FW74" i="11" s="1"/>
  <c r="FU74" i="11"/>
  <c r="FP74" i="11"/>
  <c r="FO74" i="11"/>
  <c r="FQ74" i="11" s="1"/>
  <c r="FK74" i="11"/>
  <c r="FJ74" i="11"/>
  <c r="FI74" i="11"/>
  <c r="IQ73" i="11"/>
  <c r="IP73" i="11"/>
  <c r="IO73" i="11"/>
  <c r="IJ73" i="11"/>
  <c r="II73" i="11"/>
  <c r="IK73" i="11" s="1"/>
  <c r="ID73" i="11"/>
  <c r="IC73" i="11"/>
  <c r="IE73" i="11" s="1"/>
  <c r="HX73" i="11"/>
  <c r="HW73" i="11"/>
  <c r="HY73" i="11" s="1"/>
  <c r="HR73" i="11"/>
  <c r="HQ73" i="11"/>
  <c r="HS73" i="11" s="1"/>
  <c r="HL73" i="11"/>
  <c r="HM73" i="11" s="1"/>
  <c r="HK73" i="11"/>
  <c r="HF73" i="11"/>
  <c r="HE73" i="11"/>
  <c r="HG73" i="11" s="1"/>
  <c r="HA73" i="11"/>
  <c r="GZ73" i="11"/>
  <c r="GY73" i="11"/>
  <c r="GU73" i="11"/>
  <c r="GT73" i="11"/>
  <c r="GS73" i="11"/>
  <c r="GN73" i="11"/>
  <c r="GM73" i="11"/>
  <c r="GO73" i="11" s="1"/>
  <c r="GH73" i="11"/>
  <c r="GG73" i="11"/>
  <c r="GI73" i="11" s="1"/>
  <c r="GB73" i="11"/>
  <c r="GA73" i="11"/>
  <c r="GC73" i="11" s="1"/>
  <c r="FV73" i="11"/>
  <c r="FW73" i="11" s="1"/>
  <c r="FU73" i="11"/>
  <c r="FP73" i="11"/>
  <c r="FQ73" i="11" s="1"/>
  <c r="FO73" i="11"/>
  <c r="FJ73" i="11"/>
  <c r="FI73" i="11"/>
  <c r="FK73" i="11" s="1"/>
  <c r="IQ72" i="11"/>
  <c r="IP72" i="11"/>
  <c r="IO72" i="11"/>
  <c r="IK72" i="11"/>
  <c r="IJ72" i="11"/>
  <c r="II72" i="11"/>
  <c r="ID72" i="11"/>
  <c r="IC72" i="11"/>
  <c r="IE72" i="11" s="1"/>
  <c r="HX72" i="11"/>
  <c r="HW72" i="11"/>
  <c r="HY72" i="11" s="1"/>
  <c r="HR72" i="11"/>
  <c r="HQ72" i="11"/>
  <c r="HS72" i="11" s="1"/>
  <c r="HL72" i="11"/>
  <c r="HM72" i="11" s="1"/>
  <c r="HK72" i="11"/>
  <c r="HF72" i="11"/>
  <c r="HG72" i="11" s="1"/>
  <c r="HE72" i="11"/>
  <c r="GZ72" i="11"/>
  <c r="GY72" i="11"/>
  <c r="HA72" i="11" s="1"/>
  <c r="GU72" i="11"/>
  <c r="GT72" i="11"/>
  <c r="GS72" i="11"/>
  <c r="GO72" i="11"/>
  <c r="GN72" i="11"/>
  <c r="GM72" i="11"/>
  <c r="GH72" i="11"/>
  <c r="GG72" i="11"/>
  <c r="GI72" i="11" s="1"/>
  <c r="GB72" i="11"/>
  <c r="GA72" i="11"/>
  <c r="GC72" i="11" s="1"/>
  <c r="FV72" i="11"/>
  <c r="FU72" i="11"/>
  <c r="FW72" i="11" s="1"/>
  <c r="FP72" i="11"/>
  <c r="FO72" i="11"/>
  <c r="FQ72" i="11" s="1"/>
  <c r="FJ72" i="11"/>
  <c r="FK72" i="11" s="1"/>
  <c r="FI72" i="11"/>
  <c r="IP71" i="11"/>
  <c r="IO71" i="11"/>
  <c r="IQ71" i="11" s="1"/>
  <c r="IK71" i="11"/>
  <c r="IJ71" i="11"/>
  <c r="II71" i="11"/>
  <c r="IE71" i="11"/>
  <c r="ID71" i="11"/>
  <c r="IC71" i="11"/>
  <c r="HX71" i="11"/>
  <c r="HW71" i="11"/>
  <c r="HY71" i="11" s="1"/>
  <c r="HR71" i="11"/>
  <c r="HQ71" i="11"/>
  <c r="HS71" i="11" s="1"/>
  <c r="HL71" i="11"/>
  <c r="HK71" i="11"/>
  <c r="HM71" i="11" s="1"/>
  <c r="HF71" i="11"/>
  <c r="HG71" i="11" s="1"/>
  <c r="HE71" i="11"/>
  <c r="GZ71" i="11"/>
  <c r="HA71" i="11" s="1"/>
  <c r="GY71" i="11"/>
  <c r="GT71" i="11"/>
  <c r="GS71" i="11"/>
  <c r="GU71" i="11" s="1"/>
  <c r="GO71" i="11"/>
  <c r="GN71" i="11"/>
  <c r="GM71" i="11"/>
  <c r="GI71" i="11"/>
  <c r="GH71" i="11"/>
  <c r="GG71" i="11"/>
  <c r="GB71" i="11"/>
  <c r="GA71" i="11"/>
  <c r="GC71" i="11" s="1"/>
  <c r="FV71" i="11"/>
  <c r="FU71" i="11"/>
  <c r="FW71" i="11" s="1"/>
  <c r="FP71" i="11"/>
  <c r="FO71" i="11"/>
  <c r="FQ71" i="11" s="1"/>
  <c r="FJ71" i="11"/>
  <c r="FI71" i="11"/>
  <c r="FK71" i="11" s="1"/>
  <c r="IP70" i="11"/>
  <c r="IQ70" i="11" s="1"/>
  <c r="IO70" i="11"/>
  <c r="IJ70" i="11"/>
  <c r="II70" i="11"/>
  <c r="IK70" i="11" s="1"/>
  <c r="IE70" i="11"/>
  <c r="ID70" i="11"/>
  <c r="IC70" i="11"/>
  <c r="HY70" i="11"/>
  <c r="HX70" i="11"/>
  <c r="HW70" i="11"/>
  <c r="HR70" i="11"/>
  <c r="HQ70" i="11"/>
  <c r="HS70" i="11" s="1"/>
  <c r="HL70" i="11"/>
  <c r="HK70" i="11"/>
  <c r="HM70" i="11" s="1"/>
  <c r="HF70" i="11"/>
  <c r="HE70" i="11"/>
  <c r="HG70" i="11" s="1"/>
  <c r="GZ70" i="11"/>
  <c r="HA70" i="11" s="1"/>
  <c r="GY70" i="11"/>
  <c r="GT70" i="11"/>
  <c r="GU70" i="11" s="1"/>
  <c r="GS70" i="11"/>
  <c r="GN70" i="11"/>
  <c r="GM70" i="11"/>
  <c r="GO70" i="11" s="1"/>
  <c r="GI70" i="11"/>
  <c r="GH70" i="11"/>
  <c r="GG70" i="11"/>
  <c r="GC70" i="11"/>
  <c r="GB70" i="11"/>
  <c r="GA70" i="11"/>
  <c r="FV70" i="11"/>
  <c r="FU70" i="11"/>
  <c r="FW70" i="11" s="1"/>
  <c r="FP70" i="11"/>
  <c r="FO70" i="11"/>
  <c r="FQ70" i="11" s="1"/>
  <c r="FJ70" i="11"/>
  <c r="FI70" i="11"/>
  <c r="FK70" i="11" s="1"/>
  <c r="IP69" i="11"/>
  <c r="IQ69" i="11" s="1"/>
  <c r="IO69" i="11"/>
  <c r="IJ69" i="11"/>
  <c r="IK69" i="11" s="1"/>
  <c r="II69" i="11"/>
  <c r="ID69" i="11"/>
  <c r="IC69" i="11"/>
  <c r="IE69" i="11" s="1"/>
  <c r="HY69" i="11"/>
  <c r="HX69" i="11"/>
  <c r="HW69" i="11"/>
  <c r="HS69" i="11"/>
  <c r="HR69" i="11"/>
  <c r="HQ69" i="11"/>
  <c r="HL69" i="11"/>
  <c r="HK69" i="11"/>
  <c r="HM69" i="11" s="1"/>
  <c r="HF69" i="11"/>
  <c r="HE69" i="11"/>
  <c r="HG69" i="11" s="1"/>
  <c r="GZ69" i="11"/>
  <c r="GY69" i="11"/>
  <c r="HA69" i="11" s="1"/>
  <c r="GT69" i="11"/>
  <c r="GU69" i="11" s="1"/>
  <c r="GS69" i="11"/>
  <c r="GN69" i="11"/>
  <c r="GO69" i="11" s="1"/>
  <c r="GM69" i="11"/>
  <c r="GH69" i="11"/>
  <c r="GG69" i="11"/>
  <c r="GI69" i="11" s="1"/>
  <c r="GC69" i="11"/>
  <c r="GB69" i="11"/>
  <c r="GA69" i="11"/>
  <c r="FW69" i="11"/>
  <c r="FV69" i="11"/>
  <c r="FU69" i="11"/>
  <c r="FP69" i="11"/>
  <c r="FO69" i="11"/>
  <c r="FQ69" i="11" s="1"/>
  <c r="FJ69" i="11"/>
  <c r="FI69" i="11"/>
  <c r="FK69" i="11" s="1"/>
  <c r="IP68" i="11"/>
  <c r="IO68" i="11"/>
  <c r="IQ68" i="11" s="1"/>
  <c r="IJ68" i="11"/>
  <c r="IK68" i="11" s="1"/>
  <c r="II68" i="11"/>
  <c r="ID68" i="11"/>
  <c r="IE68" i="11" s="1"/>
  <c r="IC68" i="11"/>
  <c r="HX68" i="11"/>
  <c r="HW68" i="11"/>
  <c r="HY68" i="11" s="1"/>
  <c r="HS68" i="11"/>
  <c r="HR68" i="11"/>
  <c r="HQ68" i="11"/>
  <c r="HM68" i="11"/>
  <c r="HL68" i="11"/>
  <c r="HK68" i="11"/>
  <c r="HF68" i="11"/>
  <c r="HE68" i="11"/>
  <c r="HG68" i="11" s="1"/>
  <c r="GZ68" i="11"/>
  <c r="GY68" i="11"/>
  <c r="HA68" i="11" s="1"/>
  <c r="GT68" i="11"/>
  <c r="GS68" i="11"/>
  <c r="GU68" i="11" s="1"/>
  <c r="GN68" i="11"/>
  <c r="GO68" i="11" s="1"/>
  <c r="GM68" i="11"/>
  <c r="GH68" i="11"/>
  <c r="GI68" i="11" s="1"/>
  <c r="GG68" i="11"/>
  <c r="GB68" i="11"/>
  <c r="GA68" i="11"/>
  <c r="GC68" i="11" s="1"/>
  <c r="FW68" i="11"/>
  <c r="FV68" i="11"/>
  <c r="FU68" i="11"/>
  <c r="FQ68" i="11"/>
  <c r="FP68" i="11"/>
  <c r="FO68" i="11"/>
  <c r="FJ68" i="11"/>
  <c r="FI68" i="11"/>
  <c r="FK68" i="11" s="1"/>
  <c r="IP67" i="11"/>
  <c r="IO67" i="11"/>
  <c r="IQ67" i="11" s="1"/>
  <c r="IJ67" i="11"/>
  <c r="II67" i="11"/>
  <c r="IK67" i="11" s="1"/>
  <c r="ID67" i="11"/>
  <c r="IE67" i="11" s="1"/>
  <c r="IC67" i="11"/>
  <c r="HX67" i="11"/>
  <c r="HY67" i="11" s="1"/>
  <c r="HW67" i="11"/>
  <c r="HR67" i="11"/>
  <c r="HQ67" i="11"/>
  <c r="HS67" i="11" s="1"/>
  <c r="HM67" i="11"/>
  <c r="HL67" i="11"/>
  <c r="HK67" i="11"/>
  <c r="HG67" i="11"/>
  <c r="HF67" i="11"/>
  <c r="HE67" i="11"/>
  <c r="GZ67" i="11"/>
  <c r="GY67" i="11"/>
  <c r="HA67" i="11" s="1"/>
  <c r="GT67" i="11"/>
  <c r="GS67" i="11"/>
  <c r="GU67" i="11" s="1"/>
  <c r="GN67" i="11"/>
  <c r="GM67" i="11"/>
  <c r="GO67" i="11" s="1"/>
  <c r="GH67" i="11"/>
  <c r="GI67" i="11" s="1"/>
  <c r="GG67" i="11"/>
  <c r="GB67" i="11"/>
  <c r="GC67" i="11" s="1"/>
  <c r="GA67" i="11"/>
  <c r="FV67" i="11"/>
  <c r="FU67" i="11"/>
  <c r="FW67" i="11" s="1"/>
  <c r="FQ67" i="11"/>
  <c r="FP67" i="11"/>
  <c r="FO67" i="11"/>
  <c r="FK67" i="11"/>
  <c r="FJ67" i="11"/>
  <c r="FI67" i="11"/>
  <c r="IP66" i="11"/>
  <c r="IO66" i="11"/>
  <c r="IQ66" i="11" s="1"/>
  <c r="IJ66" i="11"/>
  <c r="II66" i="11"/>
  <c r="IK66" i="11" s="1"/>
  <c r="ID66" i="11"/>
  <c r="IC66" i="11"/>
  <c r="IE66" i="11" s="1"/>
  <c r="HX66" i="11"/>
  <c r="HY66" i="11" s="1"/>
  <c r="HW66" i="11"/>
  <c r="HR66" i="11"/>
  <c r="HS66" i="11" s="1"/>
  <c r="HQ66" i="11"/>
  <c r="HL66" i="11"/>
  <c r="HK66" i="11"/>
  <c r="HM66" i="11" s="1"/>
  <c r="HG66" i="11"/>
  <c r="HF66" i="11"/>
  <c r="HE66" i="11"/>
  <c r="HA66" i="11"/>
  <c r="GZ66" i="11"/>
  <c r="GY66" i="11"/>
  <c r="GT66" i="11"/>
  <c r="GS66" i="11"/>
  <c r="GU66" i="11" s="1"/>
  <c r="GN66" i="11"/>
  <c r="GM66" i="11"/>
  <c r="GO66" i="11" s="1"/>
  <c r="GH66" i="11"/>
  <c r="GG66" i="11"/>
  <c r="GI66" i="11" s="1"/>
  <c r="GB66" i="11"/>
  <c r="GC66" i="11" s="1"/>
  <c r="GA66" i="11"/>
  <c r="FV66" i="11"/>
  <c r="FW66" i="11" s="1"/>
  <c r="FU66" i="11"/>
  <c r="FP66" i="11"/>
  <c r="FO66" i="11"/>
  <c r="FQ66" i="11" s="1"/>
  <c r="FK66" i="11"/>
  <c r="FJ66" i="11"/>
  <c r="FI66" i="11"/>
  <c r="IQ65" i="11"/>
  <c r="IP65" i="11"/>
  <c r="IO65" i="11"/>
  <c r="IJ65" i="11"/>
  <c r="II65" i="11"/>
  <c r="IK65" i="11" s="1"/>
  <c r="ID65" i="11"/>
  <c r="IC65" i="11"/>
  <c r="IE65" i="11" s="1"/>
  <c r="HX65" i="11"/>
  <c r="HW65" i="11"/>
  <c r="HY65" i="11" s="1"/>
  <c r="HR65" i="11"/>
  <c r="HS65" i="11" s="1"/>
  <c r="HQ65" i="11"/>
  <c r="HL65" i="11"/>
  <c r="HM65" i="11" s="1"/>
  <c r="HK65" i="11"/>
  <c r="HF65" i="11"/>
  <c r="HE65" i="11"/>
  <c r="HG65" i="11" s="1"/>
  <c r="HA65" i="11"/>
  <c r="GZ65" i="11"/>
  <c r="GY65" i="11"/>
  <c r="GU65" i="11"/>
  <c r="GT65" i="11"/>
  <c r="GS65" i="11"/>
  <c r="GN65" i="11"/>
  <c r="GM65" i="11"/>
  <c r="GO65" i="11" s="1"/>
  <c r="GH65" i="11"/>
  <c r="GG65" i="11"/>
  <c r="GI65" i="11" s="1"/>
  <c r="GB65" i="11"/>
  <c r="GA65" i="11"/>
  <c r="GC65" i="11" s="1"/>
  <c r="FV65" i="11"/>
  <c r="FW65" i="11" s="1"/>
  <c r="FU65" i="11"/>
  <c r="FP65" i="11"/>
  <c r="FQ65" i="11" s="1"/>
  <c r="FO65" i="11"/>
  <c r="FJ65" i="11"/>
  <c r="FI65" i="11"/>
  <c r="FK65" i="11" s="1"/>
  <c r="IQ64" i="11"/>
  <c r="IP64" i="11"/>
  <c r="IO64" i="11"/>
  <c r="IK64" i="11"/>
  <c r="IJ64" i="11"/>
  <c r="II64" i="11"/>
  <c r="ID64" i="11"/>
  <c r="IC64" i="11"/>
  <c r="IE64" i="11" s="1"/>
  <c r="HX64" i="11"/>
  <c r="HW64" i="11"/>
  <c r="HY64" i="11" s="1"/>
  <c r="HR64" i="11"/>
  <c r="HQ64" i="11"/>
  <c r="HS64" i="11" s="1"/>
  <c r="HL64" i="11"/>
  <c r="HK64" i="11"/>
  <c r="HM64" i="11" s="1"/>
  <c r="HF64" i="11"/>
  <c r="HG64" i="11" s="1"/>
  <c r="HE64" i="11"/>
  <c r="GZ64" i="11"/>
  <c r="GY64" i="11"/>
  <c r="HA64" i="11" s="1"/>
  <c r="GU64" i="11"/>
  <c r="GT64" i="11"/>
  <c r="GS64" i="11"/>
  <c r="GO64" i="11"/>
  <c r="GN64" i="11"/>
  <c r="GM64" i="11"/>
  <c r="GH64" i="11"/>
  <c r="GG64" i="11"/>
  <c r="GI64" i="11" s="1"/>
  <c r="GB64" i="11"/>
  <c r="GA64" i="11"/>
  <c r="GC64" i="11" s="1"/>
  <c r="FV64" i="11"/>
  <c r="FU64" i="11"/>
  <c r="FW64" i="11" s="1"/>
  <c r="FP64" i="11"/>
  <c r="FO64" i="11"/>
  <c r="FQ64" i="11" s="1"/>
  <c r="FJ64" i="11"/>
  <c r="FK64" i="11" s="1"/>
  <c r="FI64" i="11"/>
  <c r="IP63" i="11"/>
  <c r="IO63" i="11"/>
  <c r="IQ63" i="11" s="1"/>
  <c r="IJ63" i="11"/>
  <c r="II63" i="11"/>
  <c r="IK63" i="11" s="1"/>
  <c r="IE63" i="11"/>
  <c r="ID63" i="11"/>
  <c r="IC63" i="11"/>
  <c r="HX63" i="11"/>
  <c r="HW63" i="11"/>
  <c r="HY63" i="11" s="1"/>
  <c r="HR63" i="11"/>
  <c r="HS63" i="11" s="1"/>
  <c r="HQ63" i="11"/>
  <c r="HL63" i="11"/>
  <c r="HK63" i="11"/>
  <c r="HM63" i="11" s="1"/>
  <c r="HF63" i="11"/>
  <c r="HE63" i="11"/>
  <c r="HG63" i="11" s="1"/>
  <c r="GZ63" i="11"/>
  <c r="HA63" i="11" s="1"/>
  <c r="GY63" i="11"/>
  <c r="GT63" i="11"/>
  <c r="GS63" i="11"/>
  <c r="GN63" i="11"/>
  <c r="GM63" i="11"/>
  <c r="GO63" i="11" s="1"/>
  <c r="GI63" i="11"/>
  <c r="GH63" i="11"/>
  <c r="GG63" i="11"/>
  <c r="GC63" i="11"/>
  <c r="GB63" i="11"/>
  <c r="GA63" i="11"/>
  <c r="FV63" i="11"/>
  <c r="FU63" i="11"/>
  <c r="FW63" i="11" s="1"/>
  <c r="FP63" i="11"/>
  <c r="FO63" i="11"/>
  <c r="FQ63" i="11" s="1"/>
  <c r="FJ63" i="11"/>
  <c r="FK63" i="11" s="1"/>
  <c r="FI63" i="11"/>
  <c r="IP62" i="11"/>
  <c r="IQ62" i="11" s="1"/>
  <c r="IO62" i="11"/>
  <c r="IJ62" i="11"/>
  <c r="II62" i="11"/>
  <c r="ID62" i="11"/>
  <c r="IE62" i="11" s="1"/>
  <c r="IC62" i="11"/>
  <c r="HY62" i="11"/>
  <c r="HX62" i="11"/>
  <c r="HW62" i="11"/>
  <c r="HS62" i="11"/>
  <c r="HR62" i="11"/>
  <c r="HQ62" i="11"/>
  <c r="HM62" i="11"/>
  <c r="HL62" i="11"/>
  <c r="HK62" i="11"/>
  <c r="HF62" i="11"/>
  <c r="HE62" i="11"/>
  <c r="HG62" i="11" s="1"/>
  <c r="GZ62" i="11"/>
  <c r="GY62" i="11"/>
  <c r="HA62" i="11" s="1"/>
  <c r="GT62" i="11"/>
  <c r="GS62" i="11"/>
  <c r="GU62" i="11" s="1"/>
  <c r="GN62" i="11"/>
  <c r="GO62" i="11" s="1"/>
  <c r="GM62" i="11"/>
  <c r="GH62" i="11"/>
  <c r="GI62" i="11" s="1"/>
  <c r="GG62" i="11"/>
  <c r="GB62" i="11"/>
  <c r="GA62" i="11"/>
  <c r="GC62" i="11" s="1"/>
  <c r="FW62" i="11"/>
  <c r="FV62" i="11"/>
  <c r="FU62" i="11"/>
  <c r="FQ62" i="11"/>
  <c r="FP62" i="11"/>
  <c r="FO62" i="11"/>
  <c r="FJ62" i="11"/>
  <c r="FI62" i="11"/>
  <c r="FK62" i="11" s="1"/>
  <c r="IP61" i="11"/>
  <c r="IO61" i="11"/>
  <c r="IQ61" i="11" s="1"/>
  <c r="IJ61" i="11"/>
  <c r="II61" i="11"/>
  <c r="IK61" i="11" s="1"/>
  <c r="ID61" i="11"/>
  <c r="IE61" i="11" s="1"/>
  <c r="IC61" i="11"/>
  <c r="HX61" i="11"/>
  <c r="HY61" i="11" s="1"/>
  <c r="HW61" i="11"/>
  <c r="HR61" i="11"/>
  <c r="HQ61" i="11"/>
  <c r="HS61" i="11" s="1"/>
  <c r="HM61" i="11"/>
  <c r="HL61" i="11"/>
  <c r="HK61" i="11"/>
  <c r="HG61" i="11"/>
  <c r="HF61" i="11"/>
  <c r="HE61" i="11"/>
  <c r="GZ61" i="11"/>
  <c r="GY61" i="11"/>
  <c r="HA61" i="11" s="1"/>
  <c r="GT61" i="11"/>
  <c r="GS61" i="11"/>
  <c r="GU61" i="11" s="1"/>
  <c r="GN61" i="11"/>
  <c r="GM61" i="11"/>
  <c r="GO61" i="11" s="1"/>
  <c r="GH61" i="11"/>
  <c r="GI61" i="11" s="1"/>
  <c r="GG61" i="11"/>
  <c r="GB61" i="11"/>
  <c r="GC61" i="11" s="1"/>
  <c r="GA61" i="11"/>
  <c r="FV61" i="11"/>
  <c r="FU61" i="11"/>
  <c r="FW61" i="11" s="1"/>
  <c r="FQ61" i="11"/>
  <c r="FP61" i="11"/>
  <c r="FO61" i="11"/>
  <c r="FK61" i="11"/>
  <c r="FJ61" i="11"/>
  <c r="FI61" i="11"/>
  <c r="IP60" i="11"/>
  <c r="IO60" i="11"/>
  <c r="IQ60" i="11" s="1"/>
  <c r="IJ60" i="11"/>
  <c r="II60" i="11"/>
  <c r="IK60" i="11" s="1"/>
  <c r="ID60" i="11"/>
  <c r="IC60" i="11"/>
  <c r="IE60" i="11" s="1"/>
  <c r="HX60" i="11"/>
  <c r="HY60" i="11" s="1"/>
  <c r="HW60" i="11"/>
  <c r="HR60" i="11"/>
  <c r="HS60" i="11" s="1"/>
  <c r="HQ60" i="11"/>
  <c r="HL60" i="11"/>
  <c r="HK60" i="11"/>
  <c r="HM60" i="11" s="1"/>
  <c r="HG60" i="11"/>
  <c r="HF60" i="11"/>
  <c r="HE60" i="11"/>
  <c r="HA60" i="11"/>
  <c r="GZ60" i="11"/>
  <c r="GY60" i="11"/>
  <c r="GT60" i="11"/>
  <c r="GS60" i="11"/>
  <c r="GU60" i="11" s="1"/>
  <c r="GN60" i="11"/>
  <c r="GM60" i="11"/>
  <c r="GO60" i="11" s="1"/>
  <c r="GH60" i="11"/>
  <c r="GG60" i="11"/>
  <c r="GI60" i="11" s="1"/>
  <c r="GB60" i="11"/>
  <c r="GC60" i="11" s="1"/>
  <c r="GA60" i="11"/>
  <c r="FV60" i="11"/>
  <c r="FW60" i="11" s="1"/>
  <c r="FU60" i="11"/>
  <c r="FP60" i="11"/>
  <c r="FO60" i="11"/>
  <c r="FQ60" i="11" s="1"/>
  <c r="FK60" i="11"/>
  <c r="FJ60" i="11"/>
  <c r="FI60" i="11"/>
  <c r="IQ59" i="11"/>
  <c r="IP59" i="11"/>
  <c r="IO59" i="11"/>
  <c r="IJ59" i="11"/>
  <c r="II59" i="11"/>
  <c r="IK59" i="11" s="1"/>
  <c r="ID59" i="11"/>
  <c r="IC59" i="11"/>
  <c r="IE59" i="11" s="1"/>
  <c r="HX59" i="11"/>
  <c r="HW59" i="11"/>
  <c r="HY59" i="11" s="1"/>
  <c r="HR59" i="11"/>
  <c r="HS59" i="11" s="1"/>
  <c r="HQ59" i="11"/>
  <c r="HL59" i="11"/>
  <c r="HM59" i="11" s="1"/>
  <c r="HK59" i="11"/>
  <c r="HF59" i="11"/>
  <c r="HE59" i="11"/>
  <c r="HG59" i="11" s="1"/>
  <c r="HA59" i="11"/>
  <c r="GZ59" i="11"/>
  <c r="GY59" i="11"/>
  <c r="GU59" i="11"/>
  <c r="GT59" i="11"/>
  <c r="GS59" i="11"/>
  <c r="GN59" i="11"/>
  <c r="GM59" i="11"/>
  <c r="GO59" i="11" s="1"/>
  <c r="GH59" i="11"/>
  <c r="GG59" i="11"/>
  <c r="GI59" i="11" s="1"/>
  <c r="GB59" i="11"/>
  <c r="GA59" i="11"/>
  <c r="GC59" i="11" s="1"/>
  <c r="FV59" i="11"/>
  <c r="FW59" i="11" s="1"/>
  <c r="FU59" i="11"/>
  <c r="FP59" i="11"/>
  <c r="FQ59" i="11" s="1"/>
  <c r="FO59" i="11"/>
  <c r="FJ59" i="11"/>
  <c r="FI59" i="11"/>
  <c r="FK59" i="11" s="1"/>
  <c r="IQ58" i="11"/>
  <c r="IP58" i="11"/>
  <c r="IO58" i="11"/>
  <c r="IK58" i="11"/>
  <c r="IJ58" i="11"/>
  <c r="II58" i="11"/>
  <c r="ID58" i="11"/>
  <c r="IC58" i="11"/>
  <c r="IE58" i="11" s="1"/>
  <c r="HX58" i="11"/>
  <c r="HW58" i="11"/>
  <c r="HY58" i="11" s="1"/>
  <c r="HR58" i="11"/>
  <c r="HQ58" i="11"/>
  <c r="HS58" i="11" s="1"/>
  <c r="HL58" i="11"/>
  <c r="HM58" i="11" s="1"/>
  <c r="HK58" i="11"/>
  <c r="HF58" i="11"/>
  <c r="HG58" i="11" s="1"/>
  <c r="HE58" i="11"/>
  <c r="GZ58" i="11"/>
  <c r="GY58" i="11"/>
  <c r="HA58" i="11" s="1"/>
  <c r="GU58" i="11"/>
  <c r="GT58" i="11"/>
  <c r="GS58" i="11"/>
  <c r="GO58" i="11"/>
  <c r="GN58" i="11"/>
  <c r="GM58" i="11"/>
  <c r="GH58" i="11"/>
  <c r="GG58" i="11"/>
  <c r="GI58" i="11" s="1"/>
  <c r="GB58" i="11"/>
  <c r="GA58" i="11"/>
  <c r="GC58" i="11" s="1"/>
  <c r="FV58" i="11"/>
  <c r="FU58" i="11"/>
  <c r="FW58" i="11" s="1"/>
  <c r="FP58" i="11"/>
  <c r="FQ58" i="11" s="1"/>
  <c r="FO58" i="11"/>
  <c r="FJ58" i="11"/>
  <c r="FK58" i="11" s="1"/>
  <c r="FI58" i="11"/>
  <c r="IP57" i="11"/>
  <c r="IO57" i="11"/>
  <c r="IQ57" i="11" s="1"/>
  <c r="IK57" i="11"/>
  <c r="IJ57" i="11"/>
  <c r="II57" i="11"/>
  <c r="IE57" i="11"/>
  <c r="ID57" i="11"/>
  <c r="IC57" i="11"/>
  <c r="HX57" i="11"/>
  <c r="HW57" i="11"/>
  <c r="HY57" i="11" s="1"/>
  <c r="HR57" i="11"/>
  <c r="HQ57" i="11"/>
  <c r="HS57" i="11" s="1"/>
  <c r="HL57" i="11"/>
  <c r="HK57" i="11"/>
  <c r="HM57" i="11" s="1"/>
  <c r="HF57" i="11"/>
  <c r="HG57" i="11" s="1"/>
  <c r="HE57" i="11"/>
  <c r="GZ57" i="11"/>
  <c r="HA57" i="11" s="1"/>
  <c r="GY57" i="11"/>
  <c r="GT57" i="11"/>
  <c r="GS57" i="11"/>
  <c r="GU57" i="11" s="1"/>
  <c r="GO57" i="11"/>
  <c r="GN57" i="11"/>
  <c r="GM57" i="11"/>
  <c r="GI57" i="11"/>
  <c r="GH57" i="11"/>
  <c r="GG57" i="11"/>
  <c r="GB57" i="11"/>
  <c r="GA57" i="11"/>
  <c r="GC57" i="11" s="1"/>
  <c r="FV57" i="11"/>
  <c r="FU57" i="11"/>
  <c r="FW57" i="11" s="1"/>
  <c r="FP57" i="11"/>
  <c r="FO57" i="11"/>
  <c r="FQ57" i="11" s="1"/>
  <c r="FJ57" i="11"/>
  <c r="FK57" i="11" s="1"/>
  <c r="FI57" i="11"/>
  <c r="IP56" i="11"/>
  <c r="IQ56" i="11" s="1"/>
  <c r="IO56" i="11"/>
  <c r="IJ56" i="11"/>
  <c r="II56" i="11"/>
  <c r="IK56" i="11" s="1"/>
  <c r="IE56" i="11"/>
  <c r="ID56" i="11"/>
  <c r="IC56" i="11"/>
  <c r="HY56" i="11"/>
  <c r="HX56" i="11"/>
  <c r="HW56" i="11"/>
  <c r="HR56" i="11"/>
  <c r="HQ56" i="11"/>
  <c r="HS56" i="11" s="1"/>
  <c r="HL56" i="11"/>
  <c r="HK56" i="11"/>
  <c r="HM56" i="11" s="1"/>
  <c r="HF56" i="11"/>
  <c r="HE56" i="11"/>
  <c r="HG56" i="11" s="1"/>
  <c r="GZ56" i="11"/>
  <c r="HA56" i="11" s="1"/>
  <c r="GY56" i="11"/>
  <c r="GT56" i="11"/>
  <c r="GU56" i="11" s="1"/>
  <c r="GS56" i="11"/>
  <c r="GN56" i="11"/>
  <c r="GM56" i="11"/>
  <c r="GO56" i="11" s="1"/>
  <c r="GI56" i="11"/>
  <c r="GH56" i="11"/>
  <c r="GG56" i="11"/>
  <c r="GC56" i="11"/>
  <c r="GB56" i="11"/>
  <c r="GA56" i="11"/>
  <c r="FV56" i="11"/>
  <c r="FU56" i="11"/>
  <c r="FW56" i="11" s="1"/>
  <c r="FP56" i="11"/>
  <c r="FO56" i="11"/>
  <c r="FQ56" i="11" s="1"/>
  <c r="FJ56" i="11"/>
  <c r="FI56" i="11"/>
  <c r="FK56" i="11" s="1"/>
  <c r="IP55" i="11"/>
  <c r="IQ55" i="11" s="1"/>
  <c r="IO55" i="11"/>
  <c r="IJ55" i="11"/>
  <c r="IK55" i="11" s="1"/>
  <c r="II55" i="11"/>
  <c r="ID55" i="11"/>
  <c r="IC55" i="11"/>
  <c r="IE55" i="11" s="1"/>
  <c r="HY55" i="11"/>
  <c r="HX55" i="11"/>
  <c r="HW55" i="11"/>
  <c r="HS55" i="11"/>
  <c r="HR55" i="11"/>
  <c r="HQ55" i="11"/>
  <c r="HL55" i="11"/>
  <c r="HK55" i="11"/>
  <c r="HM55" i="11" s="1"/>
  <c r="HF55" i="11"/>
  <c r="HE55" i="11"/>
  <c r="HG55" i="11" s="1"/>
  <c r="GZ55" i="11"/>
  <c r="GY55" i="11"/>
  <c r="HA55" i="11" s="1"/>
  <c r="GT55" i="11"/>
  <c r="GU55" i="11" s="1"/>
  <c r="GS55" i="11"/>
  <c r="GN55" i="11"/>
  <c r="GO55" i="11" s="1"/>
  <c r="GM55" i="11"/>
  <c r="GH55" i="11"/>
  <c r="GG55" i="11"/>
  <c r="GI55" i="11" s="1"/>
  <c r="GC55" i="11"/>
  <c r="GB55" i="11"/>
  <c r="GA55" i="11"/>
  <c r="FW55" i="11"/>
  <c r="FV55" i="11"/>
  <c r="FU55" i="11"/>
  <c r="FP55" i="11"/>
  <c r="FO55" i="11"/>
  <c r="FQ55" i="11" s="1"/>
  <c r="FJ55" i="11"/>
  <c r="FI55" i="11"/>
  <c r="FK55" i="11" s="1"/>
  <c r="IP54" i="11"/>
  <c r="IO54" i="11"/>
  <c r="IQ54" i="11" s="1"/>
  <c r="IJ54" i="11"/>
  <c r="IK54" i="11" s="1"/>
  <c r="II54" i="11"/>
  <c r="ID54" i="11"/>
  <c r="IE54" i="11" s="1"/>
  <c r="IC54" i="11"/>
  <c r="HX54" i="11"/>
  <c r="HW54" i="11"/>
  <c r="HY54" i="11" s="1"/>
  <c r="HS54" i="11"/>
  <c r="HR54" i="11"/>
  <c r="HQ54" i="11"/>
  <c r="HM54" i="11"/>
  <c r="HL54" i="11"/>
  <c r="HK54" i="11"/>
  <c r="HF54" i="11"/>
  <c r="HE54" i="11"/>
  <c r="HG54" i="11" s="1"/>
  <c r="GZ54" i="11"/>
  <c r="GY54" i="11"/>
  <c r="HA54" i="11" s="1"/>
  <c r="GT54" i="11"/>
  <c r="GS54" i="11"/>
  <c r="GU54" i="11" s="1"/>
  <c r="GN54" i="11"/>
  <c r="GO54" i="11" s="1"/>
  <c r="GM54" i="11"/>
  <c r="GH54" i="11"/>
  <c r="GI54" i="11" s="1"/>
  <c r="GG54" i="11"/>
  <c r="GB54" i="11"/>
  <c r="GA54" i="11"/>
  <c r="GC54" i="11" s="1"/>
  <c r="FW54" i="11"/>
  <c r="FV54" i="11"/>
  <c r="FU54" i="11"/>
  <c r="FQ54" i="11"/>
  <c r="FP54" i="11"/>
  <c r="FO54" i="11"/>
  <c r="FJ54" i="11"/>
  <c r="FI54" i="11"/>
  <c r="FK54" i="11" s="1"/>
  <c r="IP53" i="11"/>
  <c r="IO53" i="11"/>
  <c r="IQ53" i="11" s="1"/>
  <c r="IJ53" i="11"/>
  <c r="II53" i="11"/>
  <c r="IK53" i="11" s="1"/>
  <c r="ID53" i="11"/>
  <c r="IE53" i="11" s="1"/>
  <c r="IC53" i="11"/>
  <c r="HX53" i="11"/>
  <c r="HY53" i="11" s="1"/>
  <c r="HW53" i="11"/>
  <c r="HR53" i="11"/>
  <c r="HQ53" i="11"/>
  <c r="HS53" i="11" s="1"/>
  <c r="HM53" i="11"/>
  <c r="HL53" i="11"/>
  <c r="HK53" i="11"/>
  <c r="HG53" i="11"/>
  <c r="HF53" i="11"/>
  <c r="HE53" i="11"/>
  <c r="GZ53" i="11"/>
  <c r="GY53" i="11"/>
  <c r="HA53" i="11" s="1"/>
  <c r="GT53" i="11"/>
  <c r="GS53" i="11"/>
  <c r="GU53" i="11" s="1"/>
  <c r="GN53" i="11"/>
  <c r="GM53" i="11"/>
  <c r="GO53" i="11" s="1"/>
  <c r="GH53" i="11"/>
  <c r="GI53" i="11" s="1"/>
  <c r="GG53" i="11"/>
  <c r="GB53" i="11"/>
  <c r="GC53" i="11" s="1"/>
  <c r="GA53" i="11"/>
  <c r="FV53" i="11"/>
  <c r="FU53" i="11"/>
  <c r="FW53" i="11" s="1"/>
  <c r="FQ53" i="11"/>
  <c r="FP53" i="11"/>
  <c r="FO53" i="11"/>
  <c r="FK53" i="11"/>
  <c r="FJ53" i="11"/>
  <c r="FI53" i="11"/>
  <c r="IP52" i="11"/>
  <c r="IO52" i="11"/>
  <c r="IQ52" i="11" s="1"/>
  <c r="IJ52" i="11"/>
  <c r="II52" i="11"/>
  <c r="IK52" i="11" s="1"/>
  <c r="ID52" i="11"/>
  <c r="IC52" i="11"/>
  <c r="IE52" i="11" s="1"/>
  <c r="HX52" i="11"/>
  <c r="HY52" i="11" s="1"/>
  <c r="HW52" i="11"/>
  <c r="HR52" i="11"/>
  <c r="HS52" i="11" s="1"/>
  <c r="HQ52" i="11"/>
  <c r="HL52" i="11"/>
  <c r="HK52" i="11"/>
  <c r="HM52" i="11" s="1"/>
  <c r="HG52" i="11"/>
  <c r="HF52" i="11"/>
  <c r="HE52" i="11"/>
  <c r="HA52" i="11"/>
  <c r="GZ52" i="11"/>
  <c r="GY52" i="11"/>
  <c r="GT52" i="11"/>
  <c r="GS52" i="11"/>
  <c r="GU52" i="11" s="1"/>
  <c r="GN52" i="11"/>
  <c r="GM52" i="11"/>
  <c r="GO52" i="11" s="1"/>
  <c r="GH52" i="11"/>
  <c r="GG52" i="11"/>
  <c r="GI52" i="11" s="1"/>
  <c r="GB52" i="11"/>
  <c r="GC52" i="11" s="1"/>
  <c r="GA52" i="11"/>
  <c r="FV52" i="11"/>
  <c r="FW52" i="11" s="1"/>
  <c r="FU52" i="11"/>
  <c r="FP52" i="11"/>
  <c r="FO52" i="11"/>
  <c r="FQ52" i="11" s="1"/>
  <c r="FK52" i="11"/>
  <c r="FJ52" i="11"/>
  <c r="FI52" i="11"/>
  <c r="IQ51" i="11"/>
  <c r="IP51" i="11"/>
  <c r="IO51" i="11"/>
  <c r="IJ51" i="11"/>
  <c r="II51" i="11"/>
  <c r="IK51" i="11" s="1"/>
  <c r="ID51" i="11"/>
  <c r="IC51" i="11"/>
  <c r="IE51" i="11" s="1"/>
  <c r="HX51" i="11"/>
  <c r="HW51" i="11"/>
  <c r="HY51" i="11" s="1"/>
  <c r="HR51" i="11"/>
  <c r="HS51" i="11" s="1"/>
  <c r="HQ51" i="11"/>
  <c r="HL51" i="11"/>
  <c r="HM51" i="11" s="1"/>
  <c r="HK51" i="11"/>
  <c r="HF51" i="11"/>
  <c r="HE51" i="11"/>
  <c r="HG51" i="11" s="1"/>
  <c r="HA51" i="11"/>
  <c r="GZ51" i="11"/>
  <c r="GY51" i="11"/>
  <c r="GU51" i="11"/>
  <c r="GT51" i="11"/>
  <c r="GS51" i="11"/>
  <c r="GN51" i="11"/>
  <c r="GM51" i="11"/>
  <c r="GO51" i="11" s="1"/>
  <c r="GH51" i="11"/>
  <c r="GG51" i="11"/>
  <c r="GI51" i="11" s="1"/>
  <c r="GB51" i="11"/>
  <c r="GA51" i="11"/>
  <c r="GC51" i="11" s="1"/>
  <c r="FV51" i="11"/>
  <c r="FW51" i="11" s="1"/>
  <c r="FU51" i="11"/>
  <c r="FP51" i="11"/>
  <c r="FQ51" i="11" s="1"/>
  <c r="FO51" i="11"/>
  <c r="FJ51" i="11"/>
  <c r="FI51" i="11"/>
  <c r="FK51" i="11" s="1"/>
  <c r="IQ50" i="11"/>
  <c r="IP50" i="11"/>
  <c r="IO50" i="11"/>
  <c r="IK50" i="11"/>
  <c r="IJ50" i="11"/>
  <c r="II50" i="11"/>
  <c r="ID50" i="11"/>
  <c r="IC50" i="11"/>
  <c r="IE50" i="11" s="1"/>
  <c r="HX50" i="11"/>
  <c r="HW50" i="11"/>
  <c r="HY50" i="11" s="1"/>
  <c r="HR50" i="11"/>
  <c r="HQ50" i="11"/>
  <c r="HS50" i="11" s="1"/>
  <c r="HL50" i="11"/>
  <c r="HM50" i="11" s="1"/>
  <c r="HK50" i="11"/>
  <c r="HF50" i="11"/>
  <c r="HG50" i="11" s="1"/>
  <c r="HE50" i="11"/>
  <c r="GZ50" i="11"/>
  <c r="GY50" i="11"/>
  <c r="HA50" i="11" s="1"/>
  <c r="GU50" i="11"/>
  <c r="GT50" i="11"/>
  <c r="GS50" i="11"/>
  <c r="GO50" i="11"/>
  <c r="GN50" i="11"/>
  <c r="GM50" i="11"/>
  <c r="GH50" i="11"/>
  <c r="GG50" i="11"/>
  <c r="GI50" i="11" s="1"/>
  <c r="GB50" i="11"/>
  <c r="GA50" i="11"/>
  <c r="GC50" i="11" s="1"/>
  <c r="FV50" i="11"/>
  <c r="FU50" i="11"/>
  <c r="FW50" i="11" s="1"/>
  <c r="FP50" i="11"/>
  <c r="FQ50" i="11" s="1"/>
  <c r="FO50" i="11"/>
  <c r="FJ50" i="11"/>
  <c r="FK50" i="11" s="1"/>
  <c r="FI50" i="11"/>
  <c r="IP49" i="11"/>
  <c r="IO49" i="11"/>
  <c r="IQ49" i="11" s="1"/>
  <c r="IK49" i="11"/>
  <c r="IJ49" i="11"/>
  <c r="II49" i="11"/>
  <c r="IE49" i="11"/>
  <c r="ID49" i="11"/>
  <c r="IC49" i="11"/>
  <c r="HX49" i="11"/>
  <c r="HW49" i="11"/>
  <c r="HY49" i="11" s="1"/>
  <c r="HR49" i="11"/>
  <c r="HQ49" i="11"/>
  <c r="HS49" i="11" s="1"/>
  <c r="HL49" i="11"/>
  <c r="HK49" i="11"/>
  <c r="HM49" i="11" s="1"/>
  <c r="HF49" i="11"/>
  <c r="HG49" i="11" s="1"/>
  <c r="HE49" i="11"/>
  <c r="GZ49" i="11"/>
  <c r="HA49" i="11" s="1"/>
  <c r="GY49" i="11"/>
  <c r="GT49" i="11"/>
  <c r="GS49" i="11"/>
  <c r="GU49" i="11" s="1"/>
  <c r="GO49" i="11"/>
  <c r="GN49" i="11"/>
  <c r="GM49" i="11"/>
  <c r="GI49" i="11"/>
  <c r="GH49" i="11"/>
  <c r="GG49" i="11"/>
  <c r="GB49" i="11"/>
  <c r="GA49" i="11"/>
  <c r="GC49" i="11" s="1"/>
  <c r="FV49" i="11"/>
  <c r="FU49" i="11"/>
  <c r="FW49" i="11" s="1"/>
  <c r="FP49" i="11"/>
  <c r="FO49" i="11"/>
  <c r="FQ49" i="11" s="1"/>
  <c r="FJ49" i="11"/>
  <c r="FK49" i="11" s="1"/>
  <c r="FI49" i="11"/>
  <c r="IP48" i="11"/>
  <c r="IQ48" i="11" s="1"/>
  <c r="IO48" i="11"/>
  <c r="IJ48" i="11"/>
  <c r="II48" i="11"/>
  <c r="IK48" i="11" s="1"/>
  <c r="IE48" i="11"/>
  <c r="ID48" i="11"/>
  <c r="IC48" i="11"/>
  <c r="HY48" i="11"/>
  <c r="HX48" i="11"/>
  <c r="HW48" i="11"/>
  <c r="HR48" i="11"/>
  <c r="HQ48" i="11"/>
  <c r="HS48" i="11" s="1"/>
  <c r="HL48" i="11"/>
  <c r="HK48" i="11"/>
  <c r="HM48" i="11" s="1"/>
  <c r="HF48" i="11"/>
  <c r="HE48" i="11"/>
  <c r="HG48" i="11" s="1"/>
  <c r="GZ48" i="11"/>
  <c r="HA48" i="11" s="1"/>
  <c r="GY48" i="11"/>
  <c r="GT48" i="11"/>
  <c r="GU48" i="11" s="1"/>
  <c r="GS48" i="11"/>
  <c r="GN48" i="11"/>
  <c r="GM48" i="11"/>
  <c r="GO48" i="11" s="1"/>
  <c r="GI48" i="11"/>
  <c r="GH48" i="11"/>
  <c r="GG48" i="11"/>
  <c r="GC48" i="11"/>
  <c r="GB48" i="11"/>
  <c r="GA48" i="11"/>
  <c r="FV48" i="11"/>
  <c r="FU48" i="11"/>
  <c r="FW48" i="11" s="1"/>
  <c r="FP48" i="11"/>
  <c r="FO48" i="11"/>
  <c r="FQ48" i="11" s="1"/>
  <c r="FJ48" i="11"/>
  <c r="FI48" i="11"/>
  <c r="FK48" i="11" s="1"/>
  <c r="IP47" i="11"/>
  <c r="IQ47" i="11" s="1"/>
  <c r="IO47" i="11"/>
  <c r="IJ47" i="11"/>
  <c r="IK47" i="11" s="1"/>
  <c r="II47" i="11"/>
  <c r="ID47" i="11"/>
  <c r="IC47" i="11"/>
  <c r="IE47" i="11" s="1"/>
  <c r="HY47" i="11"/>
  <c r="HX47" i="11"/>
  <c r="HW47" i="11"/>
  <c r="HS47" i="11"/>
  <c r="HR47" i="11"/>
  <c r="HQ47" i="11"/>
  <c r="HL47" i="11"/>
  <c r="HK47" i="11"/>
  <c r="HM47" i="11" s="1"/>
  <c r="HF47" i="11"/>
  <c r="HE47" i="11"/>
  <c r="HG47" i="11" s="1"/>
  <c r="GZ47" i="11"/>
  <c r="GY47" i="11"/>
  <c r="HA47" i="11" s="1"/>
  <c r="GT47" i="11"/>
  <c r="GU47" i="11" s="1"/>
  <c r="GS47" i="11"/>
  <c r="GN47" i="11"/>
  <c r="GO47" i="11" s="1"/>
  <c r="GM47" i="11"/>
  <c r="GH47" i="11"/>
  <c r="GG47" i="11"/>
  <c r="GI47" i="11" s="1"/>
  <c r="GC47" i="11"/>
  <c r="GB47" i="11"/>
  <c r="GA47" i="11"/>
  <c r="FW47" i="11"/>
  <c r="FV47" i="11"/>
  <c r="FU47" i="11"/>
  <c r="FP47" i="11"/>
  <c r="FO47" i="11"/>
  <c r="FQ47" i="11" s="1"/>
  <c r="FJ47" i="11"/>
  <c r="FI47" i="11"/>
  <c r="FK47" i="11" s="1"/>
  <c r="IP46" i="11"/>
  <c r="IO46" i="11"/>
  <c r="IQ46" i="11" s="1"/>
  <c r="IJ46" i="11"/>
  <c r="IK46" i="11" s="1"/>
  <c r="II46" i="11"/>
  <c r="ID46" i="11"/>
  <c r="IE46" i="11" s="1"/>
  <c r="IC46" i="11"/>
  <c r="HX46" i="11"/>
  <c r="HW46" i="11"/>
  <c r="HY46" i="11" s="1"/>
  <c r="HS46" i="11"/>
  <c r="HR46" i="11"/>
  <c r="HQ46" i="11"/>
  <c r="HM46" i="11"/>
  <c r="HL46" i="11"/>
  <c r="HK46" i="11"/>
  <c r="HF46" i="11"/>
  <c r="HE46" i="11"/>
  <c r="HG46" i="11" s="1"/>
  <c r="GZ46" i="11"/>
  <c r="GY46" i="11"/>
  <c r="HA46" i="11" s="1"/>
  <c r="GT46" i="11"/>
  <c r="GS46" i="11"/>
  <c r="GU46" i="11" s="1"/>
  <c r="GN46" i="11"/>
  <c r="GO46" i="11" s="1"/>
  <c r="GM46" i="11"/>
  <c r="GH46" i="11"/>
  <c r="GI46" i="11" s="1"/>
  <c r="GG46" i="11"/>
  <c r="GB46" i="11"/>
  <c r="GA46" i="11"/>
  <c r="GC46" i="11" s="1"/>
  <c r="FW46" i="11"/>
  <c r="FV46" i="11"/>
  <c r="FU46" i="11"/>
  <c r="FQ46" i="11"/>
  <c r="FP46" i="11"/>
  <c r="FO46" i="11"/>
  <c r="FJ46" i="11"/>
  <c r="FI46" i="11"/>
  <c r="FK46" i="11" s="1"/>
  <c r="IP45" i="11"/>
  <c r="IO45" i="11"/>
  <c r="IQ45" i="11" s="1"/>
  <c r="IJ45" i="11"/>
  <c r="II45" i="11"/>
  <c r="IK45" i="11" s="1"/>
  <c r="ID45" i="11"/>
  <c r="IE45" i="11" s="1"/>
  <c r="IC45" i="11"/>
  <c r="HX45" i="11"/>
  <c r="HY45" i="11" s="1"/>
  <c r="HW45" i="11"/>
  <c r="HR45" i="11"/>
  <c r="HQ45" i="11"/>
  <c r="HS45" i="11" s="1"/>
  <c r="HM45" i="11"/>
  <c r="HL45" i="11"/>
  <c r="HK45" i="11"/>
  <c r="HG45" i="11"/>
  <c r="HF45" i="11"/>
  <c r="HE45" i="11"/>
  <c r="GZ45" i="11"/>
  <c r="GY45" i="11"/>
  <c r="HA45" i="11" s="1"/>
  <c r="GT45" i="11"/>
  <c r="GS45" i="11"/>
  <c r="GU45" i="11" s="1"/>
  <c r="GN45" i="11"/>
  <c r="GM45" i="11"/>
  <c r="GO45" i="11" s="1"/>
  <c r="GH45" i="11"/>
  <c r="GI45" i="11" s="1"/>
  <c r="GG45" i="11"/>
  <c r="GB45" i="11"/>
  <c r="GC45" i="11" s="1"/>
  <c r="GA45" i="11"/>
  <c r="FV45" i="11"/>
  <c r="FU45" i="11"/>
  <c r="FW45" i="11" s="1"/>
  <c r="FQ45" i="11"/>
  <c r="FP45" i="11"/>
  <c r="FO45" i="11"/>
  <c r="FK45" i="11"/>
  <c r="FJ45" i="11"/>
  <c r="FI45" i="11"/>
  <c r="IP44" i="11"/>
  <c r="IO44" i="11"/>
  <c r="IQ44" i="11" s="1"/>
  <c r="IJ44" i="11"/>
  <c r="II44" i="11"/>
  <c r="IK44" i="11" s="1"/>
  <c r="ID44" i="11"/>
  <c r="IC44" i="11"/>
  <c r="IE44" i="11" s="1"/>
  <c r="HX44" i="11"/>
  <c r="HY44" i="11" s="1"/>
  <c r="HW44" i="11"/>
  <c r="HR44" i="11"/>
  <c r="HS44" i="11" s="1"/>
  <c r="HQ44" i="11"/>
  <c r="HL44" i="11"/>
  <c r="HK44" i="11"/>
  <c r="HM44" i="11" s="1"/>
  <c r="HG44" i="11"/>
  <c r="HF44" i="11"/>
  <c r="HE44" i="11"/>
  <c r="HA44" i="11"/>
  <c r="GZ44" i="11"/>
  <c r="GY44" i="11"/>
  <c r="GT44" i="11"/>
  <c r="GS44" i="11"/>
  <c r="GU44" i="11" s="1"/>
  <c r="GN44" i="11"/>
  <c r="GM44" i="11"/>
  <c r="GO44" i="11" s="1"/>
  <c r="GH44" i="11"/>
  <c r="GG44" i="11"/>
  <c r="GI44" i="11" s="1"/>
  <c r="GB44" i="11"/>
  <c r="GC44" i="11" s="1"/>
  <c r="GA44" i="11"/>
  <c r="FV44" i="11"/>
  <c r="FW44" i="11" s="1"/>
  <c r="FU44" i="11"/>
  <c r="FP44" i="11"/>
  <c r="FO44" i="11"/>
  <c r="FQ44" i="11" s="1"/>
  <c r="FK44" i="11"/>
  <c r="FJ44" i="11"/>
  <c r="FI44" i="11"/>
  <c r="IQ43" i="11"/>
  <c r="IP43" i="11"/>
  <c r="IO43" i="11"/>
  <c r="IJ43" i="11"/>
  <c r="II43" i="11"/>
  <c r="IK43" i="11" s="1"/>
  <c r="ID43" i="11"/>
  <c r="IC43" i="11"/>
  <c r="IE43" i="11" s="1"/>
  <c r="HX43" i="11"/>
  <c r="HW43" i="11"/>
  <c r="HY43" i="11" s="1"/>
  <c r="HR43" i="11"/>
  <c r="HS43" i="11" s="1"/>
  <c r="HQ43" i="11"/>
  <c r="HL43" i="11"/>
  <c r="HM43" i="11" s="1"/>
  <c r="HK43" i="11"/>
  <c r="HF43" i="11"/>
  <c r="HE43" i="11"/>
  <c r="HG43" i="11" s="1"/>
  <c r="HA43" i="11"/>
  <c r="GZ43" i="11"/>
  <c r="GY43" i="11"/>
  <c r="GU43" i="11"/>
  <c r="GT43" i="11"/>
  <c r="GS43" i="11"/>
  <c r="GN43" i="11"/>
  <c r="GM43" i="11"/>
  <c r="GO43" i="11" s="1"/>
  <c r="GH43" i="11"/>
  <c r="GG43" i="11"/>
  <c r="GI43" i="11" s="1"/>
  <c r="GB43" i="11"/>
  <c r="GA43" i="11"/>
  <c r="GC43" i="11" s="1"/>
  <c r="FV43" i="11"/>
  <c r="FW43" i="11" s="1"/>
  <c r="FU43" i="11"/>
  <c r="FP43" i="11"/>
  <c r="FQ43" i="11" s="1"/>
  <c r="FO43" i="11"/>
  <c r="FJ43" i="11"/>
  <c r="FI43" i="11"/>
  <c r="FK43" i="11" s="1"/>
  <c r="IQ42" i="11"/>
  <c r="IP42" i="11"/>
  <c r="IO42" i="11"/>
  <c r="IK42" i="11"/>
  <c r="IJ42" i="11"/>
  <c r="II42" i="11"/>
  <c r="ID42" i="11"/>
  <c r="IC42" i="11"/>
  <c r="IE42" i="11" s="1"/>
  <c r="HX42" i="11"/>
  <c r="HW42" i="11"/>
  <c r="HY42" i="11" s="1"/>
  <c r="HR42" i="11"/>
  <c r="HQ42" i="11"/>
  <c r="HS42" i="11" s="1"/>
  <c r="HL42" i="11"/>
  <c r="HM42" i="11" s="1"/>
  <c r="HK42" i="11"/>
  <c r="HF42" i="11"/>
  <c r="HG42" i="11" s="1"/>
  <c r="HE42" i="11"/>
  <c r="GZ42" i="11"/>
  <c r="GY42" i="11"/>
  <c r="HA42" i="11" s="1"/>
  <c r="GU42" i="11"/>
  <c r="GT42" i="11"/>
  <c r="GS42" i="11"/>
  <c r="GO42" i="11"/>
  <c r="GN42" i="11"/>
  <c r="GM42" i="11"/>
  <c r="GH42" i="11"/>
  <c r="GG42" i="11"/>
  <c r="GI42" i="11" s="1"/>
  <c r="GB42" i="11"/>
  <c r="GA42" i="11"/>
  <c r="GC42" i="11" s="1"/>
  <c r="FV42" i="11"/>
  <c r="FU42" i="11"/>
  <c r="FW42" i="11" s="1"/>
  <c r="FP42" i="11"/>
  <c r="FQ42" i="11" s="1"/>
  <c r="FO42" i="11"/>
  <c r="FJ42" i="11"/>
  <c r="FK42" i="11" s="1"/>
  <c r="FI42" i="11"/>
  <c r="IP41" i="11"/>
  <c r="IO41" i="11"/>
  <c r="IQ41" i="11" s="1"/>
  <c r="IK41" i="11"/>
  <c r="IJ41" i="11"/>
  <c r="II41" i="11"/>
  <c r="IE41" i="11"/>
  <c r="ID41" i="11"/>
  <c r="IC41" i="11"/>
  <c r="HX41" i="11"/>
  <c r="HW41" i="11"/>
  <c r="HY41" i="11" s="1"/>
  <c r="HR41" i="11"/>
  <c r="HQ41" i="11"/>
  <c r="HS41" i="11" s="1"/>
  <c r="HL41" i="11"/>
  <c r="HK41" i="11"/>
  <c r="HM41" i="11" s="1"/>
  <c r="HF41" i="11"/>
  <c r="HG41" i="11" s="1"/>
  <c r="HE41" i="11"/>
  <c r="GZ41" i="11"/>
  <c r="HA41" i="11" s="1"/>
  <c r="GY41" i="11"/>
  <c r="GT41" i="11"/>
  <c r="GS41" i="11"/>
  <c r="GU41" i="11" s="1"/>
  <c r="GO41" i="11"/>
  <c r="GN41" i="11"/>
  <c r="GM41" i="11"/>
  <c r="GI41" i="11"/>
  <c r="GH41" i="11"/>
  <c r="GG41" i="11"/>
  <c r="GB41" i="11"/>
  <c r="GA41" i="11"/>
  <c r="GC41" i="11" s="1"/>
  <c r="FV41" i="11"/>
  <c r="FU41" i="11"/>
  <c r="FW41" i="11" s="1"/>
  <c r="FP41" i="11"/>
  <c r="FO41" i="11"/>
  <c r="FQ41" i="11" s="1"/>
  <c r="FJ41" i="11"/>
  <c r="FK41" i="11" s="1"/>
  <c r="FI41" i="11"/>
  <c r="IP40" i="11"/>
  <c r="IQ40" i="11" s="1"/>
  <c r="IO40" i="11"/>
  <c r="IJ40" i="11"/>
  <c r="II40" i="11"/>
  <c r="IK40" i="11" s="1"/>
  <c r="IE40" i="11"/>
  <c r="ID40" i="11"/>
  <c r="IC40" i="11"/>
  <c r="HY40" i="11"/>
  <c r="HX40" i="11"/>
  <c r="HW40" i="11"/>
  <c r="HR40" i="11"/>
  <c r="HQ40" i="11"/>
  <c r="HS40" i="11" s="1"/>
  <c r="HL40" i="11"/>
  <c r="HK40" i="11"/>
  <c r="HM40" i="11" s="1"/>
  <c r="HF40" i="11"/>
  <c r="HE40" i="11"/>
  <c r="HG40" i="11" s="1"/>
  <c r="GZ40" i="11"/>
  <c r="HA40" i="11" s="1"/>
  <c r="GY40" i="11"/>
  <c r="GT40" i="11"/>
  <c r="GU40" i="11" s="1"/>
  <c r="GS40" i="11"/>
  <c r="GN40" i="11"/>
  <c r="GM40" i="11"/>
  <c r="GO40" i="11" s="1"/>
  <c r="GI40" i="11"/>
  <c r="GH40" i="11"/>
  <c r="GG40" i="11"/>
  <c r="GC40" i="11"/>
  <c r="GB40" i="11"/>
  <c r="GA40" i="11"/>
  <c r="FV40" i="11"/>
  <c r="FU40" i="11"/>
  <c r="FW40" i="11" s="1"/>
  <c r="FP40" i="11"/>
  <c r="FO40" i="11"/>
  <c r="FQ40" i="11" s="1"/>
  <c r="FJ40" i="11"/>
  <c r="FI40" i="11"/>
  <c r="FK40" i="11" s="1"/>
  <c r="IP39" i="11"/>
  <c r="IQ39" i="11" s="1"/>
  <c r="IO39" i="11"/>
  <c r="IJ39" i="11"/>
  <c r="IK39" i="11" s="1"/>
  <c r="II39" i="11"/>
  <c r="ID39" i="11"/>
  <c r="IC39" i="11"/>
  <c r="IE39" i="11" s="1"/>
  <c r="HY39" i="11"/>
  <c r="HX39" i="11"/>
  <c r="HW39" i="11"/>
  <c r="HS39" i="11"/>
  <c r="HR39" i="11"/>
  <c r="HQ39" i="11"/>
  <c r="HL39" i="11"/>
  <c r="HK39" i="11"/>
  <c r="HM39" i="11" s="1"/>
  <c r="HF39" i="11"/>
  <c r="HE39" i="11"/>
  <c r="HG39" i="11" s="1"/>
  <c r="GZ39" i="11"/>
  <c r="GY39" i="11"/>
  <c r="HA39" i="11" s="1"/>
  <c r="GT39" i="11"/>
  <c r="GU39" i="11" s="1"/>
  <c r="GS39" i="11"/>
  <c r="GN39" i="11"/>
  <c r="GO39" i="11" s="1"/>
  <c r="GM39" i="11"/>
  <c r="GH39" i="11"/>
  <c r="GG39" i="11"/>
  <c r="GI39" i="11" s="1"/>
  <c r="GC39" i="11"/>
  <c r="GB39" i="11"/>
  <c r="GA39" i="11"/>
  <c r="FW39" i="11"/>
  <c r="FV39" i="11"/>
  <c r="FU39" i="11"/>
  <c r="FP39" i="11"/>
  <c r="FO39" i="11"/>
  <c r="FQ39" i="11" s="1"/>
  <c r="FJ39" i="11"/>
  <c r="FI39" i="11"/>
  <c r="FK39" i="11" s="1"/>
  <c r="IP38" i="11"/>
  <c r="IO38" i="11"/>
  <c r="IQ38" i="11" s="1"/>
  <c r="IJ38" i="11"/>
  <c r="IK38" i="11" s="1"/>
  <c r="II38" i="11"/>
  <c r="ID38" i="11"/>
  <c r="IE38" i="11" s="1"/>
  <c r="IC38" i="11"/>
  <c r="HX38" i="11"/>
  <c r="HW38" i="11"/>
  <c r="HY38" i="11" s="1"/>
  <c r="HS38" i="11"/>
  <c r="HR38" i="11"/>
  <c r="HQ38" i="11"/>
  <c r="HM38" i="11"/>
  <c r="HL38" i="11"/>
  <c r="HK38" i="11"/>
  <c r="HF38" i="11"/>
  <c r="HE38" i="11"/>
  <c r="HG38" i="11" s="1"/>
  <c r="GZ38" i="11"/>
  <c r="GY38" i="11"/>
  <c r="HA38" i="11" s="1"/>
  <c r="GT38" i="11"/>
  <c r="GS38" i="11"/>
  <c r="GU38" i="11" s="1"/>
  <c r="GN38" i="11"/>
  <c r="GO38" i="11" s="1"/>
  <c r="GM38" i="11"/>
  <c r="GH38" i="11"/>
  <c r="GI38" i="11" s="1"/>
  <c r="GG38" i="11"/>
  <c r="GB38" i="11"/>
  <c r="GA38" i="11"/>
  <c r="GC38" i="11" s="1"/>
  <c r="FW38" i="11"/>
  <c r="FV38" i="11"/>
  <c r="FU38" i="11"/>
  <c r="FQ38" i="11"/>
  <c r="FP38" i="11"/>
  <c r="FO38" i="11"/>
  <c r="FJ38" i="11"/>
  <c r="FI38" i="11"/>
  <c r="FK38" i="11" s="1"/>
  <c r="IP37" i="11"/>
  <c r="IO37" i="11"/>
  <c r="IQ37" i="11" s="1"/>
  <c r="IJ37" i="11"/>
  <c r="II37" i="11"/>
  <c r="IK37" i="11" s="1"/>
  <c r="ID37" i="11"/>
  <c r="IE37" i="11" s="1"/>
  <c r="IC37" i="11"/>
  <c r="HX37" i="11"/>
  <c r="HY37" i="11" s="1"/>
  <c r="HW37" i="11"/>
  <c r="HR37" i="11"/>
  <c r="HQ37" i="11"/>
  <c r="HS37" i="11" s="1"/>
  <c r="HM37" i="11"/>
  <c r="HL37" i="11"/>
  <c r="HK37" i="11"/>
  <c r="HG37" i="11"/>
  <c r="HF37" i="11"/>
  <c r="HE37" i="11"/>
  <c r="GZ37" i="11"/>
  <c r="GY37" i="11"/>
  <c r="HA37" i="11" s="1"/>
  <c r="GT37" i="11"/>
  <c r="GS37" i="11"/>
  <c r="GU37" i="11" s="1"/>
  <c r="GN37" i="11"/>
  <c r="GM37" i="11"/>
  <c r="GO37" i="11" s="1"/>
  <c r="GH37" i="11"/>
  <c r="GI37" i="11" s="1"/>
  <c r="GG37" i="11"/>
  <c r="GB37" i="11"/>
  <c r="GC37" i="11" s="1"/>
  <c r="GA37" i="11"/>
  <c r="FV37" i="11"/>
  <c r="FU37" i="11"/>
  <c r="FW37" i="11" s="1"/>
  <c r="FQ37" i="11"/>
  <c r="FP37" i="11"/>
  <c r="FO37" i="11"/>
  <c r="FK37" i="11"/>
  <c r="FJ37" i="11"/>
  <c r="FI37" i="11"/>
  <c r="IP36" i="11"/>
  <c r="IO36" i="11"/>
  <c r="IQ36" i="11" s="1"/>
  <c r="IJ36" i="11"/>
  <c r="II36" i="11"/>
  <c r="IK36" i="11" s="1"/>
  <c r="ID36" i="11"/>
  <c r="IC36" i="11"/>
  <c r="IE36" i="11" s="1"/>
  <c r="HX36" i="11"/>
  <c r="HY36" i="11" s="1"/>
  <c r="HW36" i="11"/>
  <c r="HR36" i="11"/>
  <c r="HS36" i="11" s="1"/>
  <c r="HQ36" i="11"/>
  <c r="HL36" i="11"/>
  <c r="HK36" i="11"/>
  <c r="HM36" i="11" s="1"/>
  <c r="HG36" i="11"/>
  <c r="HF36" i="11"/>
  <c r="HE36" i="11"/>
  <c r="HA36" i="11"/>
  <c r="GZ36" i="11"/>
  <c r="GY36" i="11"/>
  <c r="GT36" i="11"/>
  <c r="GS36" i="11"/>
  <c r="GU36" i="11" s="1"/>
  <c r="GN36" i="11"/>
  <c r="GM36" i="11"/>
  <c r="GO36" i="11" s="1"/>
  <c r="GH36" i="11"/>
  <c r="GG36" i="11"/>
  <c r="GI36" i="11" s="1"/>
  <c r="GB36" i="11"/>
  <c r="GC36" i="11" s="1"/>
  <c r="GA36" i="11"/>
  <c r="FV36" i="11"/>
  <c r="FW36" i="11" s="1"/>
  <c r="FU36" i="11"/>
  <c r="FP36" i="11"/>
  <c r="FO36" i="11"/>
  <c r="FQ36" i="11" s="1"/>
  <c r="FK36" i="11"/>
  <c r="FJ36" i="11"/>
  <c r="FI36" i="11"/>
  <c r="IQ35" i="11"/>
  <c r="IP35" i="11"/>
  <c r="IO35" i="11"/>
  <c r="IJ35" i="11"/>
  <c r="II35" i="11"/>
  <c r="IK35" i="11" s="1"/>
  <c r="ID35" i="11"/>
  <c r="IC35" i="11"/>
  <c r="IE35" i="11" s="1"/>
  <c r="HX35" i="11"/>
  <c r="HW35" i="11"/>
  <c r="HY35" i="11" s="1"/>
  <c r="HR35" i="11"/>
  <c r="HS35" i="11" s="1"/>
  <c r="HQ35" i="11"/>
  <c r="HL35" i="11"/>
  <c r="HM35" i="11" s="1"/>
  <c r="HK35" i="11"/>
  <c r="HF35" i="11"/>
  <c r="HE35" i="11"/>
  <c r="HG35" i="11" s="1"/>
  <c r="HA35" i="11"/>
  <c r="GZ35" i="11"/>
  <c r="GY35" i="11"/>
  <c r="GU35" i="11"/>
  <c r="GT35" i="11"/>
  <c r="GS35" i="11"/>
  <c r="GN35" i="11"/>
  <c r="GM35" i="11"/>
  <c r="GO35" i="11" s="1"/>
  <c r="GH35" i="11"/>
  <c r="GG35" i="11"/>
  <c r="GI35" i="11" s="1"/>
  <c r="GB35" i="11"/>
  <c r="GA35" i="11"/>
  <c r="GC35" i="11" s="1"/>
  <c r="FV35" i="11"/>
  <c r="FW35" i="11" s="1"/>
  <c r="FU35" i="11"/>
  <c r="FP35" i="11"/>
  <c r="FQ35" i="11" s="1"/>
  <c r="FO35" i="11"/>
  <c r="FJ35" i="11"/>
  <c r="FI35" i="11"/>
  <c r="FK35" i="11" s="1"/>
  <c r="IQ34" i="11"/>
  <c r="IP34" i="11"/>
  <c r="IO34" i="11"/>
  <c r="IK34" i="11"/>
  <c r="IJ34" i="11"/>
  <c r="II34" i="11"/>
  <c r="ID34" i="11"/>
  <c r="IC34" i="11"/>
  <c r="IE34" i="11" s="1"/>
  <c r="HX34" i="11"/>
  <c r="HW34" i="11"/>
  <c r="HY34" i="11" s="1"/>
  <c r="HR34" i="11"/>
  <c r="HQ34" i="11"/>
  <c r="HS34" i="11" s="1"/>
  <c r="HL34" i="11"/>
  <c r="HM34" i="11" s="1"/>
  <c r="HK34" i="11"/>
  <c r="HF34" i="11"/>
  <c r="HG34" i="11" s="1"/>
  <c r="HE34" i="11"/>
  <c r="GZ34" i="11"/>
  <c r="GY34" i="11"/>
  <c r="HA34" i="11" s="1"/>
  <c r="GU34" i="11"/>
  <c r="GT34" i="11"/>
  <c r="GS34" i="11"/>
  <c r="GO34" i="11"/>
  <c r="GN34" i="11"/>
  <c r="GM34" i="11"/>
  <c r="GH34" i="11"/>
  <c r="GG34" i="11"/>
  <c r="GI34" i="11" s="1"/>
  <c r="GB34" i="11"/>
  <c r="GA34" i="11"/>
  <c r="GC34" i="11" s="1"/>
  <c r="FV34" i="11"/>
  <c r="FU34" i="11"/>
  <c r="FW34" i="11" s="1"/>
  <c r="FP34" i="11"/>
  <c r="FQ34" i="11" s="1"/>
  <c r="FO34" i="11"/>
  <c r="FJ34" i="11"/>
  <c r="FK34" i="11" s="1"/>
  <c r="FI34" i="11"/>
  <c r="IP33" i="11"/>
  <c r="IO33" i="11"/>
  <c r="IQ33" i="11" s="1"/>
  <c r="IK33" i="11"/>
  <c r="IJ33" i="11"/>
  <c r="II33" i="11"/>
  <c r="IE33" i="11"/>
  <c r="ID33" i="11"/>
  <c r="IC33" i="11"/>
  <c r="HX33" i="11"/>
  <c r="HW33" i="11"/>
  <c r="HY33" i="11" s="1"/>
  <c r="HR33" i="11"/>
  <c r="HQ33" i="11"/>
  <c r="HS33" i="11" s="1"/>
  <c r="HL33" i="11"/>
  <c r="HK33" i="11"/>
  <c r="HM33" i="11" s="1"/>
  <c r="HF33" i="11"/>
  <c r="HG33" i="11" s="1"/>
  <c r="HE33" i="11"/>
  <c r="GZ33" i="11"/>
  <c r="HA33" i="11" s="1"/>
  <c r="GY33" i="11"/>
  <c r="GT33" i="11"/>
  <c r="GS33" i="11"/>
  <c r="GU33" i="11" s="1"/>
  <c r="GO33" i="11"/>
  <c r="GN33" i="11"/>
  <c r="GM33" i="11"/>
  <c r="GI33" i="11"/>
  <c r="GH33" i="11"/>
  <c r="GG33" i="11"/>
  <c r="GB33" i="11"/>
  <c r="GA33" i="11"/>
  <c r="GC33" i="11" s="1"/>
  <c r="FV33" i="11"/>
  <c r="FU33" i="11"/>
  <c r="FW33" i="11" s="1"/>
  <c r="FP33" i="11"/>
  <c r="FO33" i="11"/>
  <c r="FQ33" i="11" s="1"/>
  <c r="FJ33" i="11"/>
  <c r="FK33" i="11" s="1"/>
  <c r="FI33" i="11"/>
  <c r="IP32" i="11"/>
  <c r="IQ32" i="11" s="1"/>
  <c r="IO32" i="11"/>
  <c r="IJ32" i="11"/>
  <c r="II32" i="11"/>
  <c r="IK32" i="11" s="1"/>
  <c r="IE32" i="11"/>
  <c r="ID32" i="11"/>
  <c r="IC32" i="11"/>
  <c r="HY32" i="11"/>
  <c r="HX32" i="11"/>
  <c r="HW32" i="11"/>
  <c r="HR32" i="11"/>
  <c r="HQ32" i="11"/>
  <c r="HS32" i="11" s="1"/>
  <c r="HL32" i="11"/>
  <c r="HK32" i="11"/>
  <c r="HM32" i="11" s="1"/>
  <c r="HF32" i="11"/>
  <c r="HE32" i="11"/>
  <c r="HG32" i="11" s="1"/>
  <c r="GZ32" i="11"/>
  <c r="HA32" i="11" s="1"/>
  <c r="GY32" i="11"/>
  <c r="GT32" i="11"/>
  <c r="GU32" i="11" s="1"/>
  <c r="GS32" i="11"/>
  <c r="GN32" i="11"/>
  <c r="GM32" i="11"/>
  <c r="GO32" i="11" s="1"/>
  <c r="GI32" i="11"/>
  <c r="GH32" i="11"/>
  <c r="GG32" i="11"/>
  <c r="GC32" i="11"/>
  <c r="GB32" i="11"/>
  <c r="GA32" i="11"/>
  <c r="FV32" i="11"/>
  <c r="FU32" i="11"/>
  <c r="FW32" i="11" s="1"/>
  <c r="FP32" i="11"/>
  <c r="FO32" i="11"/>
  <c r="FQ32" i="11" s="1"/>
  <c r="FJ32" i="11"/>
  <c r="FI32" i="11"/>
  <c r="FK32" i="11" s="1"/>
  <c r="IP31" i="11"/>
  <c r="IQ31" i="11" s="1"/>
  <c r="IO31" i="11"/>
  <c r="IJ31" i="11"/>
  <c r="IK31" i="11" s="1"/>
  <c r="II31" i="11"/>
  <c r="ID31" i="11"/>
  <c r="IC31" i="11"/>
  <c r="IE31" i="11" s="1"/>
  <c r="HY31" i="11"/>
  <c r="HX31" i="11"/>
  <c r="HW31" i="11"/>
  <c r="HS31" i="11"/>
  <c r="HR31" i="11"/>
  <c r="HQ31" i="11"/>
  <c r="HL31" i="11"/>
  <c r="HK31" i="11"/>
  <c r="HM31" i="11" s="1"/>
  <c r="HF31" i="11"/>
  <c r="HE31" i="11"/>
  <c r="HG31" i="11" s="1"/>
  <c r="GZ31" i="11"/>
  <c r="GY31" i="11"/>
  <c r="HA31" i="11" s="1"/>
  <c r="GT31" i="11"/>
  <c r="GU31" i="11" s="1"/>
  <c r="GS31" i="11"/>
  <c r="GN31" i="11"/>
  <c r="GO31" i="11" s="1"/>
  <c r="GM31" i="11"/>
  <c r="GH31" i="11"/>
  <c r="GG31" i="11"/>
  <c r="GI31" i="11" s="1"/>
  <c r="GC31" i="11"/>
  <c r="GB31" i="11"/>
  <c r="GA31" i="11"/>
  <c r="FW31" i="11"/>
  <c r="FV31" i="11"/>
  <c r="FU31" i="11"/>
  <c r="FP31" i="11"/>
  <c r="FO31" i="11"/>
  <c r="FQ31" i="11" s="1"/>
  <c r="FJ31" i="11"/>
  <c r="FI31" i="11"/>
  <c r="FK31" i="11" s="1"/>
  <c r="IP30" i="11"/>
  <c r="IO30" i="11"/>
  <c r="IQ30" i="11" s="1"/>
  <c r="IJ30" i="11"/>
  <c r="IK30" i="11" s="1"/>
  <c r="II30" i="11"/>
  <c r="ID30" i="11"/>
  <c r="IE30" i="11" s="1"/>
  <c r="IC30" i="11"/>
  <c r="HX30" i="11"/>
  <c r="HW30" i="11"/>
  <c r="HY30" i="11" s="1"/>
  <c r="HS30" i="11"/>
  <c r="HR30" i="11"/>
  <c r="HQ30" i="11"/>
  <c r="HM30" i="11"/>
  <c r="HL30" i="11"/>
  <c r="HK30" i="11"/>
  <c r="HF30" i="11"/>
  <c r="HE30" i="11"/>
  <c r="HG30" i="11" s="1"/>
  <c r="GZ30" i="11"/>
  <c r="GY30" i="11"/>
  <c r="HA30" i="11" s="1"/>
  <c r="GT30" i="11"/>
  <c r="GS30" i="11"/>
  <c r="GU30" i="11" s="1"/>
  <c r="GN30" i="11"/>
  <c r="GO30" i="11" s="1"/>
  <c r="GM30" i="11"/>
  <c r="GH30" i="11"/>
  <c r="GI30" i="11" s="1"/>
  <c r="GG30" i="11"/>
  <c r="GB30" i="11"/>
  <c r="GA30" i="11"/>
  <c r="GC30" i="11" s="1"/>
  <c r="FW30" i="11"/>
  <c r="FV30" i="11"/>
  <c r="FU30" i="11"/>
  <c r="FQ30" i="11"/>
  <c r="FP30" i="11"/>
  <c r="FO30" i="11"/>
  <c r="FJ30" i="11"/>
  <c r="FI30" i="11"/>
  <c r="FK30" i="11" s="1"/>
  <c r="IP29" i="11"/>
  <c r="IO29" i="11"/>
  <c r="IQ29" i="11" s="1"/>
  <c r="IJ29" i="11"/>
  <c r="II29" i="11"/>
  <c r="IK29" i="11" s="1"/>
  <c r="ID29" i="11"/>
  <c r="IE29" i="11" s="1"/>
  <c r="IC29" i="11"/>
  <c r="HX29" i="11"/>
  <c r="HY29" i="11" s="1"/>
  <c r="HW29" i="11"/>
  <c r="HR29" i="11"/>
  <c r="HQ29" i="11"/>
  <c r="HS29" i="11" s="1"/>
  <c r="HM29" i="11"/>
  <c r="HL29" i="11"/>
  <c r="HK29" i="11"/>
  <c r="HG29" i="11"/>
  <c r="HF29" i="11"/>
  <c r="HE29" i="11"/>
  <c r="GZ29" i="11"/>
  <c r="GY29" i="11"/>
  <c r="HA29" i="11" s="1"/>
  <c r="GT29" i="11"/>
  <c r="GS29" i="11"/>
  <c r="GU29" i="11" s="1"/>
  <c r="GN29" i="11"/>
  <c r="GM29" i="11"/>
  <c r="GO29" i="11" s="1"/>
  <c r="GH29" i="11"/>
  <c r="GI29" i="11" s="1"/>
  <c r="GG29" i="11"/>
  <c r="GB29" i="11"/>
  <c r="GA29" i="11"/>
  <c r="GC29" i="11" s="1"/>
  <c r="FV29" i="11"/>
  <c r="FU29" i="11"/>
  <c r="FW29" i="11" s="1"/>
  <c r="FQ29" i="11"/>
  <c r="FP29" i="11"/>
  <c r="FO29" i="11"/>
  <c r="FK29" i="11"/>
  <c r="FJ29" i="11"/>
  <c r="FI29" i="11"/>
  <c r="IP28" i="11"/>
  <c r="IO28" i="11"/>
  <c r="IQ28" i="11" s="1"/>
  <c r="IJ28" i="11"/>
  <c r="II28" i="11"/>
  <c r="IK28" i="11" s="1"/>
  <c r="ID28" i="11"/>
  <c r="IC28" i="11"/>
  <c r="IE28" i="11" s="1"/>
  <c r="HX28" i="11"/>
  <c r="HY28" i="11" s="1"/>
  <c r="HW28" i="11"/>
  <c r="HR28" i="11"/>
  <c r="HQ28" i="11"/>
  <c r="HS28" i="11" s="1"/>
  <c r="HL28" i="11"/>
  <c r="HK28" i="11"/>
  <c r="HM28" i="11" s="1"/>
  <c r="HG28" i="11"/>
  <c r="HF28" i="11"/>
  <c r="HE28" i="11"/>
  <c r="HA28" i="11"/>
  <c r="GZ28" i="11"/>
  <c r="GY28" i="11"/>
  <c r="GT28" i="11"/>
  <c r="GS28" i="11"/>
  <c r="GU28" i="11" s="1"/>
  <c r="GN28" i="11"/>
  <c r="GM28" i="11"/>
  <c r="GO28" i="11" s="1"/>
  <c r="GH28" i="11"/>
  <c r="GG28" i="11"/>
  <c r="GI28" i="11" s="1"/>
  <c r="GB28" i="11"/>
  <c r="GC28" i="11" s="1"/>
  <c r="GA28" i="11"/>
  <c r="FV28" i="11"/>
  <c r="FU28" i="11"/>
  <c r="FW28" i="11" s="1"/>
  <c r="FP28" i="11"/>
  <c r="FO28" i="11"/>
  <c r="FQ28" i="11" s="1"/>
  <c r="FK28" i="11"/>
  <c r="FJ28" i="11"/>
  <c r="FI28" i="11"/>
  <c r="IQ27" i="11"/>
  <c r="IP27" i="11"/>
  <c r="IO27" i="11"/>
  <c r="IJ27" i="11"/>
  <c r="II27" i="11"/>
  <c r="IK27" i="11" s="1"/>
  <c r="ID27" i="11"/>
  <c r="IC27" i="11"/>
  <c r="IE27" i="11" s="1"/>
  <c r="HX27" i="11"/>
  <c r="HW27" i="11"/>
  <c r="HY27" i="11" s="1"/>
  <c r="HR27" i="11"/>
  <c r="HS27" i="11" s="1"/>
  <c r="HQ27" i="11"/>
  <c r="HL27" i="11"/>
  <c r="HK27" i="11"/>
  <c r="HM27" i="11" s="1"/>
  <c r="HF27" i="11"/>
  <c r="HE27" i="11"/>
  <c r="HG27" i="11" s="1"/>
  <c r="HA27" i="11"/>
  <c r="GZ27" i="11"/>
  <c r="GY27" i="11"/>
  <c r="GU27" i="11"/>
  <c r="GT27" i="11"/>
  <c r="GS27" i="11"/>
  <c r="GN27" i="11"/>
  <c r="GM27" i="11"/>
  <c r="GO27" i="11" s="1"/>
  <c r="GH27" i="11"/>
  <c r="GG27" i="11"/>
  <c r="GI27" i="11" s="1"/>
  <c r="GB27" i="11"/>
  <c r="GA27" i="11"/>
  <c r="GC27" i="11" s="1"/>
  <c r="FV27" i="11"/>
  <c r="FW27" i="11" s="1"/>
  <c r="FU27" i="11"/>
  <c r="FP27" i="11"/>
  <c r="FO27" i="11"/>
  <c r="FQ27" i="11" s="1"/>
  <c r="FJ27" i="11"/>
  <c r="FI27" i="11"/>
  <c r="FK27" i="11" s="1"/>
  <c r="IQ26" i="11"/>
  <c r="IP26" i="11"/>
  <c r="IO26" i="11"/>
  <c r="IK26" i="11"/>
  <c r="IJ26" i="11"/>
  <c r="II26" i="11"/>
  <c r="ID26" i="11"/>
  <c r="IC26" i="11"/>
  <c r="IE26" i="11" s="1"/>
  <c r="HX26" i="11"/>
  <c r="HW26" i="11"/>
  <c r="HY26" i="11" s="1"/>
  <c r="HR26" i="11"/>
  <c r="HQ26" i="11"/>
  <c r="HS26" i="11" s="1"/>
  <c r="HL26" i="11"/>
  <c r="HM26" i="11" s="1"/>
  <c r="HK26" i="11"/>
  <c r="HF26" i="11"/>
  <c r="HE26" i="11"/>
  <c r="HG26" i="11" s="1"/>
  <c r="GZ26" i="11"/>
  <c r="GY26" i="11"/>
  <c r="HA26" i="11" s="1"/>
  <c r="GU26" i="11"/>
  <c r="GT26" i="11"/>
  <c r="GS26" i="11"/>
  <c r="GO26" i="11"/>
  <c r="GN26" i="11"/>
  <c r="GM26" i="11"/>
  <c r="GH26" i="11"/>
  <c r="GG26" i="11"/>
  <c r="GI26" i="11" s="1"/>
  <c r="GB26" i="11"/>
  <c r="GA26" i="11"/>
  <c r="GC26" i="11" s="1"/>
  <c r="FV26" i="11"/>
  <c r="FU26" i="11"/>
  <c r="FW26" i="11" s="1"/>
  <c r="FP26" i="11"/>
  <c r="FQ26" i="11" s="1"/>
  <c r="FO26" i="11"/>
  <c r="FJ26" i="11"/>
  <c r="FI26" i="11"/>
  <c r="FK26" i="11" s="1"/>
  <c r="IP25" i="11"/>
  <c r="IO25" i="11"/>
  <c r="IQ25" i="11" s="1"/>
  <c r="IK25" i="11"/>
  <c r="IJ25" i="11"/>
  <c r="II25" i="11"/>
  <c r="IE25" i="11"/>
  <c r="ID25" i="11"/>
  <c r="IC25" i="11"/>
  <c r="HX25" i="11"/>
  <c r="HW25" i="11"/>
  <c r="HY25" i="11" s="1"/>
  <c r="HR25" i="11"/>
  <c r="HQ25" i="11"/>
  <c r="HS25" i="11" s="1"/>
  <c r="HL25" i="11"/>
  <c r="HK25" i="11"/>
  <c r="HM25" i="11" s="1"/>
  <c r="HF25" i="11"/>
  <c r="HG25" i="11" s="1"/>
  <c r="HE25" i="11"/>
  <c r="GZ25" i="11"/>
  <c r="GY25" i="11"/>
  <c r="HA25" i="11" s="1"/>
  <c r="GT25" i="11"/>
  <c r="GS25" i="11"/>
  <c r="GU25" i="11" s="1"/>
  <c r="GO25" i="11"/>
  <c r="GN25" i="11"/>
  <c r="GM25" i="11"/>
  <c r="GI25" i="11"/>
  <c r="GH25" i="11"/>
  <c r="GG25" i="11"/>
  <c r="GB25" i="11"/>
  <c r="GA25" i="11"/>
  <c r="GC25" i="11" s="1"/>
  <c r="FV25" i="11"/>
  <c r="FU25" i="11"/>
  <c r="FW25" i="11" s="1"/>
  <c r="FP25" i="11"/>
  <c r="FO25" i="11"/>
  <c r="FQ25" i="11" s="1"/>
  <c r="FJ25" i="11"/>
  <c r="FK25" i="11" s="1"/>
  <c r="FI25" i="11"/>
  <c r="IP24" i="11"/>
  <c r="IO24" i="11"/>
  <c r="IQ24" i="11" s="1"/>
  <c r="IJ24" i="11"/>
  <c r="II24" i="11"/>
  <c r="IK24" i="11" s="1"/>
  <c r="IE24" i="11"/>
  <c r="ID24" i="11"/>
  <c r="IC24" i="11"/>
  <c r="HY24" i="11"/>
  <c r="HX24" i="11"/>
  <c r="HW24" i="11"/>
  <c r="HR24" i="11"/>
  <c r="HQ24" i="11"/>
  <c r="HS24" i="11" s="1"/>
  <c r="HL24" i="11"/>
  <c r="HK24" i="11"/>
  <c r="HM24" i="11" s="1"/>
  <c r="HF24" i="11"/>
  <c r="HE24" i="11"/>
  <c r="HG24" i="11" s="1"/>
  <c r="GZ24" i="11"/>
  <c r="HA24" i="11" s="1"/>
  <c r="GY24" i="11"/>
  <c r="GT24" i="11"/>
  <c r="GS24" i="11"/>
  <c r="GU24" i="11" s="1"/>
  <c r="GN24" i="11"/>
  <c r="GM24" i="11"/>
  <c r="GO24" i="11" s="1"/>
  <c r="GI24" i="11"/>
  <c r="GH24" i="11"/>
  <c r="GG24" i="11"/>
  <c r="GC24" i="11"/>
  <c r="GB24" i="11"/>
  <c r="GA24" i="11"/>
  <c r="FV24" i="11"/>
  <c r="FU24" i="11"/>
  <c r="FW24" i="11" s="1"/>
  <c r="FP24" i="11"/>
  <c r="FO24" i="11"/>
  <c r="FQ24" i="11" s="1"/>
  <c r="FJ24" i="11"/>
  <c r="FI24" i="11"/>
  <c r="FK24" i="11" s="1"/>
  <c r="IP23" i="11"/>
  <c r="IQ23" i="11" s="1"/>
  <c r="IO23" i="11"/>
  <c r="IJ23" i="11"/>
  <c r="II23" i="11"/>
  <c r="IK23" i="11" s="1"/>
  <c r="ID23" i="11"/>
  <c r="IC23" i="11"/>
  <c r="IE23" i="11" s="1"/>
  <c r="HY23" i="11"/>
  <c r="HX23" i="11"/>
  <c r="HW23" i="11"/>
  <c r="HS23" i="11"/>
  <c r="HR23" i="11"/>
  <c r="HQ23" i="11"/>
  <c r="HL23" i="11"/>
  <c r="HK23" i="11"/>
  <c r="HM23" i="11" s="1"/>
  <c r="HF23" i="11"/>
  <c r="HE23" i="11"/>
  <c r="HG23" i="11" s="1"/>
  <c r="GZ23" i="11"/>
  <c r="GY23" i="11"/>
  <c r="HA23" i="11" s="1"/>
  <c r="GT23" i="11"/>
  <c r="GU23" i="11" s="1"/>
  <c r="GS23" i="11"/>
  <c r="GN23" i="11"/>
  <c r="GM23" i="11"/>
  <c r="GO23" i="11" s="1"/>
  <c r="GH23" i="11"/>
  <c r="GG23" i="11"/>
  <c r="GI23" i="11" s="1"/>
  <c r="GC23" i="11"/>
  <c r="GB23" i="11"/>
  <c r="GA23" i="11"/>
  <c r="FW23" i="11"/>
  <c r="FV23" i="11"/>
  <c r="FU23" i="11"/>
  <c r="FP23" i="11"/>
  <c r="FO23" i="11"/>
  <c r="FQ23" i="11" s="1"/>
  <c r="FJ23" i="11"/>
  <c r="FI23" i="11"/>
  <c r="FK23" i="11" s="1"/>
  <c r="IP22" i="11"/>
  <c r="IO22" i="11"/>
  <c r="IQ22" i="11" s="1"/>
  <c r="IJ22" i="11"/>
  <c r="IK22" i="11" s="1"/>
  <c r="II22" i="11"/>
  <c r="ID22" i="11"/>
  <c r="IC22" i="11"/>
  <c r="IE22" i="11" s="1"/>
  <c r="HX22" i="11"/>
  <c r="HW22" i="11"/>
  <c r="HY22" i="11" s="1"/>
  <c r="HS22" i="11"/>
  <c r="HR22" i="11"/>
  <c r="HQ22" i="11"/>
  <c r="HM22" i="11"/>
  <c r="HL22" i="11"/>
  <c r="HK22" i="11"/>
  <c r="HF22" i="11"/>
  <c r="HE22" i="11"/>
  <c r="HG22" i="11" s="1"/>
  <c r="GZ22" i="11"/>
  <c r="GY22" i="11"/>
  <c r="HA22" i="11" s="1"/>
  <c r="GT22" i="11"/>
  <c r="GS22" i="11"/>
  <c r="GU22" i="11" s="1"/>
  <c r="GN22" i="11"/>
  <c r="GO22" i="11" s="1"/>
  <c r="GM22" i="11"/>
  <c r="GH22" i="11"/>
  <c r="GI22" i="11" s="1"/>
  <c r="GG22" i="11"/>
  <c r="GB22" i="11"/>
  <c r="GA22" i="11"/>
  <c r="GC22" i="11" s="1"/>
  <c r="FW22" i="11"/>
  <c r="FV22" i="11"/>
  <c r="FU22" i="11"/>
  <c r="FQ22" i="11"/>
  <c r="FP22" i="11"/>
  <c r="FO22" i="11"/>
  <c r="FJ22" i="11"/>
  <c r="FI22" i="11"/>
  <c r="FK22" i="11" s="1"/>
  <c r="IP21" i="11"/>
  <c r="IO21" i="11"/>
  <c r="IQ21" i="11" s="1"/>
  <c r="IJ21" i="11"/>
  <c r="II21" i="11"/>
  <c r="IK21" i="11" s="1"/>
  <c r="ID21" i="11"/>
  <c r="IE21" i="11" s="1"/>
  <c r="IC21" i="11"/>
  <c r="HX21" i="11"/>
  <c r="HW21" i="11"/>
  <c r="HY21" i="11" s="1"/>
  <c r="HR21" i="11"/>
  <c r="HQ21" i="11"/>
  <c r="HS21" i="11" s="1"/>
  <c r="HM21" i="11"/>
  <c r="HL21" i="11"/>
  <c r="HK21" i="11"/>
  <c r="HG21" i="11"/>
  <c r="HF21" i="11"/>
  <c r="HE21" i="11"/>
  <c r="GZ21" i="11"/>
  <c r="GY21" i="11"/>
  <c r="HA21" i="11" s="1"/>
  <c r="GT21" i="11"/>
  <c r="GS21" i="11"/>
  <c r="GU21" i="11" s="1"/>
  <c r="GN21" i="11"/>
  <c r="GM21" i="11"/>
  <c r="GO21" i="11" s="1"/>
  <c r="GH21" i="11"/>
  <c r="GI21" i="11" s="1"/>
  <c r="GG21" i="11"/>
  <c r="GB21" i="11"/>
  <c r="GA21" i="11"/>
  <c r="GC21" i="11" s="1"/>
  <c r="FV21" i="11"/>
  <c r="FU21" i="11"/>
  <c r="FW21" i="11" s="1"/>
  <c r="FQ21" i="11"/>
  <c r="FP21" i="11"/>
  <c r="FO21" i="11"/>
  <c r="FK21" i="11"/>
  <c r="FJ21" i="11"/>
  <c r="FI21" i="11"/>
  <c r="IP20" i="11"/>
  <c r="IO20" i="11"/>
  <c r="IQ20" i="11" s="1"/>
  <c r="IJ20" i="11"/>
  <c r="II20" i="11"/>
  <c r="IK20" i="11" s="1"/>
  <c r="ID20" i="11"/>
  <c r="IE20" i="11" s="1"/>
  <c r="IC20" i="11"/>
  <c r="HX20" i="11"/>
  <c r="HY20" i="11" s="1"/>
  <c r="HW20" i="11"/>
  <c r="HR20" i="11"/>
  <c r="HQ20" i="11"/>
  <c r="HS20" i="11" s="1"/>
  <c r="HL20" i="11"/>
  <c r="HK20" i="11"/>
  <c r="HM20" i="11" s="1"/>
  <c r="HG20" i="11"/>
  <c r="HF20" i="11"/>
  <c r="HE20" i="11"/>
  <c r="HA20" i="11"/>
  <c r="GZ20" i="11"/>
  <c r="GY20" i="11"/>
  <c r="GT20" i="11"/>
  <c r="GS20" i="11"/>
  <c r="GU20" i="11" s="1"/>
  <c r="GN20" i="11"/>
  <c r="GM20" i="11"/>
  <c r="GO20" i="11" s="1"/>
  <c r="GH20" i="11"/>
  <c r="GI20" i="11" s="1"/>
  <c r="GG20" i="11"/>
  <c r="GB20" i="11"/>
  <c r="GC20" i="11" s="1"/>
  <c r="GA20" i="11"/>
  <c r="FV20" i="11"/>
  <c r="FU20" i="11"/>
  <c r="FP20" i="11"/>
  <c r="FO20" i="11"/>
  <c r="FQ20" i="11" s="1"/>
  <c r="FK20" i="11"/>
  <c r="FJ20" i="11"/>
  <c r="FI20" i="11"/>
  <c r="IQ19" i="11"/>
  <c r="IP19" i="11"/>
  <c r="IO19" i="11"/>
  <c r="IJ19" i="11"/>
  <c r="II19" i="11"/>
  <c r="IK19" i="11" s="1"/>
  <c r="ID19" i="11"/>
  <c r="IC19" i="11"/>
  <c r="IE19" i="11" s="1"/>
  <c r="HX19" i="11"/>
  <c r="HY19" i="11" s="1"/>
  <c r="HW19" i="11"/>
  <c r="HS19" i="11"/>
  <c r="HR19" i="11"/>
  <c r="HQ19" i="11"/>
  <c r="HL19" i="11"/>
  <c r="HK19" i="11"/>
  <c r="HF19" i="11"/>
  <c r="HE19" i="11"/>
  <c r="HG19" i="11" s="1"/>
  <c r="HA19" i="11"/>
  <c r="GZ19" i="11"/>
  <c r="GY19" i="11"/>
  <c r="GU19" i="11"/>
  <c r="GT19" i="11"/>
  <c r="GS19" i="11"/>
  <c r="GN19" i="11"/>
  <c r="GM19" i="11"/>
  <c r="GO19" i="11" s="1"/>
  <c r="GH19" i="11"/>
  <c r="GG19" i="11"/>
  <c r="GB19" i="11"/>
  <c r="GC19" i="11" s="1"/>
  <c r="GA19" i="11"/>
  <c r="FV19" i="11"/>
  <c r="FW19" i="11" s="1"/>
  <c r="FU19" i="11"/>
  <c r="FP19" i="11"/>
  <c r="FQ19" i="11" s="1"/>
  <c r="FO19" i="11"/>
  <c r="FK19" i="11"/>
  <c r="FJ19" i="11"/>
  <c r="FI19" i="11"/>
  <c r="IP18" i="11"/>
  <c r="IO18" i="11"/>
  <c r="IQ18" i="11" s="1"/>
  <c r="IJ18" i="11"/>
  <c r="II18" i="11"/>
  <c r="IK18" i="11" s="1"/>
  <c r="ID18" i="11"/>
  <c r="IC18" i="11"/>
  <c r="IE18" i="11" s="1"/>
  <c r="HX18" i="11"/>
  <c r="HY18" i="11" s="1"/>
  <c r="HW18" i="11"/>
  <c r="HR18" i="11"/>
  <c r="HS18" i="11" s="1"/>
  <c r="HQ18" i="11"/>
  <c r="HL18" i="11"/>
  <c r="HK18" i="11"/>
  <c r="HM18" i="11" s="1"/>
  <c r="HF18" i="11"/>
  <c r="HG18" i="11" s="1"/>
  <c r="HE18" i="11"/>
  <c r="HA18" i="11"/>
  <c r="GZ18" i="11"/>
  <c r="GY18" i="11"/>
  <c r="GT18" i="11"/>
  <c r="GS18" i="11"/>
  <c r="GU18" i="11" s="1"/>
  <c r="GN18" i="11"/>
  <c r="GM18" i="11"/>
  <c r="GO18" i="11" s="1"/>
  <c r="GH18" i="11"/>
  <c r="GG18" i="11"/>
  <c r="GI18" i="11" s="1"/>
  <c r="GB18" i="11"/>
  <c r="GA18" i="11"/>
  <c r="GC18" i="11" s="1"/>
  <c r="FV18" i="11"/>
  <c r="FW18" i="11" s="1"/>
  <c r="FU18" i="11"/>
  <c r="FP18" i="11"/>
  <c r="FO18" i="11"/>
  <c r="FQ18" i="11" s="1"/>
  <c r="FJ18" i="11"/>
  <c r="FK18" i="11" s="1"/>
  <c r="FI18" i="11"/>
  <c r="IQ17" i="11"/>
  <c r="IP17" i="11"/>
  <c r="IO17" i="11"/>
  <c r="IJ17" i="11"/>
  <c r="II17" i="11"/>
  <c r="IK17" i="11" s="1"/>
  <c r="ID17" i="11"/>
  <c r="IC17" i="11"/>
  <c r="IE17" i="11" s="1"/>
  <c r="HX17" i="11"/>
  <c r="HW17" i="11"/>
  <c r="HY17" i="11" s="1"/>
  <c r="HR17" i="11"/>
  <c r="HQ17" i="11"/>
  <c r="HS17" i="11" s="1"/>
  <c r="HL17" i="11"/>
  <c r="HM17" i="11" s="1"/>
  <c r="HK17" i="11"/>
  <c r="HF17" i="11"/>
  <c r="HE17" i="11"/>
  <c r="HG17" i="11" s="1"/>
  <c r="GZ17" i="11"/>
  <c r="HA17" i="11" s="1"/>
  <c r="GY17" i="11"/>
  <c r="GU17" i="11"/>
  <c r="GT17" i="11"/>
  <c r="GS17" i="11"/>
  <c r="GN17" i="11"/>
  <c r="GM17" i="11"/>
  <c r="GO17" i="11" s="1"/>
  <c r="GH17" i="11"/>
  <c r="GG17" i="11"/>
  <c r="GI17" i="11" s="1"/>
  <c r="GB17" i="11"/>
  <c r="GA17" i="11"/>
  <c r="GC17" i="11" s="1"/>
  <c r="FV17" i="11"/>
  <c r="FU17" i="11"/>
  <c r="FW17" i="11" s="1"/>
  <c r="FP17" i="11"/>
  <c r="FQ17" i="11" s="1"/>
  <c r="FO17" i="11"/>
  <c r="FJ17" i="11"/>
  <c r="FI17" i="11"/>
  <c r="FK17" i="11" s="1"/>
  <c r="IP16" i="11"/>
  <c r="IQ16" i="11" s="1"/>
  <c r="IO16" i="11"/>
  <c r="IK16" i="11"/>
  <c r="IJ16" i="11"/>
  <c r="II16" i="11"/>
  <c r="ID16" i="11"/>
  <c r="IC16" i="11"/>
  <c r="IE16" i="11" s="1"/>
  <c r="HX16" i="11"/>
  <c r="HW16" i="11"/>
  <c r="HY16" i="11" s="1"/>
  <c r="HR16" i="11"/>
  <c r="HQ16" i="11"/>
  <c r="HS16" i="11" s="1"/>
  <c r="HL16" i="11"/>
  <c r="HK16" i="11"/>
  <c r="HM16" i="11" s="1"/>
  <c r="HF16" i="11"/>
  <c r="HG16" i="11" s="1"/>
  <c r="HE16" i="11"/>
  <c r="GZ16" i="11"/>
  <c r="GY16" i="11"/>
  <c r="HA16" i="11" s="1"/>
  <c r="GT16" i="11"/>
  <c r="GU16" i="11" s="1"/>
  <c r="GS16" i="11"/>
  <c r="GO16" i="11"/>
  <c r="GN16" i="11"/>
  <c r="GM16" i="11"/>
  <c r="GH16" i="11"/>
  <c r="GG16" i="11"/>
  <c r="GI16" i="11" s="1"/>
  <c r="GB16" i="11"/>
  <c r="GA16" i="11"/>
  <c r="GC16" i="11" s="1"/>
  <c r="FV16" i="11"/>
  <c r="FU16" i="11"/>
  <c r="FW16" i="11" s="1"/>
  <c r="FP16" i="11"/>
  <c r="FO16" i="11"/>
  <c r="FQ16" i="11" s="1"/>
  <c r="FJ16" i="11"/>
  <c r="FK16" i="11" s="1"/>
  <c r="FI16" i="11"/>
  <c r="IP15" i="11"/>
  <c r="IO15" i="11"/>
  <c r="IQ15" i="11" s="1"/>
  <c r="IJ15" i="11"/>
  <c r="IK15" i="11" s="1"/>
  <c r="II15" i="11"/>
  <c r="IE15" i="11"/>
  <c r="ID15" i="11"/>
  <c r="IC15" i="11"/>
  <c r="HX15" i="11"/>
  <c r="HW15" i="11"/>
  <c r="HY15" i="11" s="1"/>
  <c r="HR15" i="11"/>
  <c r="HQ15" i="11"/>
  <c r="HS15" i="11" s="1"/>
  <c r="HL15" i="11"/>
  <c r="HK15" i="11"/>
  <c r="HM15" i="11" s="1"/>
  <c r="HF15" i="11"/>
  <c r="HE15" i="11"/>
  <c r="HG15" i="11" s="1"/>
  <c r="GZ15" i="11"/>
  <c r="HA15" i="11" s="1"/>
  <c r="GY15" i="11"/>
  <c r="GT15" i="11"/>
  <c r="GS15" i="11"/>
  <c r="GU15" i="11" s="1"/>
  <c r="GN15" i="11"/>
  <c r="GO15" i="11" s="1"/>
  <c r="GM15" i="11"/>
  <c r="GI15" i="11"/>
  <c r="GH15" i="11"/>
  <c r="GG15" i="11"/>
  <c r="GB15" i="11"/>
  <c r="GA15" i="11"/>
  <c r="GC15" i="11" s="1"/>
  <c r="FV15" i="11"/>
  <c r="FU15" i="11"/>
  <c r="FW15" i="11" s="1"/>
  <c r="FP15" i="11"/>
  <c r="FO15" i="11"/>
  <c r="FQ15" i="11" s="1"/>
  <c r="FJ15" i="11"/>
  <c r="FI15" i="11"/>
  <c r="FK15" i="11" s="1"/>
  <c r="IP14" i="11"/>
  <c r="IQ14" i="11" s="1"/>
  <c r="IO14" i="11"/>
  <c r="IJ14" i="11"/>
  <c r="II14" i="11"/>
  <c r="IK14" i="11" s="1"/>
  <c r="ID14" i="11"/>
  <c r="IE14" i="11" s="1"/>
  <c r="IC14" i="11"/>
  <c r="HY14" i="11"/>
  <c r="HX14" i="11"/>
  <c r="HW14" i="11"/>
  <c r="HR14" i="11"/>
  <c r="HQ14" i="11"/>
  <c r="HS14" i="11" s="1"/>
  <c r="HL14" i="11"/>
  <c r="HK14" i="11"/>
  <c r="HM14" i="11" s="1"/>
  <c r="HF14" i="11"/>
  <c r="HE14" i="11"/>
  <c r="HG14" i="11" s="1"/>
  <c r="GZ14" i="11"/>
  <c r="GY14" i="11"/>
  <c r="HA14" i="11" s="1"/>
  <c r="GT14" i="11"/>
  <c r="GU14" i="11" s="1"/>
  <c r="GS14" i="11"/>
  <c r="GN14" i="11"/>
  <c r="GM14" i="11"/>
  <c r="GO14" i="11" s="1"/>
  <c r="GH14" i="11"/>
  <c r="GI14" i="11" s="1"/>
  <c r="GG14" i="11"/>
  <c r="GC14" i="11"/>
  <c r="GB14" i="11"/>
  <c r="GA14" i="11"/>
  <c r="FV14" i="11"/>
  <c r="FU14" i="11"/>
  <c r="FW14" i="11" s="1"/>
  <c r="FP14" i="11"/>
  <c r="FO14" i="11"/>
  <c r="FQ14" i="11" s="1"/>
  <c r="FJ14" i="11"/>
  <c r="FI14" i="11"/>
  <c r="FK14" i="11" s="1"/>
  <c r="IP13" i="11"/>
  <c r="IO13" i="11"/>
  <c r="IQ13" i="11" s="1"/>
  <c r="IJ13" i="11"/>
  <c r="IK13" i="11" s="1"/>
  <c r="II13" i="11"/>
  <c r="ID13" i="11"/>
  <c r="IC13" i="11"/>
  <c r="IE13" i="11" s="1"/>
  <c r="HX13" i="11"/>
  <c r="HY13" i="11" s="1"/>
  <c r="HW13" i="11"/>
  <c r="HS13" i="11"/>
  <c r="HR13" i="11"/>
  <c r="HQ13" i="11"/>
  <c r="HL13" i="11"/>
  <c r="HK13" i="11"/>
  <c r="HM13" i="11" s="1"/>
  <c r="HF13" i="11"/>
  <c r="HE13" i="11"/>
  <c r="HG13" i="11" s="1"/>
  <c r="GZ13" i="11"/>
  <c r="GY13" i="11"/>
  <c r="HA13" i="11" s="1"/>
  <c r="GT13" i="11"/>
  <c r="GS13" i="11"/>
  <c r="GU13" i="11" s="1"/>
  <c r="GN13" i="11"/>
  <c r="GO13" i="11" s="1"/>
  <c r="GM13" i="11"/>
  <c r="GH13" i="11"/>
  <c r="GG13" i="11"/>
  <c r="GI13" i="11" s="1"/>
  <c r="GB13" i="11"/>
  <c r="GC13" i="11" s="1"/>
  <c r="GA13" i="11"/>
  <c r="FW13" i="11"/>
  <c r="FV13" i="11"/>
  <c r="FU13" i="11"/>
  <c r="FP13" i="11"/>
  <c r="FO13" i="11"/>
  <c r="FQ13" i="11" s="1"/>
  <c r="FJ13" i="11"/>
  <c r="FI13" i="11"/>
  <c r="FK13" i="11" s="1"/>
  <c r="IP12" i="11"/>
  <c r="IO12" i="11"/>
  <c r="IQ12" i="11" s="1"/>
  <c r="IJ12" i="11"/>
  <c r="II12" i="11"/>
  <c r="IK12" i="11" s="1"/>
  <c r="ID12" i="11"/>
  <c r="IE12" i="11" s="1"/>
  <c r="IC12" i="11"/>
  <c r="HX12" i="11"/>
  <c r="HW12" i="11"/>
  <c r="HY12" i="11" s="1"/>
  <c r="HR12" i="11"/>
  <c r="HS12" i="11" s="1"/>
  <c r="HQ12" i="11"/>
  <c r="HM12" i="11"/>
  <c r="HL12" i="11"/>
  <c r="HK12" i="11"/>
  <c r="HF12" i="11"/>
  <c r="HE12" i="11"/>
  <c r="HG12" i="11" s="1"/>
  <c r="GZ12" i="11"/>
  <c r="GY12" i="11"/>
  <c r="HA12" i="11" s="1"/>
  <c r="GT12" i="11"/>
  <c r="GS12" i="11"/>
  <c r="GU12" i="11" s="1"/>
  <c r="GN12" i="11"/>
  <c r="GM12" i="11"/>
  <c r="GO12" i="11" s="1"/>
  <c r="GH12" i="11"/>
  <c r="GI12" i="11" s="1"/>
  <c r="GG12" i="11"/>
  <c r="GB12" i="11"/>
  <c r="GA12" i="11"/>
  <c r="GC12" i="11" s="1"/>
  <c r="FV12" i="11"/>
  <c r="FW12" i="11" s="1"/>
  <c r="FU12" i="11"/>
  <c r="FQ12" i="11"/>
  <c r="FP12" i="11"/>
  <c r="FO12" i="11"/>
  <c r="FJ12" i="11"/>
  <c r="FI12" i="11"/>
  <c r="FK12" i="11" s="1"/>
  <c r="IP11" i="11"/>
  <c r="IO11" i="11"/>
  <c r="IQ11" i="11" s="1"/>
  <c r="IJ11" i="11"/>
  <c r="II11" i="11"/>
  <c r="IK11" i="11" s="1"/>
  <c r="ID11" i="11"/>
  <c r="IE11" i="11" s="1"/>
  <c r="IC11" i="11"/>
  <c r="HX11" i="11"/>
  <c r="HY11" i="11" s="1"/>
  <c r="HW11" i="11"/>
  <c r="HR11" i="11"/>
  <c r="HQ11" i="11"/>
  <c r="HS11" i="11" s="1"/>
  <c r="HL11" i="11"/>
  <c r="HM11" i="11" s="1"/>
  <c r="HK11" i="11"/>
  <c r="HG11" i="11"/>
  <c r="HF11" i="11"/>
  <c r="HE11" i="11"/>
  <c r="GZ11" i="11"/>
  <c r="GY11" i="11"/>
  <c r="HA11" i="11" s="1"/>
  <c r="GT11" i="11"/>
  <c r="GS11" i="11"/>
  <c r="GU11" i="11" s="1"/>
  <c r="GN11" i="11"/>
  <c r="GM11" i="11"/>
  <c r="GO11" i="11" s="1"/>
  <c r="GH11" i="11"/>
  <c r="GI11" i="11" s="1"/>
  <c r="GG11" i="11"/>
  <c r="GB11" i="11"/>
  <c r="GC11" i="11" s="1"/>
  <c r="GA11" i="11"/>
  <c r="FV11" i="11"/>
  <c r="FU11" i="11"/>
  <c r="FW11" i="11" s="1"/>
  <c r="FP11" i="11"/>
  <c r="FQ11" i="11" s="1"/>
  <c r="FO11" i="11"/>
  <c r="FK11" i="11"/>
  <c r="FJ11" i="11"/>
  <c r="FI11" i="11"/>
  <c r="IP10" i="11"/>
  <c r="IO10" i="11"/>
  <c r="IQ10" i="11" s="1"/>
  <c r="IJ10" i="11"/>
  <c r="II10" i="11"/>
  <c r="IK10" i="11" s="1"/>
  <c r="ID10" i="11"/>
  <c r="IC10" i="11"/>
  <c r="IE10" i="11" s="1"/>
  <c r="HX10" i="11"/>
  <c r="HY10" i="11" s="1"/>
  <c r="HW10" i="11"/>
  <c r="HR10" i="11"/>
  <c r="HS10" i="11" s="1"/>
  <c r="HQ10" i="11"/>
  <c r="HL10" i="11"/>
  <c r="HK10" i="11"/>
  <c r="HM10" i="11" s="1"/>
  <c r="HF10" i="11"/>
  <c r="HG10" i="11" s="1"/>
  <c r="HE10" i="11"/>
  <c r="HA10" i="11"/>
  <c r="GZ10" i="11"/>
  <c r="GY10" i="11"/>
  <c r="GT10" i="11"/>
  <c r="GS10" i="11"/>
  <c r="GU10" i="11" s="1"/>
  <c r="GN10" i="11"/>
  <c r="GM10" i="11"/>
  <c r="GO10" i="11" s="1"/>
  <c r="GH10" i="11"/>
  <c r="GG10" i="11"/>
  <c r="GI10" i="11" s="1"/>
  <c r="GB10" i="11"/>
  <c r="GA10" i="11"/>
  <c r="GC10" i="11" s="1"/>
  <c r="FV10" i="11"/>
  <c r="FW10" i="11" s="1"/>
  <c r="FU10" i="11"/>
  <c r="FP10" i="11"/>
  <c r="FO10" i="11"/>
  <c r="FQ10" i="11" s="1"/>
  <c r="FJ10" i="11"/>
  <c r="FK10" i="11" s="1"/>
  <c r="FI10" i="11"/>
  <c r="IQ9" i="11"/>
  <c r="IP9" i="11"/>
  <c r="IO9" i="11"/>
  <c r="IJ9" i="11"/>
  <c r="II9" i="11"/>
  <c r="IK9" i="11" s="1"/>
  <c r="ID9" i="11"/>
  <c r="IC9" i="11"/>
  <c r="IE9" i="11" s="1"/>
  <c r="HX9" i="11"/>
  <c r="HW9" i="11"/>
  <c r="HY9" i="11" s="1"/>
  <c r="HR9" i="11"/>
  <c r="HQ9" i="11"/>
  <c r="HS9" i="11" s="1"/>
  <c r="HL9" i="11"/>
  <c r="HM9" i="11" s="1"/>
  <c r="HK9" i="11"/>
  <c r="HF9" i="11"/>
  <c r="HE9" i="11"/>
  <c r="HG9" i="11" s="1"/>
  <c r="GZ9" i="11"/>
  <c r="HA9" i="11" s="1"/>
  <c r="GY9" i="11"/>
  <c r="GU9" i="11"/>
  <c r="GT9" i="11"/>
  <c r="GS9" i="11"/>
  <c r="GN9" i="11"/>
  <c r="GM9" i="11"/>
  <c r="GO9" i="11" s="1"/>
  <c r="GH9" i="11"/>
  <c r="GG9" i="11"/>
  <c r="GI9" i="11" s="1"/>
  <c r="GB9" i="11"/>
  <c r="GA9" i="11"/>
  <c r="GC9" i="11" s="1"/>
  <c r="FV9" i="11"/>
  <c r="FU9" i="11"/>
  <c r="FW9" i="11" s="1"/>
  <c r="FP9" i="11"/>
  <c r="FQ9" i="11" s="1"/>
  <c r="FO9" i="11"/>
  <c r="FJ9" i="11"/>
  <c r="FI9" i="11"/>
  <c r="FK9" i="11" s="1"/>
  <c r="IP8" i="11"/>
  <c r="IQ8" i="11" s="1"/>
  <c r="IO8" i="11"/>
  <c r="IK8" i="11"/>
  <c r="IJ8" i="11"/>
  <c r="II8" i="11"/>
  <c r="ID8" i="11"/>
  <c r="IC8" i="11"/>
  <c r="IE8" i="11" s="1"/>
  <c r="HX8" i="11"/>
  <c r="HW8" i="11"/>
  <c r="HY8" i="11" s="1"/>
  <c r="HR8" i="11"/>
  <c r="HQ8" i="11"/>
  <c r="HS8" i="11" s="1"/>
  <c r="HM8" i="11"/>
  <c r="HL8" i="11"/>
  <c r="HK8" i="11"/>
  <c r="HF8" i="11"/>
  <c r="HG8" i="11" s="1"/>
  <c r="HE8" i="11"/>
  <c r="GZ8" i="11"/>
  <c r="GY8" i="11"/>
  <c r="HA8" i="11" s="1"/>
  <c r="GT8" i="11"/>
  <c r="GU8" i="11" s="1"/>
  <c r="GS8" i="11"/>
  <c r="GO8" i="11"/>
  <c r="GN8" i="11"/>
  <c r="GM8" i="11"/>
  <c r="GH8" i="11"/>
  <c r="GG8" i="11"/>
  <c r="GI8" i="11" s="1"/>
  <c r="GB8" i="11"/>
  <c r="GA8" i="11"/>
  <c r="GC8" i="11" s="1"/>
  <c r="FV8" i="11"/>
  <c r="FU8" i="11"/>
  <c r="FW8" i="11" s="1"/>
  <c r="FP8" i="11"/>
  <c r="FO8" i="11"/>
  <c r="FQ8" i="11" s="1"/>
  <c r="FJ8" i="11"/>
  <c r="FK8" i="11" s="1"/>
  <c r="FI8" i="11"/>
  <c r="IP7" i="11"/>
  <c r="IO7" i="11"/>
  <c r="IQ7" i="11" s="1"/>
  <c r="IJ7" i="11"/>
  <c r="IK7" i="11" s="1"/>
  <c r="II7" i="11"/>
  <c r="IE7" i="11"/>
  <c r="ID7" i="11"/>
  <c r="IC7" i="11"/>
  <c r="HX7" i="11"/>
  <c r="HW7" i="11"/>
  <c r="HY7" i="11" s="1"/>
  <c r="HR7" i="11"/>
  <c r="HQ7" i="11"/>
  <c r="HS7" i="11" s="1"/>
  <c r="HL7" i="11"/>
  <c r="HK7" i="11"/>
  <c r="HM7" i="11" s="1"/>
  <c r="HG7" i="11"/>
  <c r="HF7" i="11"/>
  <c r="HE7" i="11"/>
  <c r="GZ7" i="11"/>
  <c r="HA7" i="11" s="1"/>
  <c r="GY7" i="11"/>
  <c r="GT7" i="11"/>
  <c r="GS7" i="11"/>
  <c r="GU7" i="11" s="1"/>
  <c r="GN7" i="11"/>
  <c r="GO7" i="11" s="1"/>
  <c r="GM7" i="11"/>
  <c r="GI7" i="11"/>
  <c r="GH7" i="11"/>
  <c r="GG7" i="11"/>
  <c r="GB7" i="11"/>
  <c r="GA7" i="11"/>
  <c r="GC7" i="11" s="1"/>
  <c r="FV7" i="11"/>
  <c r="FU7" i="11"/>
  <c r="FW7" i="11" s="1"/>
  <c r="FP7" i="11"/>
  <c r="FO7" i="11"/>
  <c r="FQ7" i="11" s="1"/>
  <c r="FJ7" i="11"/>
  <c r="FI7" i="11"/>
  <c r="FK7" i="11" s="1"/>
  <c r="IP6" i="11"/>
  <c r="IQ6" i="11" s="1"/>
  <c r="IO6" i="11"/>
  <c r="IJ6" i="11"/>
  <c r="II6" i="11"/>
  <c r="IK6" i="11" s="1"/>
  <c r="ID6" i="11"/>
  <c r="IE6" i="11" s="1"/>
  <c r="IC6" i="11"/>
  <c r="HY6" i="11"/>
  <c r="HX6" i="11"/>
  <c r="HW6" i="11"/>
  <c r="HR6" i="11"/>
  <c r="HQ6" i="11"/>
  <c r="HS6" i="11" s="1"/>
  <c r="HL6" i="11"/>
  <c r="HK6" i="11"/>
  <c r="HM6" i="11" s="1"/>
  <c r="HF6" i="11"/>
  <c r="HE6" i="11"/>
  <c r="HG6" i="11" s="1"/>
  <c r="GZ6" i="11"/>
  <c r="GY6" i="11"/>
  <c r="HA6" i="11" s="1"/>
  <c r="GT6" i="11"/>
  <c r="GU6" i="11" s="1"/>
  <c r="GS6" i="11"/>
  <c r="GN6" i="11"/>
  <c r="GM6" i="11"/>
  <c r="GO6" i="11" s="1"/>
  <c r="GH6" i="11"/>
  <c r="GI6" i="11" s="1"/>
  <c r="GG6" i="11"/>
  <c r="GC6" i="11"/>
  <c r="GB6" i="11"/>
  <c r="GA6" i="11"/>
  <c r="FV6" i="11"/>
  <c r="FU6" i="11"/>
  <c r="FW6" i="11" s="1"/>
  <c r="FP6" i="11"/>
  <c r="FO6" i="11"/>
  <c r="FQ6" i="11" s="1"/>
  <c r="FJ6" i="11"/>
  <c r="FI6" i="11"/>
  <c r="FK6" i="11" s="1"/>
  <c r="IP5" i="11"/>
  <c r="IO5" i="11"/>
  <c r="IQ5" i="11" s="1"/>
  <c r="IJ5" i="11"/>
  <c r="IK5" i="11" s="1"/>
  <c r="II5" i="11"/>
  <c r="ID5" i="11"/>
  <c r="IC5" i="11"/>
  <c r="IE5" i="11" s="1"/>
  <c r="HX5" i="11"/>
  <c r="HY5" i="11" s="1"/>
  <c r="HW5" i="11"/>
  <c r="HS5" i="11"/>
  <c r="HR5" i="11"/>
  <c r="HQ5" i="11"/>
  <c r="HL5" i="11"/>
  <c r="HK5" i="11"/>
  <c r="HM5" i="11" s="1"/>
  <c r="HF5" i="11"/>
  <c r="HE5" i="11"/>
  <c r="HG5" i="11" s="1"/>
  <c r="GZ5" i="11"/>
  <c r="GY5" i="11"/>
  <c r="HA5" i="11" s="1"/>
  <c r="GT5" i="11"/>
  <c r="GS5" i="11"/>
  <c r="GU5" i="11" s="1"/>
  <c r="GN5" i="11"/>
  <c r="GO5" i="11" s="1"/>
  <c r="GM5" i="11"/>
  <c r="GH5" i="11"/>
  <c r="GG5" i="11"/>
  <c r="GI5" i="11" s="1"/>
  <c r="GB5" i="11"/>
  <c r="GC5" i="11" s="1"/>
  <c r="GA5" i="11"/>
  <c r="FW5" i="11"/>
  <c r="FV5" i="11"/>
  <c r="FU5" i="11"/>
  <c r="FP5" i="11"/>
  <c r="FO5" i="11"/>
  <c r="FQ5" i="11" s="1"/>
  <c r="FJ5" i="11"/>
  <c r="FI5" i="11"/>
  <c r="FK5" i="11" s="1"/>
  <c r="T5" i="11"/>
  <c r="FB284" i="11"/>
  <c r="FA284" i="11"/>
  <c r="FC284" i="11" s="1"/>
  <c r="EV284" i="11"/>
  <c r="EU284" i="11"/>
  <c r="EW284" i="11" s="1"/>
  <c r="EP284" i="11"/>
  <c r="EQ284" i="11" s="1"/>
  <c r="EO284" i="11"/>
  <c r="EJ284" i="11"/>
  <c r="EI284" i="11"/>
  <c r="EK284" i="11" s="1"/>
  <c r="ED284" i="11"/>
  <c r="EE284" i="11" s="1"/>
  <c r="EC284" i="11"/>
  <c r="DY284" i="11"/>
  <c r="DX284" i="11"/>
  <c r="DW284" i="11"/>
  <c r="DR284" i="11"/>
  <c r="DQ284" i="11"/>
  <c r="DS284" i="11" s="1"/>
  <c r="DL284" i="11"/>
  <c r="DK284" i="11"/>
  <c r="DF284" i="11"/>
  <c r="DE284" i="11"/>
  <c r="DG284" i="11" s="1"/>
  <c r="CZ284" i="11"/>
  <c r="CY284" i="11"/>
  <c r="DA284" i="11" s="1"/>
  <c r="FB283" i="11"/>
  <c r="FC283" i="11" s="1"/>
  <c r="FA283" i="11"/>
  <c r="EV283" i="11"/>
  <c r="EU283" i="11"/>
  <c r="EW283" i="11" s="1"/>
  <c r="EP283" i="11"/>
  <c r="EQ283" i="11" s="1"/>
  <c r="EO283" i="11"/>
  <c r="EK283" i="11"/>
  <c r="EJ283" i="11"/>
  <c r="EI283" i="11"/>
  <c r="ED283" i="11"/>
  <c r="EC283" i="11"/>
  <c r="EE283" i="11" s="1"/>
  <c r="DX283" i="11"/>
  <c r="DW283" i="11"/>
  <c r="DY283" i="11" s="1"/>
  <c r="DR283" i="11"/>
  <c r="DQ283" i="11"/>
  <c r="DS283" i="11" s="1"/>
  <c r="DL283" i="11"/>
  <c r="DK283" i="11"/>
  <c r="DF283" i="11"/>
  <c r="DG283" i="11" s="1"/>
  <c r="DE283" i="11"/>
  <c r="CZ283" i="11"/>
  <c r="CY283" i="11"/>
  <c r="DA283" i="11" s="1"/>
  <c r="FB282" i="11"/>
  <c r="FC282" i="11" s="1"/>
  <c r="FA282" i="11"/>
  <c r="EW282" i="11"/>
  <c r="EV282" i="11"/>
  <c r="EU282" i="11"/>
  <c r="EP282" i="11"/>
  <c r="EO282" i="11"/>
  <c r="EQ282" i="11" s="1"/>
  <c r="EJ282" i="11"/>
  <c r="EI282" i="11"/>
  <c r="EK282" i="11" s="1"/>
  <c r="ED282" i="11"/>
  <c r="EC282" i="11"/>
  <c r="EE282" i="11" s="1"/>
  <c r="DX282" i="11"/>
  <c r="DW282" i="11"/>
  <c r="DY282" i="11" s="1"/>
  <c r="DR282" i="11"/>
  <c r="DS282" i="11" s="1"/>
  <c r="DQ282" i="11"/>
  <c r="DL282" i="11"/>
  <c r="DK282" i="11"/>
  <c r="DF282" i="11"/>
  <c r="DG282" i="11" s="1"/>
  <c r="DE282" i="11"/>
  <c r="DA282" i="11"/>
  <c r="CZ282" i="11"/>
  <c r="CY282" i="11"/>
  <c r="FB281" i="11"/>
  <c r="FA281" i="11"/>
  <c r="FC281" i="11" s="1"/>
  <c r="EV281" i="11"/>
  <c r="EU281" i="11"/>
  <c r="EW281" i="11" s="1"/>
  <c r="EP281" i="11"/>
  <c r="EO281" i="11"/>
  <c r="EQ281" i="11" s="1"/>
  <c r="EJ281" i="11"/>
  <c r="EI281" i="11"/>
  <c r="EK281" i="11" s="1"/>
  <c r="ED281" i="11"/>
  <c r="EE281" i="11" s="1"/>
  <c r="EC281" i="11"/>
  <c r="DX281" i="11"/>
  <c r="DW281" i="11"/>
  <c r="DY281" i="11" s="1"/>
  <c r="DR281" i="11"/>
  <c r="DS281" i="11" s="1"/>
  <c r="DQ281" i="11"/>
  <c r="DL281" i="11"/>
  <c r="DK281" i="11"/>
  <c r="DF281" i="11"/>
  <c r="DE281" i="11"/>
  <c r="DG281" i="11" s="1"/>
  <c r="CZ281" i="11"/>
  <c r="CY281" i="11"/>
  <c r="DA281" i="11" s="1"/>
  <c r="FB280" i="11"/>
  <c r="FA280" i="11"/>
  <c r="FC280" i="11" s="1"/>
  <c r="EV280" i="11"/>
  <c r="EU280" i="11"/>
  <c r="EW280" i="11" s="1"/>
  <c r="EP280" i="11"/>
  <c r="EQ280" i="11" s="1"/>
  <c r="EO280" i="11"/>
  <c r="EJ280" i="11"/>
  <c r="EI280" i="11"/>
  <c r="EK280" i="11" s="1"/>
  <c r="ED280" i="11"/>
  <c r="EE280" i="11" s="1"/>
  <c r="EC280" i="11"/>
  <c r="DY280" i="11"/>
  <c r="DX280" i="11"/>
  <c r="DW280" i="11"/>
  <c r="DR280" i="11"/>
  <c r="DQ280" i="11"/>
  <c r="DS280" i="11" s="1"/>
  <c r="DL280" i="11"/>
  <c r="DK280" i="11"/>
  <c r="DF280" i="11"/>
  <c r="DE280" i="11"/>
  <c r="DG280" i="11" s="1"/>
  <c r="CZ280" i="11"/>
  <c r="CY280" i="11"/>
  <c r="DA280" i="11" s="1"/>
  <c r="FB279" i="11"/>
  <c r="FC279" i="11" s="1"/>
  <c r="FA279" i="11"/>
  <c r="EV279" i="11"/>
  <c r="EU279" i="11"/>
  <c r="EW279" i="11" s="1"/>
  <c r="EP279" i="11"/>
  <c r="EQ279" i="11" s="1"/>
  <c r="EO279" i="11"/>
  <c r="EK279" i="11"/>
  <c r="EJ279" i="11"/>
  <c r="EI279" i="11"/>
  <c r="ED279" i="11"/>
  <c r="EC279" i="11"/>
  <c r="EE279" i="11" s="1"/>
  <c r="DX279" i="11"/>
  <c r="DW279" i="11"/>
  <c r="DY279" i="11" s="1"/>
  <c r="DR279" i="11"/>
  <c r="DQ279" i="11"/>
  <c r="DS279" i="11" s="1"/>
  <c r="DL279" i="11"/>
  <c r="DK279" i="11"/>
  <c r="DF279" i="11"/>
  <c r="DG279" i="11" s="1"/>
  <c r="DE279" i="11"/>
  <c r="CZ279" i="11"/>
  <c r="CY279" i="11"/>
  <c r="DA279" i="11" s="1"/>
  <c r="FB278" i="11"/>
  <c r="FC278" i="11" s="1"/>
  <c r="FA278" i="11"/>
  <c r="EW278" i="11"/>
  <c r="EV278" i="11"/>
  <c r="EU278" i="11"/>
  <c r="EP278" i="11"/>
  <c r="EO278" i="11"/>
  <c r="EQ278" i="11" s="1"/>
  <c r="EJ278" i="11"/>
  <c r="EI278" i="11"/>
  <c r="EK278" i="11" s="1"/>
  <c r="ED278" i="11"/>
  <c r="EC278" i="11"/>
  <c r="EE278" i="11" s="1"/>
  <c r="DX278" i="11"/>
  <c r="DW278" i="11"/>
  <c r="DY278" i="11" s="1"/>
  <c r="DR278" i="11"/>
  <c r="DS278" i="11" s="1"/>
  <c r="DQ278" i="11"/>
  <c r="DL278" i="11"/>
  <c r="DK278" i="11"/>
  <c r="DF278" i="11"/>
  <c r="DG278" i="11" s="1"/>
  <c r="DE278" i="11"/>
  <c r="DA278" i="11"/>
  <c r="CZ278" i="11"/>
  <c r="CY278" i="11"/>
  <c r="FB277" i="11"/>
  <c r="FA277" i="11"/>
  <c r="FC277" i="11" s="1"/>
  <c r="EV277" i="11"/>
  <c r="EU277" i="11"/>
  <c r="EW277" i="11" s="1"/>
  <c r="EP277" i="11"/>
  <c r="EO277" i="11"/>
  <c r="EQ277" i="11" s="1"/>
  <c r="EJ277" i="11"/>
  <c r="EI277" i="11"/>
  <c r="EK277" i="11" s="1"/>
  <c r="ED277" i="11"/>
  <c r="EE277" i="11" s="1"/>
  <c r="EC277" i="11"/>
  <c r="DX277" i="11"/>
  <c r="DW277" i="11"/>
  <c r="DY277" i="11" s="1"/>
  <c r="DR277" i="11"/>
  <c r="DS277" i="11" s="1"/>
  <c r="DQ277" i="11"/>
  <c r="DL277" i="11"/>
  <c r="DK277" i="11"/>
  <c r="DF277" i="11"/>
  <c r="DE277" i="11"/>
  <c r="DG277" i="11" s="1"/>
  <c r="CZ277" i="11"/>
  <c r="CY277" i="11"/>
  <c r="DA277" i="11" s="1"/>
  <c r="FB276" i="11"/>
  <c r="FA276" i="11"/>
  <c r="FC276" i="11" s="1"/>
  <c r="EV276" i="11"/>
  <c r="EU276" i="11"/>
  <c r="EW276" i="11" s="1"/>
  <c r="EP276" i="11"/>
  <c r="EQ276" i="11" s="1"/>
  <c r="EO276" i="11"/>
  <c r="EJ276" i="11"/>
  <c r="EI276" i="11"/>
  <c r="EK276" i="11" s="1"/>
  <c r="ED276" i="11"/>
  <c r="EE276" i="11" s="1"/>
  <c r="EC276" i="11"/>
  <c r="DY276" i="11"/>
  <c r="DX276" i="11"/>
  <c r="DW276" i="11"/>
  <c r="DR276" i="11"/>
  <c r="DQ276" i="11"/>
  <c r="DS276" i="11" s="1"/>
  <c r="DL276" i="11"/>
  <c r="DK276" i="11"/>
  <c r="DF276" i="11"/>
  <c r="DE276" i="11"/>
  <c r="DG276" i="11" s="1"/>
  <c r="CZ276" i="11"/>
  <c r="CY276" i="11"/>
  <c r="DA276" i="11" s="1"/>
  <c r="FB275" i="11"/>
  <c r="FC275" i="11" s="1"/>
  <c r="FA275" i="11"/>
  <c r="EV275" i="11"/>
  <c r="EU275" i="11"/>
  <c r="EW275" i="11" s="1"/>
  <c r="EP275" i="11"/>
  <c r="EQ275" i="11" s="1"/>
  <c r="EO275" i="11"/>
  <c r="EK275" i="11"/>
  <c r="EJ275" i="11"/>
  <c r="EI275" i="11"/>
  <c r="ED275" i="11"/>
  <c r="EC275" i="11"/>
  <c r="EE275" i="11" s="1"/>
  <c r="DX275" i="11"/>
  <c r="DW275" i="11"/>
  <c r="DY275" i="11" s="1"/>
  <c r="DR275" i="11"/>
  <c r="DQ275" i="11"/>
  <c r="DS275" i="11" s="1"/>
  <c r="DL275" i="11"/>
  <c r="DK275" i="11"/>
  <c r="DF275" i="11"/>
  <c r="DG275" i="11" s="1"/>
  <c r="DE275" i="11"/>
  <c r="CZ275" i="11"/>
  <c r="CY275" i="11"/>
  <c r="DA275" i="11" s="1"/>
  <c r="FB274" i="11"/>
  <c r="FC274" i="11" s="1"/>
  <c r="FA274" i="11"/>
  <c r="EW274" i="11"/>
  <c r="EV274" i="11"/>
  <c r="EU274" i="11"/>
  <c r="EP274" i="11"/>
  <c r="EO274" i="11"/>
  <c r="EQ274" i="11" s="1"/>
  <c r="EJ274" i="11"/>
  <c r="EI274" i="11"/>
  <c r="EK274" i="11" s="1"/>
  <c r="ED274" i="11"/>
  <c r="EC274" i="11"/>
  <c r="EE274" i="11" s="1"/>
  <c r="DX274" i="11"/>
  <c r="DW274" i="11"/>
  <c r="DY274" i="11" s="1"/>
  <c r="DR274" i="11"/>
  <c r="DS274" i="11" s="1"/>
  <c r="DQ274" i="11"/>
  <c r="DL274" i="11"/>
  <c r="DK274" i="11"/>
  <c r="DF274" i="11"/>
  <c r="DG274" i="11" s="1"/>
  <c r="DE274" i="11"/>
  <c r="DA274" i="11"/>
  <c r="CZ274" i="11"/>
  <c r="CY274" i="11"/>
  <c r="FB273" i="11"/>
  <c r="FA273" i="11"/>
  <c r="FC273" i="11" s="1"/>
  <c r="EV273" i="11"/>
  <c r="EU273" i="11"/>
  <c r="EW273" i="11" s="1"/>
  <c r="EP273" i="11"/>
  <c r="EO273" i="11"/>
  <c r="EQ273" i="11" s="1"/>
  <c r="EJ273" i="11"/>
  <c r="EI273" i="11"/>
  <c r="EK273" i="11" s="1"/>
  <c r="ED273" i="11"/>
  <c r="EE273" i="11" s="1"/>
  <c r="EC273" i="11"/>
  <c r="DX273" i="11"/>
  <c r="DW273" i="11"/>
  <c r="DY273" i="11" s="1"/>
  <c r="DR273" i="11"/>
  <c r="DS273" i="11" s="1"/>
  <c r="DQ273" i="11"/>
  <c r="DL273" i="11"/>
  <c r="DK273" i="11"/>
  <c r="DF273" i="11"/>
  <c r="DE273" i="11"/>
  <c r="DG273" i="11" s="1"/>
  <c r="CZ273" i="11"/>
  <c r="CY273" i="11"/>
  <c r="DA273" i="11" s="1"/>
  <c r="FB272" i="11"/>
  <c r="FA272" i="11"/>
  <c r="FC272" i="11" s="1"/>
  <c r="EV272" i="11"/>
  <c r="EU272" i="11"/>
  <c r="EW272" i="11" s="1"/>
  <c r="EP272" i="11"/>
  <c r="EQ272" i="11" s="1"/>
  <c r="EO272" i="11"/>
  <c r="EJ272" i="11"/>
  <c r="EI272" i="11"/>
  <c r="EK272" i="11" s="1"/>
  <c r="ED272" i="11"/>
  <c r="EE272" i="11" s="1"/>
  <c r="EC272" i="11"/>
  <c r="DY272" i="11"/>
  <c r="DX272" i="11"/>
  <c r="DW272" i="11"/>
  <c r="DR272" i="11"/>
  <c r="DQ272" i="11"/>
  <c r="DS272" i="11" s="1"/>
  <c r="DL272" i="11"/>
  <c r="DK272" i="11"/>
  <c r="DF272" i="11"/>
  <c r="DE272" i="11"/>
  <c r="DG272" i="11" s="1"/>
  <c r="CZ272" i="11"/>
  <c r="CY272" i="11"/>
  <c r="DA272" i="11" s="1"/>
  <c r="FB271" i="11"/>
  <c r="FC271" i="11" s="1"/>
  <c r="FA271" i="11"/>
  <c r="EV271" i="11"/>
  <c r="EU271" i="11"/>
  <c r="EW271" i="11" s="1"/>
  <c r="EP271" i="11"/>
  <c r="EQ271" i="11" s="1"/>
  <c r="EO271" i="11"/>
  <c r="EK271" i="11"/>
  <c r="EJ271" i="11"/>
  <c r="EI271" i="11"/>
  <c r="ED271" i="11"/>
  <c r="EC271" i="11"/>
  <c r="EE271" i="11" s="1"/>
  <c r="DX271" i="11"/>
  <c r="DW271" i="11"/>
  <c r="DY271" i="11" s="1"/>
  <c r="DR271" i="11"/>
  <c r="DQ271" i="11"/>
  <c r="DS271" i="11" s="1"/>
  <c r="DL271" i="11"/>
  <c r="DK271" i="11"/>
  <c r="DF271" i="11"/>
  <c r="DG271" i="11" s="1"/>
  <c r="DE271" i="11"/>
  <c r="CZ271" i="11"/>
  <c r="CY271" i="11"/>
  <c r="DA271" i="11" s="1"/>
  <c r="FB270" i="11"/>
  <c r="FC270" i="11" s="1"/>
  <c r="FA270" i="11"/>
  <c r="EW270" i="11"/>
  <c r="EV270" i="11"/>
  <c r="EU270" i="11"/>
  <c r="EP270" i="11"/>
  <c r="EO270" i="11"/>
  <c r="EQ270" i="11" s="1"/>
  <c r="EJ270" i="11"/>
  <c r="EI270" i="11"/>
  <c r="EK270" i="11" s="1"/>
  <c r="ED270" i="11"/>
  <c r="EC270" i="11"/>
  <c r="EE270" i="11" s="1"/>
  <c r="DX270" i="11"/>
  <c r="DW270" i="11"/>
  <c r="DY270" i="11" s="1"/>
  <c r="DR270" i="11"/>
  <c r="DS270" i="11" s="1"/>
  <c r="DQ270" i="11"/>
  <c r="DL270" i="11"/>
  <c r="DK270" i="11"/>
  <c r="DF270" i="11"/>
  <c r="DG270" i="11" s="1"/>
  <c r="DE270" i="11"/>
  <c r="DA270" i="11"/>
  <c r="CZ270" i="11"/>
  <c r="CY270" i="11"/>
  <c r="FB269" i="11"/>
  <c r="FA269" i="11"/>
  <c r="FC269" i="11" s="1"/>
  <c r="EV269" i="11"/>
  <c r="EU269" i="11"/>
  <c r="EW269" i="11" s="1"/>
  <c r="EP269" i="11"/>
  <c r="EO269" i="11"/>
  <c r="EQ269" i="11" s="1"/>
  <c r="EJ269" i="11"/>
  <c r="EI269" i="11"/>
  <c r="EK269" i="11" s="1"/>
  <c r="ED269" i="11"/>
  <c r="EE269" i="11" s="1"/>
  <c r="EC269" i="11"/>
  <c r="DX269" i="11"/>
  <c r="DW269" i="11"/>
  <c r="DY269" i="11" s="1"/>
  <c r="DR269" i="11"/>
  <c r="DS269" i="11" s="1"/>
  <c r="DQ269" i="11"/>
  <c r="DL269" i="11"/>
  <c r="DK269" i="11"/>
  <c r="DF269" i="11"/>
  <c r="DE269" i="11"/>
  <c r="DG269" i="11" s="1"/>
  <c r="CZ269" i="11"/>
  <c r="CY269" i="11"/>
  <c r="DA269" i="11" s="1"/>
  <c r="FB268" i="11"/>
  <c r="FA268" i="11"/>
  <c r="FC268" i="11" s="1"/>
  <c r="EV268" i="11"/>
  <c r="EU268" i="11"/>
  <c r="EW268" i="11" s="1"/>
  <c r="EP268" i="11"/>
  <c r="EQ268" i="11" s="1"/>
  <c r="EO268" i="11"/>
  <c r="EJ268" i="11"/>
  <c r="EI268" i="11"/>
  <c r="EK268" i="11" s="1"/>
  <c r="ED268" i="11"/>
  <c r="EC268" i="11"/>
  <c r="EE268" i="11" s="1"/>
  <c r="DY268" i="11"/>
  <c r="DX268" i="11"/>
  <c r="DW268" i="11"/>
  <c r="DR268" i="11"/>
  <c r="DQ268" i="11"/>
  <c r="DS268" i="11" s="1"/>
  <c r="DL268" i="11"/>
  <c r="DK268" i="11"/>
  <c r="DF268" i="11"/>
  <c r="DE268" i="11"/>
  <c r="DG268" i="11" s="1"/>
  <c r="CZ268" i="11"/>
  <c r="CY268" i="11"/>
  <c r="DA268" i="11" s="1"/>
  <c r="FB267" i="11"/>
  <c r="FC267" i="11" s="1"/>
  <c r="FA267" i="11"/>
  <c r="EV267" i="11"/>
  <c r="EU267" i="11"/>
  <c r="EW267" i="11" s="1"/>
  <c r="EP267" i="11"/>
  <c r="EQ267" i="11" s="1"/>
  <c r="EO267" i="11"/>
  <c r="EK267" i="11"/>
  <c r="EJ267" i="11"/>
  <c r="EI267" i="11"/>
  <c r="ED267" i="11"/>
  <c r="EC267" i="11"/>
  <c r="EE267" i="11" s="1"/>
  <c r="DX267" i="11"/>
  <c r="DW267" i="11"/>
  <c r="DY267" i="11" s="1"/>
  <c r="DR267" i="11"/>
  <c r="DQ267" i="11"/>
  <c r="DS267" i="11" s="1"/>
  <c r="DL267" i="11"/>
  <c r="DK267" i="11"/>
  <c r="DF267" i="11"/>
  <c r="DG267" i="11" s="1"/>
  <c r="DE267" i="11"/>
  <c r="CZ267" i="11"/>
  <c r="CY267" i="11"/>
  <c r="DA267" i="11" s="1"/>
  <c r="FB266" i="11"/>
  <c r="FC266" i="11" s="1"/>
  <c r="FA266" i="11"/>
  <c r="EW266" i="11"/>
  <c r="EV266" i="11"/>
  <c r="EU266" i="11"/>
  <c r="EP266" i="11"/>
  <c r="EO266" i="11"/>
  <c r="EQ266" i="11" s="1"/>
  <c r="EJ266" i="11"/>
  <c r="EI266" i="11"/>
  <c r="EK266" i="11" s="1"/>
  <c r="ED266" i="11"/>
  <c r="EC266" i="11"/>
  <c r="EE266" i="11" s="1"/>
  <c r="DX266" i="11"/>
  <c r="DW266" i="11"/>
  <c r="DY266" i="11" s="1"/>
  <c r="DR266" i="11"/>
  <c r="DS266" i="11" s="1"/>
  <c r="DQ266" i="11"/>
  <c r="DL266" i="11"/>
  <c r="DK266" i="11"/>
  <c r="DF266" i="11"/>
  <c r="DG266" i="11" s="1"/>
  <c r="DE266" i="11"/>
  <c r="DA266" i="11"/>
  <c r="CZ266" i="11"/>
  <c r="CY266" i="11"/>
  <c r="FB265" i="11"/>
  <c r="FA265" i="11"/>
  <c r="FC265" i="11" s="1"/>
  <c r="EV265" i="11"/>
  <c r="EU265" i="11"/>
  <c r="EW265" i="11" s="1"/>
  <c r="EP265" i="11"/>
  <c r="EO265" i="11"/>
  <c r="EQ265" i="11" s="1"/>
  <c r="EJ265" i="11"/>
  <c r="EI265" i="11"/>
  <c r="EK265" i="11" s="1"/>
  <c r="ED265" i="11"/>
  <c r="EE265" i="11" s="1"/>
  <c r="EC265" i="11"/>
  <c r="DX265" i="11"/>
  <c r="DW265" i="11"/>
  <c r="DY265" i="11" s="1"/>
  <c r="DR265" i="11"/>
  <c r="DS265" i="11" s="1"/>
  <c r="DQ265" i="11"/>
  <c r="DL265" i="11"/>
  <c r="DK265" i="11"/>
  <c r="DF265" i="11"/>
  <c r="DE265" i="11"/>
  <c r="DG265" i="11" s="1"/>
  <c r="CZ265" i="11"/>
  <c r="CY265" i="11"/>
  <c r="DA265" i="11" s="1"/>
  <c r="FB264" i="11"/>
  <c r="FA264" i="11"/>
  <c r="FC264" i="11" s="1"/>
  <c r="EV264" i="11"/>
  <c r="EU264" i="11"/>
  <c r="EW264" i="11" s="1"/>
  <c r="EP264" i="11"/>
  <c r="EQ264" i="11" s="1"/>
  <c r="EO264" i="11"/>
  <c r="EJ264" i="11"/>
  <c r="EI264" i="11"/>
  <c r="EK264" i="11" s="1"/>
  <c r="ED264" i="11"/>
  <c r="EE264" i="11" s="1"/>
  <c r="EC264" i="11"/>
  <c r="DY264" i="11"/>
  <c r="DX264" i="11"/>
  <c r="DW264" i="11"/>
  <c r="DR264" i="11"/>
  <c r="DQ264" i="11"/>
  <c r="DS264" i="11" s="1"/>
  <c r="DL264" i="11"/>
  <c r="DK264" i="11"/>
  <c r="DF264" i="11"/>
  <c r="DE264" i="11"/>
  <c r="DG264" i="11" s="1"/>
  <c r="CZ264" i="11"/>
  <c r="CY264" i="11"/>
  <c r="DA264" i="11" s="1"/>
  <c r="FB263" i="11"/>
  <c r="FC263" i="11" s="1"/>
  <c r="FA263" i="11"/>
  <c r="EV263" i="11"/>
  <c r="EU263" i="11"/>
  <c r="EW263" i="11" s="1"/>
  <c r="EP263" i="11"/>
  <c r="EQ263" i="11" s="1"/>
  <c r="EO263" i="11"/>
  <c r="EK263" i="11"/>
  <c r="EJ263" i="11"/>
  <c r="EI263" i="11"/>
  <c r="ED263" i="11"/>
  <c r="EC263" i="11"/>
  <c r="EE263" i="11" s="1"/>
  <c r="DX263" i="11"/>
  <c r="DW263" i="11"/>
  <c r="DY263" i="11" s="1"/>
  <c r="DR263" i="11"/>
  <c r="DQ263" i="11"/>
  <c r="DS263" i="11" s="1"/>
  <c r="DL263" i="11"/>
  <c r="DK263" i="11"/>
  <c r="DF263" i="11"/>
  <c r="DG263" i="11" s="1"/>
  <c r="DE263" i="11"/>
  <c r="CZ263" i="11"/>
  <c r="CY263" i="11"/>
  <c r="DA263" i="11" s="1"/>
  <c r="FB262" i="11"/>
  <c r="FC262" i="11" s="1"/>
  <c r="FA262" i="11"/>
  <c r="EW262" i="11"/>
  <c r="EV262" i="11"/>
  <c r="EU262" i="11"/>
  <c r="EP262" i="11"/>
  <c r="EO262" i="11"/>
  <c r="EQ262" i="11" s="1"/>
  <c r="EJ262" i="11"/>
  <c r="EI262" i="11"/>
  <c r="EK262" i="11" s="1"/>
  <c r="ED262" i="11"/>
  <c r="EC262" i="11"/>
  <c r="EE262" i="11" s="1"/>
  <c r="DX262" i="11"/>
  <c r="DW262" i="11"/>
  <c r="DY262" i="11" s="1"/>
  <c r="DR262" i="11"/>
  <c r="DS262" i="11" s="1"/>
  <c r="DQ262" i="11"/>
  <c r="DL262" i="11"/>
  <c r="DK262" i="11"/>
  <c r="DF262" i="11"/>
  <c r="DE262" i="11"/>
  <c r="DG262" i="11" s="1"/>
  <c r="DA262" i="11"/>
  <c r="CZ262" i="11"/>
  <c r="CY262" i="11"/>
  <c r="FB261" i="11"/>
  <c r="FA261" i="11"/>
  <c r="FC261" i="11" s="1"/>
  <c r="EV261" i="11"/>
  <c r="EU261" i="11"/>
  <c r="EW261" i="11" s="1"/>
  <c r="EP261" i="11"/>
  <c r="EO261" i="11"/>
  <c r="EQ261" i="11" s="1"/>
  <c r="EK261" i="11"/>
  <c r="EJ261" i="11"/>
  <c r="EI261" i="11"/>
  <c r="ED261" i="11"/>
  <c r="EE261" i="11" s="1"/>
  <c r="EC261" i="11"/>
  <c r="DX261" i="11"/>
  <c r="DW261" i="11"/>
  <c r="DY261" i="11" s="1"/>
  <c r="DR261" i="11"/>
  <c r="DQ261" i="11"/>
  <c r="DS261" i="11" s="1"/>
  <c r="DL261" i="11"/>
  <c r="DK261" i="11"/>
  <c r="DF261" i="11"/>
  <c r="DE261" i="11"/>
  <c r="DG261" i="11" s="1"/>
  <c r="CZ261" i="11"/>
  <c r="CY261" i="11"/>
  <c r="DA261" i="11" s="1"/>
  <c r="FB260" i="11"/>
  <c r="FA260" i="11"/>
  <c r="FC260" i="11" s="1"/>
  <c r="EW260" i="11"/>
  <c r="EV260" i="11"/>
  <c r="EU260" i="11"/>
  <c r="EP260" i="11"/>
  <c r="EQ260" i="11" s="1"/>
  <c r="EO260" i="11"/>
  <c r="EJ260" i="11"/>
  <c r="EI260" i="11"/>
  <c r="EK260" i="11" s="1"/>
  <c r="ED260" i="11"/>
  <c r="EC260" i="11"/>
  <c r="EE260" i="11" s="1"/>
  <c r="DY260" i="11"/>
  <c r="DX260" i="11"/>
  <c r="DW260" i="11"/>
  <c r="DR260" i="11"/>
  <c r="DQ260" i="11"/>
  <c r="DS260" i="11" s="1"/>
  <c r="DL260" i="11"/>
  <c r="DK260" i="11"/>
  <c r="DF260" i="11"/>
  <c r="DE260" i="11"/>
  <c r="DG260" i="11" s="1"/>
  <c r="DA260" i="11"/>
  <c r="CZ260" i="11"/>
  <c r="CY260" i="11"/>
  <c r="FB259" i="11"/>
  <c r="FC259" i="11" s="1"/>
  <c r="FA259" i="11"/>
  <c r="EV259" i="11"/>
  <c r="EU259" i="11"/>
  <c r="EW259" i="11" s="1"/>
  <c r="EP259" i="11"/>
  <c r="EO259" i="11"/>
  <c r="EQ259" i="11" s="1"/>
  <c r="EK259" i="11"/>
  <c r="EJ259" i="11"/>
  <c r="EI259" i="11"/>
  <c r="ED259" i="11"/>
  <c r="EC259" i="11"/>
  <c r="EE259" i="11" s="1"/>
  <c r="DX259" i="11"/>
  <c r="DW259" i="11"/>
  <c r="DY259" i="11" s="1"/>
  <c r="DR259" i="11"/>
  <c r="DQ259" i="11"/>
  <c r="DS259" i="11" s="1"/>
  <c r="DL259" i="11"/>
  <c r="DK259" i="11"/>
  <c r="DF259" i="11"/>
  <c r="DG259" i="11" s="1"/>
  <c r="DE259" i="11"/>
  <c r="CZ259" i="11"/>
  <c r="CY259" i="11"/>
  <c r="DA259" i="11" s="1"/>
  <c r="FB258" i="11"/>
  <c r="FA258" i="11"/>
  <c r="FC258" i="11" s="1"/>
  <c r="EW258" i="11"/>
  <c r="EV258" i="11"/>
  <c r="EU258" i="11"/>
  <c r="EP258" i="11"/>
  <c r="EO258" i="11"/>
  <c r="EQ258" i="11" s="1"/>
  <c r="EJ258" i="11"/>
  <c r="EI258" i="11"/>
  <c r="EK258" i="11" s="1"/>
  <c r="ED258" i="11"/>
  <c r="EC258" i="11"/>
  <c r="EE258" i="11" s="1"/>
  <c r="DY258" i="11"/>
  <c r="DX258" i="11"/>
  <c r="DW258" i="11"/>
  <c r="DR258" i="11"/>
  <c r="DS258" i="11" s="1"/>
  <c r="DQ258" i="11"/>
  <c r="DL258" i="11"/>
  <c r="DK258" i="11"/>
  <c r="DF258" i="11"/>
  <c r="DE258" i="11"/>
  <c r="DG258" i="11" s="1"/>
  <c r="DA258" i="11"/>
  <c r="CZ258" i="11"/>
  <c r="CY258" i="11"/>
  <c r="FB257" i="11"/>
  <c r="FA257" i="11"/>
  <c r="FC257" i="11" s="1"/>
  <c r="EV257" i="11"/>
  <c r="EU257" i="11"/>
  <c r="EW257" i="11" s="1"/>
  <c r="EP257" i="11"/>
  <c r="EO257" i="11"/>
  <c r="EQ257" i="11" s="1"/>
  <c r="EK257" i="11"/>
  <c r="EJ257" i="11"/>
  <c r="EI257" i="11"/>
  <c r="ED257" i="11"/>
  <c r="EE257" i="11" s="1"/>
  <c r="EC257" i="11"/>
  <c r="DX257" i="11"/>
  <c r="DW257" i="11"/>
  <c r="DY257" i="11" s="1"/>
  <c r="DR257" i="11"/>
  <c r="DQ257" i="11"/>
  <c r="DS257" i="11" s="1"/>
  <c r="DL257" i="11"/>
  <c r="DK257" i="11"/>
  <c r="DF257" i="11"/>
  <c r="DE257" i="11"/>
  <c r="DG257" i="11" s="1"/>
  <c r="CZ257" i="11"/>
  <c r="CY257" i="11"/>
  <c r="DA257" i="11" s="1"/>
  <c r="FB256" i="11"/>
  <c r="FA256" i="11"/>
  <c r="FC256" i="11" s="1"/>
  <c r="EW256" i="11"/>
  <c r="EV256" i="11"/>
  <c r="EU256" i="11"/>
  <c r="EP256" i="11"/>
  <c r="EQ256" i="11" s="1"/>
  <c r="EO256" i="11"/>
  <c r="EJ256" i="11"/>
  <c r="EI256" i="11"/>
  <c r="EK256" i="11" s="1"/>
  <c r="ED256" i="11"/>
  <c r="EC256" i="11"/>
  <c r="EE256" i="11" s="1"/>
  <c r="DY256" i="11"/>
  <c r="DX256" i="11"/>
  <c r="DW256" i="11"/>
  <c r="DR256" i="11"/>
  <c r="DQ256" i="11"/>
  <c r="DS256" i="11" s="1"/>
  <c r="DL256" i="11"/>
  <c r="DK256" i="11"/>
  <c r="DF256" i="11"/>
  <c r="DE256" i="11"/>
  <c r="DG256" i="11" s="1"/>
  <c r="DA256" i="11"/>
  <c r="CZ256" i="11"/>
  <c r="CY256" i="11"/>
  <c r="FB255" i="11"/>
  <c r="FC255" i="11" s="1"/>
  <c r="FA255" i="11"/>
  <c r="EV255" i="11"/>
  <c r="EU255" i="11"/>
  <c r="EW255" i="11" s="1"/>
  <c r="EP255" i="11"/>
  <c r="EO255" i="11"/>
  <c r="EQ255" i="11" s="1"/>
  <c r="EK255" i="11"/>
  <c r="EJ255" i="11"/>
  <c r="EI255" i="11"/>
  <c r="ED255" i="11"/>
  <c r="EC255" i="11"/>
  <c r="EE255" i="11" s="1"/>
  <c r="DX255" i="11"/>
  <c r="DW255" i="11"/>
  <c r="DY255" i="11" s="1"/>
  <c r="DR255" i="11"/>
  <c r="DQ255" i="11"/>
  <c r="DS255" i="11" s="1"/>
  <c r="DL255" i="11"/>
  <c r="DK255" i="11"/>
  <c r="DF255" i="11"/>
  <c r="DG255" i="11" s="1"/>
  <c r="DE255" i="11"/>
  <c r="CZ255" i="11"/>
  <c r="CY255" i="11"/>
  <c r="DA255" i="11" s="1"/>
  <c r="FB254" i="11"/>
  <c r="FA254" i="11"/>
  <c r="FC254" i="11" s="1"/>
  <c r="EW254" i="11"/>
  <c r="EV254" i="11"/>
  <c r="EU254" i="11"/>
  <c r="EP254" i="11"/>
  <c r="EO254" i="11"/>
  <c r="EQ254" i="11" s="1"/>
  <c r="EJ254" i="11"/>
  <c r="EI254" i="11"/>
  <c r="EK254" i="11" s="1"/>
  <c r="ED254" i="11"/>
  <c r="EC254" i="11"/>
  <c r="EE254" i="11" s="1"/>
  <c r="DY254" i="11"/>
  <c r="DX254" i="11"/>
  <c r="DW254" i="11"/>
  <c r="DR254" i="11"/>
  <c r="DS254" i="11" s="1"/>
  <c r="DQ254" i="11"/>
  <c r="DL254" i="11"/>
  <c r="DK254" i="11"/>
  <c r="DF254" i="11"/>
  <c r="DE254" i="11"/>
  <c r="DG254" i="11" s="1"/>
  <c r="DA254" i="11"/>
  <c r="CZ254" i="11"/>
  <c r="CY254" i="11"/>
  <c r="FB253" i="11"/>
  <c r="FA253" i="11"/>
  <c r="FC253" i="11" s="1"/>
  <c r="EV253" i="11"/>
  <c r="EU253" i="11"/>
  <c r="EW253" i="11" s="1"/>
  <c r="EP253" i="11"/>
  <c r="EO253" i="11"/>
  <c r="EQ253" i="11" s="1"/>
  <c r="EK253" i="11"/>
  <c r="EJ253" i="11"/>
  <c r="EI253" i="11"/>
  <c r="ED253" i="11"/>
  <c r="EE253" i="11" s="1"/>
  <c r="EC253" i="11"/>
  <c r="DX253" i="11"/>
  <c r="DW253" i="11"/>
  <c r="DY253" i="11" s="1"/>
  <c r="DR253" i="11"/>
  <c r="DQ253" i="11"/>
  <c r="DS253" i="11" s="1"/>
  <c r="DL253" i="11"/>
  <c r="DK253" i="11"/>
  <c r="DF253" i="11"/>
  <c r="DE253" i="11"/>
  <c r="DG253" i="11" s="1"/>
  <c r="CZ253" i="11"/>
  <c r="CY253" i="11"/>
  <c r="DA253" i="11" s="1"/>
  <c r="FB252" i="11"/>
  <c r="FA252" i="11"/>
  <c r="FC252" i="11" s="1"/>
  <c r="EW252" i="11"/>
  <c r="EV252" i="11"/>
  <c r="EU252" i="11"/>
  <c r="EP252" i="11"/>
  <c r="EQ252" i="11" s="1"/>
  <c r="EO252" i="11"/>
  <c r="EJ252" i="11"/>
  <c r="EI252" i="11"/>
  <c r="EK252" i="11" s="1"/>
  <c r="ED252" i="11"/>
  <c r="EC252" i="11"/>
  <c r="EE252" i="11" s="1"/>
  <c r="DY252" i="11"/>
  <c r="DX252" i="11"/>
  <c r="DW252" i="11"/>
  <c r="DR252" i="11"/>
  <c r="DQ252" i="11"/>
  <c r="DS252" i="11" s="1"/>
  <c r="DL252" i="11"/>
  <c r="DK252" i="11"/>
  <c r="DF252" i="11"/>
  <c r="DE252" i="11"/>
  <c r="DG252" i="11" s="1"/>
  <c r="DA252" i="11"/>
  <c r="CZ252" i="11"/>
  <c r="CY252" i="11"/>
  <c r="FB251" i="11"/>
  <c r="FC251" i="11" s="1"/>
  <c r="FA251" i="11"/>
  <c r="EV251" i="11"/>
  <c r="EU251" i="11"/>
  <c r="EW251" i="11" s="1"/>
  <c r="EP251" i="11"/>
  <c r="EO251" i="11"/>
  <c r="EQ251" i="11" s="1"/>
  <c r="EK251" i="11"/>
  <c r="EJ251" i="11"/>
  <c r="EI251" i="11"/>
  <c r="ED251" i="11"/>
  <c r="EC251" i="11"/>
  <c r="EE251" i="11" s="1"/>
  <c r="DX251" i="11"/>
  <c r="DW251" i="11"/>
  <c r="DY251" i="11" s="1"/>
  <c r="DR251" i="11"/>
  <c r="DQ251" i="11"/>
  <c r="DS251" i="11" s="1"/>
  <c r="DL251" i="11"/>
  <c r="DK251" i="11"/>
  <c r="DF251" i="11"/>
  <c r="DG251" i="11" s="1"/>
  <c r="DE251" i="11"/>
  <c r="CZ251" i="11"/>
  <c r="CY251" i="11"/>
  <c r="DA251" i="11" s="1"/>
  <c r="FB250" i="11"/>
  <c r="FA250" i="11"/>
  <c r="FC250" i="11" s="1"/>
  <c r="EW250" i="11"/>
  <c r="EV250" i="11"/>
  <c r="EU250" i="11"/>
  <c r="EP250" i="11"/>
  <c r="EO250" i="11"/>
  <c r="EQ250" i="11" s="1"/>
  <c r="EJ250" i="11"/>
  <c r="EI250" i="11"/>
  <c r="EK250" i="11" s="1"/>
  <c r="ED250" i="11"/>
  <c r="EC250" i="11"/>
  <c r="EE250" i="11" s="1"/>
  <c r="DY250" i="11"/>
  <c r="DX250" i="11"/>
  <c r="DW250" i="11"/>
  <c r="DR250" i="11"/>
  <c r="DS250" i="11" s="1"/>
  <c r="DQ250" i="11"/>
  <c r="DL250" i="11"/>
  <c r="DK250" i="11"/>
  <c r="DF250" i="11"/>
  <c r="DE250" i="11"/>
  <c r="DG250" i="11" s="1"/>
  <c r="DA250" i="11"/>
  <c r="CZ250" i="11"/>
  <c r="CY250" i="11"/>
  <c r="FB249" i="11"/>
  <c r="FA249" i="11"/>
  <c r="FC249" i="11" s="1"/>
  <c r="EV249" i="11"/>
  <c r="EU249" i="11"/>
  <c r="EW249" i="11" s="1"/>
  <c r="EP249" i="11"/>
  <c r="EO249" i="11"/>
  <c r="EQ249" i="11" s="1"/>
  <c r="EK249" i="11"/>
  <c r="EJ249" i="11"/>
  <c r="EI249" i="11"/>
  <c r="ED249" i="11"/>
  <c r="EE249" i="11" s="1"/>
  <c r="EC249" i="11"/>
  <c r="DX249" i="11"/>
  <c r="DW249" i="11"/>
  <c r="DY249" i="11" s="1"/>
  <c r="DR249" i="11"/>
  <c r="DQ249" i="11"/>
  <c r="DS249" i="11" s="1"/>
  <c r="DL249" i="11"/>
  <c r="DK249" i="11"/>
  <c r="DF249" i="11"/>
  <c r="DE249" i="11"/>
  <c r="DG249" i="11" s="1"/>
  <c r="CZ249" i="11"/>
  <c r="CY249" i="11"/>
  <c r="DA249" i="11" s="1"/>
  <c r="FB248" i="11"/>
  <c r="FA248" i="11"/>
  <c r="FC248" i="11" s="1"/>
  <c r="EW248" i="11"/>
  <c r="EV248" i="11"/>
  <c r="EU248" i="11"/>
  <c r="EP248" i="11"/>
  <c r="EQ248" i="11" s="1"/>
  <c r="EO248" i="11"/>
  <c r="EJ248" i="11"/>
  <c r="EI248" i="11"/>
  <c r="EK248" i="11" s="1"/>
  <c r="ED248" i="11"/>
  <c r="EC248" i="11"/>
  <c r="EE248" i="11" s="1"/>
  <c r="DY248" i="11"/>
  <c r="DX248" i="11"/>
  <c r="DW248" i="11"/>
  <c r="DR248" i="11"/>
  <c r="DQ248" i="11"/>
  <c r="DS248" i="11" s="1"/>
  <c r="DL248" i="11"/>
  <c r="DK248" i="11"/>
  <c r="DF248" i="11"/>
  <c r="DE248" i="11"/>
  <c r="DG248" i="11" s="1"/>
  <c r="DA248" i="11"/>
  <c r="CZ248" i="11"/>
  <c r="CY248" i="11"/>
  <c r="FB247" i="11"/>
  <c r="FC247" i="11" s="1"/>
  <c r="FA247" i="11"/>
  <c r="EV247" i="11"/>
  <c r="EU247" i="11"/>
  <c r="EW247" i="11" s="1"/>
  <c r="EP247" i="11"/>
  <c r="EO247" i="11"/>
  <c r="EQ247" i="11" s="1"/>
  <c r="EK247" i="11"/>
  <c r="EJ247" i="11"/>
  <c r="EI247" i="11"/>
  <c r="ED247" i="11"/>
  <c r="EC247" i="11"/>
  <c r="EE247" i="11" s="1"/>
  <c r="DX247" i="11"/>
  <c r="DW247" i="11"/>
  <c r="DY247" i="11" s="1"/>
  <c r="DR247" i="11"/>
  <c r="DQ247" i="11"/>
  <c r="DS247" i="11" s="1"/>
  <c r="DL247" i="11"/>
  <c r="DK247" i="11"/>
  <c r="DF247" i="11"/>
  <c r="DG247" i="11" s="1"/>
  <c r="DE247" i="11"/>
  <c r="CZ247" i="11"/>
  <c r="CY247" i="11"/>
  <c r="DA247" i="11" s="1"/>
  <c r="FB246" i="11"/>
  <c r="FA246" i="11"/>
  <c r="FC246" i="11" s="1"/>
  <c r="EW246" i="11"/>
  <c r="EV246" i="11"/>
  <c r="EU246" i="11"/>
  <c r="EP246" i="11"/>
  <c r="EO246" i="11"/>
  <c r="EQ246" i="11" s="1"/>
  <c r="EJ246" i="11"/>
  <c r="EI246" i="11"/>
  <c r="EK246" i="11" s="1"/>
  <c r="ED246" i="11"/>
  <c r="EC246" i="11"/>
  <c r="EE246" i="11" s="1"/>
  <c r="DY246" i="11"/>
  <c r="DX246" i="11"/>
  <c r="DW246" i="11"/>
  <c r="DR246" i="11"/>
  <c r="DS246" i="11" s="1"/>
  <c r="DQ246" i="11"/>
  <c r="DL246" i="11"/>
  <c r="DK246" i="11"/>
  <c r="DF246" i="11"/>
  <c r="DE246" i="11"/>
  <c r="DG246" i="11" s="1"/>
  <c r="DA246" i="11"/>
  <c r="CZ246" i="11"/>
  <c r="CY246" i="11"/>
  <c r="FB245" i="11"/>
  <c r="FA245" i="11"/>
  <c r="FC245" i="11" s="1"/>
  <c r="EV245" i="11"/>
  <c r="EU245" i="11"/>
  <c r="EW245" i="11" s="1"/>
  <c r="EP245" i="11"/>
  <c r="EO245" i="11"/>
  <c r="EQ245" i="11" s="1"/>
  <c r="EK245" i="11"/>
  <c r="EJ245" i="11"/>
  <c r="EI245" i="11"/>
  <c r="ED245" i="11"/>
  <c r="EE245" i="11" s="1"/>
  <c r="EC245" i="11"/>
  <c r="DX245" i="11"/>
  <c r="DW245" i="11"/>
  <c r="DY245" i="11" s="1"/>
  <c r="DR245" i="11"/>
  <c r="DQ245" i="11"/>
  <c r="DS245" i="11" s="1"/>
  <c r="DL245" i="11"/>
  <c r="DK245" i="11"/>
  <c r="DF245" i="11"/>
  <c r="DE245" i="11"/>
  <c r="DG245" i="11" s="1"/>
  <c r="CZ245" i="11"/>
  <c r="CY245" i="11"/>
  <c r="DA245" i="11" s="1"/>
  <c r="FB244" i="11"/>
  <c r="FA244" i="11"/>
  <c r="FC244" i="11" s="1"/>
  <c r="EW244" i="11"/>
  <c r="EV244" i="11"/>
  <c r="EU244" i="11"/>
  <c r="EP244" i="11"/>
  <c r="EQ244" i="11" s="1"/>
  <c r="EO244" i="11"/>
  <c r="EJ244" i="11"/>
  <c r="EI244" i="11"/>
  <c r="EK244" i="11" s="1"/>
  <c r="ED244" i="11"/>
  <c r="EC244" i="11"/>
  <c r="EE244" i="11" s="1"/>
  <c r="DY244" i="11"/>
  <c r="DX244" i="11"/>
  <c r="DW244" i="11"/>
  <c r="DR244" i="11"/>
  <c r="DQ244" i="11"/>
  <c r="DS244" i="11" s="1"/>
  <c r="DL244" i="11"/>
  <c r="DK244" i="11"/>
  <c r="DF244" i="11"/>
  <c r="DE244" i="11"/>
  <c r="DG244" i="11" s="1"/>
  <c r="DA244" i="11"/>
  <c r="CZ244" i="11"/>
  <c r="CY244" i="11"/>
  <c r="FB243" i="11"/>
  <c r="FC243" i="11" s="1"/>
  <c r="FA243" i="11"/>
  <c r="EV243" i="11"/>
  <c r="EU243" i="11"/>
  <c r="EW243" i="11" s="1"/>
  <c r="EP243" i="11"/>
  <c r="EO243" i="11"/>
  <c r="EQ243" i="11" s="1"/>
  <c r="EK243" i="11"/>
  <c r="EJ243" i="11"/>
  <c r="EI243" i="11"/>
  <c r="ED243" i="11"/>
  <c r="EC243" i="11"/>
  <c r="EE243" i="11" s="1"/>
  <c r="DX243" i="11"/>
  <c r="DW243" i="11"/>
  <c r="DY243" i="11" s="1"/>
  <c r="DR243" i="11"/>
  <c r="DQ243" i="11"/>
  <c r="DS243" i="11" s="1"/>
  <c r="DL243" i="11"/>
  <c r="DK243" i="11"/>
  <c r="DF243" i="11"/>
  <c r="DG243" i="11" s="1"/>
  <c r="DE243" i="11"/>
  <c r="CZ243" i="11"/>
  <c r="CY243" i="11"/>
  <c r="DA243" i="11" s="1"/>
  <c r="FB242" i="11"/>
  <c r="FA242" i="11"/>
  <c r="FC242" i="11" s="1"/>
  <c r="EW242" i="11"/>
  <c r="EV242" i="11"/>
  <c r="EU242" i="11"/>
  <c r="EP242" i="11"/>
  <c r="EO242" i="11"/>
  <c r="EQ242" i="11" s="1"/>
  <c r="EJ242" i="11"/>
  <c r="EI242" i="11"/>
  <c r="EK242" i="11" s="1"/>
  <c r="ED242" i="11"/>
  <c r="EC242" i="11"/>
  <c r="EE242" i="11" s="1"/>
  <c r="DY242" i="11"/>
  <c r="DX242" i="11"/>
  <c r="DW242" i="11"/>
  <c r="DR242" i="11"/>
  <c r="DS242" i="11" s="1"/>
  <c r="DQ242" i="11"/>
  <c r="DL242" i="11"/>
  <c r="DK242" i="11"/>
  <c r="DF242" i="11"/>
  <c r="DE242" i="11"/>
  <c r="DG242" i="11" s="1"/>
  <c r="DA242" i="11"/>
  <c r="CZ242" i="11"/>
  <c r="CY242" i="11"/>
  <c r="FB241" i="11"/>
  <c r="FA241" i="11"/>
  <c r="FC241" i="11" s="1"/>
  <c r="EV241" i="11"/>
  <c r="EU241" i="11"/>
  <c r="EW241" i="11" s="1"/>
  <c r="EP241" i="11"/>
  <c r="EO241" i="11"/>
  <c r="EQ241" i="11" s="1"/>
  <c r="EK241" i="11"/>
  <c r="EJ241" i="11"/>
  <c r="EI241" i="11"/>
  <c r="ED241" i="11"/>
  <c r="EE241" i="11" s="1"/>
  <c r="EC241" i="11"/>
  <c r="DX241" i="11"/>
  <c r="DW241" i="11"/>
  <c r="DY241" i="11" s="1"/>
  <c r="DR241" i="11"/>
  <c r="DQ241" i="11"/>
  <c r="DS241" i="11" s="1"/>
  <c r="DL241" i="11"/>
  <c r="DK241" i="11"/>
  <c r="DF241" i="11"/>
  <c r="DE241" i="11"/>
  <c r="DG241" i="11" s="1"/>
  <c r="CZ241" i="11"/>
  <c r="CY241" i="11"/>
  <c r="DA241" i="11" s="1"/>
  <c r="FB240" i="11"/>
  <c r="FA240" i="11"/>
  <c r="FC240" i="11" s="1"/>
  <c r="EW240" i="11"/>
  <c r="EV240" i="11"/>
  <c r="EU240" i="11"/>
  <c r="EP240" i="11"/>
  <c r="EQ240" i="11" s="1"/>
  <c r="EO240" i="11"/>
  <c r="EJ240" i="11"/>
  <c r="EI240" i="11"/>
  <c r="EK240" i="11" s="1"/>
  <c r="ED240" i="11"/>
  <c r="EC240" i="11"/>
  <c r="EE240" i="11" s="1"/>
  <c r="DY240" i="11"/>
  <c r="DX240" i="11"/>
  <c r="DW240" i="11"/>
  <c r="DR240" i="11"/>
  <c r="DQ240" i="11"/>
  <c r="DS240" i="11" s="1"/>
  <c r="DL240" i="11"/>
  <c r="DK240" i="11"/>
  <c r="DF240" i="11"/>
  <c r="DE240" i="11"/>
  <c r="DG240" i="11" s="1"/>
  <c r="DA240" i="11"/>
  <c r="CZ240" i="11"/>
  <c r="CY240" i="11"/>
  <c r="FB239" i="11"/>
  <c r="FC239" i="11" s="1"/>
  <c r="FA239" i="11"/>
  <c r="EV239" i="11"/>
  <c r="EU239" i="11"/>
  <c r="EW239" i="11" s="1"/>
  <c r="EP239" i="11"/>
  <c r="EO239" i="11"/>
  <c r="EQ239" i="11" s="1"/>
  <c r="EK239" i="11"/>
  <c r="EJ239" i="11"/>
  <c r="EI239" i="11"/>
  <c r="ED239" i="11"/>
  <c r="EC239" i="11"/>
  <c r="EE239" i="11" s="1"/>
  <c r="DX239" i="11"/>
  <c r="DW239" i="11"/>
  <c r="DY239" i="11" s="1"/>
  <c r="DR239" i="11"/>
  <c r="DQ239" i="11"/>
  <c r="DS239" i="11" s="1"/>
  <c r="DL239" i="11"/>
  <c r="DK239" i="11"/>
  <c r="DF239" i="11"/>
  <c r="DG239" i="11" s="1"/>
  <c r="DE239" i="11"/>
  <c r="CZ239" i="11"/>
  <c r="CY239" i="11"/>
  <c r="DA239" i="11" s="1"/>
  <c r="FB238" i="11"/>
  <c r="FA238" i="11"/>
  <c r="FC238" i="11" s="1"/>
  <c r="EW238" i="11"/>
  <c r="EV238" i="11"/>
  <c r="EU238" i="11"/>
  <c r="EP238" i="11"/>
  <c r="EO238" i="11"/>
  <c r="EQ238" i="11" s="1"/>
  <c r="EJ238" i="11"/>
  <c r="EI238" i="11"/>
  <c r="EK238" i="11" s="1"/>
  <c r="ED238" i="11"/>
  <c r="EC238" i="11"/>
  <c r="EE238" i="11" s="1"/>
  <c r="DY238" i="11"/>
  <c r="DX238" i="11"/>
  <c r="DW238" i="11"/>
  <c r="DR238" i="11"/>
  <c r="DS238" i="11" s="1"/>
  <c r="DQ238" i="11"/>
  <c r="DL238" i="11"/>
  <c r="DK238" i="11"/>
  <c r="DF238" i="11"/>
  <c r="DE238" i="11"/>
  <c r="DG238" i="11" s="1"/>
  <c r="DA238" i="11"/>
  <c r="CZ238" i="11"/>
  <c r="CY238" i="11"/>
  <c r="FB237" i="11"/>
  <c r="FA237" i="11"/>
  <c r="FC237" i="11" s="1"/>
  <c r="EV237" i="11"/>
  <c r="EU237" i="11"/>
  <c r="EW237" i="11" s="1"/>
  <c r="EP237" i="11"/>
  <c r="EO237" i="11"/>
  <c r="EQ237" i="11" s="1"/>
  <c r="EK237" i="11"/>
  <c r="EJ237" i="11"/>
  <c r="EI237" i="11"/>
  <c r="ED237" i="11"/>
  <c r="EE237" i="11" s="1"/>
  <c r="EC237" i="11"/>
  <c r="DX237" i="11"/>
  <c r="DW237" i="11"/>
  <c r="DY237" i="11" s="1"/>
  <c r="DR237" i="11"/>
  <c r="DQ237" i="11"/>
  <c r="DS237" i="11" s="1"/>
  <c r="DL237" i="11"/>
  <c r="DK237" i="11"/>
  <c r="DF237" i="11"/>
  <c r="DE237" i="11"/>
  <c r="DG237" i="11" s="1"/>
  <c r="CZ237" i="11"/>
  <c r="CY237" i="11"/>
  <c r="DA237" i="11" s="1"/>
  <c r="FB236" i="11"/>
  <c r="FA236" i="11"/>
  <c r="FC236" i="11" s="1"/>
  <c r="EW236" i="11"/>
  <c r="EV236" i="11"/>
  <c r="EU236" i="11"/>
  <c r="EP236" i="11"/>
  <c r="EQ236" i="11" s="1"/>
  <c r="EO236" i="11"/>
  <c r="EJ236" i="11"/>
  <c r="EI236" i="11"/>
  <c r="EK236" i="11" s="1"/>
  <c r="ED236" i="11"/>
  <c r="EC236" i="11"/>
  <c r="EE236" i="11" s="1"/>
  <c r="DY236" i="11"/>
  <c r="DX236" i="11"/>
  <c r="DW236" i="11"/>
  <c r="DR236" i="11"/>
  <c r="DQ236" i="11"/>
  <c r="DS236" i="11" s="1"/>
  <c r="DL236" i="11"/>
  <c r="DK236" i="11"/>
  <c r="DF236" i="11"/>
  <c r="DE236" i="11"/>
  <c r="DG236" i="11" s="1"/>
  <c r="DA236" i="11"/>
  <c r="CZ236" i="11"/>
  <c r="CY236" i="11"/>
  <c r="FB235" i="11"/>
  <c r="FC235" i="11" s="1"/>
  <c r="FA235" i="11"/>
  <c r="EV235" i="11"/>
  <c r="EU235" i="11"/>
  <c r="EW235" i="11" s="1"/>
  <c r="EP235" i="11"/>
  <c r="EO235" i="11"/>
  <c r="EQ235" i="11" s="1"/>
  <c r="EK235" i="11"/>
  <c r="EJ235" i="11"/>
  <c r="EI235" i="11"/>
  <c r="ED235" i="11"/>
  <c r="EC235" i="11"/>
  <c r="EE235" i="11" s="1"/>
  <c r="DX235" i="11"/>
  <c r="DW235" i="11"/>
  <c r="DY235" i="11" s="1"/>
  <c r="DR235" i="11"/>
  <c r="DQ235" i="11"/>
  <c r="DS235" i="11" s="1"/>
  <c r="DL235" i="11"/>
  <c r="DK235" i="11"/>
  <c r="DF235" i="11"/>
  <c r="DG235" i="11" s="1"/>
  <c r="DE235" i="11"/>
  <c r="CZ235" i="11"/>
  <c r="CY235" i="11"/>
  <c r="DA235" i="11" s="1"/>
  <c r="FB234" i="11"/>
  <c r="FA234" i="11"/>
  <c r="FC234" i="11" s="1"/>
  <c r="EW234" i="11"/>
  <c r="EV234" i="11"/>
  <c r="EU234" i="11"/>
  <c r="EP234" i="11"/>
  <c r="EO234" i="11"/>
  <c r="EQ234" i="11" s="1"/>
  <c r="EJ234" i="11"/>
  <c r="EI234" i="11"/>
  <c r="EK234" i="11" s="1"/>
  <c r="ED234" i="11"/>
  <c r="EC234" i="11"/>
  <c r="EE234" i="11" s="1"/>
  <c r="DY234" i="11"/>
  <c r="DX234" i="11"/>
  <c r="DW234" i="11"/>
  <c r="DR234" i="11"/>
  <c r="DS234" i="11" s="1"/>
  <c r="DQ234" i="11"/>
  <c r="DL234" i="11"/>
  <c r="DK234" i="11"/>
  <c r="DF234" i="11"/>
  <c r="DE234" i="11"/>
  <c r="DG234" i="11" s="1"/>
  <c r="DA234" i="11"/>
  <c r="CZ234" i="11"/>
  <c r="CY234" i="11"/>
  <c r="FB233" i="11"/>
  <c r="FA233" i="11"/>
  <c r="FC233" i="11" s="1"/>
  <c r="EV233" i="11"/>
  <c r="EU233" i="11"/>
  <c r="EW233" i="11" s="1"/>
  <c r="EP233" i="11"/>
  <c r="EO233" i="11"/>
  <c r="EQ233" i="11" s="1"/>
  <c r="EK233" i="11"/>
  <c r="EJ233" i="11"/>
  <c r="EI233" i="11"/>
  <c r="ED233" i="11"/>
  <c r="EE233" i="11" s="1"/>
  <c r="EC233" i="11"/>
  <c r="DX233" i="11"/>
  <c r="DW233" i="11"/>
  <c r="DY233" i="11" s="1"/>
  <c r="DR233" i="11"/>
  <c r="DQ233" i="11"/>
  <c r="DS233" i="11" s="1"/>
  <c r="DL233" i="11"/>
  <c r="DK233" i="11"/>
  <c r="DF233" i="11"/>
  <c r="DE233" i="11"/>
  <c r="DG233" i="11" s="1"/>
  <c r="CZ233" i="11"/>
  <c r="CY233" i="11"/>
  <c r="DA233" i="11" s="1"/>
  <c r="FB232" i="11"/>
  <c r="FA232" i="11"/>
  <c r="FC232" i="11" s="1"/>
  <c r="EW232" i="11"/>
  <c r="EV232" i="11"/>
  <c r="EU232" i="11"/>
  <c r="EP232" i="11"/>
  <c r="EQ232" i="11" s="1"/>
  <c r="EO232" i="11"/>
  <c r="EJ232" i="11"/>
  <c r="EI232" i="11"/>
  <c r="EK232" i="11" s="1"/>
  <c r="ED232" i="11"/>
  <c r="EC232" i="11"/>
  <c r="EE232" i="11" s="1"/>
  <c r="DY232" i="11"/>
  <c r="DX232" i="11"/>
  <c r="DW232" i="11"/>
  <c r="DR232" i="11"/>
  <c r="DQ232" i="11"/>
  <c r="DS232" i="11" s="1"/>
  <c r="DL232" i="11"/>
  <c r="DK232" i="11"/>
  <c r="DF232" i="11"/>
  <c r="DE232" i="11"/>
  <c r="DG232" i="11" s="1"/>
  <c r="DA232" i="11"/>
  <c r="CZ232" i="11"/>
  <c r="CY232" i="11"/>
  <c r="FB231" i="11"/>
  <c r="FC231" i="11" s="1"/>
  <c r="FA231" i="11"/>
  <c r="EV231" i="11"/>
  <c r="EU231" i="11"/>
  <c r="EW231" i="11" s="1"/>
  <c r="EP231" i="11"/>
  <c r="EO231" i="11"/>
  <c r="EQ231" i="11" s="1"/>
  <c r="EK231" i="11"/>
  <c r="EJ231" i="11"/>
  <c r="EI231" i="11"/>
  <c r="ED231" i="11"/>
  <c r="EC231" i="11"/>
  <c r="EE231" i="11" s="1"/>
  <c r="DX231" i="11"/>
  <c r="DW231" i="11"/>
  <c r="DY231" i="11" s="1"/>
  <c r="DR231" i="11"/>
  <c r="DQ231" i="11"/>
  <c r="DS231" i="11" s="1"/>
  <c r="DL231" i="11"/>
  <c r="DK231" i="11"/>
  <c r="DF231" i="11"/>
  <c r="DG231" i="11" s="1"/>
  <c r="DE231" i="11"/>
  <c r="CZ231" i="11"/>
  <c r="CY231" i="11"/>
  <c r="DA231" i="11" s="1"/>
  <c r="FB230" i="11"/>
  <c r="FA230" i="11"/>
  <c r="FC230" i="11" s="1"/>
  <c r="EW230" i="11"/>
  <c r="EV230" i="11"/>
  <c r="EU230" i="11"/>
  <c r="EP230" i="11"/>
  <c r="EO230" i="11"/>
  <c r="EQ230" i="11" s="1"/>
  <c r="EJ230" i="11"/>
  <c r="EI230" i="11"/>
  <c r="EK230" i="11" s="1"/>
  <c r="ED230" i="11"/>
  <c r="EC230" i="11"/>
  <c r="EE230" i="11" s="1"/>
  <c r="DY230" i="11"/>
  <c r="DX230" i="11"/>
  <c r="DW230" i="11"/>
  <c r="DR230" i="11"/>
  <c r="DS230" i="11" s="1"/>
  <c r="DQ230" i="11"/>
  <c r="DL230" i="11"/>
  <c r="DK230" i="11"/>
  <c r="DF230" i="11"/>
  <c r="DE230" i="11"/>
  <c r="DG230" i="11" s="1"/>
  <c r="DA230" i="11"/>
  <c r="CZ230" i="11"/>
  <c r="CY230" i="11"/>
  <c r="FB229" i="11"/>
  <c r="FA229" i="11"/>
  <c r="FC229" i="11" s="1"/>
  <c r="EV229" i="11"/>
  <c r="EU229" i="11"/>
  <c r="EW229" i="11" s="1"/>
  <c r="EP229" i="11"/>
  <c r="EO229" i="11"/>
  <c r="EQ229" i="11" s="1"/>
  <c r="EK229" i="11"/>
  <c r="EJ229" i="11"/>
  <c r="EI229" i="11"/>
  <c r="ED229" i="11"/>
  <c r="EE229" i="11" s="1"/>
  <c r="EC229" i="11"/>
  <c r="DX229" i="11"/>
  <c r="DW229" i="11"/>
  <c r="DY229" i="11" s="1"/>
  <c r="DR229" i="11"/>
  <c r="DQ229" i="11"/>
  <c r="DS229" i="11" s="1"/>
  <c r="DL229" i="11"/>
  <c r="DK229" i="11"/>
  <c r="DF229" i="11"/>
  <c r="DE229" i="11"/>
  <c r="DG229" i="11" s="1"/>
  <c r="CZ229" i="11"/>
  <c r="CY229" i="11"/>
  <c r="DA229" i="11" s="1"/>
  <c r="FB228" i="11"/>
  <c r="FA228" i="11"/>
  <c r="FC228" i="11" s="1"/>
  <c r="EW228" i="11"/>
  <c r="EV228" i="11"/>
  <c r="EU228" i="11"/>
  <c r="EP228" i="11"/>
  <c r="EQ228" i="11" s="1"/>
  <c r="EO228" i="11"/>
  <c r="EJ228" i="11"/>
  <c r="EI228" i="11"/>
  <c r="EK228" i="11" s="1"/>
  <c r="ED228" i="11"/>
  <c r="EC228" i="11"/>
  <c r="EE228" i="11" s="1"/>
  <c r="DY228" i="11"/>
  <c r="DX228" i="11"/>
  <c r="DW228" i="11"/>
  <c r="DR228" i="11"/>
  <c r="DQ228" i="11"/>
  <c r="DS228" i="11" s="1"/>
  <c r="DL228" i="11"/>
  <c r="DK228" i="11"/>
  <c r="DF228" i="11"/>
  <c r="DE228" i="11"/>
  <c r="DG228" i="11" s="1"/>
  <c r="DA228" i="11"/>
  <c r="CZ228" i="11"/>
  <c r="CY228" i="11"/>
  <c r="FB227" i="11"/>
  <c r="FC227" i="11" s="1"/>
  <c r="FA227" i="11"/>
  <c r="EV227" i="11"/>
  <c r="EU227" i="11"/>
  <c r="EW227" i="11" s="1"/>
  <c r="EP227" i="11"/>
  <c r="EO227" i="11"/>
  <c r="EQ227" i="11" s="1"/>
  <c r="EK227" i="11"/>
  <c r="EJ227" i="11"/>
  <c r="EI227" i="11"/>
  <c r="ED227" i="11"/>
  <c r="EC227" i="11"/>
  <c r="EE227" i="11" s="1"/>
  <c r="DX227" i="11"/>
  <c r="DW227" i="11"/>
  <c r="DY227" i="11" s="1"/>
  <c r="DR227" i="11"/>
  <c r="DQ227" i="11"/>
  <c r="DS227" i="11" s="1"/>
  <c r="DL227" i="11"/>
  <c r="DK227" i="11"/>
  <c r="DF227" i="11"/>
  <c r="DG227" i="11" s="1"/>
  <c r="DE227" i="11"/>
  <c r="CZ227" i="11"/>
  <c r="CY227" i="11"/>
  <c r="DA227" i="11" s="1"/>
  <c r="FB226" i="11"/>
  <c r="FA226" i="11"/>
  <c r="FC226" i="11" s="1"/>
  <c r="EW226" i="11"/>
  <c r="EV226" i="11"/>
  <c r="EU226" i="11"/>
  <c r="EP226" i="11"/>
  <c r="EO226" i="11"/>
  <c r="EQ226" i="11" s="1"/>
  <c r="EJ226" i="11"/>
  <c r="EI226" i="11"/>
  <c r="EK226" i="11" s="1"/>
  <c r="ED226" i="11"/>
  <c r="EC226" i="11"/>
  <c r="EE226" i="11" s="1"/>
  <c r="DY226" i="11"/>
  <c r="DX226" i="11"/>
  <c r="DW226" i="11"/>
  <c r="DR226" i="11"/>
  <c r="DS226" i="11" s="1"/>
  <c r="DQ226" i="11"/>
  <c r="DL226" i="11"/>
  <c r="DK226" i="11"/>
  <c r="DF226" i="11"/>
  <c r="DE226" i="11"/>
  <c r="DG226" i="11" s="1"/>
  <c r="DA226" i="11"/>
  <c r="CZ226" i="11"/>
  <c r="CY226" i="11"/>
  <c r="FB225" i="11"/>
  <c r="FA225" i="11"/>
  <c r="FC225" i="11" s="1"/>
  <c r="EV225" i="11"/>
  <c r="EU225" i="11"/>
  <c r="EW225" i="11" s="1"/>
  <c r="EP225" i="11"/>
  <c r="EO225" i="11"/>
  <c r="EQ225" i="11" s="1"/>
  <c r="EK225" i="11"/>
  <c r="EJ225" i="11"/>
  <c r="EI225" i="11"/>
  <c r="ED225" i="11"/>
  <c r="EE225" i="11" s="1"/>
  <c r="EC225" i="11"/>
  <c r="DX225" i="11"/>
  <c r="DW225" i="11"/>
  <c r="DY225" i="11" s="1"/>
  <c r="DR225" i="11"/>
  <c r="DQ225" i="11"/>
  <c r="DS225" i="11" s="1"/>
  <c r="DL225" i="11"/>
  <c r="DK225" i="11"/>
  <c r="DF225" i="11"/>
  <c r="DE225" i="11"/>
  <c r="DG225" i="11" s="1"/>
  <c r="CZ225" i="11"/>
  <c r="CY225" i="11"/>
  <c r="DA225" i="11" s="1"/>
  <c r="FB224" i="11"/>
  <c r="FA224" i="11"/>
  <c r="FC224" i="11" s="1"/>
  <c r="EW224" i="11"/>
  <c r="EV224" i="11"/>
  <c r="EU224" i="11"/>
  <c r="EP224" i="11"/>
  <c r="EQ224" i="11" s="1"/>
  <c r="EO224" i="11"/>
  <c r="EJ224" i="11"/>
  <c r="EI224" i="11"/>
  <c r="EK224" i="11" s="1"/>
  <c r="ED224" i="11"/>
  <c r="EC224" i="11"/>
  <c r="EE224" i="11" s="1"/>
  <c r="DY224" i="11"/>
  <c r="DX224" i="11"/>
  <c r="DW224" i="11"/>
  <c r="DR224" i="11"/>
  <c r="DQ224" i="11"/>
  <c r="DS224" i="11" s="1"/>
  <c r="DL224" i="11"/>
  <c r="DK224" i="11"/>
  <c r="DF224" i="11"/>
  <c r="DE224" i="11"/>
  <c r="DG224" i="11" s="1"/>
  <c r="DA224" i="11"/>
  <c r="CZ224" i="11"/>
  <c r="CY224" i="11"/>
  <c r="FB223" i="11"/>
  <c r="FC223" i="11" s="1"/>
  <c r="FA223" i="11"/>
  <c r="EV223" i="11"/>
  <c r="EU223" i="11"/>
  <c r="EW223" i="11" s="1"/>
  <c r="EP223" i="11"/>
  <c r="EO223" i="11"/>
  <c r="EQ223" i="11" s="1"/>
  <c r="EK223" i="11"/>
  <c r="EJ223" i="11"/>
  <c r="EI223" i="11"/>
  <c r="ED223" i="11"/>
  <c r="EC223" i="11"/>
  <c r="EE223" i="11" s="1"/>
  <c r="DX223" i="11"/>
  <c r="DW223" i="11"/>
  <c r="DY223" i="11" s="1"/>
  <c r="DR223" i="11"/>
  <c r="DQ223" i="11"/>
  <c r="DS223" i="11" s="1"/>
  <c r="DL223" i="11"/>
  <c r="DK223" i="11"/>
  <c r="DF223" i="11"/>
  <c r="DG223" i="11" s="1"/>
  <c r="DE223" i="11"/>
  <c r="CZ223" i="11"/>
  <c r="CY223" i="11"/>
  <c r="DA223" i="11" s="1"/>
  <c r="FB222" i="11"/>
  <c r="FA222" i="11"/>
  <c r="FC222" i="11" s="1"/>
  <c r="EW222" i="11"/>
  <c r="EV222" i="11"/>
  <c r="EU222" i="11"/>
  <c r="EP222" i="11"/>
  <c r="EO222" i="11"/>
  <c r="EQ222" i="11" s="1"/>
  <c r="EJ222" i="11"/>
  <c r="EI222" i="11"/>
  <c r="EK222" i="11" s="1"/>
  <c r="ED222" i="11"/>
  <c r="EC222" i="11"/>
  <c r="EE222" i="11" s="1"/>
  <c r="DY222" i="11"/>
  <c r="DX222" i="11"/>
  <c r="DW222" i="11"/>
  <c r="DR222" i="11"/>
  <c r="DS222" i="11" s="1"/>
  <c r="DQ222" i="11"/>
  <c r="DL222" i="11"/>
  <c r="DK222" i="11"/>
  <c r="DF222" i="11"/>
  <c r="DE222" i="11"/>
  <c r="DG222" i="11" s="1"/>
  <c r="DA222" i="11"/>
  <c r="CZ222" i="11"/>
  <c r="CY222" i="11"/>
  <c r="FB221" i="11"/>
  <c r="FA221" i="11"/>
  <c r="FC221" i="11" s="1"/>
  <c r="EV221" i="11"/>
  <c r="EU221" i="11"/>
  <c r="EW221" i="11" s="1"/>
  <c r="EP221" i="11"/>
  <c r="EO221" i="11"/>
  <c r="EQ221" i="11" s="1"/>
  <c r="EK221" i="11"/>
  <c r="EJ221" i="11"/>
  <c r="EI221" i="11"/>
  <c r="ED221" i="11"/>
  <c r="EE221" i="11" s="1"/>
  <c r="EC221" i="11"/>
  <c r="DX221" i="11"/>
  <c r="DW221" i="11"/>
  <c r="DY221" i="11" s="1"/>
  <c r="DR221" i="11"/>
  <c r="DQ221" i="11"/>
  <c r="DS221" i="11" s="1"/>
  <c r="DL221" i="11"/>
  <c r="DK221" i="11"/>
  <c r="DF221" i="11"/>
  <c r="DE221" i="11"/>
  <c r="DG221" i="11" s="1"/>
  <c r="CZ221" i="11"/>
  <c r="CY221" i="11"/>
  <c r="DA221" i="11" s="1"/>
  <c r="FB220" i="11"/>
  <c r="FA220" i="11"/>
  <c r="FC220" i="11" s="1"/>
  <c r="EW220" i="11"/>
  <c r="EV220" i="11"/>
  <c r="EU220" i="11"/>
  <c r="EP220" i="11"/>
  <c r="EQ220" i="11" s="1"/>
  <c r="EO220" i="11"/>
  <c r="EJ220" i="11"/>
  <c r="EI220" i="11"/>
  <c r="EK220" i="11" s="1"/>
  <c r="ED220" i="11"/>
  <c r="EC220" i="11"/>
  <c r="EE220" i="11" s="1"/>
  <c r="DY220" i="11"/>
  <c r="DX220" i="11"/>
  <c r="DW220" i="11"/>
  <c r="DR220" i="11"/>
  <c r="DQ220" i="11"/>
  <c r="DS220" i="11" s="1"/>
  <c r="DL220" i="11"/>
  <c r="DK220" i="11"/>
  <c r="DF220" i="11"/>
  <c r="DE220" i="11"/>
  <c r="DG220" i="11" s="1"/>
  <c r="DA220" i="11"/>
  <c r="CZ220" i="11"/>
  <c r="CY220" i="11"/>
  <c r="FB219" i="11"/>
  <c r="FC219" i="11" s="1"/>
  <c r="FA219" i="11"/>
  <c r="EV219" i="11"/>
  <c r="EU219" i="11"/>
  <c r="EW219" i="11" s="1"/>
  <c r="EP219" i="11"/>
  <c r="EO219" i="11"/>
  <c r="EQ219" i="11" s="1"/>
  <c r="EK219" i="11"/>
  <c r="EJ219" i="11"/>
  <c r="EI219" i="11"/>
  <c r="ED219" i="11"/>
  <c r="EC219" i="11"/>
  <c r="DX219" i="11"/>
  <c r="DW219" i="11"/>
  <c r="DY219" i="11" s="1"/>
  <c r="DR219" i="11"/>
  <c r="DQ219" i="11"/>
  <c r="DS219" i="11" s="1"/>
  <c r="DL219" i="11"/>
  <c r="DK219" i="11"/>
  <c r="DF219" i="11"/>
  <c r="DG219" i="11" s="1"/>
  <c r="DE219" i="11"/>
  <c r="CZ219" i="11"/>
  <c r="CY219" i="11"/>
  <c r="DA219" i="11" s="1"/>
  <c r="FC218" i="11"/>
  <c r="FB218" i="11"/>
  <c r="FA218" i="11"/>
  <c r="EW218" i="11"/>
  <c r="EV218" i="11"/>
  <c r="EU218" i="11"/>
  <c r="EP218" i="11"/>
  <c r="EO218" i="11"/>
  <c r="EJ218" i="11"/>
  <c r="EK218" i="11" s="1"/>
  <c r="EI218" i="11"/>
  <c r="ED218" i="11"/>
  <c r="EC218" i="11"/>
  <c r="EE218" i="11" s="1"/>
  <c r="DX218" i="11"/>
  <c r="DY218" i="11" s="1"/>
  <c r="DW218" i="11"/>
  <c r="DR218" i="11"/>
  <c r="DS218" i="11" s="1"/>
  <c r="DQ218" i="11"/>
  <c r="DL218" i="11"/>
  <c r="DK218" i="11"/>
  <c r="DF218" i="11"/>
  <c r="DG218" i="11" s="1"/>
  <c r="DE218" i="11"/>
  <c r="DA218" i="11"/>
  <c r="CZ218" i="11"/>
  <c r="CY218" i="11"/>
  <c r="FB217" i="11"/>
  <c r="FA217" i="11"/>
  <c r="FC217" i="11" s="1"/>
  <c r="EW217" i="11"/>
  <c r="EV217" i="11"/>
  <c r="EU217" i="11"/>
  <c r="EQ217" i="11"/>
  <c r="EP217" i="11"/>
  <c r="EO217" i="11"/>
  <c r="EJ217" i="11"/>
  <c r="EI217" i="11"/>
  <c r="EK217" i="11" s="1"/>
  <c r="ED217" i="11"/>
  <c r="EC217" i="11"/>
  <c r="EE217" i="11" s="1"/>
  <c r="DX217" i="11"/>
  <c r="DW217" i="11"/>
  <c r="DR217" i="11"/>
  <c r="DQ217" i="11"/>
  <c r="DS217" i="11" s="1"/>
  <c r="DL217" i="11"/>
  <c r="DK217" i="11"/>
  <c r="DF217" i="11"/>
  <c r="DE217" i="11"/>
  <c r="DG217" i="11" s="1"/>
  <c r="CZ217" i="11"/>
  <c r="DA217" i="11" s="1"/>
  <c r="CY217" i="11"/>
  <c r="FB216" i="11"/>
  <c r="FC216" i="11" s="1"/>
  <c r="FA216" i="11"/>
  <c r="EV216" i="11"/>
  <c r="EU216" i="11"/>
  <c r="EW216" i="11" s="1"/>
  <c r="EQ216" i="11"/>
  <c r="EP216" i="11"/>
  <c r="EO216" i="11"/>
  <c r="EK216" i="11"/>
  <c r="EJ216" i="11"/>
  <c r="EI216" i="11"/>
  <c r="ED216" i="11"/>
  <c r="EC216" i="11"/>
  <c r="EE216" i="11" s="1"/>
  <c r="DX216" i="11"/>
  <c r="DW216" i="11"/>
  <c r="DY216" i="11" s="1"/>
  <c r="DR216" i="11"/>
  <c r="DQ216" i="11"/>
  <c r="DS216" i="11" s="1"/>
  <c r="DL216" i="11"/>
  <c r="DK216" i="11"/>
  <c r="DF216" i="11"/>
  <c r="DG216" i="11" s="1"/>
  <c r="DE216" i="11"/>
  <c r="CZ216" i="11"/>
  <c r="CY216" i="11"/>
  <c r="DA216" i="11" s="1"/>
  <c r="FC215" i="11"/>
  <c r="FB215" i="11"/>
  <c r="FA215" i="11"/>
  <c r="EW215" i="11"/>
  <c r="EV215" i="11"/>
  <c r="EU215" i="11"/>
  <c r="EP215" i="11"/>
  <c r="EO215" i="11"/>
  <c r="EQ215" i="11" s="1"/>
  <c r="EJ215" i="11"/>
  <c r="EI215" i="11"/>
  <c r="EK215" i="11" s="1"/>
  <c r="ED215" i="11"/>
  <c r="EC215" i="11"/>
  <c r="EE215" i="11" s="1"/>
  <c r="DX215" i="11"/>
  <c r="DY215" i="11" s="1"/>
  <c r="DW215" i="11"/>
  <c r="DR215" i="11"/>
  <c r="DS215" i="11" s="1"/>
  <c r="DQ215" i="11"/>
  <c r="DL215" i="11"/>
  <c r="DK215" i="11"/>
  <c r="DG215" i="11"/>
  <c r="DF215" i="11"/>
  <c r="DE215" i="11"/>
  <c r="DA215" i="11"/>
  <c r="CZ215" i="11"/>
  <c r="CY215" i="11"/>
  <c r="FB214" i="11"/>
  <c r="FA214" i="11"/>
  <c r="FC214" i="11" s="1"/>
  <c r="EV214" i="11"/>
  <c r="EU214" i="11"/>
  <c r="EW214" i="11" s="1"/>
  <c r="EP214" i="11"/>
  <c r="EO214" i="11"/>
  <c r="EQ214" i="11" s="1"/>
  <c r="EJ214" i="11"/>
  <c r="EK214" i="11" s="1"/>
  <c r="EI214" i="11"/>
  <c r="ED214" i="11"/>
  <c r="EE214" i="11" s="1"/>
  <c r="EC214" i="11"/>
  <c r="DX214" i="11"/>
  <c r="DW214" i="11"/>
  <c r="DY214" i="11" s="1"/>
  <c r="DS214" i="11"/>
  <c r="DR214" i="11"/>
  <c r="DQ214" i="11"/>
  <c r="DL214" i="11"/>
  <c r="DK214" i="11"/>
  <c r="DF214" i="11"/>
  <c r="DE214" i="11"/>
  <c r="DG214" i="11" s="1"/>
  <c r="CZ214" i="11"/>
  <c r="CY214" i="11"/>
  <c r="DA214" i="11" s="1"/>
  <c r="FB213" i="11"/>
  <c r="FA213" i="11"/>
  <c r="FC213" i="11" s="1"/>
  <c r="EV213" i="11"/>
  <c r="EW213" i="11" s="1"/>
  <c r="EU213" i="11"/>
  <c r="EP213" i="11"/>
  <c r="EQ213" i="11" s="1"/>
  <c r="EO213" i="11"/>
  <c r="EJ213" i="11"/>
  <c r="EI213" i="11"/>
  <c r="EK213" i="11" s="1"/>
  <c r="EE213" i="11"/>
  <c r="ED213" i="11"/>
  <c r="EC213" i="11"/>
  <c r="DY213" i="11"/>
  <c r="DX213" i="11"/>
  <c r="DW213" i="11"/>
  <c r="DR213" i="11"/>
  <c r="DQ213" i="11"/>
  <c r="DS213" i="11" s="1"/>
  <c r="DL213" i="11"/>
  <c r="DK213" i="11"/>
  <c r="DF213" i="11"/>
  <c r="DE213" i="11"/>
  <c r="DG213" i="11" s="1"/>
  <c r="CZ213" i="11"/>
  <c r="DA213" i="11" s="1"/>
  <c r="CY213" i="11"/>
  <c r="FB212" i="11"/>
  <c r="FC212" i="11" s="1"/>
  <c r="FA212" i="11"/>
  <c r="EV212" i="11"/>
  <c r="EU212" i="11"/>
  <c r="EW212" i="11" s="1"/>
  <c r="EQ212" i="11"/>
  <c r="EP212" i="11"/>
  <c r="EO212" i="11"/>
  <c r="EK212" i="11"/>
  <c r="EJ212" i="11"/>
  <c r="EI212" i="11"/>
  <c r="ED212" i="11"/>
  <c r="EC212" i="11"/>
  <c r="EE212" i="11" s="1"/>
  <c r="DX212" i="11"/>
  <c r="DW212" i="11"/>
  <c r="DY212" i="11" s="1"/>
  <c r="DR212" i="11"/>
  <c r="DQ212" i="11"/>
  <c r="DS212" i="11" s="1"/>
  <c r="DL212" i="11"/>
  <c r="DK212" i="11"/>
  <c r="DF212" i="11"/>
  <c r="DG212" i="11" s="1"/>
  <c r="DE212" i="11"/>
  <c r="CZ212" i="11"/>
  <c r="CY212" i="11"/>
  <c r="DA212" i="11" s="1"/>
  <c r="FC211" i="11"/>
  <c r="FB211" i="11"/>
  <c r="FA211" i="11"/>
  <c r="EW211" i="11"/>
  <c r="EV211" i="11"/>
  <c r="EU211" i="11"/>
  <c r="EP211" i="11"/>
  <c r="EO211" i="11"/>
  <c r="EQ211" i="11" s="1"/>
  <c r="EJ211" i="11"/>
  <c r="EI211" i="11"/>
  <c r="EK211" i="11" s="1"/>
  <c r="ED211" i="11"/>
  <c r="EC211" i="11"/>
  <c r="EE211" i="11" s="1"/>
  <c r="DX211" i="11"/>
  <c r="DY211" i="11" s="1"/>
  <c r="DW211" i="11"/>
  <c r="DR211" i="11"/>
  <c r="DS211" i="11" s="1"/>
  <c r="DQ211" i="11"/>
  <c r="DL211" i="11"/>
  <c r="DK211" i="11"/>
  <c r="DG211" i="11"/>
  <c r="DF211" i="11"/>
  <c r="DE211" i="11"/>
  <c r="DA211" i="11"/>
  <c r="CZ211" i="11"/>
  <c r="CY211" i="11"/>
  <c r="FB210" i="11"/>
  <c r="FA210" i="11"/>
  <c r="FC210" i="11" s="1"/>
  <c r="EV210" i="11"/>
  <c r="EU210" i="11"/>
  <c r="EW210" i="11" s="1"/>
  <c r="EP210" i="11"/>
  <c r="EO210" i="11"/>
  <c r="EQ210" i="11" s="1"/>
  <c r="EJ210" i="11"/>
  <c r="EK210" i="11" s="1"/>
  <c r="EI210" i="11"/>
  <c r="ED210" i="11"/>
  <c r="EE210" i="11" s="1"/>
  <c r="EC210" i="11"/>
  <c r="DX210" i="11"/>
  <c r="DW210" i="11"/>
  <c r="DY210" i="11" s="1"/>
  <c r="DS210" i="11"/>
  <c r="DR210" i="11"/>
  <c r="DQ210" i="11"/>
  <c r="DL210" i="11"/>
  <c r="DK210" i="11"/>
  <c r="DF210" i="11"/>
  <c r="DE210" i="11"/>
  <c r="DG210" i="11" s="1"/>
  <c r="CZ210" i="11"/>
  <c r="CY210" i="11"/>
  <c r="DA210" i="11" s="1"/>
  <c r="FB209" i="11"/>
  <c r="FA209" i="11"/>
  <c r="FC209" i="11" s="1"/>
  <c r="EV209" i="11"/>
  <c r="EW209" i="11" s="1"/>
  <c r="EU209" i="11"/>
  <c r="EP209" i="11"/>
  <c r="EQ209" i="11" s="1"/>
  <c r="EO209" i="11"/>
  <c r="EJ209" i="11"/>
  <c r="EI209" i="11"/>
  <c r="EK209" i="11" s="1"/>
  <c r="EE209" i="11"/>
  <c r="ED209" i="11"/>
  <c r="EC209" i="11"/>
  <c r="DY209" i="11"/>
  <c r="DX209" i="11"/>
  <c r="DW209" i="11"/>
  <c r="DR209" i="11"/>
  <c r="DQ209" i="11"/>
  <c r="DS209" i="11" s="1"/>
  <c r="DL209" i="11"/>
  <c r="DK209" i="11"/>
  <c r="DF209" i="11"/>
  <c r="DE209" i="11"/>
  <c r="DG209" i="11" s="1"/>
  <c r="CZ209" i="11"/>
  <c r="DA209" i="11" s="1"/>
  <c r="CY209" i="11"/>
  <c r="FB208" i="11"/>
  <c r="FC208" i="11" s="1"/>
  <c r="FA208" i="11"/>
  <c r="EV208" i="11"/>
  <c r="EU208" i="11"/>
  <c r="EW208" i="11" s="1"/>
  <c r="EQ208" i="11"/>
  <c r="EP208" i="11"/>
  <c r="EO208" i="11"/>
  <c r="EK208" i="11"/>
  <c r="EJ208" i="11"/>
  <c r="EI208" i="11"/>
  <c r="ED208" i="11"/>
  <c r="EC208" i="11"/>
  <c r="EE208" i="11" s="1"/>
  <c r="DX208" i="11"/>
  <c r="DW208" i="11"/>
  <c r="DY208" i="11" s="1"/>
  <c r="DR208" i="11"/>
  <c r="DQ208" i="11"/>
  <c r="DS208" i="11" s="1"/>
  <c r="DL208" i="11"/>
  <c r="DK208" i="11"/>
  <c r="DF208" i="11"/>
  <c r="DG208" i="11" s="1"/>
  <c r="DE208" i="11"/>
  <c r="CZ208" i="11"/>
  <c r="CY208" i="11"/>
  <c r="DA208" i="11" s="1"/>
  <c r="FC207" i="11"/>
  <c r="FB207" i="11"/>
  <c r="FA207" i="11"/>
  <c r="EW207" i="11"/>
  <c r="EV207" i="11"/>
  <c r="EU207" i="11"/>
  <c r="EP207" i="11"/>
  <c r="EO207" i="11"/>
  <c r="EQ207" i="11" s="1"/>
  <c r="EJ207" i="11"/>
  <c r="EI207" i="11"/>
  <c r="EK207" i="11" s="1"/>
  <c r="ED207" i="11"/>
  <c r="EC207" i="11"/>
  <c r="EE207" i="11" s="1"/>
  <c r="DX207" i="11"/>
  <c r="DY207" i="11" s="1"/>
  <c r="DW207" i="11"/>
  <c r="DR207" i="11"/>
  <c r="DS207" i="11" s="1"/>
  <c r="DQ207" i="11"/>
  <c r="DL207" i="11"/>
  <c r="DK207" i="11"/>
  <c r="DG207" i="11"/>
  <c r="DF207" i="11"/>
  <c r="DE207" i="11"/>
  <c r="DA207" i="11"/>
  <c r="CZ207" i="11"/>
  <c r="CY207" i="11"/>
  <c r="FB206" i="11"/>
  <c r="FA206" i="11"/>
  <c r="FC206" i="11" s="1"/>
  <c r="EV206" i="11"/>
  <c r="EU206" i="11"/>
  <c r="EW206" i="11" s="1"/>
  <c r="EP206" i="11"/>
  <c r="EO206" i="11"/>
  <c r="EQ206" i="11" s="1"/>
  <c r="EJ206" i="11"/>
  <c r="EK206" i="11" s="1"/>
  <c r="EI206" i="11"/>
  <c r="ED206" i="11"/>
  <c r="EE206" i="11" s="1"/>
  <c r="EC206" i="11"/>
  <c r="DX206" i="11"/>
  <c r="DW206" i="11"/>
  <c r="DY206" i="11" s="1"/>
  <c r="DS206" i="11"/>
  <c r="DR206" i="11"/>
  <c r="DQ206" i="11"/>
  <c r="DL206" i="11"/>
  <c r="DK206" i="11"/>
  <c r="DF206" i="11"/>
  <c r="DE206" i="11"/>
  <c r="DG206" i="11" s="1"/>
  <c r="CZ206" i="11"/>
  <c r="CY206" i="11"/>
  <c r="DA206" i="11" s="1"/>
  <c r="FB205" i="11"/>
  <c r="FA205" i="11"/>
  <c r="FC205" i="11" s="1"/>
  <c r="EV205" i="11"/>
  <c r="EW205" i="11" s="1"/>
  <c r="EU205" i="11"/>
  <c r="EP205" i="11"/>
  <c r="EQ205" i="11" s="1"/>
  <c r="EO205" i="11"/>
  <c r="EJ205" i="11"/>
  <c r="EI205" i="11"/>
  <c r="EK205" i="11" s="1"/>
  <c r="EE205" i="11"/>
  <c r="ED205" i="11"/>
  <c r="EC205" i="11"/>
  <c r="DY205" i="11"/>
  <c r="DX205" i="11"/>
  <c r="DW205" i="11"/>
  <c r="DR205" i="11"/>
  <c r="DQ205" i="11"/>
  <c r="DS205" i="11" s="1"/>
  <c r="DL205" i="11"/>
  <c r="DK205" i="11"/>
  <c r="DF205" i="11"/>
  <c r="DE205" i="11"/>
  <c r="DG205" i="11" s="1"/>
  <c r="CZ205" i="11"/>
  <c r="DA205" i="11" s="1"/>
  <c r="CY205" i="11"/>
  <c r="FB204" i="11"/>
  <c r="FC204" i="11" s="1"/>
  <c r="FA204" i="11"/>
  <c r="EV204" i="11"/>
  <c r="EU204" i="11"/>
  <c r="EW204" i="11" s="1"/>
  <c r="EQ204" i="11"/>
  <c r="EP204" i="11"/>
  <c r="EO204" i="11"/>
  <c r="EK204" i="11"/>
  <c r="EJ204" i="11"/>
  <c r="EI204" i="11"/>
  <c r="ED204" i="11"/>
  <c r="EC204" i="11"/>
  <c r="EE204" i="11" s="1"/>
  <c r="DX204" i="11"/>
  <c r="DW204" i="11"/>
  <c r="DY204" i="11" s="1"/>
  <c r="DR204" i="11"/>
  <c r="DQ204" i="11"/>
  <c r="DS204" i="11" s="1"/>
  <c r="DL204" i="11"/>
  <c r="DK204" i="11"/>
  <c r="DF204" i="11"/>
  <c r="DG204" i="11" s="1"/>
  <c r="DE204" i="11"/>
  <c r="CZ204" i="11"/>
  <c r="CY204" i="11"/>
  <c r="DA204" i="11" s="1"/>
  <c r="FC203" i="11"/>
  <c r="FB203" i="11"/>
  <c r="FA203" i="11"/>
  <c r="EW203" i="11"/>
  <c r="EV203" i="11"/>
  <c r="EU203" i="11"/>
  <c r="EP203" i="11"/>
  <c r="EO203" i="11"/>
  <c r="EQ203" i="11" s="1"/>
  <c r="EJ203" i="11"/>
  <c r="EI203" i="11"/>
  <c r="EK203" i="11" s="1"/>
  <c r="ED203" i="11"/>
  <c r="EC203" i="11"/>
  <c r="EE203" i="11" s="1"/>
  <c r="DX203" i="11"/>
  <c r="DY203" i="11" s="1"/>
  <c r="DW203" i="11"/>
  <c r="DR203" i="11"/>
  <c r="DS203" i="11" s="1"/>
  <c r="DQ203" i="11"/>
  <c r="DL203" i="11"/>
  <c r="DK203" i="11"/>
  <c r="DG203" i="11"/>
  <c r="DF203" i="11"/>
  <c r="DE203" i="11"/>
  <c r="DA203" i="11"/>
  <c r="CZ203" i="11"/>
  <c r="CY203" i="11"/>
  <c r="FB202" i="11"/>
  <c r="FA202" i="11"/>
  <c r="FC202" i="11" s="1"/>
  <c r="EV202" i="11"/>
  <c r="EU202" i="11"/>
  <c r="EW202" i="11" s="1"/>
  <c r="EP202" i="11"/>
  <c r="EO202" i="11"/>
  <c r="EQ202" i="11" s="1"/>
  <c r="EJ202" i="11"/>
  <c r="EK202" i="11" s="1"/>
  <c r="EI202" i="11"/>
  <c r="ED202" i="11"/>
  <c r="EE202" i="11" s="1"/>
  <c r="EC202" i="11"/>
  <c r="DX202" i="11"/>
  <c r="DW202" i="11"/>
  <c r="DY202" i="11" s="1"/>
  <c r="DS202" i="11"/>
  <c r="DR202" i="11"/>
  <c r="DQ202" i="11"/>
  <c r="DL202" i="11"/>
  <c r="DK202" i="11"/>
  <c r="DF202" i="11"/>
  <c r="DE202" i="11"/>
  <c r="DG202" i="11" s="1"/>
  <c r="CZ202" i="11"/>
  <c r="CY202" i="11"/>
  <c r="DA202" i="11" s="1"/>
  <c r="FB201" i="11"/>
  <c r="FA201" i="11"/>
  <c r="FC201" i="11" s="1"/>
  <c r="EV201" i="11"/>
  <c r="EW201" i="11" s="1"/>
  <c r="EU201" i="11"/>
  <c r="EP201" i="11"/>
  <c r="EQ201" i="11" s="1"/>
  <c r="EO201" i="11"/>
  <c r="EJ201" i="11"/>
  <c r="EI201" i="11"/>
  <c r="EK201" i="11" s="1"/>
  <c r="EE201" i="11"/>
  <c r="ED201" i="11"/>
  <c r="EC201" i="11"/>
  <c r="DY201" i="11"/>
  <c r="DX201" i="11"/>
  <c r="DW201" i="11"/>
  <c r="DR201" i="11"/>
  <c r="DQ201" i="11"/>
  <c r="DS201" i="11" s="1"/>
  <c r="DL201" i="11"/>
  <c r="DK201" i="11"/>
  <c r="DF201" i="11"/>
  <c r="DE201" i="11"/>
  <c r="DG201" i="11" s="1"/>
  <c r="CZ201" i="11"/>
  <c r="DA201" i="11" s="1"/>
  <c r="CY201" i="11"/>
  <c r="FB200" i="11"/>
  <c r="FC200" i="11" s="1"/>
  <c r="FA200" i="11"/>
  <c r="EV200" i="11"/>
  <c r="EU200" i="11"/>
  <c r="EW200" i="11" s="1"/>
  <c r="EQ200" i="11"/>
  <c r="EP200" i="11"/>
  <c r="EO200" i="11"/>
  <c r="EK200" i="11"/>
  <c r="EJ200" i="11"/>
  <c r="EI200" i="11"/>
  <c r="ED200" i="11"/>
  <c r="EC200" i="11"/>
  <c r="EE200" i="11" s="1"/>
  <c r="DX200" i="11"/>
  <c r="DW200" i="11"/>
  <c r="DY200" i="11" s="1"/>
  <c r="DR200" i="11"/>
  <c r="DQ200" i="11"/>
  <c r="DS200" i="11" s="1"/>
  <c r="DL200" i="11"/>
  <c r="DK200" i="11"/>
  <c r="DF200" i="11"/>
  <c r="DG200" i="11" s="1"/>
  <c r="DE200" i="11"/>
  <c r="CZ200" i="11"/>
  <c r="CY200" i="11"/>
  <c r="DA200" i="11" s="1"/>
  <c r="FC199" i="11"/>
  <c r="FB199" i="11"/>
  <c r="FA199" i="11"/>
  <c r="EW199" i="11"/>
  <c r="EV199" i="11"/>
  <c r="EU199" i="11"/>
  <c r="EP199" i="11"/>
  <c r="EO199" i="11"/>
  <c r="EQ199" i="11" s="1"/>
  <c r="EJ199" i="11"/>
  <c r="EI199" i="11"/>
  <c r="EK199" i="11" s="1"/>
  <c r="ED199" i="11"/>
  <c r="EC199" i="11"/>
  <c r="EE199" i="11" s="1"/>
  <c r="DX199" i="11"/>
  <c r="DY199" i="11" s="1"/>
  <c r="DW199" i="11"/>
  <c r="DR199" i="11"/>
  <c r="DS199" i="11" s="1"/>
  <c r="DQ199" i="11"/>
  <c r="DL199" i="11"/>
  <c r="DK199" i="11"/>
  <c r="DG199" i="11"/>
  <c r="DF199" i="11"/>
  <c r="DE199" i="11"/>
  <c r="DA199" i="11"/>
  <c r="CZ199" i="11"/>
  <c r="CY199" i="11"/>
  <c r="FB198" i="11"/>
  <c r="FA198" i="11"/>
  <c r="FC198" i="11" s="1"/>
  <c r="EV198" i="11"/>
  <c r="EU198" i="11"/>
  <c r="EW198" i="11" s="1"/>
  <c r="EP198" i="11"/>
  <c r="EO198" i="11"/>
  <c r="EQ198" i="11" s="1"/>
  <c r="EJ198" i="11"/>
  <c r="EK198" i="11" s="1"/>
  <c r="EI198" i="11"/>
  <c r="ED198" i="11"/>
  <c r="EE198" i="11" s="1"/>
  <c r="EC198" i="11"/>
  <c r="DX198" i="11"/>
  <c r="DW198" i="11"/>
  <c r="DY198" i="11" s="1"/>
  <c r="DS198" i="11"/>
  <c r="DR198" i="11"/>
  <c r="DQ198" i="11"/>
  <c r="DL198" i="11"/>
  <c r="DK198" i="11"/>
  <c r="DF198" i="11"/>
  <c r="DE198" i="11"/>
  <c r="DG198" i="11" s="1"/>
  <c r="CZ198" i="11"/>
  <c r="CY198" i="11"/>
  <c r="DA198" i="11" s="1"/>
  <c r="FB197" i="11"/>
  <c r="FA197" i="11"/>
  <c r="FC197" i="11" s="1"/>
  <c r="EV197" i="11"/>
  <c r="EW197" i="11" s="1"/>
  <c r="EU197" i="11"/>
  <c r="EP197" i="11"/>
  <c r="EQ197" i="11" s="1"/>
  <c r="EO197" i="11"/>
  <c r="EJ197" i="11"/>
  <c r="EI197" i="11"/>
  <c r="EK197" i="11" s="1"/>
  <c r="EE197" i="11"/>
  <c r="ED197" i="11"/>
  <c r="EC197" i="11"/>
  <c r="DY197" i="11"/>
  <c r="DX197" i="11"/>
  <c r="DW197" i="11"/>
  <c r="DR197" i="11"/>
  <c r="DQ197" i="11"/>
  <c r="DS197" i="11" s="1"/>
  <c r="DL197" i="11"/>
  <c r="DK197" i="11"/>
  <c r="DF197" i="11"/>
  <c r="DE197" i="11"/>
  <c r="DG197" i="11" s="1"/>
  <c r="CZ197" i="11"/>
  <c r="DA197" i="11" s="1"/>
  <c r="CY197" i="11"/>
  <c r="FB196" i="11"/>
  <c r="FC196" i="11" s="1"/>
  <c r="FA196" i="11"/>
  <c r="EV196" i="11"/>
  <c r="EU196" i="11"/>
  <c r="EW196" i="11" s="1"/>
  <c r="EQ196" i="11"/>
  <c r="EP196" i="11"/>
  <c r="EO196" i="11"/>
  <c r="EK196" i="11"/>
  <c r="EJ196" i="11"/>
  <c r="EI196" i="11"/>
  <c r="ED196" i="11"/>
  <c r="EC196" i="11"/>
  <c r="EE196" i="11" s="1"/>
  <c r="DX196" i="11"/>
  <c r="DW196" i="11"/>
  <c r="DY196" i="11" s="1"/>
  <c r="DR196" i="11"/>
  <c r="DQ196" i="11"/>
  <c r="DS196" i="11" s="1"/>
  <c r="DL196" i="11"/>
  <c r="DK196" i="11"/>
  <c r="DF196" i="11"/>
  <c r="DG196" i="11" s="1"/>
  <c r="DE196" i="11"/>
  <c r="CZ196" i="11"/>
  <c r="CY196" i="11"/>
  <c r="DA196" i="11" s="1"/>
  <c r="FC195" i="11"/>
  <c r="FB195" i="11"/>
  <c r="FA195" i="11"/>
  <c r="EW195" i="11"/>
  <c r="EV195" i="11"/>
  <c r="EU195" i="11"/>
  <c r="EP195" i="11"/>
  <c r="EO195" i="11"/>
  <c r="EQ195" i="11" s="1"/>
  <c r="EJ195" i="11"/>
  <c r="EI195" i="11"/>
  <c r="EK195" i="11" s="1"/>
  <c r="ED195" i="11"/>
  <c r="EC195" i="11"/>
  <c r="EE195" i="11" s="1"/>
  <c r="DX195" i="11"/>
  <c r="DY195" i="11" s="1"/>
  <c r="DW195" i="11"/>
  <c r="DR195" i="11"/>
  <c r="DS195" i="11" s="1"/>
  <c r="DQ195" i="11"/>
  <c r="DL195" i="11"/>
  <c r="DK195" i="11"/>
  <c r="DG195" i="11"/>
  <c r="DF195" i="11"/>
  <c r="DE195" i="11"/>
  <c r="DA195" i="11"/>
  <c r="CZ195" i="11"/>
  <c r="CY195" i="11"/>
  <c r="FB194" i="11"/>
  <c r="FA194" i="11"/>
  <c r="FC194" i="11" s="1"/>
  <c r="EV194" i="11"/>
  <c r="EU194" i="11"/>
  <c r="EW194" i="11" s="1"/>
  <c r="EP194" i="11"/>
  <c r="EO194" i="11"/>
  <c r="EQ194" i="11" s="1"/>
  <c r="EJ194" i="11"/>
  <c r="EK194" i="11" s="1"/>
  <c r="EI194" i="11"/>
  <c r="ED194" i="11"/>
  <c r="EE194" i="11" s="1"/>
  <c r="EC194" i="11"/>
  <c r="DX194" i="11"/>
  <c r="DW194" i="11"/>
  <c r="DY194" i="11" s="1"/>
  <c r="DS194" i="11"/>
  <c r="DR194" i="11"/>
  <c r="DQ194" i="11"/>
  <c r="DL194" i="11"/>
  <c r="DK194" i="11"/>
  <c r="DF194" i="11"/>
  <c r="DE194" i="11"/>
  <c r="DG194" i="11" s="1"/>
  <c r="CZ194" i="11"/>
  <c r="CY194" i="11"/>
  <c r="DA194" i="11" s="1"/>
  <c r="FB193" i="11"/>
  <c r="FA193" i="11"/>
  <c r="FC193" i="11" s="1"/>
  <c r="EV193" i="11"/>
  <c r="EW193" i="11" s="1"/>
  <c r="EU193" i="11"/>
  <c r="EP193" i="11"/>
  <c r="EQ193" i="11" s="1"/>
  <c r="EO193" i="11"/>
  <c r="EJ193" i="11"/>
  <c r="EI193" i="11"/>
  <c r="EK193" i="11" s="1"/>
  <c r="EE193" i="11"/>
  <c r="ED193" i="11"/>
  <c r="EC193" i="11"/>
  <c r="DY193" i="11"/>
  <c r="DX193" i="11"/>
  <c r="DW193" i="11"/>
  <c r="DR193" i="11"/>
  <c r="DQ193" i="11"/>
  <c r="DS193" i="11" s="1"/>
  <c r="DL193" i="11"/>
  <c r="DK193" i="11"/>
  <c r="DF193" i="11"/>
  <c r="DE193" i="11"/>
  <c r="DG193" i="11" s="1"/>
  <c r="CZ193" i="11"/>
  <c r="DA193" i="11" s="1"/>
  <c r="CY193" i="11"/>
  <c r="FB192" i="11"/>
  <c r="FC192" i="11" s="1"/>
  <c r="FA192" i="11"/>
  <c r="EV192" i="11"/>
  <c r="EU192" i="11"/>
  <c r="EW192" i="11" s="1"/>
  <c r="EQ192" i="11"/>
  <c r="EP192" i="11"/>
  <c r="EO192" i="11"/>
  <c r="EK192" i="11"/>
  <c r="EJ192" i="11"/>
  <c r="EI192" i="11"/>
  <c r="ED192" i="11"/>
  <c r="EC192" i="11"/>
  <c r="EE192" i="11" s="1"/>
  <c r="DX192" i="11"/>
  <c r="DW192" i="11"/>
  <c r="DY192" i="11" s="1"/>
  <c r="DR192" i="11"/>
  <c r="DQ192" i="11"/>
  <c r="DS192" i="11" s="1"/>
  <c r="DL192" i="11"/>
  <c r="DK192" i="11"/>
  <c r="DF192" i="11"/>
  <c r="DG192" i="11" s="1"/>
  <c r="DE192" i="11"/>
  <c r="CZ192" i="11"/>
  <c r="CY192" i="11"/>
  <c r="DA192" i="11" s="1"/>
  <c r="FC191" i="11"/>
  <c r="FB191" i="11"/>
  <c r="FA191" i="11"/>
  <c r="EW191" i="11"/>
  <c r="EV191" i="11"/>
  <c r="EU191" i="11"/>
  <c r="EP191" i="11"/>
  <c r="EO191" i="11"/>
  <c r="EQ191" i="11" s="1"/>
  <c r="EJ191" i="11"/>
  <c r="EI191" i="11"/>
  <c r="EK191" i="11" s="1"/>
  <c r="ED191" i="11"/>
  <c r="EC191" i="11"/>
  <c r="EE191" i="11" s="1"/>
  <c r="DX191" i="11"/>
  <c r="DY191" i="11" s="1"/>
  <c r="DW191" i="11"/>
  <c r="DR191" i="11"/>
  <c r="DS191" i="11" s="1"/>
  <c r="DQ191" i="11"/>
  <c r="DL191" i="11"/>
  <c r="DK191" i="11"/>
  <c r="DG191" i="11"/>
  <c r="DF191" i="11"/>
  <c r="DE191" i="11"/>
  <c r="DA191" i="11"/>
  <c r="CZ191" i="11"/>
  <c r="CY191" i="11"/>
  <c r="FB190" i="11"/>
  <c r="FA190" i="11"/>
  <c r="FC190" i="11" s="1"/>
  <c r="EV190" i="11"/>
  <c r="EU190" i="11"/>
  <c r="EW190" i="11" s="1"/>
  <c r="EP190" i="11"/>
  <c r="EO190" i="11"/>
  <c r="EQ190" i="11" s="1"/>
  <c r="EJ190" i="11"/>
  <c r="EK190" i="11" s="1"/>
  <c r="EI190" i="11"/>
  <c r="ED190" i="11"/>
  <c r="EE190" i="11" s="1"/>
  <c r="EC190" i="11"/>
  <c r="DX190" i="11"/>
  <c r="DW190" i="11"/>
  <c r="DY190" i="11" s="1"/>
  <c r="DS190" i="11"/>
  <c r="DR190" i="11"/>
  <c r="DQ190" i="11"/>
  <c r="DL190" i="11"/>
  <c r="DK190" i="11"/>
  <c r="DF190" i="11"/>
  <c r="DE190" i="11"/>
  <c r="DG190" i="11" s="1"/>
  <c r="CZ190" i="11"/>
  <c r="CY190" i="11"/>
  <c r="DA190" i="11" s="1"/>
  <c r="FB189" i="11"/>
  <c r="FA189" i="11"/>
  <c r="FC189" i="11" s="1"/>
  <c r="EV189" i="11"/>
  <c r="EW189" i="11" s="1"/>
  <c r="EU189" i="11"/>
  <c r="EP189" i="11"/>
  <c r="EQ189" i="11" s="1"/>
  <c r="EO189" i="11"/>
  <c r="EJ189" i="11"/>
  <c r="EI189" i="11"/>
  <c r="EK189" i="11" s="1"/>
  <c r="EE189" i="11"/>
  <c r="ED189" i="11"/>
  <c r="EC189" i="11"/>
  <c r="DY189" i="11"/>
  <c r="DX189" i="11"/>
  <c r="DW189" i="11"/>
  <c r="DR189" i="11"/>
  <c r="DQ189" i="11"/>
  <c r="DS189" i="11" s="1"/>
  <c r="DL189" i="11"/>
  <c r="DK189" i="11"/>
  <c r="DF189" i="11"/>
  <c r="DE189" i="11"/>
  <c r="DG189" i="11" s="1"/>
  <c r="CZ189" i="11"/>
  <c r="DA189" i="11" s="1"/>
  <c r="CY189" i="11"/>
  <c r="FB188" i="11"/>
  <c r="FC188" i="11" s="1"/>
  <c r="FA188" i="11"/>
  <c r="EV188" i="11"/>
  <c r="EU188" i="11"/>
  <c r="EW188" i="11" s="1"/>
  <c r="EQ188" i="11"/>
  <c r="EP188" i="11"/>
  <c r="EO188" i="11"/>
  <c r="EK188" i="11"/>
  <c r="EJ188" i="11"/>
  <c r="EI188" i="11"/>
  <c r="ED188" i="11"/>
  <c r="EC188" i="11"/>
  <c r="EE188" i="11" s="1"/>
  <c r="DX188" i="11"/>
  <c r="DW188" i="11"/>
  <c r="DY188" i="11" s="1"/>
  <c r="DR188" i="11"/>
  <c r="DQ188" i="11"/>
  <c r="DS188" i="11" s="1"/>
  <c r="DL188" i="11"/>
  <c r="DK188" i="11"/>
  <c r="DF188" i="11"/>
  <c r="DG188" i="11" s="1"/>
  <c r="DE188" i="11"/>
  <c r="CZ188" i="11"/>
  <c r="CY188" i="11"/>
  <c r="DA188" i="11" s="1"/>
  <c r="FC187" i="11"/>
  <c r="FB187" i="11"/>
  <c r="FA187" i="11"/>
  <c r="EW187" i="11"/>
  <c r="EV187" i="11"/>
  <c r="EU187" i="11"/>
  <c r="EP187" i="11"/>
  <c r="EO187" i="11"/>
  <c r="EQ187" i="11" s="1"/>
  <c r="EJ187" i="11"/>
  <c r="EI187" i="11"/>
  <c r="EK187" i="11" s="1"/>
  <c r="ED187" i="11"/>
  <c r="EC187" i="11"/>
  <c r="EE187" i="11" s="1"/>
  <c r="DX187" i="11"/>
  <c r="DY187" i="11" s="1"/>
  <c r="DW187" i="11"/>
  <c r="DR187" i="11"/>
  <c r="DS187" i="11" s="1"/>
  <c r="DQ187" i="11"/>
  <c r="DL187" i="11"/>
  <c r="DK187" i="11"/>
  <c r="DG187" i="11"/>
  <c r="DF187" i="11"/>
  <c r="DE187" i="11"/>
  <c r="DA187" i="11"/>
  <c r="CZ187" i="11"/>
  <c r="CY187" i="11"/>
  <c r="FB186" i="11"/>
  <c r="FA186" i="11"/>
  <c r="FC186" i="11" s="1"/>
  <c r="EV186" i="11"/>
  <c r="EU186" i="11"/>
  <c r="EW186" i="11" s="1"/>
  <c r="EP186" i="11"/>
  <c r="EO186" i="11"/>
  <c r="EQ186" i="11" s="1"/>
  <c r="EJ186" i="11"/>
  <c r="EK186" i="11" s="1"/>
  <c r="EI186" i="11"/>
  <c r="ED186" i="11"/>
  <c r="EE186" i="11" s="1"/>
  <c r="EC186" i="11"/>
  <c r="DX186" i="11"/>
  <c r="DW186" i="11"/>
  <c r="DY186" i="11" s="1"/>
  <c r="DS186" i="11"/>
  <c r="DR186" i="11"/>
  <c r="DQ186" i="11"/>
  <c r="DL186" i="11"/>
  <c r="DK186" i="11"/>
  <c r="DF186" i="11"/>
  <c r="DE186" i="11"/>
  <c r="DG186" i="11" s="1"/>
  <c r="CZ186" i="11"/>
  <c r="CY186" i="11"/>
  <c r="DA186" i="11" s="1"/>
  <c r="FB185" i="11"/>
  <c r="FA185" i="11"/>
  <c r="FC185" i="11" s="1"/>
  <c r="EV185" i="11"/>
  <c r="EW185" i="11" s="1"/>
  <c r="EU185" i="11"/>
  <c r="EP185" i="11"/>
  <c r="EQ185" i="11" s="1"/>
  <c r="EO185" i="11"/>
  <c r="EJ185" i="11"/>
  <c r="EI185" i="11"/>
  <c r="EK185" i="11" s="1"/>
  <c r="EE185" i="11"/>
  <c r="ED185" i="11"/>
  <c r="EC185" i="11"/>
  <c r="DY185" i="11"/>
  <c r="DX185" i="11"/>
  <c r="DW185" i="11"/>
  <c r="DR185" i="11"/>
  <c r="DQ185" i="11"/>
  <c r="DS185" i="11" s="1"/>
  <c r="DL185" i="11"/>
  <c r="DK185" i="11"/>
  <c r="DF185" i="11"/>
  <c r="DE185" i="11"/>
  <c r="DG185" i="11" s="1"/>
  <c r="CZ185" i="11"/>
  <c r="DA185" i="11" s="1"/>
  <c r="CY185" i="11"/>
  <c r="FB184" i="11"/>
  <c r="FC184" i="11" s="1"/>
  <c r="FA184" i="11"/>
  <c r="EV184" i="11"/>
  <c r="EU184" i="11"/>
  <c r="EW184" i="11" s="1"/>
  <c r="EQ184" i="11"/>
  <c r="EP184" i="11"/>
  <c r="EO184" i="11"/>
  <c r="EK184" i="11"/>
  <c r="EJ184" i="11"/>
  <c r="EI184" i="11"/>
  <c r="ED184" i="11"/>
  <c r="EC184" i="11"/>
  <c r="EE184" i="11" s="1"/>
  <c r="DX184" i="11"/>
  <c r="DW184" i="11"/>
  <c r="DY184" i="11" s="1"/>
  <c r="DR184" i="11"/>
  <c r="DQ184" i="11"/>
  <c r="DS184" i="11" s="1"/>
  <c r="DL184" i="11"/>
  <c r="DK184" i="11"/>
  <c r="DF184" i="11"/>
  <c r="DG184" i="11" s="1"/>
  <c r="DE184" i="11"/>
  <c r="CZ184" i="11"/>
  <c r="CY184" i="11"/>
  <c r="DA184" i="11" s="1"/>
  <c r="FC183" i="11"/>
  <c r="FB183" i="11"/>
  <c r="FA183" i="11"/>
  <c r="EW183" i="11"/>
  <c r="EV183" i="11"/>
  <c r="EU183" i="11"/>
  <c r="EP183" i="11"/>
  <c r="EO183" i="11"/>
  <c r="EQ183" i="11" s="1"/>
  <c r="EJ183" i="11"/>
  <c r="EI183" i="11"/>
  <c r="EK183" i="11" s="1"/>
  <c r="ED183" i="11"/>
  <c r="EC183" i="11"/>
  <c r="EE183" i="11" s="1"/>
  <c r="DX183" i="11"/>
  <c r="DY183" i="11" s="1"/>
  <c r="DW183" i="11"/>
  <c r="DR183" i="11"/>
  <c r="DS183" i="11" s="1"/>
  <c r="DQ183" i="11"/>
  <c r="DL183" i="11"/>
  <c r="DK183" i="11"/>
  <c r="DG183" i="11"/>
  <c r="DF183" i="11"/>
  <c r="DE183" i="11"/>
  <c r="DA183" i="11"/>
  <c r="CZ183" i="11"/>
  <c r="CY183" i="11"/>
  <c r="FB182" i="11"/>
  <c r="FA182" i="11"/>
  <c r="FC182" i="11" s="1"/>
  <c r="EV182" i="11"/>
  <c r="EU182" i="11"/>
  <c r="EW182" i="11" s="1"/>
  <c r="EP182" i="11"/>
  <c r="EO182" i="11"/>
  <c r="EQ182" i="11" s="1"/>
  <c r="EJ182" i="11"/>
  <c r="EK182" i="11" s="1"/>
  <c r="EI182" i="11"/>
  <c r="ED182" i="11"/>
  <c r="EE182" i="11" s="1"/>
  <c r="EC182" i="11"/>
  <c r="DX182" i="11"/>
  <c r="DW182" i="11"/>
  <c r="DY182" i="11" s="1"/>
  <c r="DS182" i="11"/>
  <c r="DR182" i="11"/>
  <c r="DQ182" i="11"/>
  <c r="DL182" i="11"/>
  <c r="DK182" i="11"/>
  <c r="DF182" i="11"/>
  <c r="DE182" i="11"/>
  <c r="DG182" i="11" s="1"/>
  <c r="CZ182" i="11"/>
  <c r="CY182" i="11"/>
  <c r="DA182" i="11" s="1"/>
  <c r="FB181" i="11"/>
  <c r="FA181" i="11"/>
  <c r="FC181" i="11" s="1"/>
  <c r="EV181" i="11"/>
  <c r="EW181" i="11" s="1"/>
  <c r="EU181" i="11"/>
  <c r="EP181" i="11"/>
  <c r="EQ181" i="11" s="1"/>
  <c r="EO181" i="11"/>
  <c r="EJ181" i="11"/>
  <c r="EI181" i="11"/>
  <c r="EK181" i="11" s="1"/>
  <c r="EE181" i="11"/>
  <c r="ED181" i="11"/>
  <c r="EC181" i="11"/>
  <c r="DY181" i="11"/>
  <c r="DX181" i="11"/>
  <c r="DW181" i="11"/>
  <c r="DR181" i="11"/>
  <c r="DQ181" i="11"/>
  <c r="DS181" i="11" s="1"/>
  <c r="DL181" i="11"/>
  <c r="DK181" i="11"/>
  <c r="DF181" i="11"/>
  <c r="DE181" i="11"/>
  <c r="DG181" i="11" s="1"/>
  <c r="CZ181" i="11"/>
  <c r="DA181" i="11" s="1"/>
  <c r="CY181" i="11"/>
  <c r="FB180" i="11"/>
  <c r="FC180" i="11" s="1"/>
  <c r="FA180" i="11"/>
  <c r="EV180" i="11"/>
  <c r="EU180" i="11"/>
  <c r="EW180" i="11" s="1"/>
  <c r="EQ180" i="11"/>
  <c r="EP180" i="11"/>
  <c r="EO180" i="11"/>
  <c r="EK180" i="11"/>
  <c r="EJ180" i="11"/>
  <c r="EI180" i="11"/>
  <c r="ED180" i="11"/>
  <c r="EC180" i="11"/>
  <c r="EE180" i="11" s="1"/>
  <c r="DX180" i="11"/>
  <c r="DW180" i="11"/>
  <c r="DY180" i="11" s="1"/>
  <c r="DR180" i="11"/>
  <c r="DQ180" i="11"/>
  <c r="DS180" i="11" s="1"/>
  <c r="DL180" i="11"/>
  <c r="DK180" i="11"/>
  <c r="DF180" i="11"/>
  <c r="DG180" i="11" s="1"/>
  <c r="DE180" i="11"/>
  <c r="CZ180" i="11"/>
  <c r="CY180" i="11"/>
  <c r="DA180" i="11" s="1"/>
  <c r="FC179" i="11"/>
  <c r="FB179" i="11"/>
  <c r="FA179" i="11"/>
  <c r="EW179" i="11"/>
  <c r="EV179" i="11"/>
  <c r="EU179" i="11"/>
  <c r="EP179" i="11"/>
  <c r="EO179" i="11"/>
  <c r="EQ179" i="11" s="1"/>
  <c r="EJ179" i="11"/>
  <c r="EI179" i="11"/>
  <c r="EK179" i="11" s="1"/>
  <c r="ED179" i="11"/>
  <c r="EC179" i="11"/>
  <c r="EE179" i="11" s="1"/>
  <c r="DX179" i="11"/>
  <c r="DY179" i="11" s="1"/>
  <c r="DW179" i="11"/>
  <c r="DR179" i="11"/>
  <c r="DS179" i="11" s="1"/>
  <c r="DQ179" i="11"/>
  <c r="DL179" i="11"/>
  <c r="DK179" i="11"/>
  <c r="DG179" i="11"/>
  <c r="DF179" i="11"/>
  <c r="DE179" i="11"/>
  <c r="DA179" i="11"/>
  <c r="CZ179" i="11"/>
  <c r="CY179" i="11"/>
  <c r="FB178" i="11"/>
  <c r="FA178" i="11"/>
  <c r="FC178" i="11" s="1"/>
  <c r="EV178" i="11"/>
  <c r="EU178" i="11"/>
  <c r="EW178" i="11" s="1"/>
  <c r="EP178" i="11"/>
  <c r="EO178" i="11"/>
  <c r="EQ178" i="11" s="1"/>
  <c r="EJ178" i="11"/>
  <c r="EK178" i="11" s="1"/>
  <c r="EI178" i="11"/>
  <c r="ED178" i="11"/>
  <c r="EE178" i="11" s="1"/>
  <c r="EC178" i="11"/>
  <c r="DX178" i="11"/>
  <c r="DW178" i="11"/>
  <c r="DY178" i="11" s="1"/>
  <c r="DS178" i="11"/>
  <c r="DR178" i="11"/>
  <c r="DQ178" i="11"/>
  <c r="DL178" i="11"/>
  <c r="DK178" i="11"/>
  <c r="DF178" i="11"/>
  <c r="DE178" i="11"/>
  <c r="DG178" i="11" s="1"/>
  <c r="CZ178" i="11"/>
  <c r="CY178" i="11"/>
  <c r="DA178" i="11" s="1"/>
  <c r="FB177" i="11"/>
  <c r="FA177" i="11"/>
  <c r="FC177" i="11" s="1"/>
  <c r="EV177" i="11"/>
  <c r="EW177" i="11" s="1"/>
  <c r="EU177" i="11"/>
  <c r="EP177" i="11"/>
  <c r="EQ177" i="11" s="1"/>
  <c r="EO177" i="11"/>
  <c r="EJ177" i="11"/>
  <c r="EI177" i="11"/>
  <c r="EK177" i="11" s="1"/>
  <c r="EE177" i="11"/>
  <c r="ED177" i="11"/>
  <c r="EC177" i="11"/>
  <c r="DY177" i="11"/>
  <c r="DX177" i="11"/>
  <c r="DW177" i="11"/>
  <c r="DR177" i="11"/>
  <c r="DQ177" i="11"/>
  <c r="DS177" i="11" s="1"/>
  <c r="DL177" i="11"/>
  <c r="DK177" i="11"/>
  <c r="DF177" i="11"/>
  <c r="DE177" i="11"/>
  <c r="DG177" i="11" s="1"/>
  <c r="CZ177" i="11"/>
  <c r="DA177" i="11" s="1"/>
  <c r="CY177" i="11"/>
  <c r="FB176" i="11"/>
  <c r="FC176" i="11" s="1"/>
  <c r="FA176" i="11"/>
  <c r="EV176" i="11"/>
  <c r="EU176" i="11"/>
  <c r="EW176" i="11" s="1"/>
  <c r="EQ176" i="11"/>
  <c r="EP176" i="11"/>
  <c r="EO176" i="11"/>
  <c r="EK176" i="11"/>
  <c r="EJ176" i="11"/>
  <c r="EI176" i="11"/>
  <c r="ED176" i="11"/>
  <c r="EC176" i="11"/>
  <c r="EE176" i="11" s="1"/>
  <c r="DX176" i="11"/>
  <c r="DW176" i="11"/>
  <c r="DY176" i="11" s="1"/>
  <c r="DR176" i="11"/>
  <c r="DQ176" i="11"/>
  <c r="DS176" i="11" s="1"/>
  <c r="DL176" i="11"/>
  <c r="DK176" i="11"/>
  <c r="DF176" i="11"/>
  <c r="DG176" i="11" s="1"/>
  <c r="DE176" i="11"/>
  <c r="CZ176" i="11"/>
  <c r="CY176" i="11"/>
  <c r="DA176" i="11" s="1"/>
  <c r="FC175" i="11"/>
  <c r="FB175" i="11"/>
  <c r="FA175" i="11"/>
  <c r="EW175" i="11"/>
  <c r="EV175" i="11"/>
  <c r="EU175" i="11"/>
  <c r="EP175" i="11"/>
  <c r="EO175" i="11"/>
  <c r="EQ175" i="11" s="1"/>
  <c r="EJ175" i="11"/>
  <c r="EI175" i="11"/>
  <c r="EK175" i="11" s="1"/>
  <c r="ED175" i="11"/>
  <c r="EC175" i="11"/>
  <c r="EE175" i="11" s="1"/>
  <c r="DX175" i="11"/>
  <c r="DY175" i="11" s="1"/>
  <c r="DW175" i="11"/>
  <c r="DR175" i="11"/>
  <c r="DS175" i="11" s="1"/>
  <c r="DQ175" i="11"/>
  <c r="DL175" i="11"/>
  <c r="DK175" i="11"/>
  <c r="DG175" i="11"/>
  <c r="DF175" i="11"/>
  <c r="DE175" i="11"/>
  <c r="DA175" i="11"/>
  <c r="CZ175" i="11"/>
  <c r="CY175" i="11"/>
  <c r="FB174" i="11"/>
  <c r="FA174" i="11"/>
  <c r="FC174" i="11" s="1"/>
  <c r="EV174" i="11"/>
  <c r="EU174" i="11"/>
  <c r="EW174" i="11" s="1"/>
  <c r="EP174" i="11"/>
  <c r="EO174" i="11"/>
  <c r="EQ174" i="11" s="1"/>
  <c r="EJ174" i="11"/>
  <c r="EK174" i="11" s="1"/>
  <c r="EI174" i="11"/>
  <c r="ED174" i="11"/>
  <c r="EE174" i="11" s="1"/>
  <c r="EC174" i="11"/>
  <c r="DX174" i="11"/>
  <c r="DW174" i="11"/>
  <c r="DY174" i="11" s="1"/>
  <c r="DS174" i="11"/>
  <c r="DR174" i="11"/>
  <c r="DQ174" i="11"/>
  <c r="DL174" i="11"/>
  <c r="DK174" i="11"/>
  <c r="DF174" i="11"/>
  <c r="DE174" i="11"/>
  <c r="DG174" i="11" s="1"/>
  <c r="CZ174" i="11"/>
  <c r="CY174" i="11"/>
  <c r="DA174" i="11" s="1"/>
  <c r="FB173" i="11"/>
  <c r="FA173" i="11"/>
  <c r="FC173" i="11" s="1"/>
  <c r="EV173" i="11"/>
  <c r="EW173" i="11" s="1"/>
  <c r="EU173" i="11"/>
  <c r="EP173" i="11"/>
  <c r="EQ173" i="11" s="1"/>
  <c r="EO173" i="11"/>
  <c r="EJ173" i="11"/>
  <c r="EI173" i="11"/>
  <c r="EK173" i="11" s="1"/>
  <c r="EE173" i="11"/>
  <c r="ED173" i="11"/>
  <c r="EC173" i="11"/>
  <c r="DY173" i="11"/>
  <c r="DX173" i="11"/>
  <c r="DW173" i="11"/>
  <c r="DR173" i="11"/>
  <c r="DQ173" i="11"/>
  <c r="DS173" i="11" s="1"/>
  <c r="DL173" i="11"/>
  <c r="DK173" i="11"/>
  <c r="DF173" i="11"/>
  <c r="DE173" i="11"/>
  <c r="DG173" i="11" s="1"/>
  <c r="CZ173" i="11"/>
  <c r="DA173" i="11" s="1"/>
  <c r="CY173" i="11"/>
  <c r="FB172" i="11"/>
  <c r="FC172" i="11" s="1"/>
  <c r="FA172" i="11"/>
  <c r="EV172" i="11"/>
  <c r="EU172" i="11"/>
  <c r="EW172" i="11" s="1"/>
  <c r="EQ172" i="11"/>
  <c r="EP172" i="11"/>
  <c r="EO172" i="11"/>
  <c r="EK172" i="11"/>
  <c r="EJ172" i="11"/>
  <c r="EI172" i="11"/>
  <c r="ED172" i="11"/>
  <c r="EC172" i="11"/>
  <c r="EE172" i="11" s="1"/>
  <c r="DX172" i="11"/>
  <c r="DW172" i="11"/>
  <c r="DY172" i="11" s="1"/>
  <c r="DR172" i="11"/>
  <c r="DQ172" i="11"/>
  <c r="DS172" i="11" s="1"/>
  <c r="DL172" i="11"/>
  <c r="DK172" i="11"/>
  <c r="DF172" i="11"/>
  <c r="DG172" i="11" s="1"/>
  <c r="DE172" i="11"/>
  <c r="CZ172" i="11"/>
  <c r="CY172" i="11"/>
  <c r="DA172" i="11" s="1"/>
  <c r="FC171" i="11"/>
  <c r="FB171" i="11"/>
  <c r="FA171" i="11"/>
  <c r="EW171" i="11"/>
  <c r="EV171" i="11"/>
  <c r="EU171" i="11"/>
  <c r="EP171" i="11"/>
  <c r="EO171" i="11"/>
  <c r="EQ171" i="11" s="1"/>
  <c r="EJ171" i="11"/>
  <c r="EI171" i="11"/>
  <c r="EK171" i="11" s="1"/>
  <c r="ED171" i="11"/>
  <c r="EC171" i="11"/>
  <c r="EE171" i="11" s="1"/>
  <c r="DX171" i="11"/>
  <c r="DY171" i="11" s="1"/>
  <c r="DW171" i="11"/>
  <c r="DR171" i="11"/>
  <c r="DS171" i="11" s="1"/>
  <c r="DQ171" i="11"/>
  <c r="DL171" i="11"/>
  <c r="DK171" i="11"/>
  <c r="DG171" i="11"/>
  <c r="DF171" i="11"/>
  <c r="DE171" i="11"/>
  <c r="DA171" i="11"/>
  <c r="CZ171" i="11"/>
  <c r="CY171" i="11"/>
  <c r="FB170" i="11"/>
  <c r="FA170" i="11"/>
  <c r="FC170" i="11" s="1"/>
  <c r="EV170" i="11"/>
  <c r="EU170" i="11"/>
  <c r="EW170" i="11" s="1"/>
  <c r="EP170" i="11"/>
  <c r="EO170" i="11"/>
  <c r="EQ170" i="11" s="1"/>
  <c r="EJ170" i="11"/>
  <c r="EK170" i="11" s="1"/>
  <c r="EI170" i="11"/>
  <c r="ED170" i="11"/>
  <c r="EE170" i="11" s="1"/>
  <c r="EC170" i="11"/>
  <c r="DX170" i="11"/>
  <c r="DW170" i="11"/>
  <c r="DY170" i="11" s="1"/>
  <c r="DS170" i="11"/>
  <c r="DR170" i="11"/>
  <c r="DQ170" i="11"/>
  <c r="DL170" i="11"/>
  <c r="DK170" i="11"/>
  <c r="DF170" i="11"/>
  <c r="DE170" i="11"/>
  <c r="DG170" i="11" s="1"/>
  <c r="CZ170" i="11"/>
  <c r="CY170" i="11"/>
  <c r="DA170" i="11" s="1"/>
  <c r="FB169" i="11"/>
  <c r="FA169" i="11"/>
  <c r="FC169" i="11" s="1"/>
  <c r="EV169" i="11"/>
  <c r="EW169" i="11" s="1"/>
  <c r="EU169" i="11"/>
  <c r="EP169" i="11"/>
  <c r="EQ169" i="11" s="1"/>
  <c r="EO169" i="11"/>
  <c r="EJ169" i="11"/>
  <c r="EI169" i="11"/>
  <c r="EK169" i="11" s="1"/>
  <c r="EE169" i="11"/>
  <c r="ED169" i="11"/>
  <c r="EC169" i="11"/>
  <c r="DY169" i="11"/>
  <c r="DX169" i="11"/>
  <c r="DW169" i="11"/>
  <c r="DR169" i="11"/>
  <c r="DQ169" i="11"/>
  <c r="DS169" i="11" s="1"/>
  <c r="DL169" i="11"/>
  <c r="DK169" i="11"/>
  <c r="DF169" i="11"/>
  <c r="DE169" i="11"/>
  <c r="DG169" i="11" s="1"/>
  <c r="CZ169" i="11"/>
  <c r="DA169" i="11" s="1"/>
  <c r="CY169" i="11"/>
  <c r="FB168" i="11"/>
  <c r="FC168" i="11" s="1"/>
  <c r="FA168" i="11"/>
  <c r="EV168" i="11"/>
  <c r="EU168" i="11"/>
  <c r="EW168" i="11" s="1"/>
  <c r="EQ168" i="11"/>
  <c r="EP168" i="11"/>
  <c r="EO168" i="11"/>
  <c r="EK168" i="11"/>
  <c r="EJ168" i="11"/>
  <c r="EI168" i="11"/>
  <c r="ED168" i="11"/>
  <c r="EC168" i="11"/>
  <c r="EE168" i="11" s="1"/>
  <c r="DX168" i="11"/>
  <c r="DW168" i="11"/>
  <c r="DY168" i="11" s="1"/>
  <c r="DR168" i="11"/>
  <c r="DQ168" i="11"/>
  <c r="DS168" i="11" s="1"/>
  <c r="DL168" i="11"/>
  <c r="DK168" i="11"/>
  <c r="DF168" i="11"/>
  <c r="DG168" i="11" s="1"/>
  <c r="DE168" i="11"/>
  <c r="CZ168" i="11"/>
  <c r="CY168" i="11"/>
  <c r="DA168" i="11" s="1"/>
  <c r="FC167" i="11"/>
  <c r="FB167" i="11"/>
  <c r="FA167" i="11"/>
  <c r="EW167" i="11"/>
  <c r="EV167" i="11"/>
  <c r="EU167" i="11"/>
  <c r="EP167" i="11"/>
  <c r="EO167" i="11"/>
  <c r="EQ167" i="11" s="1"/>
  <c r="EJ167" i="11"/>
  <c r="EI167" i="11"/>
  <c r="EK167" i="11" s="1"/>
  <c r="ED167" i="11"/>
  <c r="EC167" i="11"/>
  <c r="EE167" i="11" s="1"/>
  <c r="DX167" i="11"/>
  <c r="DY167" i="11" s="1"/>
  <c r="DW167" i="11"/>
  <c r="DR167" i="11"/>
  <c r="DS167" i="11" s="1"/>
  <c r="DQ167" i="11"/>
  <c r="DL167" i="11"/>
  <c r="DK167" i="11"/>
  <c r="DG167" i="11"/>
  <c r="DF167" i="11"/>
  <c r="DE167" i="11"/>
  <c r="DA167" i="11"/>
  <c r="CZ167" i="11"/>
  <c r="CY167" i="11"/>
  <c r="FB166" i="11"/>
  <c r="FA166" i="11"/>
  <c r="FC166" i="11" s="1"/>
  <c r="EV166" i="11"/>
  <c r="EU166" i="11"/>
  <c r="EW166" i="11" s="1"/>
  <c r="EP166" i="11"/>
  <c r="EO166" i="11"/>
  <c r="EQ166" i="11" s="1"/>
  <c r="EJ166" i="11"/>
  <c r="EK166" i="11" s="1"/>
  <c r="EI166" i="11"/>
  <c r="ED166" i="11"/>
  <c r="EE166" i="11" s="1"/>
  <c r="EC166" i="11"/>
  <c r="DX166" i="11"/>
  <c r="DW166" i="11"/>
  <c r="DY166" i="11" s="1"/>
  <c r="DS166" i="11"/>
  <c r="DR166" i="11"/>
  <c r="DQ166" i="11"/>
  <c r="DL166" i="11"/>
  <c r="DK166" i="11"/>
  <c r="DF166" i="11"/>
  <c r="DE166" i="11"/>
  <c r="DG166" i="11" s="1"/>
  <c r="CZ166" i="11"/>
  <c r="CY166" i="11"/>
  <c r="DA166" i="11" s="1"/>
  <c r="FB165" i="11"/>
  <c r="FA165" i="11"/>
  <c r="FC165" i="11" s="1"/>
  <c r="EV165" i="11"/>
  <c r="EW165" i="11" s="1"/>
  <c r="EU165" i="11"/>
  <c r="EP165" i="11"/>
  <c r="EQ165" i="11" s="1"/>
  <c r="EO165" i="11"/>
  <c r="EJ165" i="11"/>
  <c r="EI165" i="11"/>
  <c r="EK165" i="11" s="1"/>
  <c r="EE165" i="11"/>
  <c r="ED165" i="11"/>
  <c r="EC165" i="11"/>
  <c r="DY165" i="11"/>
  <c r="DX165" i="11"/>
  <c r="DW165" i="11"/>
  <c r="DR165" i="11"/>
  <c r="DQ165" i="11"/>
  <c r="DS165" i="11" s="1"/>
  <c r="DL165" i="11"/>
  <c r="DK165" i="11"/>
  <c r="DF165" i="11"/>
  <c r="DE165" i="11"/>
  <c r="DG165" i="11" s="1"/>
  <c r="CZ165" i="11"/>
  <c r="DA165" i="11" s="1"/>
  <c r="CY165" i="11"/>
  <c r="FB164" i="11"/>
  <c r="FC164" i="11" s="1"/>
  <c r="FA164" i="11"/>
  <c r="EV164" i="11"/>
  <c r="EU164" i="11"/>
  <c r="EW164" i="11" s="1"/>
  <c r="EQ164" i="11"/>
  <c r="EP164" i="11"/>
  <c r="EO164" i="11"/>
  <c r="EK164" i="11"/>
  <c r="EJ164" i="11"/>
  <c r="EI164" i="11"/>
  <c r="ED164" i="11"/>
  <c r="EC164" i="11"/>
  <c r="EE164" i="11" s="1"/>
  <c r="DX164" i="11"/>
  <c r="DW164" i="11"/>
  <c r="DY164" i="11" s="1"/>
  <c r="DR164" i="11"/>
  <c r="DQ164" i="11"/>
  <c r="DS164" i="11" s="1"/>
  <c r="DL164" i="11"/>
  <c r="DK164" i="11"/>
  <c r="DF164" i="11"/>
  <c r="DG164" i="11" s="1"/>
  <c r="DE164" i="11"/>
  <c r="CZ164" i="11"/>
  <c r="CY164" i="11"/>
  <c r="DA164" i="11" s="1"/>
  <c r="FC163" i="11"/>
  <c r="FB163" i="11"/>
  <c r="FA163" i="11"/>
  <c r="EW163" i="11"/>
  <c r="EV163" i="11"/>
  <c r="EU163" i="11"/>
  <c r="EP163" i="11"/>
  <c r="EO163" i="11"/>
  <c r="EQ163" i="11" s="1"/>
  <c r="EJ163" i="11"/>
  <c r="EI163" i="11"/>
  <c r="EK163" i="11" s="1"/>
  <c r="ED163" i="11"/>
  <c r="EC163" i="11"/>
  <c r="EE163" i="11" s="1"/>
  <c r="DX163" i="11"/>
  <c r="DY163" i="11" s="1"/>
  <c r="DW163" i="11"/>
  <c r="DR163" i="11"/>
  <c r="DS163" i="11" s="1"/>
  <c r="DQ163" i="11"/>
  <c r="DL163" i="11"/>
  <c r="DK163" i="11"/>
  <c r="DG163" i="11"/>
  <c r="DF163" i="11"/>
  <c r="DE163" i="11"/>
  <c r="DA163" i="11"/>
  <c r="CZ163" i="11"/>
  <c r="CY163" i="11"/>
  <c r="FB162" i="11"/>
  <c r="FA162" i="11"/>
  <c r="FC162" i="11" s="1"/>
  <c r="EV162" i="11"/>
  <c r="EU162" i="11"/>
  <c r="EW162" i="11" s="1"/>
  <c r="EP162" i="11"/>
  <c r="EO162" i="11"/>
  <c r="EQ162" i="11" s="1"/>
  <c r="EJ162" i="11"/>
  <c r="EK162" i="11" s="1"/>
  <c r="EI162" i="11"/>
  <c r="ED162" i="11"/>
  <c r="EE162" i="11" s="1"/>
  <c r="EC162" i="11"/>
  <c r="DX162" i="11"/>
  <c r="DW162" i="11"/>
  <c r="DY162" i="11" s="1"/>
  <c r="DS162" i="11"/>
  <c r="DR162" i="11"/>
  <c r="DQ162" i="11"/>
  <c r="DL162" i="11"/>
  <c r="DK162" i="11"/>
  <c r="DF162" i="11"/>
  <c r="DE162" i="11"/>
  <c r="DG162" i="11" s="1"/>
  <c r="CZ162" i="11"/>
  <c r="CY162" i="11"/>
  <c r="DA162" i="11" s="1"/>
  <c r="FB161" i="11"/>
  <c r="FA161" i="11"/>
  <c r="FC161" i="11" s="1"/>
  <c r="EV161" i="11"/>
  <c r="EW161" i="11" s="1"/>
  <c r="EU161" i="11"/>
  <c r="EP161" i="11"/>
  <c r="EQ161" i="11" s="1"/>
  <c r="EO161" i="11"/>
  <c r="EJ161" i="11"/>
  <c r="EI161" i="11"/>
  <c r="EK161" i="11" s="1"/>
  <c r="EE161" i="11"/>
  <c r="ED161" i="11"/>
  <c r="EC161" i="11"/>
  <c r="DY161" i="11"/>
  <c r="DX161" i="11"/>
  <c r="DW161" i="11"/>
  <c r="DR161" i="11"/>
  <c r="DQ161" i="11"/>
  <c r="DS161" i="11" s="1"/>
  <c r="DL161" i="11"/>
  <c r="DK161" i="11"/>
  <c r="DF161" i="11"/>
  <c r="DE161" i="11"/>
  <c r="DG161" i="11" s="1"/>
  <c r="CZ161" i="11"/>
  <c r="DA161" i="11" s="1"/>
  <c r="CY161" i="11"/>
  <c r="FB160" i="11"/>
  <c r="FC160" i="11" s="1"/>
  <c r="FA160" i="11"/>
  <c r="EV160" i="11"/>
  <c r="EU160" i="11"/>
  <c r="EW160" i="11" s="1"/>
  <c r="EQ160" i="11"/>
  <c r="EP160" i="11"/>
  <c r="EO160" i="11"/>
  <c r="EK160" i="11"/>
  <c r="EJ160" i="11"/>
  <c r="EI160" i="11"/>
  <c r="ED160" i="11"/>
  <c r="EC160" i="11"/>
  <c r="EE160" i="11" s="1"/>
  <c r="DX160" i="11"/>
  <c r="DW160" i="11"/>
  <c r="DY160" i="11" s="1"/>
  <c r="DR160" i="11"/>
  <c r="DQ160" i="11"/>
  <c r="DS160" i="11" s="1"/>
  <c r="DL160" i="11"/>
  <c r="DK160" i="11"/>
  <c r="DF160" i="11"/>
  <c r="DG160" i="11" s="1"/>
  <c r="DE160" i="11"/>
  <c r="CZ160" i="11"/>
  <c r="CY160" i="11"/>
  <c r="DA160" i="11" s="1"/>
  <c r="FC159" i="11"/>
  <c r="FB159" i="11"/>
  <c r="FA159" i="11"/>
  <c r="EW159" i="11"/>
  <c r="EV159" i="11"/>
  <c r="EU159" i="11"/>
  <c r="EP159" i="11"/>
  <c r="EO159" i="11"/>
  <c r="EQ159" i="11" s="1"/>
  <c r="EJ159" i="11"/>
  <c r="EI159" i="11"/>
  <c r="EK159" i="11" s="1"/>
  <c r="ED159" i="11"/>
  <c r="EC159" i="11"/>
  <c r="EE159" i="11" s="1"/>
  <c r="DX159" i="11"/>
  <c r="DY159" i="11" s="1"/>
  <c r="DW159" i="11"/>
  <c r="DR159" i="11"/>
  <c r="DS159" i="11" s="1"/>
  <c r="DQ159" i="11"/>
  <c r="DL159" i="11"/>
  <c r="DK159" i="11"/>
  <c r="DG159" i="11"/>
  <c r="DF159" i="11"/>
  <c r="DE159" i="11"/>
  <c r="DA159" i="11"/>
  <c r="CZ159" i="11"/>
  <c r="CY159" i="11"/>
  <c r="FB158" i="11"/>
  <c r="FA158" i="11"/>
  <c r="FC158" i="11" s="1"/>
  <c r="EV158" i="11"/>
  <c r="EU158" i="11"/>
  <c r="EW158" i="11" s="1"/>
  <c r="EP158" i="11"/>
  <c r="EO158" i="11"/>
  <c r="EQ158" i="11" s="1"/>
  <c r="EJ158" i="11"/>
  <c r="EK158" i="11" s="1"/>
  <c r="EI158" i="11"/>
  <c r="ED158" i="11"/>
  <c r="EE158" i="11" s="1"/>
  <c r="EC158" i="11"/>
  <c r="DX158" i="11"/>
  <c r="DW158" i="11"/>
  <c r="DY158" i="11" s="1"/>
  <c r="DS158" i="11"/>
  <c r="DR158" i="11"/>
  <c r="DQ158" i="11"/>
  <c r="DL158" i="11"/>
  <c r="DK158" i="11"/>
  <c r="DF158" i="11"/>
  <c r="DE158" i="11"/>
  <c r="DG158" i="11" s="1"/>
  <c r="CZ158" i="11"/>
  <c r="CY158" i="11"/>
  <c r="DA158" i="11" s="1"/>
  <c r="FB157" i="11"/>
  <c r="FA157" i="11"/>
  <c r="FC157" i="11" s="1"/>
  <c r="EV157" i="11"/>
  <c r="EW157" i="11" s="1"/>
  <c r="EU157" i="11"/>
  <c r="EP157" i="11"/>
  <c r="EQ157" i="11" s="1"/>
  <c r="EO157" i="11"/>
  <c r="EJ157" i="11"/>
  <c r="EI157" i="11"/>
  <c r="EK157" i="11" s="1"/>
  <c r="EE157" i="11"/>
  <c r="ED157" i="11"/>
  <c r="EC157" i="11"/>
  <c r="DY157" i="11"/>
  <c r="DX157" i="11"/>
  <c r="DW157" i="11"/>
  <c r="DR157" i="11"/>
  <c r="DQ157" i="11"/>
  <c r="DS157" i="11" s="1"/>
  <c r="DL157" i="11"/>
  <c r="DK157" i="11"/>
  <c r="DF157" i="11"/>
  <c r="DE157" i="11"/>
  <c r="DG157" i="11" s="1"/>
  <c r="CZ157" i="11"/>
  <c r="DA157" i="11" s="1"/>
  <c r="CY157" i="11"/>
  <c r="FB156" i="11"/>
  <c r="FC156" i="11" s="1"/>
  <c r="FA156" i="11"/>
  <c r="EV156" i="11"/>
  <c r="EU156" i="11"/>
  <c r="EW156" i="11" s="1"/>
  <c r="EQ156" i="11"/>
  <c r="EP156" i="11"/>
  <c r="EO156" i="11"/>
  <c r="EK156" i="11"/>
  <c r="EJ156" i="11"/>
  <c r="EI156" i="11"/>
  <c r="ED156" i="11"/>
  <c r="EC156" i="11"/>
  <c r="EE156" i="11" s="1"/>
  <c r="DX156" i="11"/>
  <c r="DW156" i="11"/>
  <c r="DY156" i="11" s="1"/>
  <c r="DR156" i="11"/>
  <c r="DQ156" i="11"/>
  <c r="DS156" i="11" s="1"/>
  <c r="DL156" i="11"/>
  <c r="DK156" i="11"/>
  <c r="DF156" i="11"/>
  <c r="DG156" i="11" s="1"/>
  <c r="DE156" i="11"/>
  <c r="CZ156" i="11"/>
  <c r="CY156" i="11"/>
  <c r="DA156" i="11" s="1"/>
  <c r="FC155" i="11"/>
  <c r="FB155" i="11"/>
  <c r="FA155" i="11"/>
  <c r="EW155" i="11"/>
  <c r="EV155" i="11"/>
  <c r="EU155" i="11"/>
  <c r="EP155" i="11"/>
  <c r="EO155" i="11"/>
  <c r="EJ155" i="11"/>
  <c r="EI155" i="11"/>
  <c r="EK155" i="11" s="1"/>
  <c r="ED155" i="11"/>
  <c r="EC155" i="11"/>
  <c r="EE155" i="11" s="1"/>
  <c r="DX155" i="11"/>
  <c r="DY155" i="11" s="1"/>
  <c r="DW155" i="11"/>
  <c r="DR155" i="11"/>
  <c r="DS155" i="11" s="1"/>
  <c r="DQ155" i="11"/>
  <c r="DL155" i="11"/>
  <c r="DK155" i="11"/>
  <c r="DG155" i="11"/>
  <c r="DF155" i="11"/>
  <c r="DE155" i="11"/>
  <c r="DA155" i="11"/>
  <c r="CZ155" i="11"/>
  <c r="CY155" i="11"/>
  <c r="FB154" i="11"/>
  <c r="FC154" i="11" s="1"/>
  <c r="FA154" i="11"/>
  <c r="EV154" i="11"/>
  <c r="EU154" i="11"/>
  <c r="EW154" i="11" s="1"/>
  <c r="EP154" i="11"/>
  <c r="EO154" i="11"/>
  <c r="EQ154" i="11" s="1"/>
  <c r="EJ154" i="11"/>
  <c r="EK154" i="11" s="1"/>
  <c r="EI154" i="11"/>
  <c r="ED154" i="11"/>
  <c r="EE154" i="11" s="1"/>
  <c r="EC154" i="11"/>
  <c r="DX154" i="11"/>
  <c r="DW154" i="11"/>
  <c r="DS154" i="11"/>
  <c r="DR154" i="11"/>
  <c r="DQ154" i="11"/>
  <c r="DL154" i="11"/>
  <c r="DK154" i="11"/>
  <c r="DG154" i="11"/>
  <c r="DF154" i="11"/>
  <c r="DE154" i="11"/>
  <c r="CZ154" i="11"/>
  <c r="CY154" i="11"/>
  <c r="DA154" i="11" s="1"/>
  <c r="FB153" i="11"/>
  <c r="FA153" i="11"/>
  <c r="FC153" i="11" s="1"/>
  <c r="EV153" i="11"/>
  <c r="EW153" i="11" s="1"/>
  <c r="EU153" i="11"/>
  <c r="EP153" i="11"/>
  <c r="EQ153" i="11" s="1"/>
  <c r="EO153" i="11"/>
  <c r="EJ153" i="11"/>
  <c r="EI153" i="11"/>
  <c r="EK153" i="11" s="1"/>
  <c r="EE153" i="11"/>
  <c r="ED153" i="11"/>
  <c r="EC153" i="11"/>
  <c r="DY153" i="11"/>
  <c r="DX153" i="11"/>
  <c r="DW153" i="11"/>
  <c r="DR153" i="11"/>
  <c r="DS153" i="11" s="1"/>
  <c r="DQ153" i="11"/>
  <c r="DL153" i="11"/>
  <c r="DK153" i="11"/>
  <c r="DG153" i="11"/>
  <c r="DF153" i="11"/>
  <c r="DE153" i="11"/>
  <c r="CZ153" i="11"/>
  <c r="DA153" i="11" s="1"/>
  <c r="CY153" i="11"/>
  <c r="FB152" i="11"/>
  <c r="FA152" i="11"/>
  <c r="FC152" i="11" s="1"/>
  <c r="EV152" i="11"/>
  <c r="EU152" i="11"/>
  <c r="EP152" i="11"/>
  <c r="EO152" i="11"/>
  <c r="EQ152" i="11" s="1"/>
  <c r="EJ152" i="11"/>
  <c r="EI152" i="11"/>
  <c r="EK152" i="11" s="1"/>
  <c r="ED152" i="11"/>
  <c r="EC152" i="11"/>
  <c r="EE152" i="11" s="1"/>
  <c r="DY152" i="11"/>
  <c r="DX152" i="11"/>
  <c r="DW152" i="11"/>
  <c r="DS152" i="11"/>
  <c r="DR152" i="11"/>
  <c r="DQ152" i="11"/>
  <c r="DL152" i="11"/>
  <c r="DK152" i="11"/>
  <c r="DF152" i="11"/>
  <c r="DE152" i="11"/>
  <c r="DG152" i="11" s="1"/>
  <c r="DA152" i="11"/>
  <c r="CZ152" i="11"/>
  <c r="CY152" i="11"/>
  <c r="FB151" i="11"/>
  <c r="FA151" i="11"/>
  <c r="FC151" i="11" s="1"/>
  <c r="EV151" i="11"/>
  <c r="EU151" i="11"/>
  <c r="EW151" i="11" s="1"/>
  <c r="EP151" i="11"/>
  <c r="EO151" i="11"/>
  <c r="EQ151" i="11" s="1"/>
  <c r="EK151" i="11"/>
  <c r="EJ151" i="11"/>
  <c r="EI151" i="11"/>
  <c r="EE151" i="11"/>
  <c r="ED151" i="11"/>
  <c r="EC151" i="11"/>
  <c r="DX151" i="11"/>
  <c r="DW151" i="11"/>
  <c r="DY151" i="11" s="1"/>
  <c r="DR151" i="11"/>
  <c r="DQ151" i="11"/>
  <c r="DS151" i="11" s="1"/>
  <c r="DL151" i="11"/>
  <c r="DK151" i="11"/>
  <c r="DF151" i="11"/>
  <c r="DE151" i="11"/>
  <c r="DG151" i="11" s="1"/>
  <c r="CZ151" i="11"/>
  <c r="CY151" i="11"/>
  <c r="DA151" i="11" s="1"/>
  <c r="FB150" i="11"/>
  <c r="FA150" i="11"/>
  <c r="FC150" i="11" s="1"/>
  <c r="EW150" i="11"/>
  <c r="EV150" i="11"/>
  <c r="EU150" i="11"/>
  <c r="EQ150" i="11"/>
  <c r="EP150" i="11"/>
  <c r="EO150" i="11"/>
  <c r="EJ150" i="11"/>
  <c r="EI150" i="11"/>
  <c r="EK150" i="11" s="1"/>
  <c r="ED150" i="11"/>
  <c r="EC150" i="11"/>
  <c r="EE150" i="11" s="1"/>
  <c r="DY150" i="11"/>
  <c r="DX150" i="11"/>
  <c r="DW150" i="11"/>
  <c r="DR150" i="11"/>
  <c r="DQ150" i="11"/>
  <c r="DS150" i="11" s="1"/>
  <c r="DL150" i="11"/>
  <c r="DK150" i="11"/>
  <c r="DF150" i="11"/>
  <c r="DE150" i="11"/>
  <c r="DG150" i="11" s="1"/>
  <c r="DA150" i="11"/>
  <c r="CZ150" i="11"/>
  <c r="CY150" i="11"/>
  <c r="FC149" i="11"/>
  <c r="FB149" i="11"/>
  <c r="FA149" i="11"/>
  <c r="EV149" i="11"/>
  <c r="EU149" i="11"/>
  <c r="EW149" i="11" s="1"/>
  <c r="EP149" i="11"/>
  <c r="EO149" i="11"/>
  <c r="EQ149" i="11" s="1"/>
  <c r="EK149" i="11"/>
  <c r="EJ149" i="11"/>
  <c r="EI149" i="11"/>
  <c r="ED149" i="11"/>
  <c r="EC149" i="11"/>
  <c r="EE149" i="11" s="1"/>
  <c r="DX149" i="11"/>
  <c r="DW149" i="11"/>
  <c r="DY149" i="11" s="1"/>
  <c r="DR149" i="11"/>
  <c r="DQ149" i="11"/>
  <c r="DS149" i="11" s="1"/>
  <c r="DL149" i="11"/>
  <c r="DK149" i="11"/>
  <c r="DG149" i="11"/>
  <c r="DF149" i="11"/>
  <c r="DE149" i="11"/>
  <c r="CZ149" i="11"/>
  <c r="CY149" i="11"/>
  <c r="DA149" i="11" s="1"/>
  <c r="FB148" i="11"/>
  <c r="FA148" i="11"/>
  <c r="FC148" i="11" s="1"/>
  <c r="EW148" i="11"/>
  <c r="EV148" i="11"/>
  <c r="EU148" i="11"/>
  <c r="EP148" i="11"/>
  <c r="EO148" i="11"/>
  <c r="EQ148" i="11" s="1"/>
  <c r="EJ148" i="11"/>
  <c r="EI148" i="11"/>
  <c r="EK148" i="11" s="1"/>
  <c r="ED148" i="11"/>
  <c r="EC148" i="11"/>
  <c r="EE148" i="11" s="1"/>
  <c r="DY148" i="11"/>
  <c r="DX148" i="11"/>
  <c r="DW148" i="11"/>
  <c r="DS148" i="11"/>
  <c r="DR148" i="11"/>
  <c r="DQ148" i="11"/>
  <c r="DL148" i="11"/>
  <c r="DK148" i="11"/>
  <c r="DF148" i="11"/>
  <c r="DE148" i="11"/>
  <c r="DG148" i="11" s="1"/>
  <c r="DA148" i="11"/>
  <c r="CZ148" i="11"/>
  <c r="CY148" i="11"/>
  <c r="FB147" i="11"/>
  <c r="FA147" i="11"/>
  <c r="FC147" i="11" s="1"/>
  <c r="EV147" i="11"/>
  <c r="EU147" i="11"/>
  <c r="EW147" i="11" s="1"/>
  <c r="EP147" i="11"/>
  <c r="EO147" i="11"/>
  <c r="EQ147" i="11" s="1"/>
  <c r="EK147" i="11"/>
  <c r="EJ147" i="11"/>
  <c r="EI147" i="11"/>
  <c r="EE147" i="11"/>
  <c r="ED147" i="11"/>
  <c r="EC147" i="11"/>
  <c r="DX147" i="11"/>
  <c r="DW147" i="11"/>
  <c r="DY147" i="11" s="1"/>
  <c r="DR147" i="11"/>
  <c r="DQ147" i="11"/>
  <c r="DS147" i="11" s="1"/>
  <c r="DL147" i="11"/>
  <c r="DK147" i="11"/>
  <c r="DF147" i="11"/>
  <c r="DE147" i="11"/>
  <c r="DG147" i="11" s="1"/>
  <c r="CZ147" i="11"/>
  <c r="CY147" i="11"/>
  <c r="DA147" i="11" s="1"/>
  <c r="FB146" i="11"/>
  <c r="FA146" i="11"/>
  <c r="FC146" i="11" s="1"/>
  <c r="EW146" i="11"/>
  <c r="EV146" i="11"/>
  <c r="EU146" i="11"/>
  <c r="EQ146" i="11"/>
  <c r="EP146" i="11"/>
  <c r="EO146" i="11"/>
  <c r="EJ146" i="11"/>
  <c r="EI146" i="11"/>
  <c r="EK146" i="11" s="1"/>
  <c r="ED146" i="11"/>
  <c r="EC146" i="11"/>
  <c r="EE146" i="11" s="1"/>
  <c r="DY146" i="11"/>
  <c r="DX146" i="11"/>
  <c r="DW146" i="11"/>
  <c r="DR146" i="11"/>
  <c r="DQ146" i="11"/>
  <c r="DS146" i="11" s="1"/>
  <c r="DL146" i="11"/>
  <c r="DK146" i="11"/>
  <c r="DF146" i="11"/>
  <c r="DE146" i="11"/>
  <c r="DG146" i="11" s="1"/>
  <c r="DA146" i="11"/>
  <c r="CZ146" i="11"/>
  <c r="CY146" i="11"/>
  <c r="FC145" i="11"/>
  <c r="FB145" i="11"/>
  <c r="FA145" i="11"/>
  <c r="EV145" i="11"/>
  <c r="EU145" i="11"/>
  <c r="EW145" i="11" s="1"/>
  <c r="EP145" i="11"/>
  <c r="EO145" i="11"/>
  <c r="EQ145" i="11" s="1"/>
  <c r="EK145" i="11"/>
  <c r="EJ145" i="11"/>
  <c r="EI145" i="11"/>
  <c r="ED145" i="11"/>
  <c r="EC145" i="11"/>
  <c r="EE145" i="11" s="1"/>
  <c r="DX145" i="11"/>
  <c r="DW145" i="11"/>
  <c r="DY145" i="11" s="1"/>
  <c r="DR145" i="11"/>
  <c r="DQ145" i="11"/>
  <c r="DS145" i="11" s="1"/>
  <c r="DL145" i="11"/>
  <c r="DK145" i="11"/>
  <c r="DG145" i="11"/>
  <c r="DF145" i="11"/>
  <c r="DE145" i="11"/>
  <c r="CZ145" i="11"/>
  <c r="CY145" i="11"/>
  <c r="DA145" i="11" s="1"/>
  <c r="FB144" i="11"/>
  <c r="FA144" i="11"/>
  <c r="FC144" i="11" s="1"/>
  <c r="EW144" i="11"/>
  <c r="EV144" i="11"/>
  <c r="EU144" i="11"/>
  <c r="EP144" i="11"/>
  <c r="EO144" i="11"/>
  <c r="EQ144" i="11" s="1"/>
  <c r="EJ144" i="11"/>
  <c r="EI144" i="11"/>
  <c r="EK144" i="11" s="1"/>
  <c r="ED144" i="11"/>
  <c r="EC144" i="11"/>
  <c r="EE144" i="11" s="1"/>
  <c r="DY144" i="11"/>
  <c r="DX144" i="11"/>
  <c r="DW144" i="11"/>
  <c r="DS144" i="11"/>
  <c r="DR144" i="11"/>
  <c r="DQ144" i="11"/>
  <c r="DL144" i="11"/>
  <c r="DK144" i="11"/>
  <c r="DF144" i="11"/>
  <c r="DE144" i="11"/>
  <c r="DG144" i="11" s="1"/>
  <c r="DA144" i="11"/>
  <c r="CZ144" i="11"/>
  <c r="CY144" i="11"/>
  <c r="FB143" i="11"/>
  <c r="FA143" i="11"/>
  <c r="FC143" i="11" s="1"/>
  <c r="EV143" i="11"/>
  <c r="EU143" i="11"/>
  <c r="EW143" i="11" s="1"/>
  <c r="EP143" i="11"/>
  <c r="EO143" i="11"/>
  <c r="EQ143" i="11" s="1"/>
  <c r="EK143" i="11"/>
  <c r="EJ143" i="11"/>
  <c r="EI143" i="11"/>
  <c r="EE143" i="11"/>
  <c r="ED143" i="11"/>
  <c r="EC143" i="11"/>
  <c r="DX143" i="11"/>
  <c r="DW143" i="11"/>
  <c r="DY143" i="11" s="1"/>
  <c r="DR143" i="11"/>
  <c r="DQ143" i="11"/>
  <c r="DS143" i="11" s="1"/>
  <c r="DL143" i="11"/>
  <c r="DK143" i="11"/>
  <c r="DF143" i="11"/>
  <c r="DE143" i="11"/>
  <c r="DG143" i="11" s="1"/>
  <c r="CZ143" i="11"/>
  <c r="CY143" i="11"/>
  <c r="DA143" i="11" s="1"/>
  <c r="FB142" i="11"/>
  <c r="FA142" i="11"/>
  <c r="FC142" i="11" s="1"/>
  <c r="EW142" i="11"/>
  <c r="EV142" i="11"/>
  <c r="EU142" i="11"/>
  <c r="EQ142" i="11"/>
  <c r="EP142" i="11"/>
  <c r="EO142" i="11"/>
  <c r="EJ142" i="11"/>
  <c r="EI142" i="11"/>
  <c r="EK142" i="11" s="1"/>
  <c r="ED142" i="11"/>
  <c r="EC142" i="11"/>
  <c r="EE142" i="11" s="1"/>
  <c r="DY142" i="11"/>
  <c r="DX142" i="11"/>
  <c r="DW142" i="11"/>
  <c r="DR142" i="11"/>
  <c r="DQ142" i="11"/>
  <c r="DS142" i="11" s="1"/>
  <c r="DL142" i="11"/>
  <c r="DK142" i="11"/>
  <c r="DF142" i="11"/>
  <c r="DE142" i="11"/>
  <c r="DG142" i="11" s="1"/>
  <c r="DA142" i="11"/>
  <c r="CZ142" i="11"/>
  <c r="CY142" i="11"/>
  <c r="FC141" i="11"/>
  <c r="FB141" i="11"/>
  <c r="FA141" i="11"/>
  <c r="EV141" i="11"/>
  <c r="EU141" i="11"/>
  <c r="EW141" i="11" s="1"/>
  <c r="EP141" i="11"/>
  <c r="EO141" i="11"/>
  <c r="EQ141" i="11" s="1"/>
  <c r="EK141" i="11"/>
  <c r="EJ141" i="11"/>
  <c r="EI141" i="11"/>
  <c r="ED141" i="11"/>
  <c r="EC141" i="11"/>
  <c r="EE141" i="11" s="1"/>
  <c r="DX141" i="11"/>
  <c r="DW141" i="11"/>
  <c r="DY141" i="11" s="1"/>
  <c r="DR141" i="11"/>
  <c r="DQ141" i="11"/>
  <c r="DS141" i="11" s="1"/>
  <c r="DL141" i="11"/>
  <c r="DK141" i="11"/>
  <c r="DG141" i="11"/>
  <c r="DF141" i="11"/>
  <c r="DE141" i="11"/>
  <c r="CZ141" i="11"/>
  <c r="CY141" i="11"/>
  <c r="DA141" i="11" s="1"/>
  <c r="FB140" i="11"/>
  <c r="FA140" i="11"/>
  <c r="FC140" i="11" s="1"/>
  <c r="EW140" i="11"/>
  <c r="EV140" i="11"/>
  <c r="EU140" i="11"/>
  <c r="EP140" i="11"/>
  <c r="EO140" i="11"/>
  <c r="EQ140" i="11" s="1"/>
  <c r="EJ140" i="11"/>
  <c r="EI140" i="11"/>
  <c r="EK140" i="11" s="1"/>
  <c r="ED140" i="11"/>
  <c r="EC140" i="11"/>
  <c r="EE140" i="11" s="1"/>
  <c r="DY140" i="11"/>
  <c r="DX140" i="11"/>
  <c r="DW140" i="11"/>
  <c r="DS140" i="11"/>
  <c r="DR140" i="11"/>
  <c r="DQ140" i="11"/>
  <c r="DL140" i="11"/>
  <c r="DK140" i="11"/>
  <c r="DF140" i="11"/>
  <c r="DE140" i="11"/>
  <c r="DG140" i="11" s="1"/>
  <c r="DA140" i="11"/>
  <c r="CZ140" i="11"/>
  <c r="CY140" i="11"/>
  <c r="FB139" i="11"/>
  <c r="FA139" i="11"/>
  <c r="FC139" i="11" s="1"/>
  <c r="EV139" i="11"/>
  <c r="EU139" i="11"/>
  <c r="EW139" i="11" s="1"/>
  <c r="EP139" i="11"/>
  <c r="EO139" i="11"/>
  <c r="EQ139" i="11" s="1"/>
  <c r="EK139" i="11"/>
  <c r="EJ139" i="11"/>
  <c r="EI139" i="11"/>
  <c r="EE139" i="11"/>
  <c r="ED139" i="11"/>
  <c r="EC139" i="11"/>
  <c r="DX139" i="11"/>
  <c r="DW139" i="11"/>
  <c r="DY139" i="11" s="1"/>
  <c r="DR139" i="11"/>
  <c r="DQ139" i="11"/>
  <c r="DS139" i="11" s="1"/>
  <c r="DL139" i="11"/>
  <c r="DK139" i="11"/>
  <c r="DF139" i="11"/>
  <c r="DE139" i="11"/>
  <c r="DG139" i="11" s="1"/>
  <c r="CZ139" i="11"/>
  <c r="CY139" i="11"/>
  <c r="DA139" i="11" s="1"/>
  <c r="FB138" i="11"/>
  <c r="FA138" i="11"/>
  <c r="FC138" i="11" s="1"/>
  <c r="EW138" i="11"/>
  <c r="EV138" i="11"/>
  <c r="EU138" i="11"/>
  <c r="EQ138" i="11"/>
  <c r="EP138" i="11"/>
  <c r="EO138" i="11"/>
  <c r="EJ138" i="11"/>
  <c r="EI138" i="11"/>
  <c r="EK138" i="11" s="1"/>
  <c r="ED138" i="11"/>
  <c r="EC138" i="11"/>
  <c r="EE138" i="11" s="1"/>
  <c r="DY138" i="11"/>
  <c r="DX138" i="11"/>
  <c r="DW138" i="11"/>
  <c r="DR138" i="11"/>
  <c r="DQ138" i="11"/>
  <c r="DS138" i="11" s="1"/>
  <c r="DL138" i="11"/>
  <c r="DK138" i="11"/>
  <c r="DF138" i="11"/>
  <c r="DE138" i="11"/>
  <c r="DG138" i="11" s="1"/>
  <c r="DA138" i="11"/>
  <c r="CZ138" i="11"/>
  <c r="CY138" i="11"/>
  <c r="FC137" i="11"/>
  <c r="FB137" i="11"/>
  <c r="FA137" i="11"/>
  <c r="EV137" i="11"/>
  <c r="EU137" i="11"/>
  <c r="EW137" i="11" s="1"/>
  <c r="EP137" i="11"/>
  <c r="EO137" i="11"/>
  <c r="EQ137" i="11" s="1"/>
  <c r="EK137" i="11"/>
  <c r="EJ137" i="11"/>
  <c r="EI137" i="11"/>
  <c r="ED137" i="11"/>
  <c r="EC137" i="11"/>
  <c r="EE137" i="11" s="1"/>
  <c r="DX137" i="11"/>
  <c r="DW137" i="11"/>
  <c r="DY137" i="11" s="1"/>
  <c r="DR137" i="11"/>
  <c r="DQ137" i="11"/>
  <c r="DS137" i="11" s="1"/>
  <c r="DL137" i="11"/>
  <c r="DK137" i="11"/>
  <c r="DG137" i="11"/>
  <c r="DF137" i="11"/>
  <c r="DE137" i="11"/>
  <c r="CZ137" i="11"/>
  <c r="CY137" i="11"/>
  <c r="DA137" i="11" s="1"/>
  <c r="FB136" i="11"/>
  <c r="FA136" i="11"/>
  <c r="FC136" i="11" s="1"/>
  <c r="EW136" i="11"/>
  <c r="EV136" i="11"/>
  <c r="EU136" i="11"/>
  <c r="EP136" i="11"/>
  <c r="EO136" i="11"/>
  <c r="EQ136" i="11" s="1"/>
  <c r="EJ136" i="11"/>
  <c r="EI136" i="11"/>
  <c r="EK136" i="11" s="1"/>
  <c r="ED136" i="11"/>
  <c r="EC136" i="11"/>
  <c r="EE136" i="11" s="1"/>
  <c r="DY136" i="11"/>
  <c r="DX136" i="11"/>
  <c r="DW136" i="11"/>
  <c r="DS136" i="11"/>
  <c r="DR136" i="11"/>
  <c r="DQ136" i="11"/>
  <c r="DL136" i="11"/>
  <c r="DK136" i="11"/>
  <c r="DF136" i="11"/>
  <c r="DE136" i="11"/>
  <c r="DG136" i="11" s="1"/>
  <c r="DA136" i="11"/>
  <c r="CZ136" i="11"/>
  <c r="CY136" i="11"/>
  <c r="FB135" i="11"/>
  <c r="FA135" i="11"/>
  <c r="FC135" i="11" s="1"/>
  <c r="EV135" i="11"/>
  <c r="EU135" i="11"/>
  <c r="EW135" i="11" s="1"/>
  <c r="EP135" i="11"/>
  <c r="EO135" i="11"/>
  <c r="EQ135" i="11" s="1"/>
  <c r="EK135" i="11"/>
  <c r="EJ135" i="11"/>
  <c r="EI135" i="11"/>
  <c r="EE135" i="11"/>
  <c r="ED135" i="11"/>
  <c r="EC135" i="11"/>
  <c r="DX135" i="11"/>
  <c r="DW135" i="11"/>
  <c r="DY135" i="11" s="1"/>
  <c r="DR135" i="11"/>
  <c r="DQ135" i="11"/>
  <c r="DS135" i="11" s="1"/>
  <c r="DL135" i="11"/>
  <c r="DK135" i="11"/>
  <c r="DF135" i="11"/>
  <c r="DE135" i="11"/>
  <c r="DG135" i="11" s="1"/>
  <c r="CZ135" i="11"/>
  <c r="CY135" i="11"/>
  <c r="DA135" i="11" s="1"/>
  <c r="FB134" i="11"/>
  <c r="FA134" i="11"/>
  <c r="FC134" i="11" s="1"/>
  <c r="EW134" i="11"/>
  <c r="EV134" i="11"/>
  <c r="EU134" i="11"/>
  <c r="EQ134" i="11"/>
  <c r="EP134" i="11"/>
  <c r="EO134" i="11"/>
  <c r="EJ134" i="11"/>
  <c r="EI134" i="11"/>
  <c r="EK134" i="11" s="1"/>
  <c r="ED134" i="11"/>
  <c r="EC134" i="11"/>
  <c r="EE134" i="11" s="1"/>
  <c r="DY134" i="11"/>
  <c r="DX134" i="11"/>
  <c r="DW134" i="11"/>
  <c r="DR134" i="11"/>
  <c r="DQ134" i="11"/>
  <c r="DS134" i="11" s="1"/>
  <c r="DL134" i="11"/>
  <c r="DK134" i="11"/>
  <c r="DF134" i="11"/>
  <c r="DE134" i="11"/>
  <c r="DG134" i="11" s="1"/>
  <c r="DA134" i="11"/>
  <c r="CZ134" i="11"/>
  <c r="CY134" i="11"/>
  <c r="FC133" i="11"/>
  <c r="FB133" i="11"/>
  <c r="FA133" i="11"/>
  <c r="EV133" i="11"/>
  <c r="EU133" i="11"/>
  <c r="EW133" i="11" s="1"/>
  <c r="EP133" i="11"/>
  <c r="EO133" i="11"/>
  <c r="EQ133" i="11" s="1"/>
  <c r="EK133" i="11"/>
  <c r="EJ133" i="11"/>
  <c r="EI133" i="11"/>
  <c r="ED133" i="11"/>
  <c r="EC133" i="11"/>
  <c r="EE133" i="11" s="1"/>
  <c r="DX133" i="11"/>
  <c r="DW133" i="11"/>
  <c r="DY133" i="11" s="1"/>
  <c r="DR133" i="11"/>
  <c r="DQ133" i="11"/>
  <c r="DS133" i="11" s="1"/>
  <c r="DL133" i="11"/>
  <c r="DK133" i="11"/>
  <c r="DG133" i="11"/>
  <c r="DF133" i="11"/>
  <c r="DE133" i="11"/>
  <c r="CZ133" i="11"/>
  <c r="CY133" i="11"/>
  <c r="DA133" i="11" s="1"/>
  <c r="FB132" i="11"/>
  <c r="FA132" i="11"/>
  <c r="FC132" i="11" s="1"/>
  <c r="EW132" i="11"/>
  <c r="EV132" i="11"/>
  <c r="EU132" i="11"/>
  <c r="EP132" i="11"/>
  <c r="EO132" i="11"/>
  <c r="EQ132" i="11" s="1"/>
  <c r="EJ132" i="11"/>
  <c r="EI132" i="11"/>
  <c r="EK132" i="11" s="1"/>
  <c r="ED132" i="11"/>
  <c r="EC132" i="11"/>
  <c r="EE132" i="11" s="1"/>
  <c r="DY132" i="11"/>
  <c r="DX132" i="11"/>
  <c r="DW132" i="11"/>
  <c r="DS132" i="11"/>
  <c r="DR132" i="11"/>
  <c r="DQ132" i="11"/>
  <c r="DL132" i="11"/>
  <c r="DK132" i="11"/>
  <c r="DF132" i="11"/>
  <c r="DE132" i="11"/>
  <c r="DG132" i="11" s="1"/>
  <c r="DA132" i="11"/>
  <c r="CZ132" i="11"/>
  <c r="CY132" i="11"/>
  <c r="FB131" i="11"/>
  <c r="FA131" i="11"/>
  <c r="FC131" i="11" s="1"/>
  <c r="EV131" i="11"/>
  <c r="EU131" i="11"/>
  <c r="EW131" i="11" s="1"/>
  <c r="EP131" i="11"/>
  <c r="EO131" i="11"/>
  <c r="EQ131" i="11" s="1"/>
  <c r="EK131" i="11"/>
  <c r="EJ131" i="11"/>
  <c r="EI131" i="11"/>
  <c r="EE131" i="11"/>
  <c r="ED131" i="11"/>
  <c r="EC131" i="11"/>
  <c r="DX131" i="11"/>
  <c r="DW131" i="11"/>
  <c r="DY131" i="11" s="1"/>
  <c r="DR131" i="11"/>
  <c r="DQ131" i="11"/>
  <c r="DS131" i="11" s="1"/>
  <c r="DL131" i="11"/>
  <c r="DK131" i="11"/>
  <c r="DF131" i="11"/>
  <c r="DE131" i="11"/>
  <c r="DG131" i="11" s="1"/>
  <c r="CZ131" i="11"/>
  <c r="CY131" i="11"/>
  <c r="DA131" i="11" s="1"/>
  <c r="FB130" i="11"/>
  <c r="FA130" i="11"/>
  <c r="FC130" i="11" s="1"/>
  <c r="EW130" i="11"/>
  <c r="EV130" i="11"/>
  <c r="EU130" i="11"/>
  <c r="EQ130" i="11"/>
  <c r="EP130" i="11"/>
  <c r="EO130" i="11"/>
  <c r="EJ130" i="11"/>
  <c r="EI130" i="11"/>
  <c r="EK130" i="11" s="1"/>
  <c r="ED130" i="11"/>
  <c r="EC130" i="11"/>
  <c r="EE130" i="11" s="1"/>
  <c r="DY130" i="11"/>
  <c r="DX130" i="11"/>
  <c r="DW130" i="11"/>
  <c r="DR130" i="11"/>
  <c r="DQ130" i="11"/>
  <c r="DS130" i="11" s="1"/>
  <c r="DL130" i="11"/>
  <c r="DK130" i="11"/>
  <c r="DF130" i="11"/>
  <c r="DE130" i="11"/>
  <c r="DG130" i="11" s="1"/>
  <c r="DA130" i="11"/>
  <c r="CZ130" i="11"/>
  <c r="CY130" i="11"/>
  <c r="FC129" i="11"/>
  <c r="FB129" i="11"/>
  <c r="FA129" i="11"/>
  <c r="EV129" i="11"/>
  <c r="EU129" i="11"/>
  <c r="EW129" i="11" s="1"/>
  <c r="EP129" i="11"/>
  <c r="EO129" i="11"/>
  <c r="EQ129" i="11" s="1"/>
  <c r="EK129" i="11"/>
  <c r="EJ129" i="11"/>
  <c r="EI129" i="11"/>
  <c r="ED129" i="11"/>
  <c r="EC129" i="11"/>
  <c r="EE129" i="11" s="1"/>
  <c r="DX129" i="11"/>
  <c r="DW129" i="11"/>
  <c r="DY129" i="11" s="1"/>
  <c r="DR129" i="11"/>
  <c r="DQ129" i="11"/>
  <c r="DS129" i="11" s="1"/>
  <c r="DL129" i="11"/>
  <c r="DK129" i="11"/>
  <c r="DG129" i="11"/>
  <c r="DF129" i="11"/>
  <c r="DE129" i="11"/>
  <c r="CZ129" i="11"/>
  <c r="CY129" i="11"/>
  <c r="DA129" i="11" s="1"/>
  <c r="FB128" i="11"/>
  <c r="FA128" i="11"/>
  <c r="FC128" i="11" s="1"/>
  <c r="EW128" i="11"/>
  <c r="EV128" i="11"/>
  <c r="EU128" i="11"/>
  <c r="EP128" i="11"/>
  <c r="EO128" i="11"/>
  <c r="EQ128" i="11" s="1"/>
  <c r="EJ128" i="11"/>
  <c r="EI128" i="11"/>
  <c r="EK128" i="11" s="1"/>
  <c r="ED128" i="11"/>
  <c r="EC128" i="11"/>
  <c r="EE128" i="11" s="1"/>
  <c r="DY128" i="11"/>
  <c r="DX128" i="11"/>
  <c r="DW128" i="11"/>
  <c r="DS128" i="11"/>
  <c r="DR128" i="11"/>
  <c r="DQ128" i="11"/>
  <c r="DL128" i="11"/>
  <c r="DK128" i="11"/>
  <c r="DF128" i="11"/>
  <c r="DE128" i="11"/>
  <c r="DG128" i="11" s="1"/>
  <c r="DA128" i="11"/>
  <c r="CZ128" i="11"/>
  <c r="CY128" i="11"/>
  <c r="FB127" i="11"/>
  <c r="FC127" i="11" s="1"/>
  <c r="FA127" i="11"/>
  <c r="EV127" i="11"/>
  <c r="EU127" i="11"/>
  <c r="EW127" i="11" s="1"/>
  <c r="EP127" i="11"/>
  <c r="EO127" i="11"/>
  <c r="EQ127" i="11" s="1"/>
  <c r="EK127" i="11"/>
  <c r="EJ127" i="11"/>
  <c r="EI127" i="11"/>
  <c r="EE127" i="11"/>
  <c r="ED127" i="11"/>
  <c r="EC127" i="11"/>
  <c r="DX127" i="11"/>
  <c r="DW127" i="11"/>
  <c r="DY127" i="11" s="1"/>
  <c r="DR127" i="11"/>
  <c r="DQ127" i="11"/>
  <c r="DS127" i="11" s="1"/>
  <c r="DL127" i="11"/>
  <c r="DK127" i="11"/>
  <c r="DF127" i="11"/>
  <c r="DE127" i="11"/>
  <c r="DG127" i="11" s="1"/>
  <c r="CZ127" i="11"/>
  <c r="CY127" i="11"/>
  <c r="DA127" i="11" s="1"/>
  <c r="FB126" i="11"/>
  <c r="FA126" i="11"/>
  <c r="FC126" i="11" s="1"/>
  <c r="EW126" i="11"/>
  <c r="EV126" i="11"/>
  <c r="EU126" i="11"/>
  <c r="EQ126" i="11"/>
  <c r="EP126" i="11"/>
  <c r="EO126" i="11"/>
  <c r="EJ126" i="11"/>
  <c r="EI126" i="11"/>
  <c r="EK126" i="11" s="1"/>
  <c r="ED126" i="11"/>
  <c r="EC126" i="11"/>
  <c r="EE126" i="11" s="1"/>
  <c r="DY126" i="11"/>
  <c r="DX126" i="11"/>
  <c r="DW126" i="11"/>
  <c r="DR126" i="11"/>
  <c r="DS126" i="11" s="1"/>
  <c r="DQ126" i="11"/>
  <c r="DL126" i="11"/>
  <c r="DK126" i="11"/>
  <c r="DF126" i="11"/>
  <c r="DE126" i="11"/>
  <c r="DG126" i="11" s="1"/>
  <c r="DA126" i="11"/>
  <c r="CZ126" i="11"/>
  <c r="CY126" i="11"/>
  <c r="FC125" i="11"/>
  <c r="FB125" i="11"/>
  <c r="FA125" i="11"/>
  <c r="EV125" i="11"/>
  <c r="EU125" i="11"/>
  <c r="EW125" i="11" s="1"/>
  <c r="EP125" i="11"/>
  <c r="EO125" i="11"/>
  <c r="EQ125" i="11" s="1"/>
  <c r="EK125" i="11"/>
  <c r="EJ125" i="11"/>
  <c r="EI125" i="11"/>
  <c r="ED125" i="11"/>
  <c r="EE125" i="11" s="1"/>
  <c r="EC125" i="11"/>
  <c r="DX125" i="11"/>
  <c r="DW125" i="11"/>
  <c r="DY125" i="11" s="1"/>
  <c r="DR125" i="11"/>
  <c r="DQ125" i="11"/>
  <c r="DS125" i="11" s="1"/>
  <c r="DL125" i="11"/>
  <c r="DK125" i="11"/>
  <c r="DG125" i="11"/>
  <c r="DF125" i="11"/>
  <c r="DE125" i="11"/>
  <c r="CZ125" i="11"/>
  <c r="CY125" i="11"/>
  <c r="DA125" i="11" s="1"/>
  <c r="FB124" i="11"/>
  <c r="FA124" i="11"/>
  <c r="FC124" i="11" s="1"/>
  <c r="EW124" i="11"/>
  <c r="EV124" i="11"/>
  <c r="EU124" i="11"/>
  <c r="EP124" i="11"/>
  <c r="EQ124" i="11" s="1"/>
  <c r="EO124" i="11"/>
  <c r="EJ124" i="11"/>
  <c r="EI124" i="11"/>
  <c r="EK124" i="11" s="1"/>
  <c r="ED124" i="11"/>
  <c r="EC124" i="11"/>
  <c r="EE124" i="11" s="1"/>
  <c r="DY124" i="11"/>
  <c r="DX124" i="11"/>
  <c r="DW124" i="11"/>
  <c r="DS124" i="11"/>
  <c r="DR124" i="11"/>
  <c r="DQ124" i="11"/>
  <c r="DL124" i="11"/>
  <c r="DK124" i="11"/>
  <c r="DF124" i="11"/>
  <c r="DE124" i="11"/>
  <c r="DG124" i="11" s="1"/>
  <c r="DA124" i="11"/>
  <c r="CZ124" i="11"/>
  <c r="CY124" i="11"/>
  <c r="FB123" i="11"/>
  <c r="FC123" i="11" s="1"/>
  <c r="FA123" i="11"/>
  <c r="EV123" i="11"/>
  <c r="EU123" i="11"/>
  <c r="EW123" i="11" s="1"/>
  <c r="EP123" i="11"/>
  <c r="EO123" i="11"/>
  <c r="EQ123" i="11" s="1"/>
  <c r="EK123" i="11"/>
  <c r="EJ123" i="11"/>
  <c r="EI123" i="11"/>
  <c r="EE123" i="11"/>
  <c r="ED123" i="11"/>
  <c r="EC123" i="11"/>
  <c r="DX123" i="11"/>
  <c r="DW123" i="11"/>
  <c r="DY123" i="11" s="1"/>
  <c r="DR123" i="11"/>
  <c r="DQ123" i="11"/>
  <c r="DS123" i="11" s="1"/>
  <c r="DL123" i="11"/>
  <c r="DK123" i="11"/>
  <c r="DF123" i="11"/>
  <c r="DG123" i="11" s="1"/>
  <c r="DE123" i="11"/>
  <c r="CZ123" i="11"/>
  <c r="CY123" i="11"/>
  <c r="DA123" i="11" s="1"/>
  <c r="FB122" i="11"/>
  <c r="FA122" i="11"/>
  <c r="FC122" i="11" s="1"/>
  <c r="EW122" i="11"/>
  <c r="EV122" i="11"/>
  <c r="EU122" i="11"/>
  <c r="EQ122" i="11"/>
  <c r="EP122" i="11"/>
  <c r="EO122" i="11"/>
  <c r="EJ122" i="11"/>
  <c r="EI122" i="11"/>
  <c r="EK122" i="11" s="1"/>
  <c r="ED122" i="11"/>
  <c r="EC122" i="11"/>
  <c r="EE122" i="11" s="1"/>
  <c r="DY122" i="11"/>
  <c r="DX122" i="11"/>
  <c r="DW122" i="11"/>
  <c r="DR122" i="11"/>
  <c r="DS122" i="11" s="1"/>
  <c r="DQ122" i="11"/>
  <c r="DL122" i="11"/>
  <c r="DK122" i="11"/>
  <c r="DF122" i="11"/>
  <c r="DE122" i="11"/>
  <c r="DG122" i="11" s="1"/>
  <c r="DA122" i="11"/>
  <c r="CZ122" i="11"/>
  <c r="CY122" i="11"/>
  <c r="FC121" i="11"/>
  <c r="FB121" i="11"/>
  <c r="FA121" i="11"/>
  <c r="EV121" i="11"/>
  <c r="EU121" i="11"/>
  <c r="EW121" i="11" s="1"/>
  <c r="EP121" i="11"/>
  <c r="EO121" i="11"/>
  <c r="EQ121" i="11" s="1"/>
  <c r="EK121" i="11"/>
  <c r="EJ121" i="11"/>
  <c r="EI121" i="11"/>
  <c r="ED121" i="11"/>
  <c r="EE121" i="11" s="1"/>
  <c r="EC121" i="11"/>
  <c r="DX121" i="11"/>
  <c r="DW121" i="11"/>
  <c r="DY121" i="11" s="1"/>
  <c r="DR121" i="11"/>
  <c r="DQ121" i="11"/>
  <c r="DS121" i="11" s="1"/>
  <c r="DL121" i="11"/>
  <c r="DK121" i="11"/>
  <c r="DG121" i="11"/>
  <c r="DF121" i="11"/>
  <c r="DE121" i="11"/>
  <c r="CZ121" i="11"/>
  <c r="CY121" i="11"/>
  <c r="DA121" i="11" s="1"/>
  <c r="FB120" i="11"/>
  <c r="FA120" i="11"/>
  <c r="FC120" i="11" s="1"/>
  <c r="EW120" i="11"/>
  <c r="EV120" i="11"/>
  <c r="EU120" i="11"/>
  <c r="EP120" i="11"/>
  <c r="EQ120" i="11" s="1"/>
  <c r="EO120" i="11"/>
  <c r="EJ120" i="11"/>
  <c r="EI120" i="11"/>
  <c r="EK120" i="11" s="1"/>
  <c r="ED120" i="11"/>
  <c r="EC120" i="11"/>
  <c r="EE120" i="11" s="1"/>
  <c r="DY120" i="11"/>
  <c r="DX120" i="11"/>
  <c r="DW120" i="11"/>
  <c r="DS120" i="11"/>
  <c r="DR120" i="11"/>
  <c r="DQ120" i="11"/>
  <c r="DL120" i="11"/>
  <c r="DK120" i="11"/>
  <c r="DF120" i="11"/>
  <c r="DE120" i="11"/>
  <c r="DG120" i="11" s="1"/>
  <c r="DA120" i="11"/>
  <c r="CZ120" i="11"/>
  <c r="CY120" i="11"/>
  <c r="FB119" i="11"/>
  <c r="FC119" i="11" s="1"/>
  <c r="FA119" i="11"/>
  <c r="EV119" i="11"/>
  <c r="EU119" i="11"/>
  <c r="EW119" i="11" s="1"/>
  <c r="EP119" i="11"/>
  <c r="EO119" i="11"/>
  <c r="EQ119" i="11" s="1"/>
  <c r="EK119" i="11"/>
  <c r="EJ119" i="11"/>
  <c r="EI119" i="11"/>
  <c r="EE119" i="11"/>
  <c r="ED119" i="11"/>
  <c r="EC119" i="11"/>
  <c r="DX119" i="11"/>
  <c r="DW119" i="11"/>
  <c r="DY119" i="11" s="1"/>
  <c r="DR119" i="11"/>
  <c r="DQ119" i="11"/>
  <c r="DS119" i="11" s="1"/>
  <c r="DL119" i="11"/>
  <c r="DK119" i="11"/>
  <c r="DF119" i="11"/>
  <c r="DG119" i="11" s="1"/>
  <c r="DE119" i="11"/>
  <c r="CZ119" i="11"/>
  <c r="CY119" i="11"/>
  <c r="DA119" i="11" s="1"/>
  <c r="FB118" i="11"/>
  <c r="FA118" i="11"/>
  <c r="FC118" i="11" s="1"/>
  <c r="EW118" i="11"/>
  <c r="EV118" i="11"/>
  <c r="EU118" i="11"/>
  <c r="EQ118" i="11"/>
  <c r="EP118" i="11"/>
  <c r="EO118" i="11"/>
  <c r="EJ118" i="11"/>
  <c r="EI118" i="11"/>
  <c r="EK118" i="11" s="1"/>
  <c r="ED118" i="11"/>
  <c r="EC118" i="11"/>
  <c r="EE118" i="11" s="1"/>
  <c r="DY118" i="11"/>
  <c r="DX118" i="11"/>
  <c r="DW118" i="11"/>
  <c r="DR118" i="11"/>
  <c r="DS118" i="11" s="1"/>
  <c r="DQ118" i="11"/>
  <c r="DL118" i="11"/>
  <c r="DK118" i="11"/>
  <c r="DF118" i="11"/>
  <c r="DE118" i="11"/>
  <c r="DG118" i="11" s="1"/>
  <c r="DA118" i="11"/>
  <c r="CZ118" i="11"/>
  <c r="CY118" i="11"/>
  <c r="FC117" i="11"/>
  <c r="FB117" i="11"/>
  <c r="FA117" i="11"/>
  <c r="EV117" i="11"/>
  <c r="EU117" i="11"/>
  <c r="EW117" i="11" s="1"/>
  <c r="EP117" i="11"/>
  <c r="EO117" i="11"/>
  <c r="EQ117" i="11" s="1"/>
  <c r="EK117" i="11"/>
  <c r="EJ117" i="11"/>
  <c r="EI117" i="11"/>
  <c r="ED117" i="11"/>
  <c r="EE117" i="11" s="1"/>
  <c r="EC117" i="11"/>
  <c r="DX117" i="11"/>
  <c r="DW117" i="11"/>
  <c r="DY117" i="11" s="1"/>
  <c r="DR117" i="11"/>
  <c r="DQ117" i="11"/>
  <c r="DS117" i="11" s="1"/>
  <c r="DL117" i="11"/>
  <c r="DK117" i="11"/>
  <c r="DG117" i="11"/>
  <c r="DF117" i="11"/>
  <c r="DE117" i="11"/>
  <c r="CZ117" i="11"/>
  <c r="CY117" i="11"/>
  <c r="DA117" i="11" s="1"/>
  <c r="FB116" i="11"/>
  <c r="FA116" i="11"/>
  <c r="FC116" i="11" s="1"/>
  <c r="EW116" i="11"/>
  <c r="EV116" i="11"/>
  <c r="EU116" i="11"/>
  <c r="EP116" i="11"/>
  <c r="EQ116" i="11" s="1"/>
  <c r="EO116" i="11"/>
  <c r="EJ116" i="11"/>
  <c r="EI116" i="11"/>
  <c r="EK116" i="11" s="1"/>
  <c r="ED116" i="11"/>
  <c r="EC116" i="11"/>
  <c r="EE116" i="11" s="1"/>
  <c r="DY116" i="11"/>
  <c r="DX116" i="11"/>
  <c r="DW116" i="11"/>
  <c r="DS116" i="11"/>
  <c r="DR116" i="11"/>
  <c r="DQ116" i="11"/>
  <c r="DL116" i="11"/>
  <c r="DK116" i="11"/>
  <c r="DF116" i="11"/>
  <c r="DE116" i="11"/>
  <c r="DG116" i="11" s="1"/>
  <c r="DA116" i="11"/>
  <c r="CZ116" i="11"/>
  <c r="CY116" i="11"/>
  <c r="FB115" i="11"/>
  <c r="FC115" i="11" s="1"/>
  <c r="FA115" i="11"/>
  <c r="EV115" i="11"/>
  <c r="EU115" i="11"/>
  <c r="EW115" i="11" s="1"/>
  <c r="EP115" i="11"/>
  <c r="EO115" i="11"/>
  <c r="EQ115" i="11" s="1"/>
  <c r="EK115" i="11"/>
  <c r="EJ115" i="11"/>
  <c r="EI115" i="11"/>
  <c r="EE115" i="11"/>
  <c r="ED115" i="11"/>
  <c r="EC115" i="11"/>
  <c r="DX115" i="11"/>
  <c r="DW115" i="11"/>
  <c r="DY115" i="11" s="1"/>
  <c r="DR115" i="11"/>
  <c r="DQ115" i="11"/>
  <c r="DS115" i="11" s="1"/>
  <c r="DL115" i="11"/>
  <c r="DK115" i="11"/>
  <c r="DF115" i="11"/>
  <c r="DG115" i="11" s="1"/>
  <c r="DE115" i="11"/>
  <c r="CZ115" i="11"/>
  <c r="CY115" i="11"/>
  <c r="DA115" i="11" s="1"/>
  <c r="FB114" i="11"/>
  <c r="FA114" i="11"/>
  <c r="FC114" i="11" s="1"/>
  <c r="EW114" i="11"/>
  <c r="EV114" i="11"/>
  <c r="EU114" i="11"/>
  <c r="EQ114" i="11"/>
  <c r="EP114" i="11"/>
  <c r="EO114" i="11"/>
  <c r="EJ114" i="11"/>
  <c r="EI114" i="11"/>
  <c r="EK114" i="11" s="1"/>
  <c r="ED114" i="11"/>
  <c r="EC114" i="11"/>
  <c r="EE114" i="11" s="1"/>
  <c r="DY114" i="11"/>
  <c r="DX114" i="11"/>
  <c r="DW114" i="11"/>
  <c r="DR114" i="11"/>
  <c r="DS114" i="11" s="1"/>
  <c r="DQ114" i="11"/>
  <c r="DL114" i="11"/>
  <c r="DK114" i="11"/>
  <c r="DF114" i="11"/>
  <c r="DE114" i="11"/>
  <c r="DG114" i="11" s="1"/>
  <c r="DA114" i="11"/>
  <c r="CZ114" i="11"/>
  <c r="CY114" i="11"/>
  <c r="FC113" i="11"/>
  <c r="FB113" i="11"/>
  <c r="FA113" i="11"/>
  <c r="EV113" i="11"/>
  <c r="EU113" i="11"/>
  <c r="EW113" i="11" s="1"/>
  <c r="EP113" i="11"/>
  <c r="EO113" i="11"/>
  <c r="EQ113" i="11" s="1"/>
  <c r="EK113" i="11"/>
  <c r="EJ113" i="11"/>
  <c r="EI113" i="11"/>
  <c r="ED113" i="11"/>
  <c r="EE113" i="11" s="1"/>
  <c r="EC113" i="11"/>
  <c r="DX113" i="11"/>
  <c r="DW113" i="11"/>
  <c r="DY113" i="11" s="1"/>
  <c r="DR113" i="11"/>
  <c r="DQ113" i="11"/>
  <c r="DS113" i="11" s="1"/>
  <c r="DL113" i="11"/>
  <c r="DK113" i="11"/>
  <c r="DG113" i="11"/>
  <c r="DF113" i="11"/>
  <c r="DE113" i="11"/>
  <c r="CZ113" i="11"/>
  <c r="CY113" i="11"/>
  <c r="DA113" i="11" s="1"/>
  <c r="FB112" i="11"/>
  <c r="FA112" i="11"/>
  <c r="FC112" i="11" s="1"/>
  <c r="EW112" i="11"/>
  <c r="EV112" i="11"/>
  <c r="EU112" i="11"/>
  <c r="EP112" i="11"/>
  <c r="EQ112" i="11" s="1"/>
  <c r="EO112" i="11"/>
  <c r="EJ112" i="11"/>
  <c r="EI112" i="11"/>
  <c r="EK112" i="11" s="1"/>
  <c r="ED112" i="11"/>
  <c r="EC112" i="11"/>
  <c r="EE112" i="11" s="1"/>
  <c r="DY112" i="11"/>
  <c r="DX112" i="11"/>
  <c r="DW112" i="11"/>
  <c r="DS112" i="11"/>
  <c r="DR112" i="11"/>
  <c r="DQ112" i="11"/>
  <c r="DL112" i="11"/>
  <c r="DK112" i="11"/>
  <c r="DF112" i="11"/>
  <c r="DE112" i="11"/>
  <c r="DG112" i="11" s="1"/>
  <c r="DA112" i="11"/>
  <c r="CZ112" i="11"/>
  <c r="CY112" i="11"/>
  <c r="FB111" i="11"/>
  <c r="FC111" i="11" s="1"/>
  <c r="FA111" i="11"/>
  <c r="EV111" i="11"/>
  <c r="EU111" i="11"/>
  <c r="EW111" i="11" s="1"/>
  <c r="EP111" i="11"/>
  <c r="EO111" i="11"/>
  <c r="EQ111" i="11" s="1"/>
  <c r="EK111" i="11"/>
  <c r="EJ111" i="11"/>
  <c r="EI111" i="11"/>
  <c r="EE111" i="11"/>
  <c r="ED111" i="11"/>
  <c r="EC111" i="11"/>
  <c r="DX111" i="11"/>
  <c r="DW111" i="11"/>
  <c r="DY111" i="11" s="1"/>
  <c r="DR111" i="11"/>
  <c r="DQ111" i="11"/>
  <c r="DS111" i="11" s="1"/>
  <c r="DL111" i="11"/>
  <c r="DK111" i="11"/>
  <c r="DF111" i="11"/>
  <c r="DG111" i="11" s="1"/>
  <c r="DE111" i="11"/>
  <c r="CZ111" i="11"/>
  <c r="CY111" i="11"/>
  <c r="DA111" i="11" s="1"/>
  <c r="FB110" i="11"/>
  <c r="FA110" i="11"/>
  <c r="FC110" i="11" s="1"/>
  <c r="EW110" i="11"/>
  <c r="EV110" i="11"/>
  <c r="EU110" i="11"/>
  <c r="EQ110" i="11"/>
  <c r="EP110" i="11"/>
  <c r="EO110" i="11"/>
  <c r="EJ110" i="11"/>
  <c r="EI110" i="11"/>
  <c r="EK110" i="11" s="1"/>
  <c r="ED110" i="11"/>
  <c r="EC110" i="11"/>
  <c r="EE110" i="11" s="1"/>
  <c r="DY110" i="11"/>
  <c r="DX110" i="11"/>
  <c r="DW110" i="11"/>
  <c r="DR110" i="11"/>
  <c r="DS110" i="11" s="1"/>
  <c r="DQ110" i="11"/>
  <c r="DL110" i="11"/>
  <c r="DK110" i="11"/>
  <c r="DF110" i="11"/>
  <c r="DE110" i="11"/>
  <c r="DG110" i="11" s="1"/>
  <c r="DA110" i="11"/>
  <c r="CZ110" i="11"/>
  <c r="CY110" i="11"/>
  <c r="FC109" i="11"/>
  <c r="FB109" i="11"/>
  <c r="FA109" i="11"/>
  <c r="EV109" i="11"/>
  <c r="EU109" i="11"/>
  <c r="EW109" i="11" s="1"/>
  <c r="EP109" i="11"/>
  <c r="EO109" i="11"/>
  <c r="EQ109" i="11" s="1"/>
  <c r="EK109" i="11"/>
  <c r="EJ109" i="11"/>
  <c r="EI109" i="11"/>
  <c r="ED109" i="11"/>
  <c r="EE109" i="11" s="1"/>
  <c r="EC109" i="11"/>
  <c r="DX109" i="11"/>
  <c r="DW109" i="11"/>
  <c r="DY109" i="11" s="1"/>
  <c r="DR109" i="11"/>
  <c r="DQ109" i="11"/>
  <c r="DS109" i="11" s="1"/>
  <c r="DL109" i="11"/>
  <c r="DK109" i="11"/>
  <c r="DG109" i="11"/>
  <c r="DF109" i="11"/>
  <c r="DE109" i="11"/>
  <c r="CZ109" i="11"/>
  <c r="CY109" i="11"/>
  <c r="DA109" i="11" s="1"/>
  <c r="FB108" i="11"/>
  <c r="FA108" i="11"/>
  <c r="FC108" i="11" s="1"/>
  <c r="EW108" i="11"/>
  <c r="EV108" i="11"/>
  <c r="EU108" i="11"/>
  <c r="EP108" i="11"/>
  <c r="EQ108" i="11" s="1"/>
  <c r="EO108" i="11"/>
  <c r="EJ108" i="11"/>
  <c r="EI108" i="11"/>
  <c r="EK108" i="11" s="1"/>
  <c r="ED108" i="11"/>
  <c r="EC108" i="11"/>
  <c r="EE108" i="11" s="1"/>
  <c r="DY108" i="11"/>
  <c r="DX108" i="11"/>
  <c r="DW108" i="11"/>
  <c r="DS108" i="11"/>
  <c r="DR108" i="11"/>
  <c r="DQ108" i="11"/>
  <c r="DL108" i="11"/>
  <c r="DK108" i="11"/>
  <c r="DF108" i="11"/>
  <c r="DE108" i="11"/>
  <c r="DG108" i="11" s="1"/>
  <c r="DA108" i="11"/>
  <c r="CZ108" i="11"/>
  <c r="CY108" i="11"/>
  <c r="FB107" i="11"/>
  <c r="FC107" i="11" s="1"/>
  <c r="FA107" i="11"/>
  <c r="EV107" i="11"/>
  <c r="EU107" i="11"/>
  <c r="EW107" i="11" s="1"/>
  <c r="EP107" i="11"/>
  <c r="EO107" i="11"/>
  <c r="EQ107" i="11" s="1"/>
  <c r="EK107" i="11"/>
  <c r="EJ107" i="11"/>
  <c r="EI107" i="11"/>
  <c r="EE107" i="11"/>
  <c r="ED107" i="11"/>
  <c r="EC107" i="11"/>
  <c r="DX107" i="11"/>
  <c r="DW107" i="11"/>
  <c r="DY107" i="11" s="1"/>
  <c r="DR107" i="11"/>
  <c r="DQ107" i="11"/>
  <c r="DS107" i="11" s="1"/>
  <c r="DL107" i="11"/>
  <c r="DK107" i="11"/>
  <c r="DF107" i="11"/>
  <c r="DG107" i="11" s="1"/>
  <c r="DE107" i="11"/>
  <c r="CZ107" i="11"/>
  <c r="CY107" i="11"/>
  <c r="DA107" i="11" s="1"/>
  <c r="FB106" i="11"/>
  <c r="FA106" i="11"/>
  <c r="FC106" i="11" s="1"/>
  <c r="EW106" i="11"/>
  <c r="EV106" i="11"/>
  <c r="EU106" i="11"/>
  <c r="EQ106" i="11"/>
  <c r="EP106" i="11"/>
  <c r="EO106" i="11"/>
  <c r="EJ106" i="11"/>
  <c r="EI106" i="11"/>
  <c r="EK106" i="11" s="1"/>
  <c r="ED106" i="11"/>
  <c r="EC106" i="11"/>
  <c r="EE106" i="11" s="1"/>
  <c r="DY106" i="11"/>
  <c r="DX106" i="11"/>
  <c r="DW106" i="11"/>
  <c r="DR106" i="11"/>
  <c r="DS106" i="11" s="1"/>
  <c r="DQ106" i="11"/>
  <c r="DL106" i="11"/>
  <c r="DK106" i="11"/>
  <c r="DF106" i="11"/>
  <c r="DE106" i="11"/>
  <c r="DG106" i="11" s="1"/>
  <c r="DA106" i="11"/>
  <c r="CZ106" i="11"/>
  <c r="CY106" i="11"/>
  <c r="FC105" i="11"/>
  <c r="FB105" i="11"/>
  <c r="FA105" i="11"/>
  <c r="EV105" i="11"/>
  <c r="EU105" i="11"/>
  <c r="EW105" i="11" s="1"/>
  <c r="EP105" i="11"/>
  <c r="EO105" i="11"/>
  <c r="EQ105" i="11" s="1"/>
  <c r="EK105" i="11"/>
  <c r="EJ105" i="11"/>
  <c r="EI105" i="11"/>
  <c r="ED105" i="11"/>
  <c r="EE105" i="11" s="1"/>
  <c r="EC105" i="11"/>
  <c r="DX105" i="11"/>
  <c r="DW105" i="11"/>
  <c r="DY105" i="11" s="1"/>
  <c r="DR105" i="11"/>
  <c r="DQ105" i="11"/>
  <c r="DS105" i="11" s="1"/>
  <c r="DL105" i="11"/>
  <c r="DK105" i="11"/>
  <c r="DG105" i="11"/>
  <c r="DF105" i="11"/>
  <c r="DE105" i="11"/>
  <c r="CZ105" i="11"/>
  <c r="CY105" i="11"/>
  <c r="DA105" i="11" s="1"/>
  <c r="FB104" i="11"/>
  <c r="FA104" i="11"/>
  <c r="FC104" i="11" s="1"/>
  <c r="EW104" i="11"/>
  <c r="EV104" i="11"/>
  <c r="EU104" i="11"/>
  <c r="EP104" i="11"/>
  <c r="EQ104" i="11" s="1"/>
  <c r="EO104" i="11"/>
  <c r="EJ104" i="11"/>
  <c r="EI104" i="11"/>
  <c r="EK104" i="11" s="1"/>
  <c r="ED104" i="11"/>
  <c r="EC104" i="11"/>
  <c r="EE104" i="11" s="1"/>
  <c r="DY104" i="11"/>
  <c r="DX104" i="11"/>
  <c r="DW104" i="11"/>
  <c r="DS104" i="11"/>
  <c r="DR104" i="11"/>
  <c r="DQ104" i="11"/>
  <c r="DL104" i="11"/>
  <c r="DK104" i="11"/>
  <c r="DF104" i="11"/>
  <c r="DE104" i="11"/>
  <c r="DG104" i="11" s="1"/>
  <c r="DA104" i="11"/>
  <c r="CZ104" i="11"/>
  <c r="CY104" i="11"/>
  <c r="FB103" i="11"/>
  <c r="FC103" i="11" s="1"/>
  <c r="FA103" i="11"/>
  <c r="EV103" i="11"/>
  <c r="EU103" i="11"/>
  <c r="EW103" i="11" s="1"/>
  <c r="EP103" i="11"/>
  <c r="EO103" i="11"/>
  <c r="EQ103" i="11" s="1"/>
  <c r="EK103" i="11"/>
  <c r="EJ103" i="11"/>
  <c r="EI103" i="11"/>
  <c r="EE103" i="11"/>
  <c r="ED103" i="11"/>
  <c r="EC103" i="11"/>
  <c r="DX103" i="11"/>
  <c r="DW103" i="11"/>
  <c r="DY103" i="11" s="1"/>
  <c r="DR103" i="11"/>
  <c r="DQ103" i="11"/>
  <c r="DS103" i="11" s="1"/>
  <c r="DL103" i="11"/>
  <c r="DK103" i="11"/>
  <c r="DF103" i="11"/>
  <c r="DG103" i="11" s="1"/>
  <c r="DE103" i="11"/>
  <c r="CZ103" i="11"/>
  <c r="CY103" i="11"/>
  <c r="DA103" i="11" s="1"/>
  <c r="FB102" i="11"/>
  <c r="FA102" i="11"/>
  <c r="FC102" i="11" s="1"/>
  <c r="EW102" i="11"/>
  <c r="EV102" i="11"/>
  <c r="EU102" i="11"/>
  <c r="EQ102" i="11"/>
  <c r="EP102" i="11"/>
  <c r="EO102" i="11"/>
  <c r="EJ102" i="11"/>
  <c r="EI102" i="11"/>
  <c r="EK102" i="11" s="1"/>
  <c r="ED102" i="11"/>
  <c r="EC102" i="11"/>
  <c r="EE102" i="11" s="1"/>
  <c r="DY102" i="11"/>
  <c r="DX102" i="11"/>
  <c r="DW102" i="11"/>
  <c r="DR102" i="11"/>
  <c r="DS102" i="11" s="1"/>
  <c r="DQ102" i="11"/>
  <c r="DL102" i="11"/>
  <c r="DK102" i="11"/>
  <c r="DF102" i="11"/>
  <c r="DE102" i="11"/>
  <c r="DG102" i="11" s="1"/>
  <c r="DA102" i="11"/>
  <c r="CZ102" i="11"/>
  <c r="CY102" i="11"/>
  <c r="FC101" i="11"/>
  <c r="FB101" i="11"/>
  <c r="FA101" i="11"/>
  <c r="EV101" i="11"/>
  <c r="EU101" i="11"/>
  <c r="EW101" i="11" s="1"/>
  <c r="EP101" i="11"/>
  <c r="EO101" i="11"/>
  <c r="EQ101" i="11" s="1"/>
  <c r="EK101" i="11"/>
  <c r="EJ101" i="11"/>
  <c r="EI101" i="11"/>
  <c r="ED101" i="11"/>
  <c r="EE101" i="11" s="1"/>
  <c r="EC101" i="11"/>
  <c r="DX101" i="11"/>
  <c r="DW101" i="11"/>
  <c r="DY101" i="11" s="1"/>
  <c r="DR101" i="11"/>
  <c r="DQ101" i="11"/>
  <c r="DS101" i="11" s="1"/>
  <c r="DL101" i="11"/>
  <c r="DK101" i="11"/>
  <c r="DG101" i="11"/>
  <c r="DF101" i="11"/>
  <c r="DE101" i="11"/>
  <c r="CZ101" i="11"/>
  <c r="CY101" i="11"/>
  <c r="DA101" i="11" s="1"/>
  <c r="FB100" i="11"/>
  <c r="FA100" i="11"/>
  <c r="FC100" i="11" s="1"/>
  <c r="EW100" i="11"/>
  <c r="EV100" i="11"/>
  <c r="EU100" i="11"/>
  <c r="EP100" i="11"/>
  <c r="EQ100" i="11" s="1"/>
  <c r="EO100" i="11"/>
  <c r="EJ100" i="11"/>
  <c r="EI100" i="11"/>
  <c r="EK100" i="11" s="1"/>
  <c r="ED100" i="11"/>
  <c r="EC100" i="11"/>
  <c r="EE100" i="11" s="1"/>
  <c r="DY100" i="11"/>
  <c r="DX100" i="11"/>
  <c r="DW100" i="11"/>
  <c r="DS100" i="11"/>
  <c r="DR100" i="11"/>
  <c r="DQ100" i="11"/>
  <c r="DL100" i="11"/>
  <c r="DK100" i="11"/>
  <c r="DF100" i="11"/>
  <c r="DE100" i="11"/>
  <c r="DG100" i="11" s="1"/>
  <c r="DA100" i="11"/>
  <c r="CZ100" i="11"/>
  <c r="CY100" i="11"/>
  <c r="FB99" i="11"/>
  <c r="FC99" i="11" s="1"/>
  <c r="FA99" i="11"/>
  <c r="EV99" i="11"/>
  <c r="EU99" i="11"/>
  <c r="EW99" i="11" s="1"/>
  <c r="EP99" i="11"/>
  <c r="EO99" i="11"/>
  <c r="EQ99" i="11" s="1"/>
  <c r="EK99" i="11"/>
  <c r="EJ99" i="11"/>
  <c r="EI99" i="11"/>
  <c r="EE99" i="11"/>
  <c r="ED99" i="11"/>
  <c r="EC99" i="11"/>
  <c r="DX99" i="11"/>
  <c r="DW99" i="11"/>
  <c r="DY99" i="11" s="1"/>
  <c r="DR99" i="11"/>
  <c r="DQ99" i="11"/>
  <c r="DS99" i="11" s="1"/>
  <c r="DL99" i="11"/>
  <c r="DK99" i="11"/>
  <c r="DF99" i="11"/>
  <c r="DG99" i="11" s="1"/>
  <c r="DE99" i="11"/>
  <c r="CZ99" i="11"/>
  <c r="CY99" i="11"/>
  <c r="DA99" i="11" s="1"/>
  <c r="FB98" i="11"/>
  <c r="FA98" i="11"/>
  <c r="FC98" i="11" s="1"/>
  <c r="EW98" i="11"/>
  <c r="EV98" i="11"/>
  <c r="EU98" i="11"/>
  <c r="EQ98" i="11"/>
  <c r="EP98" i="11"/>
  <c r="EO98" i="11"/>
  <c r="EJ98" i="11"/>
  <c r="EI98" i="11"/>
  <c r="EK98" i="11" s="1"/>
  <c r="ED98" i="11"/>
  <c r="EC98" i="11"/>
  <c r="EE98" i="11" s="1"/>
  <c r="DY98" i="11"/>
  <c r="DX98" i="11"/>
  <c r="DW98" i="11"/>
  <c r="DR98" i="11"/>
  <c r="DS98" i="11" s="1"/>
  <c r="DQ98" i="11"/>
  <c r="DL98" i="11"/>
  <c r="DK98" i="11"/>
  <c r="DF98" i="11"/>
  <c r="DE98" i="11"/>
  <c r="DG98" i="11" s="1"/>
  <c r="DA98" i="11"/>
  <c r="CZ98" i="11"/>
  <c r="CY98" i="11"/>
  <c r="FC97" i="11"/>
  <c r="FB97" i="11"/>
  <c r="FA97" i="11"/>
  <c r="EV97" i="11"/>
  <c r="EU97" i="11"/>
  <c r="EW97" i="11" s="1"/>
  <c r="EP97" i="11"/>
  <c r="EO97" i="11"/>
  <c r="EQ97" i="11" s="1"/>
  <c r="EK97" i="11"/>
  <c r="EJ97" i="11"/>
  <c r="EI97" i="11"/>
  <c r="ED97" i="11"/>
  <c r="EE97" i="11" s="1"/>
  <c r="EC97" i="11"/>
  <c r="DX97" i="11"/>
  <c r="DW97" i="11"/>
  <c r="DY97" i="11" s="1"/>
  <c r="DR97" i="11"/>
  <c r="DQ97" i="11"/>
  <c r="DS97" i="11" s="1"/>
  <c r="DL97" i="11"/>
  <c r="DK97" i="11"/>
  <c r="DG97" i="11"/>
  <c r="DF97" i="11"/>
  <c r="DE97" i="11"/>
  <c r="CZ97" i="11"/>
  <c r="CY97" i="11"/>
  <c r="DA97" i="11" s="1"/>
  <c r="FB96" i="11"/>
  <c r="FA96" i="11"/>
  <c r="FC96" i="11" s="1"/>
  <c r="EW96" i="11"/>
  <c r="EV96" i="11"/>
  <c r="EU96" i="11"/>
  <c r="EP96" i="11"/>
  <c r="EQ96" i="11" s="1"/>
  <c r="EO96" i="11"/>
  <c r="EJ96" i="11"/>
  <c r="EI96" i="11"/>
  <c r="EK96" i="11" s="1"/>
  <c r="ED96" i="11"/>
  <c r="EC96" i="11"/>
  <c r="EE96" i="11" s="1"/>
  <c r="DY96" i="11"/>
  <c r="DX96" i="11"/>
  <c r="DW96" i="11"/>
  <c r="DS96" i="11"/>
  <c r="DR96" i="11"/>
  <c r="DQ96" i="11"/>
  <c r="DL96" i="11"/>
  <c r="DK96" i="11"/>
  <c r="DF96" i="11"/>
  <c r="DE96" i="11"/>
  <c r="DG96" i="11" s="1"/>
  <c r="DA96" i="11"/>
  <c r="CZ96" i="11"/>
  <c r="CY96" i="11"/>
  <c r="FB95" i="11"/>
  <c r="FC95" i="11" s="1"/>
  <c r="FA95" i="11"/>
  <c r="EV95" i="11"/>
  <c r="EU95" i="11"/>
  <c r="EW95" i="11" s="1"/>
  <c r="EP95" i="11"/>
  <c r="EO95" i="11"/>
  <c r="EQ95" i="11" s="1"/>
  <c r="EK95" i="11"/>
  <c r="EJ95" i="11"/>
  <c r="EI95" i="11"/>
  <c r="EE95" i="11"/>
  <c r="ED95" i="11"/>
  <c r="EC95" i="11"/>
  <c r="DX95" i="11"/>
  <c r="DW95" i="11"/>
  <c r="DY95" i="11" s="1"/>
  <c r="DR95" i="11"/>
  <c r="DQ95" i="11"/>
  <c r="DS95" i="11" s="1"/>
  <c r="DL95" i="11"/>
  <c r="DK95" i="11"/>
  <c r="DF95" i="11"/>
  <c r="DG95" i="11" s="1"/>
  <c r="DE95" i="11"/>
  <c r="CZ95" i="11"/>
  <c r="CY95" i="11"/>
  <c r="DA95" i="11" s="1"/>
  <c r="FB94" i="11"/>
  <c r="FA94" i="11"/>
  <c r="FC94" i="11" s="1"/>
  <c r="EW94" i="11"/>
  <c r="EV94" i="11"/>
  <c r="EU94" i="11"/>
  <c r="EQ94" i="11"/>
  <c r="EP94" i="11"/>
  <c r="EO94" i="11"/>
  <c r="EJ94" i="11"/>
  <c r="EI94" i="11"/>
  <c r="EK94" i="11" s="1"/>
  <c r="ED94" i="11"/>
  <c r="EC94" i="11"/>
  <c r="EE94" i="11" s="1"/>
  <c r="DY94" i="11"/>
  <c r="DX94" i="11"/>
  <c r="DW94" i="11"/>
  <c r="DR94" i="11"/>
  <c r="DS94" i="11" s="1"/>
  <c r="DQ94" i="11"/>
  <c r="DL94" i="11"/>
  <c r="DK94" i="11"/>
  <c r="DF94" i="11"/>
  <c r="DE94" i="11"/>
  <c r="DG94" i="11" s="1"/>
  <c r="DA94" i="11"/>
  <c r="CZ94" i="11"/>
  <c r="CY94" i="11"/>
  <c r="FC93" i="11"/>
  <c r="FB93" i="11"/>
  <c r="FA93" i="11"/>
  <c r="EV93" i="11"/>
  <c r="EU93" i="11"/>
  <c r="EW93" i="11" s="1"/>
  <c r="EP93" i="11"/>
  <c r="EO93" i="11"/>
  <c r="EQ93" i="11" s="1"/>
  <c r="EK93" i="11"/>
  <c r="EJ93" i="11"/>
  <c r="EI93" i="11"/>
  <c r="ED93" i="11"/>
  <c r="EE93" i="11" s="1"/>
  <c r="EC93" i="11"/>
  <c r="DX93" i="11"/>
  <c r="DW93" i="11"/>
  <c r="DY93" i="11" s="1"/>
  <c r="DR93" i="11"/>
  <c r="DQ93" i="11"/>
  <c r="DS93" i="11" s="1"/>
  <c r="DL93" i="11"/>
  <c r="DK93" i="11"/>
  <c r="DG93" i="11"/>
  <c r="DF93" i="11"/>
  <c r="DE93" i="11"/>
  <c r="CZ93" i="11"/>
  <c r="CY93" i="11"/>
  <c r="DA93" i="11" s="1"/>
  <c r="FB92" i="11"/>
  <c r="FA92" i="11"/>
  <c r="FC92" i="11" s="1"/>
  <c r="EW92" i="11"/>
  <c r="EV92" i="11"/>
  <c r="EU92" i="11"/>
  <c r="EP92" i="11"/>
  <c r="EQ92" i="11" s="1"/>
  <c r="EO92" i="11"/>
  <c r="EJ92" i="11"/>
  <c r="EI92" i="11"/>
  <c r="EK92" i="11" s="1"/>
  <c r="ED92" i="11"/>
  <c r="EC92" i="11"/>
  <c r="EE92" i="11" s="1"/>
  <c r="DY92" i="11"/>
  <c r="DX92" i="11"/>
  <c r="DW92" i="11"/>
  <c r="DS92" i="11"/>
  <c r="DR92" i="11"/>
  <c r="DQ92" i="11"/>
  <c r="DL92" i="11"/>
  <c r="DK92" i="11"/>
  <c r="DF92" i="11"/>
  <c r="DE92" i="11"/>
  <c r="DG92" i="11" s="1"/>
  <c r="DA92" i="11"/>
  <c r="CZ92" i="11"/>
  <c r="CY92" i="11"/>
  <c r="FB91" i="11"/>
  <c r="FC91" i="11" s="1"/>
  <c r="FA91" i="11"/>
  <c r="EV91" i="11"/>
  <c r="EU91" i="11"/>
  <c r="EW91" i="11" s="1"/>
  <c r="EP91" i="11"/>
  <c r="EO91" i="11"/>
  <c r="EQ91" i="11" s="1"/>
  <c r="EK91" i="11"/>
  <c r="EJ91" i="11"/>
  <c r="EI91" i="11"/>
  <c r="EE91" i="11"/>
  <c r="ED91" i="11"/>
  <c r="EC91" i="11"/>
  <c r="DX91" i="11"/>
  <c r="DW91" i="11"/>
  <c r="DY91" i="11" s="1"/>
  <c r="DR91" i="11"/>
  <c r="DQ91" i="11"/>
  <c r="DS91" i="11" s="1"/>
  <c r="DL91" i="11"/>
  <c r="DK91" i="11"/>
  <c r="DF91" i="11"/>
  <c r="DG91" i="11" s="1"/>
  <c r="DE91" i="11"/>
  <c r="CZ91" i="11"/>
  <c r="CY91" i="11"/>
  <c r="FB90" i="11"/>
  <c r="FA90" i="11"/>
  <c r="FC90" i="11" s="1"/>
  <c r="EW90" i="11"/>
  <c r="EV90" i="11"/>
  <c r="EU90" i="11"/>
  <c r="EQ90" i="11"/>
  <c r="EP90" i="11"/>
  <c r="EO90" i="11"/>
  <c r="EJ90" i="11"/>
  <c r="EI90" i="11"/>
  <c r="EK90" i="11" s="1"/>
  <c r="ED90" i="11"/>
  <c r="EC90" i="11"/>
  <c r="EE90" i="11" s="1"/>
  <c r="DY90" i="11"/>
  <c r="DX90" i="11"/>
  <c r="DW90" i="11"/>
  <c r="DR90" i="11"/>
  <c r="DS90" i="11" s="1"/>
  <c r="DQ90" i="11"/>
  <c r="DL90" i="11"/>
  <c r="DK90" i="11"/>
  <c r="DF90" i="11"/>
  <c r="DE90" i="11"/>
  <c r="DG90" i="11" s="1"/>
  <c r="DA90" i="11"/>
  <c r="CZ90" i="11"/>
  <c r="CY90" i="11"/>
  <c r="FC89" i="11"/>
  <c r="FB89" i="11"/>
  <c r="FA89" i="11"/>
  <c r="EV89" i="11"/>
  <c r="EU89" i="11"/>
  <c r="EW89" i="11" s="1"/>
  <c r="EP89" i="11"/>
  <c r="EO89" i="11"/>
  <c r="EQ89" i="11" s="1"/>
  <c r="EK89" i="11"/>
  <c r="EJ89" i="11"/>
  <c r="EI89" i="11"/>
  <c r="ED89" i="11"/>
  <c r="EE89" i="11" s="1"/>
  <c r="EC89" i="11"/>
  <c r="DX89" i="11"/>
  <c r="DW89" i="11"/>
  <c r="DR89" i="11"/>
  <c r="DQ89" i="11"/>
  <c r="DS89" i="11" s="1"/>
  <c r="DL89" i="11"/>
  <c r="DK89" i="11"/>
  <c r="DF89" i="11"/>
  <c r="DG89" i="11" s="1"/>
  <c r="DE89" i="11"/>
  <c r="CZ89" i="11"/>
  <c r="CY89" i="11"/>
  <c r="DA89" i="11" s="1"/>
  <c r="FB88" i="11"/>
  <c r="FA88" i="11"/>
  <c r="FC88" i="11" s="1"/>
  <c r="EW88" i="11"/>
  <c r="EV88" i="11"/>
  <c r="EU88" i="11"/>
  <c r="EP88" i="11"/>
  <c r="EQ88" i="11" s="1"/>
  <c r="EO88" i="11"/>
  <c r="EJ88" i="11"/>
  <c r="EI88" i="11"/>
  <c r="EK88" i="11" s="1"/>
  <c r="ED88" i="11"/>
  <c r="EC88" i="11"/>
  <c r="EE88" i="11" s="1"/>
  <c r="DX88" i="11"/>
  <c r="DY88" i="11" s="1"/>
  <c r="DW88" i="11"/>
  <c r="DR88" i="11"/>
  <c r="DS88" i="11" s="1"/>
  <c r="DQ88" i="11"/>
  <c r="DL88" i="11"/>
  <c r="DK88" i="11"/>
  <c r="DF88" i="11"/>
  <c r="DE88" i="11"/>
  <c r="DG88" i="11" s="1"/>
  <c r="DA88" i="11"/>
  <c r="CZ88" i="11"/>
  <c r="CY88" i="11"/>
  <c r="FB87" i="11"/>
  <c r="FA87" i="11"/>
  <c r="FC87" i="11" s="1"/>
  <c r="EV87" i="11"/>
  <c r="EU87" i="11"/>
  <c r="EW87" i="11" s="1"/>
  <c r="EP87" i="11"/>
  <c r="EO87" i="11"/>
  <c r="EQ87" i="11" s="1"/>
  <c r="EJ87" i="11"/>
  <c r="EI87" i="11"/>
  <c r="EK87" i="11" s="1"/>
  <c r="ED87" i="11"/>
  <c r="EE87" i="11" s="1"/>
  <c r="EC87" i="11"/>
  <c r="DX87" i="11"/>
  <c r="DW87" i="11"/>
  <c r="DY87" i="11" s="1"/>
  <c r="DR87" i="11"/>
  <c r="DQ87" i="11"/>
  <c r="DS87" i="11" s="1"/>
  <c r="DL87" i="11"/>
  <c r="DK87" i="11"/>
  <c r="DF87" i="11"/>
  <c r="DE87" i="11"/>
  <c r="DG87" i="11" s="1"/>
  <c r="CZ87" i="11"/>
  <c r="DA87" i="11" s="1"/>
  <c r="CY87" i="11"/>
  <c r="FB86" i="11"/>
  <c r="FC86" i="11" s="1"/>
  <c r="FA86" i="11"/>
  <c r="EW86" i="11"/>
  <c r="EV86" i="11"/>
  <c r="EU86" i="11"/>
  <c r="EP86" i="11"/>
  <c r="EO86" i="11"/>
  <c r="EQ86" i="11" s="1"/>
  <c r="EK86" i="11"/>
  <c r="EJ86" i="11"/>
  <c r="EI86" i="11"/>
  <c r="ED86" i="11"/>
  <c r="EC86" i="11"/>
  <c r="EE86" i="11" s="1"/>
  <c r="DX86" i="11"/>
  <c r="DW86" i="11"/>
  <c r="DY86" i="11" s="1"/>
  <c r="DR86" i="11"/>
  <c r="DQ86" i="11"/>
  <c r="DS86" i="11" s="1"/>
  <c r="DL86" i="11"/>
  <c r="DK86" i="11"/>
  <c r="DF86" i="11"/>
  <c r="DG86" i="11" s="1"/>
  <c r="DE86" i="11"/>
  <c r="DA86" i="11"/>
  <c r="CZ86" i="11"/>
  <c r="CY86" i="11"/>
  <c r="FB85" i="11"/>
  <c r="FA85" i="11"/>
  <c r="FC85" i="11" s="1"/>
  <c r="EW85" i="11"/>
  <c r="EV85" i="11"/>
  <c r="EU85" i="11"/>
  <c r="EP85" i="11"/>
  <c r="EO85" i="11"/>
  <c r="EQ85" i="11" s="1"/>
  <c r="EJ85" i="11"/>
  <c r="EI85" i="11"/>
  <c r="EK85" i="11" s="1"/>
  <c r="ED85" i="11"/>
  <c r="EC85" i="11"/>
  <c r="EE85" i="11" s="1"/>
  <c r="DX85" i="11"/>
  <c r="DY85" i="11" s="1"/>
  <c r="DW85" i="11"/>
  <c r="DR85" i="11"/>
  <c r="DS85" i="11" s="1"/>
  <c r="DQ85" i="11"/>
  <c r="DL85" i="11"/>
  <c r="DK85" i="11"/>
  <c r="DF85" i="11"/>
  <c r="DE85" i="11"/>
  <c r="DG85" i="11" s="1"/>
  <c r="DA85" i="11"/>
  <c r="CZ85" i="11"/>
  <c r="CY85" i="11"/>
  <c r="FB84" i="11"/>
  <c r="FA84" i="11"/>
  <c r="FC84" i="11" s="1"/>
  <c r="EV84" i="11"/>
  <c r="EU84" i="11"/>
  <c r="EW84" i="11" s="1"/>
  <c r="EP84" i="11"/>
  <c r="EO84" i="11"/>
  <c r="EQ84" i="11" s="1"/>
  <c r="EJ84" i="11"/>
  <c r="EK84" i="11" s="1"/>
  <c r="EI84" i="11"/>
  <c r="ED84" i="11"/>
  <c r="EE84" i="11" s="1"/>
  <c r="EC84" i="11"/>
  <c r="DY84" i="11"/>
  <c r="DX84" i="11"/>
  <c r="DW84" i="11"/>
  <c r="DR84" i="11"/>
  <c r="DQ84" i="11"/>
  <c r="DS84" i="11" s="1"/>
  <c r="DL84" i="11"/>
  <c r="DK84" i="11"/>
  <c r="DF84" i="11"/>
  <c r="DE84" i="11"/>
  <c r="DG84" i="11" s="1"/>
  <c r="CZ84" i="11"/>
  <c r="CY84" i="11"/>
  <c r="DA84" i="11" s="1"/>
  <c r="FB83" i="11"/>
  <c r="FA83" i="11"/>
  <c r="FC83" i="11" s="1"/>
  <c r="EV83" i="11"/>
  <c r="EW83" i="11" s="1"/>
  <c r="EU83" i="11"/>
  <c r="EP83" i="11"/>
  <c r="EQ83" i="11" s="1"/>
  <c r="EO83" i="11"/>
  <c r="EK83" i="11"/>
  <c r="EJ83" i="11"/>
  <c r="EI83" i="11"/>
  <c r="ED83" i="11"/>
  <c r="EC83" i="11"/>
  <c r="EE83" i="11" s="1"/>
  <c r="DY83" i="11"/>
  <c r="DX83" i="11"/>
  <c r="DW83" i="11"/>
  <c r="DR83" i="11"/>
  <c r="DQ83" i="11"/>
  <c r="DS83" i="11" s="1"/>
  <c r="DL83" i="11"/>
  <c r="DK83" i="11"/>
  <c r="DF83" i="11"/>
  <c r="DE83" i="11"/>
  <c r="DG83" i="11" s="1"/>
  <c r="CZ83" i="11"/>
  <c r="DA83" i="11" s="1"/>
  <c r="CY83" i="11"/>
  <c r="FB82" i="11"/>
  <c r="FC82" i="11" s="1"/>
  <c r="FA82" i="11"/>
  <c r="EW82" i="11"/>
  <c r="EV82" i="11"/>
  <c r="EU82" i="11"/>
  <c r="EP82" i="11"/>
  <c r="EO82" i="11"/>
  <c r="EQ82" i="11" s="1"/>
  <c r="EK82" i="11"/>
  <c r="EJ82" i="11"/>
  <c r="EI82" i="11"/>
  <c r="ED82" i="11"/>
  <c r="EC82" i="11"/>
  <c r="EE82" i="11" s="1"/>
  <c r="DX82" i="11"/>
  <c r="DW82" i="11"/>
  <c r="DY82" i="11" s="1"/>
  <c r="DR82" i="11"/>
  <c r="DQ82" i="11"/>
  <c r="DS82" i="11" s="1"/>
  <c r="DL82" i="11"/>
  <c r="DK82" i="11"/>
  <c r="DF82" i="11"/>
  <c r="DG82" i="11" s="1"/>
  <c r="DE82" i="11"/>
  <c r="DA82" i="11"/>
  <c r="CZ82" i="11"/>
  <c r="CY82" i="11"/>
  <c r="FB81" i="11"/>
  <c r="FA81" i="11"/>
  <c r="FC81" i="11" s="1"/>
  <c r="EW81" i="11"/>
  <c r="EV81" i="11"/>
  <c r="EU81" i="11"/>
  <c r="EP81" i="11"/>
  <c r="EO81" i="11"/>
  <c r="EQ81" i="11" s="1"/>
  <c r="EJ81" i="11"/>
  <c r="EI81" i="11"/>
  <c r="EK81" i="11" s="1"/>
  <c r="ED81" i="11"/>
  <c r="EC81" i="11"/>
  <c r="EE81" i="11" s="1"/>
  <c r="DX81" i="11"/>
  <c r="DY81" i="11" s="1"/>
  <c r="DW81" i="11"/>
  <c r="DR81" i="11"/>
  <c r="DS81" i="11" s="1"/>
  <c r="DQ81" i="11"/>
  <c r="DL81" i="11"/>
  <c r="DK81" i="11"/>
  <c r="DF81" i="11"/>
  <c r="DE81" i="11"/>
  <c r="DG81" i="11" s="1"/>
  <c r="DA81" i="11"/>
  <c r="CZ81" i="11"/>
  <c r="CY81" i="11"/>
  <c r="FB80" i="11"/>
  <c r="FA80" i="11"/>
  <c r="FC80" i="11" s="1"/>
  <c r="EV80" i="11"/>
  <c r="EU80" i="11"/>
  <c r="EW80" i="11" s="1"/>
  <c r="EP80" i="11"/>
  <c r="EO80" i="11"/>
  <c r="EQ80" i="11" s="1"/>
  <c r="EJ80" i="11"/>
  <c r="EK80" i="11" s="1"/>
  <c r="EI80" i="11"/>
  <c r="ED80" i="11"/>
  <c r="EE80" i="11" s="1"/>
  <c r="EC80" i="11"/>
  <c r="DY80" i="11"/>
  <c r="DX80" i="11"/>
  <c r="DW80" i="11"/>
  <c r="DR80" i="11"/>
  <c r="DQ80" i="11"/>
  <c r="DS80" i="11" s="1"/>
  <c r="DL80" i="11"/>
  <c r="DK80" i="11"/>
  <c r="DF80" i="11"/>
  <c r="DE80" i="11"/>
  <c r="DG80" i="11" s="1"/>
  <c r="CZ80" i="11"/>
  <c r="CY80" i="11"/>
  <c r="DA80" i="11" s="1"/>
  <c r="FB79" i="11"/>
  <c r="FA79" i="11"/>
  <c r="FC79" i="11" s="1"/>
  <c r="EV79" i="11"/>
  <c r="EW79" i="11" s="1"/>
  <c r="EU79" i="11"/>
  <c r="EP79" i="11"/>
  <c r="EQ79" i="11" s="1"/>
  <c r="EO79" i="11"/>
  <c r="EK79" i="11"/>
  <c r="EJ79" i="11"/>
  <c r="EI79" i="11"/>
  <c r="ED79" i="11"/>
  <c r="EC79" i="11"/>
  <c r="EE79" i="11" s="1"/>
  <c r="DY79" i="11"/>
  <c r="DX79" i="11"/>
  <c r="DW79" i="11"/>
  <c r="DR79" i="11"/>
  <c r="DQ79" i="11"/>
  <c r="DS79" i="11" s="1"/>
  <c r="DL79" i="11"/>
  <c r="DK79" i="11"/>
  <c r="DF79" i="11"/>
  <c r="DE79" i="11"/>
  <c r="DG79" i="11" s="1"/>
  <c r="CZ79" i="11"/>
  <c r="DA79" i="11" s="1"/>
  <c r="CY79" i="11"/>
  <c r="FB78" i="11"/>
  <c r="FC78" i="11" s="1"/>
  <c r="FA78" i="11"/>
  <c r="EW78" i="11"/>
  <c r="EV78" i="11"/>
  <c r="EU78" i="11"/>
  <c r="EP78" i="11"/>
  <c r="EO78" i="11"/>
  <c r="EQ78" i="11" s="1"/>
  <c r="EK78" i="11"/>
  <c r="EJ78" i="11"/>
  <c r="EI78" i="11"/>
  <c r="ED78" i="11"/>
  <c r="EC78" i="11"/>
  <c r="EE78" i="11" s="1"/>
  <c r="DX78" i="11"/>
  <c r="DW78" i="11"/>
  <c r="DY78" i="11" s="1"/>
  <c r="DR78" i="11"/>
  <c r="DQ78" i="11"/>
  <c r="DS78" i="11" s="1"/>
  <c r="DL78" i="11"/>
  <c r="DK78" i="11"/>
  <c r="DF78" i="11"/>
  <c r="DG78" i="11" s="1"/>
  <c r="DE78" i="11"/>
  <c r="DA78" i="11"/>
  <c r="CZ78" i="11"/>
  <c r="CY78" i="11"/>
  <c r="FB77" i="11"/>
  <c r="FA77" i="11"/>
  <c r="FC77" i="11" s="1"/>
  <c r="EW77" i="11"/>
  <c r="EV77" i="11"/>
  <c r="EU77" i="11"/>
  <c r="EP77" i="11"/>
  <c r="EO77" i="11"/>
  <c r="EQ77" i="11" s="1"/>
  <c r="EJ77" i="11"/>
  <c r="EI77" i="11"/>
  <c r="EK77" i="11" s="1"/>
  <c r="ED77" i="11"/>
  <c r="EC77" i="11"/>
  <c r="EE77" i="11" s="1"/>
  <c r="DX77" i="11"/>
  <c r="DY77" i="11" s="1"/>
  <c r="DW77" i="11"/>
  <c r="DR77" i="11"/>
  <c r="DS77" i="11" s="1"/>
  <c r="DQ77" i="11"/>
  <c r="DL77" i="11"/>
  <c r="DK77" i="11"/>
  <c r="DF77" i="11"/>
  <c r="DE77" i="11"/>
  <c r="DG77" i="11" s="1"/>
  <c r="DA77" i="11"/>
  <c r="CZ77" i="11"/>
  <c r="CY77" i="11"/>
  <c r="FB76" i="11"/>
  <c r="FA76" i="11"/>
  <c r="FC76" i="11" s="1"/>
  <c r="EV76" i="11"/>
  <c r="EU76" i="11"/>
  <c r="EW76" i="11" s="1"/>
  <c r="EP76" i="11"/>
  <c r="EO76" i="11"/>
  <c r="EQ76" i="11" s="1"/>
  <c r="EJ76" i="11"/>
  <c r="EK76" i="11" s="1"/>
  <c r="EI76" i="11"/>
  <c r="ED76" i="11"/>
  <c r="EE76" i="11" s="1"/>
  <c r="EC76" i="11"/>
  <c r="DY76" i="11"/>
  <c r="DX76" i="11"/>
  <c r="DW76" i="11"/>
  <c r="DR76" i="11"/>
  <c r="DQ76" i="11"/>
  <c r="DS76" i="11" s="1"/>
  <c r="DL76" i="11"/>
  <c r="DK76" i="11"/>
  <c r="DF76" i="11"/>
  <c r="DE76" i="11"/>
  <c r="DG76" i="11" s="1"/>
  <c r="CZ76" i="11"/>
  <c r="CY76" i="11"/>
  <c r="DA76" i="11" s="1"/>
  <c r="FB75" i="11"/>
  <c r="FA75" i="11"/>
  <c r="FC75" i="11" s="1"/>
  <c r="EV75" i="11"/>
  <c r="EW75" i="11" s="1"/>
  <c r="EU75" i="11"/>
  <c r="EP75" i="11"/>
  <c r="EQ75" i="11" s="1"/>
  <c r="EO75" i="11"/>
  <c r="EK75" i="11"/>
  <c r="EJ75" i="11"/>
  <c r="EI75" i="11"/>
  <c r="ED75" i="11"/>
  <c r="EC75" i="11"/>
  <c r="EE75" i="11" s="1"/>
  <c r="DY75" i="11"/>
  <c r="DX75" i="11"/>
  <c r="DW75" i="11"/>
  <c r="DR75" i="11"/>
  <c r="DQ75" i="11"/>
  <c r="DS75" i="11" s="1"/>
  <c r="DL75" i="11"/>
  <c r="DK75" i="11"/>
  <c r="DF75" i="11"/>
  <c r="DE75" i="11"/>
  <c r="DG75" i="11" s="1"/>
  <c r="CZ75" i="11"/>
  <c r="DA75" i="11" s="1"/>
  <c r="CY75" i="11"/>
  <c r="FB74" i="11"/>
  <c r="FC74" i="11" s="1"/>
  <c r="FA74" i="11"/>
  <c r="EW74" i="11"/>
  <c r="EV74" i="11"/>
  <c r="EU74" i="11"/>
  <c r="EP74" i="11"/>
  <c r="EO74" i="11"/>
  <c r="EQ74" i="11" s="1"/>
  <c r="EK74" i="11"/>
  <c r="EJ74" i="11"/>
  <c r="EI74" i="11"/>
  <c r="ED74" i="11"/>
  <c r="EC74" i="11"/>
  <c r="EE74" i="11" s="1"/>
  <c r="DX74" i="11"/>
  <c r="DW74" i="11"/>
  <c r="DY74" i="11" s="1"/>
  <c r="DR74" i="11"/>
  <c r="DQ74" i="11"/>
  <c r="DS74" i="11" s="1"/>
  <c r="DL74" i="11"/>
  <c r="DK74" i="11"/>
  <c r="DF74" i="11"/>
  <c r="DG74" i="11" s="1"/>
  <c r="DE74" i="11"/>
  <c r="DA74" i="11"/>
  <c r="CZ74" i="11"/>
  <c r="CY74" i="11"/>
  <c r="FB73" i="11"/>
  <c r="FA73" i="11"/>
  <c r="FC73" i="11" s="1"/>
  <c r="EW73" i="11"/>
  <c r="EV73" i="11"/>
  <c r="EU73" i="11"/>
  <c r="EP73" i="11"/>
  <c r="EO73" i="11"/>
  <c r="EQ73" i="11" s="1"/>
  <c r="EJ73" i="11"/>
  <c r="EI73" i="11"/>
  <c r="EK73" i="11" s="1"/>
  <c r="ED73" i="11"/>
  <c r="EC73" i="11"/>
  <c r="EE73" i="11" s="1"/>
  <c r="DX73" i="11"/>
  <c r="DW73" i="11"/>
  <c r="DY73" i="11" s="1"/>
  <c r="DR73" i="11"/>
  <c r="DS73" i="11" s="1"/>
  <c r="DQ73" i="11"/>
  <c r="DL73" i="11"/>
  <c r="DK73" i="11"/>
  <c r="DF73" i="11"/>
  <c r="DE73" i="11"/>
  <c r="DG73" i="11" s="1"/>
  <c r="DA73" i="11"/>
  <c r="CZ73" i="11"/>
  <c r="CY73" i="11"/>
  <c r="FB72" i="11"/>
  <c r="FA72" i="11"/>
  <c r="FC72" i="11" s="1"/>
  <c r="EV72" i="11"/>
  <c r="EU72" i="11"/>
  <c r="EW72" i="11" s="1"/>
  <c r="EP72" i="11"/>
  <c r="EO72" i="11"/>
  <c r="EQ72" i="11" s="1"/>
  <c r="EJ72" i="11"/>
  <c r="EI72" i="11"/>
  <c r="EK72" i="11" s="1"/>
  <c r="ED72" i="11"/>
  <c r="EE72" i="11" s="1"/>
  <c r="EC72" i="11"/>
  <c r="DY72" i="11"/>
  <c r="DX72" i="11"/>
  <c r="DW72" i="11"/>
  <c r="DR72" i="11"/>
  <c r="DQ72" i="11"/>
  <c r="DS72" i="11" s="1"/>
  <c r="DL72" i="11"/>
  <c r="DK72" i="11"/>
  <c r="DF72" i="11"/>
  <c r="DE72" i="11"/>
  <c r="DG72" i="11" s="1"/>
  <c r="CZ72" i="11"/>
  <c r="CY72" i="11"/>
  <c r="DA72" i="11" s="1"/>
  <c r="FB71" i="11"/>
  <c r="FA71" i="11"/>
  <c r="FC71" i="11" s="1"/>
  <c r="EV71" i="11"/>
  <c r="EW71" i="11" s="1"/>
  <c r="EU71" i="11"/>
  <c r="EP71" i="11"/>
  <c r="EQ71" i="11" s="1"/>
  <c r="EO71" i="11"/>
  <c r="EK71" i="11"/>
  <c r="EJ71" i="11"/>
  <c r="EI71" i="11"/>
  <c r="ED71" i="11"/>
  <c r="EC71" i="11"/>
  <c r="EE71" i="11" s="1"/>
  <c r="DY71" i="11"/>
  <c r="DX71" i="11"/>
  <c r="DW71" i="11"/>
  <c r="DR71" i="11"/>
  <c r="DQ71" i="11"/>
  <c r="DS71" i="11" s="1"/>
  <c r="DL71" i="11"/>
  <c r="DK71" i="11"/>
  <c r="DF71" i="11"/>
  <c r="DE71" i="11"/>
  <c r="DG71" i="11" s="1"/>
  <c r="CZ71" i="11"/>
  <c r="DA71" i="11" s="1"/>
  <c r="CY71" i="11"/>
  <c r="FB70" i="11"/>
  <c r="FC70" i="11" s="1"/>
  <c r="FA70" i="11"/>
  <c r="EW70" i="11"/>
  <c r="EV70" i="11"/>
  <c r="EU70" i="11"/>
  <c r="EP70" i="11"/>
  <c r="EO70" i="11"/>
  <c r="EQ70" i="11" s="1"/>
  <c r="EK70" i="11"/>
  <c r="EJ70" i="11"/>
  <c r="EI70" i="11"/>
  <c r="ED70" i="11"/>
  <c r="EC70" i="11"/>
  <c r="EE70" i="11" s="1"/>
  <c r="DX70" i="11"/>
  <c r="DW70" i="11"/>
  <c r="DY70" i="11" s="1"/>
  <c r="DR70" i="11"/>
  <c r="DQ70" i="11"/>
  <c r="DS70" i="11" s="1"/>
  <c r="DL70" i="11"/>
  <c r="DK70" i="11"/>
  <c r="DF70" i="11"/>
  <c r="DG70" i="11" s="1"/>
  <c r="DE70" i="11"/>
  <c r="DA70" i="11"/>
  <c r="CZ70" i="11"/>
  <c r="CY70" i="11"/>
  <c r="FB69" i="11"/>
  <c r="FA69" i="11"/>
  <c r="FC69" i="11" s="1"/>
  <c r="EW69" i="11"/>
  <c r="EV69" i="11"/>
  <c r="EU69" i="11"/>
  <c r="EP69" i="11"/>
  <c r="EO69" i="11"/>
  <c r="EQ69" i="11" s="1"/>
  <c r="EJ69" i="11"/>
  <c r="EI69" i="11"/>
  <c r="EK69" i="11" s="1"/>
  <c r="ED69" i="11"/>
  <c r="EC69" i="11"/>
  <c r="EE69" i="11" s="1"/>
  <c r="DX69" i="11"/>
  <c r="DW69" i="11"/>
  <c r="DY69" i="11" s="1"/>
  <c r="DR69" i="11"/>
  <c r="DS69" i="11" s="1"/>
  <c r="DQ69" i="11"/>
  <c r="DL69" i="11"/>
  <c r="DK69" i="11"/>
  <c r="DF69" i="11"/>
  <c r="DE69" i="11"/>
  <c r="DG69" i="11" s="1"/>
  <c r="DA69" i="11"/>
  <c r="CZ69" i="11"/>
  <c r="CY69" i="11"/>
  <c r="FB68" i="11"/>
  <c r="FA68" i="11"/>
  <c r="FC68" i="11" s="1"/>
  <c r="EV68" i="11"/>
  <c r="EU68" i="11"/>
  <c r="EW68" i="11" s="1"/>
  <c r="EP68" i="11"/>
  <c r="EO68" i="11"/>
  <c r="EQ68" i="11" s="1"/>
  <c r="EJ68" i="11"/>
  <c r="EI68" i="11"/>
  <c r="EK68" i="11" s="1"/>
  <c r="ED68" i="11"/>
  <c r="EE68" i="11" s="1"/>
  <c r="EC68" i="11"/>
  <c r="DY68" i="11"/>
  <c r="DX68" i="11"/>
  <c r="DW68" i="11"/>
  <c r="DR68" i="11"/>
  <c r="DQ68" i="11"/>
  <c r="DS68" i="11" s="1"/>
  <c r="DL68" i="11"/>
  <c r="DK68" i="11"/>
  <c r="DF68" i="11"/>
  <c r="DE68" i="11"/>
  <c r="DG68" i="11" s="1"/>
  <c r="CZ68" i="11"/>
  <c r="CY68" i="11"/>
  <c r="DA68" i="11" s="1"/>
  <c r="FB67" i="11"/>
  <c r="FA67" i="11"/>
  <c r="FC67" i="11" s="1"/>
  <c r="EV67" i="11"/>
  <c r="EU67" i="11"/>
  <c r="EW67" i="11" s="1"/>
  <c r="EP67" i="11"/>
  <c r="EQ67" i="11" s="1"/>
  <c r="EO67" i="11"/>
  <c r="EK67" i="11"/>
  <c r="EJ67" i="11"/>
  <c r="EI67" i="11"/>
  <c r="ED67" i="11"/>
  <c r="EC67" i="11"/>
  <c r="EE67" i="11" s="1"/>
  <c r="DY67" i="11"/>
  <c r="DX67" i="11"/>
  <c r="DW67" i="11"/>
  <c r="DR67" i="11"/>
  <c r="DQ67" i="11"/>
  <c r="DS67" i="11" s="1"/>
  <c r="DL67" i="11"/>
  <c r="DK67" i="11"/>
  <c r="DF67" i="11"/>
  <c r="DE67" i="11"/>
  <c r="DG67" i="11" s="1"/>
  <c r="CZ67" i="11"/>
  <c r="CY67" i="11"/>
  <c r="DA67" i="11" s="1"/>
  <c r="FB66" i="11"/>
  <c r="FC66" i="11" s="1"/>
  <c r="FA66" i="11"/>
  <c r="EW66" i="11"/>
  <c r="EV66" i="11"/>
  <c r="EU66" i="11"/>
  <c r="EP66" i="11"/>
  <c r="EO66" i="11"/>
  <c r="EQ66" i="11" s="1"/>
  <c r="EK66" i="11"/>
  <c r="EJ66" i="11"/>
  <c r="EI66" i="11"/>
  <c r="ED66" i="11"/>
  <c r="EC66" i="11"/>
  <c r="EE66" i="11" s="1"/>
  <c r="DX66" i="11"/>
  <c r="DW66" i="11"/>
  <c r="DY66" i="11" s="1"/>
  <c r="DR66" i="11"/>
  <c r="DQ66" i="11"/>
  <c r="DS66" i="11" s="1"/>
  <c r="DL66" i="11"/>
  <c r="DK66" i="11"/>
  <c r="DF66" i="11"/>
  <c r="DG66" i="11" s="1"/>
  <c r="DE66" i="11"/>
  <c r="DA66" i="11"/>
  <c r="CZ66" i="11"/>
  <c r="CY66" i="11"/>
  <c r="FB65" i="11"/>
  <c r="FA65" i="11"/>
  <c r="FC65" i="11" s="1"/>
  <c r="EW65" i="11"/>
  <c r="EV65" i="11"/>
  <c r="EU65" i="11"/>
  <c r="EP65" i="11"/>
  <c r="EO65" i="11"/>
  <c r="EQ65" i="11" s="1"/>
  <c r="EJ65" i="11"/>
  <c r="EI65" i="11"/>
  <c r="EK65" i="11" s="1"/>
  <c r="ED65" i="11"/>
  <c r="EC65" i="11"/>
  <c r="EE65" i="11" s="1"/>
  <c r="DX65" i="11"/>
  <c r="DW65" i="11"/>
  <c r="DY65" i="11" s="1"/>
  <c r="DR65" i="11"/>
  <c r="DS65" i="11" s="1"/>
  <c r="DQ65" i="11"/>
  <c r="DL65" i="11"/>
  <c r="DK65" i="11"/>
  <c r="DF65" i="11"/>
  <c r="DE65" i="11"/>
  <c r="DG65" i="11" s="1"/>
  <c r="DA65" i="11"/>
  <c r="CZ65" i="11"/>
  <c r="CY65" i="11"/>
  <c r="FB64" i="11"/>
  <c r="FA64" i="11"/>
  <c r="FC64" i="11" s="1"/>
  <c r="EV64" i="11"/>
  <c r="EU64" i="11"/>
  <c r="EW64" i="11" s="1"/>
  <c r="EP64" i="11"/>
  <c r="EO64" i="11"/>
  <c r="EQ64" i="11" s="1"/>
  <c r="EJ64" i="11"/>
  <c r="EI64" i="11"/>
  <c r="EK64" i="11" s="1"/>
  <c r="ED64" i="11"/>
  <c r="EE64" i="11" s="1"/>
  <c r="EC64" i="11"/>
  <c r="DY64" i="11"/>
  <c r="DX64" i="11"/>
  <c r="DW64" i="11"/>
  <c r="DR64" i="11"/>
  <c r="DQ64" i="11"/>
  <c r="DS64" i="11" s="1"/>
  <c r="DL64" i="11"/>
  <c r="DK64" i="11"/>
  <c r="DF64" i="11"/>
  <c r="DE64" i="11"/>
  <c r="DG64" i="11" s="1"/>
  <c r="CZ64" i="11"/>
  <c r="CY64" i="11"/>
  <c r="DA64" i="11" s="1"/>
  <c r="FB63" i="11"/>
  <c r="FA63" i="11"/>
  <c r="FC63" i="11" s="1"/>
  <c r="EV63" i="11"/>
  <c r="EU63" i="11"/>
  <c r="EW63" i="11" s="1"/>
  <c r="EP63" i="11"/>
  <c r="EQ63" i="11" s="1"/>
  <c r="EO63" i="11"/>
  <c r="EK63" i="11"/>
  <c r="EJ63" i="11"/>
  <c r="EI63" i="11"/>
  <c r="ED63" i="11"/>
  <c r="EC63" i="11"/>
  <c r="EE63" i="11" s="1"/>
  <c r="DY63" i="11"/>
  <c r="DX63" i="11"/>
  <c r="DW63" i="11"/>
  <c r="DR63" i="11"/>
  <c r="DQ63" i="11"/>
  <c r="DS63" i="11" s="1"/>
  <c r="DL63" i="11"/>
  <c r="DK63" i="11"/>
  <c r="DF63" i="11"/>
  <c r="DE63" i="11"/>
  <c r="DG63" i="11" s="1"/>
  <c r="CZ63" i="11"/>
  <c r="CY63" i="11"/>
  <c r="DA63" i="11" s="1"/>
  <c r="FB62" i="11"/>
  <c r="FC62" i="11" s="1"/>
  <c r="FA62" i="11"/>
  <c r="EW62" i="11"/>
  <c r="EV62" i="11"/>
  <c r="EU62" i="11"/>
  <c r="EP62" i="11"/>
  <c r="EO62" i="11"/>
  <c r="EQ62" i="11" s="1"/>
  <c r="EK62" i="11"/>
  <c r="EJ62" i="11"/>
  <c r="EI62" i="11"/>
  <c r="ED62" i="11"/>
  <c r="EC62" i="11"/>
  <c r="EE62" i="11" s="1"/>
  <c r="DX62" i="11"/>
  <c r="DW62" i="11"/>
  <c r="DY62" i="11" s="1"/>
  <c r="DR62" i="11"/>
  <c r="DQ62" i="11"/>
  <c r="DS62" i="11" s="1"/>
  <c r="DL62" i="11"/>
  <c r="DK62" i="11"/>
  <c r="DF62" i="11"/>
  <c r="DG62" i="11" s="1"/>
  <c r="DE62" i="11"/>
  <c r="DA62" i="11"/>
  <c r="CZ62" i="11"/>
  <c r="CY62" i="11"/>
  <c r="FB61" i="11"/>
  <c r="FA61" i="11"/>
  <c r="FC61" i="11" s="1"/>
  <c r="EW61" i="11"/>
  <c r="EV61" i="11"/>
  <c r="EU61" i="11"/>
  <c r="EP61" i="11"/>
  <c r="EO61" i="11"/>
  <c r="EQ61" i="11" s="1"/>
  <c r="EJ61" i="11"/>
  <c r="EI61" i="11"/>
  <c r="EK61" i="11" s="1"/>
  <c r="ED61" i="11"/>
  <c r="EC61" i="11"/>
  <c r="EE61" i="11" s="1"/>
  <c r="DX61" i="11"/>
  <c r="DW61" i="11"/>
  <c r="DY61" i="11" s="1"/>
  <c r="DR61" i="11"/>
  <c r="DS61" i="11" s="1"/>
  <c r="DQ61" i="11"/>
  <c r="DL61" i="11"/>
  <c r="DK61" i="11"/>
  <c r="DF61" i="11"/>
  <c r="DE61" i="11"/>
  <c r="DG61" i="11" s="1"/>
  <c r="DA61" i="11"/>
  <c r="CZ61" i="11"/>
  <c r="CY61" i="11"/>
  <c r="FB60" i="11"/>
  <c r="FA60" i="11"/>
  <c r="FC60" i="11" s="1"/>
  <c r="EV60" i="11"/>
  <c r="EU60" i="11"/>
  <c r="EW60" i="11" s="1"/>
  <c r="EP60" i="11"/>
  <c r="EO60" i="11"/>
  <c r="EQ60" i="11" s="1"/>
  <c r="EJ60" i="11"/>
  <c r="EI60" i="11"/>
  <c r="EK60" i="11" s="1"/>
  <c r="ED60" i="11"/>
  <c r="EE60" i="11" s="1"/>
  <c r="EC60" i="11"/>
  <c r="DY60" i="11"/>
  <c r="DX60" i="11"/>
  <c r="DW60" i="11"/>
  <c r="DR60" i="11"/>
  <c r="DQ60" i="11"/>
  <c r="DS60" i="11" s="1"/>
  <c r="DL60" i="11"/>
  <c r="DK60" i="11"/>
  <c r="DF60" i="11"/>
  <c r="DE60" i="11"/>
  <c r="DG60" i="11" s="1"/>
  <c r="CZ60" i="11"/>
  <c r="CY60" i="11"/>
  <c r="DA60" i="11" s="1"/>
  <c r="FB59" i="11"/>
  <c r="FA59" i="11"/>
  <c r="FC59" i="11" s="1"/>
  <c r="EV59" i="11"/>
  <c r="EU59" i="11"/>
  <c r="EW59" i="11" s="1"/>
  <c r="EP59" i="11"/>
  <c r="EQ59" i="11" s="1"/>
  <c r="EO59" i="11"/>
  <c r="EK59" i="11"/>
  <c r="EJ59" i="11"/>
  <c r="EI59" i="11"/>
  <c r="ED59" i="11"/>
  <c r="EC59" i="11"/>
  <c r="EE59" i="11" s="1"/>
  <c r="DY59" i="11"/>
  <c r="DX59" i="11"/>
  <c r="DW59" i="11"/>
  <c r="DR59" i="11"/>
  <c r="DQ59" i="11"/>
  <c r="DS59" i="11" s="1"/>
  <c r="DL59" i="11"/>
  <c r="DK59" i="11"/>
  <c r="DF59" i="11"/>
  <c r="DE59" i="11"/>
  <c r="DG59" i="11" s="1"/>
  <c r="CZ59" i="11"/>
  <c r="CY59" i="11"/>
  <c r="DA59" i="11" s="1"/>
  <c r="FB58" i="11"/>
  <c r="FC58" i="11" s="1"/>
  <c r="FA58" i="11"/>
  <c r="EW58" i="11"/>
  <c r="EV58" i="11"/>
  <c r="EU58" i="11"/>
  <c r="EP58" i="11"/>
  <c r="EO58" i="11"/>
  <c r="EQ58" i="11" s="1"/>
  <c r="EK58" i="11"/>
  <c r="EJ58" i="11"/>
  <c r="EI58" i="11"/>
  <c r="ED58" i="11"/>
  <c r="EC58" i="11"/>
  <c r="EE58" i="11" s="1"/>
  <c r="DX58" i="11"/>
  <c r="DW58" i="11"/>
  <c r="DY58" i="11" s="1"/>
  <c r="DR58" i="11"/>
  <c r="DQ58" i="11"/>
  <c r="DS58" i="11" s="1"/>
  <c r="DL58" i="11"/>
  <c r="DK58" i="11"/>
  <c r="DF58" i="11"/>
  <c r="DG58" i="11" s="1"/>
  <c r="DE58" i="11"/>
  <c r="DA58" i="11"/>
  <c r="CZ58" i="11"/>
  <c r="CY58" i="11"/>
  <c r="FB57" i="11"/>
  <c r="FA57" i="11"/>
  <c r="FC57" i="11" s="1"/>
  <c r="EW57" i="11"/>
  <c r="EV57" i="11"/>
  <c r="EU57" i="11"/>
  <c r="EP57" i="11"/>
  <c r="EO57" i="11"/>
  <c r="EQ57" i="11" s="1"/>
  <c r="EJ57" i="11"/>
  <c r="EI57" i="11"/>
  <c r="EK57" i="11" s="1"/>
  <c r="ED57" i="11"/>
  <c r="EC57" i="11"/>
  <c r="EE57" i="11" s="1"/>
  <c r="DX57" i="11"/>
  <c r="DW57" i="11"/>
  <c r="DY57" i="11" s="1"/>
  <c r="DR57" i="11"/>
  <c r="DS57" i="11" s="1"/>
  <c r="DQ57" i="11"/>
  <c r="DL57" i="11"/>
  <c r="DK57" i="11"/>
  <c r="DF57" i="11"/>
  <c r="DE57" i="11"/>
  <c r="DG57" i="11" s="1"/>
  <c r="DA57" i="11"/>
  <c r="CZ57" i="11"/>
  <c r="CY57" i="11"/>
  <c r="FB56" i="11"/>
  <c r="FA56" i="11"/>
  <c r="FC56" i="11" s="1"/>
  <c r="EV56" i="11"/>
  <c r="EU56" i="11"/>
  <c r="EW56" i="11" s="1"/>
  <c r="EP56" i="11"/>
  <c r="EO56" i="11"/>
  <c r="EQ56" i="11" s="1"/>
  <c r="EJ56" i="11"/>
  <c r="EI56" i="11"/>
  <c r="EK56" i="11" s="1"/>
  <c r="ED56" i="11"/>
  <c r="EE56" i="11" s="1"/>
  <c r="EC56" i="11"/>
  <c r="DY56" i="11"/>
  <c r="DX56" i="11"/>
  <c r="DW56" i="11"/>
  <c r="DR56" i="11"/>
  <c r="DQ56" i="11"/>
  <c r="DS56" i="11" s="1"/>
  <c r="DL56" i="11"/>
  <c r="DK56" i="11"/>
  <c r="DF56" i="11"/>
  <c r="DE56" i="11"/>
  <c r="DG56" i="11" s="1"/>
  <c r="CZ56" i="11"/>
  <c r="CY56" i="11"/>
  <c r="DA56" i="11" s="1"/>
  <c r="FB55" i="11"/>
  <c r="FA55" i="11"/>
  <c r="FC55" i="11" s="1"/>
  <c r="EV55" i="11"/>
  <c r="EU55" i="11"/>
  <c r="EW55" i="11" s="1"/>
  <c r="EP55" i="11"/>
  <c r="EQ55" i="11" s="1"/>
  <c r="EO55" i="11"/>
  <c r="EK55" i="11"/>
  <c r="EJ55" i="11"/>
  <c r="EI55" i="11"/>
  <c r="ED55" i="11"/>
  <c r="EC55" i="11"/>
  <c r="EE55" i="11" s="1"/>
  <c r="DY55" i="11"/>
  <c r="DX55" i="11"/>
  <c r="DW55" i="11"/>
  <c r="DR55" i="11"/>
  <c r="DQ55" i="11"/>
  <c r="DS55" i="11" s="1"/>
  <c r="DL55" i="11"/>
  <c r="DK55" i="11"/>
  <c r="DF55" i="11"/>
  <c r="DE55" i="11"/>
  <c r="DG55" i="11" s="1"/>
  <c r="CZ55" i="11"/>
  <c r="CY55" i="11"/>
  <c r="DA55" i="11" s="1"/>
  <c r="FB54" i="11"/>
  <c r="FC54" i="11" s="1"/>
  <c r="FA54" i="11"/>
  <c r="EW54" i="11"/>
  <c r="EV54" i="11"/>
  <c r="EU54" i="11"/>
  <c r="EP54" i="11"/>
  <c r="EO54" i="11"/>
  <c r="EQ54" i="11" s="1"/>
  <c r="EK54" i="11"/>
  <c r="EJ54" i="11"/>
  <c r="EI54" i="11"/>
  <c r="ED54" i="11"/>
  <c r="EC54" i="11"/>
  <c r="EE54" i="11" s="1"/>
  <c r="DX54" i="11"/>
  <c r="DW54" i="11"/>
  <c r="DY54" i="11" s="1"/>
  <c r="DR54" i="11"/>
  <c r="DQ54" i="11"/>
  <c r="DS54" i="11" s="1"/>
  <c r="DL54" i="11"/>
  <c r="DK54" i="11"/>
  <c r="DF54" i="11"/>
  <c r="DG54" i="11" s="1"/>
  <c r="DE54" i="11"/>
  <c r="CZ54" i="11"/>
  <c r="CY54" i="11"/>
  <c r="DA54" i="11" s="1"/>
  <c r="FB53" i="11"/>
  <c r="FA53" i="11"/>
  <c r="FC53" i="11" s="1"/>
  <c r="EW53" i="11"/>
  <c r="EV53" i="11"/>
  <c r="EU53" i="11"/>
  <c r="EP53" i="11"/>
  <c r="EO53" i="11"/>
  <c r="EQ53" i="11" s="1"/>
  <c r="EJ53" i="11"/>
  <c r="EI53" i="11"/>
  <c r="EK53" i="11" s="1"/>
  <c r="ED53" i="11"/>
  <c r="EC53" i="11"/>
  <c r="EE53" i="11" s="1"/>
  <c r="DX53" i="11"/>
  <c r="DY53" i="11" s="1"/>
  <c r="DW53" i="11"/>
  <c r="DR53" i="11"/>
  <c r="DS53" i="11" s="1"/>
  <c r="DQ53" i="11"/>
  <c r="DL53" i="11"/>
  <c r="DK53" i="11"/>
  <c r="DF53" i="11"/>
  <c r="DE53" i="11"/>
  <c r="DG53" i="11" s="1"/>
  <c r="DA53" i="11"/>
  <c r="CZ53" i="11"/>
  <c r="CY53" i="11"/>
  <c r="FB52" i="11"/>
  <c r="FA52" i="11"/>
  <c r="FC52" i="11" s="1"/>
  <c r="EV52" i="11"/>
  <c r="EU52" i="11"/>
  <c r="EW52" i="11" s="1"/>
  <c r="EP52" i="11"/>
  <c r="EO52" i="11"/>
  <c r="EQ52" i="11" s="1"/>
  <c r="EJ52" i="11"/>
  <c r="EK52" i="11" s="1"/>
  <c r="EI52" i="11"/>
  <c r="ED52" i="11"/>
  <c r="EE52" i="11" s="1"/>
  <c r="EC52" i="11"/>
  <c r="DX52" i="11"/>
  <c r="DW52" i="11"/>
  <c r="DY52" i="11" s="1"/>
  <c r="DR52" i="11"/>
  <c r="DQ52" i="11"/>
  <c r="DS52" i="11" s="1"/>
  <c r="DL52" i="11"/>
  <c r="DK52" i="11"/>
  <c r="DF52" i="11"/>
  <c r="DE52" i="11"/>
  <c r="DG52" i="11" s="1"/>
  <c r="CZ52" i="11"/>
  <c r="CY52" i="11"/>
  <c r="DA52" i="11" s="1"/>
  <c r="FB51" i="11"/>
  <c r="FA51" i="11"/>
  <c r="FC51" i="11" s="1"/>
  <c r="EV51" i="11"/>
  <c r="EW51" i="11" s="1"/>
  <c r="EU51" i="11"/>
  <c r="EP51" i="11"/>
  <c r="EQ51" i="11" s="1"/>
  <c r="EO51" i="11"/>
  <c r="EJ51" i="11"/>
  <c r="EI51" i="11"/>
  <c r="EK51" i="11" s="1"/>
  <c r="ED51" i="11"/>
  <c r="EC51" i="11"/>
  <c r="EE51" i="11" s="1"/>
  <c r="DY51" i="11"/>
  <c r="DX51" i="11"/>
  <c r="DW51" i="11"/>
  <c r="DR51" i="11"/>
  <c r="DQ51" i="11"/>
  <c r="DS51" i="11" s="1"/>
  <c r="DL51" i="11"/>
  <c r="DK51" i="11"/>
  <c r="DF51" i="11"/>
  <c r="DE51" i="11"/>
  <c r="DG51" i="11" s="1"/>
  <c r="CZ51" i="11"/>
  <c r="DA51" i="11" s="1"/>
  <c r="CY51" i="11"/>
  <c r="FB50" i="11"/>
  <c r="FC50" i="11" s="1"/>
  <c r="FA50" i="11"/>
  <c r="EV50" i="11"/>
  <c r="EU50" i="11"/>
  <c r="EW50" i="11" s="1"/>
  <c r="EP50" i="11"/>
  <c r="EO50" i="11"/>
  <c r="EQ50" i="11" s="1"/>
  <c r="EK50" i="11"/>
  <c r="EJ50" i="11"/>
  <c r="EI50" i="11"/>
  <c r="ED50" i="11"/>
  <c r="EC50" i="11"/>
  <c r="EE50" i="11" s="1"/>
  <c r="DX50" i="11"/>
  <c r="DW50" i="11"/>
  <c r="DY50" i="11" s="1"/>
  <c r="DR50" i="11"/>
  <c r="DQ50" i="11"/>
  <c r="DS50" i="11" s="1"/>
  <c r="DL50" i="11"/>
  <c r="DK50" i="11"/>
  <c r="DF50" i="11"/>
  <c r="DG50" i="11" s="1"/>
  <c r="DE50" i="11"/>
  <c r="CZ50" i="11"/>
  <c r="CY50" i="11"/>
  <c r="DA50" i="11" s="1"/>
  <c r="FB49" i="11"/>
  <c r="FA49" i="11"/>
  <c r="FC49" i="11" s="1"/>
  <c r="EW49" i="11"/>
  <c r="EV49" i="11"/>
  <c r="EU49" i="11"/>
  <c r="EP49" i="11"/>
  <c r="EO49" i="11"/>
  <c r="EQ49" i="11" s="1"/>
  <c r="EJ49" i="11"/>
  <c r="EI49" i="11"/>
  <c r="EK49" i="11" s="1"/>
  <c r="ED49" i="11"/>
  <c r="EC49" i="11"/>
  <c r="EE49" i="11" s="1"/>
  <c r="DX49" i="11"/>
  <c r="DY49" i="11" s="1"/>
  <c r="DW49" i="11"/>
  <c r="DR49" i="11"/>
  <c r="DS49" i="11" s="1"/>
  <c r="DQ49" i="11"/>
  <c r="DL49" i="11"/>
  <c r="DK49" i="11"/>
  <c r="DF49" i="11"/>
  <c r="DE49" i="11"/>
  <c r="DG49" i="11" s="1"/>
  <c r="DA49" i="11"/>
  <c r="CZ49" i="11"/>
  <c r="CY49" i="11"/>
  <c r="FB48" i="11"/>
  <c r="FA48" i="11"/>
  <c r="FC48" i="11" s="1"/>
  <c r="EV48" i="11"/>
  <c r="EU48" i="11"/>
  <c r="EW48" i="11" s="1"/>
  <c r="EP48" i="11"/>
  <c r="EO48" i="11"/>
  <c r="EQ48" i="11" s="1"/>
  <c r="EJ48" i="11"/>
  <c r="EK48" i="11" s="1"/>
  <c r="EI48" i="11"/>
  <c r="ED48" i="11"/>
  <c r="EE48" i="11" s="1"/>
  <c r="EC48" i="11"/>
  <c r="DX48" i="11"/>
  <c r="DW48" i="11"/>
  <c r="DY48" i="11" s="1"/>
  <c r="DR48" i="11"/>
  <c r="DQ48" i="11"/>
  <c r="DS48" i="11" s="1"/>
  <c r="DL48" i="11"/>
  <c r="DK48" i="11"/>
  <c r="DF48" i="11"/>
  <c r="DE48" i="11"/>
  <c r="DG48" i="11" s="1"/>
  <c r="CZ48" i="11"/>
  <c r="CY48" i="11"/>
  <c r="DA48" i="11" s="1"/>
  <c r="FB47" i="11"/>
  <c r="FA47" i="11"/>
  <c r="FC47" i="11" s="1"/>
  <c r="EV47" i="11"/>
  <c r="EW47" i="11" s="1"/>
  <c r="EU47" i="11"/>
  <c r="EP47" i="11"/>
  <c r="EQ47" i="11" s="1"/>
  <c r="EO47" i="11"/>
  <c r="EJ47" i="11"/>
  <c r="EI47" i="11"/>
  <c r="EK47" i="11" s="1"/>
  <c r="ED47" i="11"/>
  <c r="EC47" i="11"/>
  <c r="EE47" i="11" s="1"/>
  <c r="DY47" i="11"/>
  <c r="DX47" i="11"/>
  <c r="DW47" i="11"/>
  <c r="DR47" i="11"/>
  <c r="DQ47" i="11"/>
  <c r="DS47" i="11" s="1"/>
  <c r="DL47" i="11"/>
  <c r="DK47" i="11"/>
  <c r="DF47" i="11"/>
  <c r="DE47" i="11"/>
  <c r="DG47" i="11" s="1"/>
  <c r="CZ47" i="11"/>
  <c r="DA47" i="11" s="1"/>
  <c r="CY47" i="11"/>
  <c r="FB46" i="11"/>
  <c r="FC46" i="11" s="1"/>
  <c r="FA46" i="11"/>
  <c r="EV46" i="11"/>
  <c r="EU46" i="11"/>
  <c r="EW46" i="11" s="1"/>
  <c r="EP46" i="11"/>
  <c r="EO46" i="11"/>
  <c r="EQ46" i="11" s="1"/>
  <c r="EK46" i="11"/>
  <c r="EJ46" i="11"/>
  <c r="EI46" i="11"/>
  <c r="ED46" i="11"/>
  <c r="EC46" i="11"/>
  <c r="EE46" i="11" s="1"/>
  <c r="DX46" i="11"/>
  <c r="DW46" i="11"/>
  <c r="DY46" i="11" s="1"/>
  <c r="DR46" i="11"/>
  <c r="DQ46" i="11"/>
  <c r="DS46" i="11" s="1"/>
  <c r="DL46" i="11"/>
  <c r="DK46" i="11"/>
  <c r="DF46" i="11"/>
  <c r="DG46" i="11" s="1"/>
  <c r="DE46" i="11"/>
  <c r="CZ46" i="11"/>
  <c r="CY46" i="11"/>
  <c r="DA46" i="11" s="1"/>
  <c r="FB45" i="11"/>
  <c r="FA45" i="11"/>
  <c r="FC45" i="11" s="1"/>
  <c r="EW45" i="11"/>
  <c r="EV45" i="11"/>
  <c r="EU45" i="11"/>
  <c r="EP45" i="11"/>
  <c r="EO45" i="11"/>
  <c r="EQ45" i="11" s="1"/>
  <c r="EJ45" i="11"/>
  <c r="EI45" i="11"/>
  <c r="EK45" i="11" s="1"/>
  <c r="ED45" i="11"/>
  <c r="EC45" i="11"/>
  <c r="EE45" i="11" s="1"/>
  <c r="DX45" i="11"/>
  <c r="DY45" i="11" s="1"/>
  <c r="DW45" i="11"/>
  <c r="DR45" i="11"/>
  <c r="DS45" i="11" s="1"/>
  <c r="DQ45" i="11"/>
  <c r="DL45" i="11"/>
  <c r="DK45" i="11"/>
  <c r="DF45" i="11"/>
  <c r="DE45" i="11"/>
  <c r="DG45" i="11" s="1"/>
  <c r="DA45" i="11"/>
  <c r="CZ45" i="11"/>
  <c r="CY45" i="11"/>
  <c r="FB44" i="11"/>
  <c r="FA44" i="11"/>
  <c r="FC44" i="11" s="1"/>
  <c r="EV44" i="11"/>
  <c r="EU44" i="11"/>
  <c r="EW44" i="11" s="1"/>
  <c r="EP44" i="11"/>
  <c r="EO44" i="11"/>
  <c r="EQ44" i="11" s="1"/>
  <c r="EJ44" i="11"/>
  <c r="EK44" i="11" s="1"/>
  <c r="EI44" i="11"/>
  <c r="ED44" i="11"/>
  <c r="EE44" i="11" s="1"/>
  <c r="EC44" i="11"/>
  <c r="DX44" i="11"/>
  <c r="DW44" i="11"/>
  <c r="DY44" i="11" s="1"/>
  <c r="DR44" i="11"/>
  <c r="DQ44" i="11"/>
  <c r="DS44" i="11" s="1"/>
  <c r="DL44" i="11"/>
  <c r="DK44" i="11"/>
  <c r="DF44" i="11"/>
  <c r="DE44" i="11"/>
  <c r="DG44" i="11" s="1"/>
  <c r="CZ44" i="11"/>
  <c r="CY44" i="11"/>
  <c r="DA44" i="11" s="1"/>
  <c r="FB43" i="11"/>
  <c r="FA43" i="11"/>
  <c r="FC43" i="11" s="1"/>
  <c r="EV43" i="11"/>
  <c r="EW43" i="11" s="1"/>
  <c r="EU43" i="11"/>
  <c r="EP43" i="11"/>
  <c r="EQ43" i="11" s="1"/>
  <c r="EO43" i="11"/>
  <c r="EJ43" i="11"/>
  <c r="EI43" i="11"/>
  <c r="EK43" i="11" s="1"/>
  <c r="ED43" i="11"/>
  <c r="EC43" i="11"/>
  <c r="EE43" i="11" s="1"/>
  <c r="DY43" i="11"/>
  <c r="DX43" i="11"/>
  <c r="DW43" i="11"/>
  <c r="DR43" i="11"/>
  <c r="DQ43" i="11"/>
  <c r="DS43" i="11" s="1"/>
  <c r="DL43" i="11"/>
  <c r="DK43" i="11"/>
  <c r="DF43" i="11"/>
  <c r="DE43" i="11"/>
  <c r="DG43" i="11" s="1"/>
  <c r="CZ43" i="11"/>
  <c r="DA43" i="11" s="1"/>
  <c r="CY43" i="11"/>
  <c r="FB42" i="11"/>
  <c r="FC42" i="11" s="1"/>
  <c r="FA42" i="11"/>
  <c r="EV42" i="11"/>
  <c r="EU42" i="11"/>
  <c r="EW42" i="11" s="1"/>
  <c r="EP42" i="11"/>
  <c r="EO42" i="11"/>
  <c r="EQ42" i="11" s="1"/>
  <c r="EK42" i="11"/>
  <c r="EJ42" i="11"/>
  <c r="EI42" i="11"/>
  <c r="ED42" i="11"/>
  <c r="EC42" i="11"/>
  <c r="EE42" i="11" s="1"/>
  <c r="DX42" i="11"/>
  <c r="DW42" i="11"/>
  <c r="DY42" i="11" s="1"/>
  <c r="DR42" i="11"/>
  <c r="DQ42" i="11"/>
  <c r="DS42" i="11" s="1"/>
  <c r="DL42" i="11"/>
  <c r="DK42" i="11"/>
  <c r="DF42" i="11"/>
  <c r="DG42" i="11" s="1"/>
  <c r="DE42" i="11"/>
  <c r="CZ42" i="11"/>
  <c r="CY42" i="11"/>
  <c r="DA42" i="11" s="1"/>
  <c r="FB41" i="11"/>
  <c r="FA41" i="11"/>
  <c r="FC41" i="11" s="1"/>
  <c r="EW41" i="11"/>
  <c r="EV41" i="11"/>
  <c r="EU41" i="11"/>
  <c r="EP41" i="11"/>
  <c r="EO41" i="11"/>
  <c r="EQ41" i="11" s="1"/>
  <c r="EJ41" i="11"/>
  <c r="EI41" i="11"/>
  <c r="EK41" i="11" s="1"/>
  <c r="ED41" i="11"/>
  <c r="EC41" i="11"/>
  <c r="EE41" i="11" s="1"/>
  <c r="DX41" i="11"/>
  <c r="DY41" i="11" s="1"/>
  <c r="DW41" i="11"/>
  <c r="DR41" i="11"/>
  <c r="DS41" i="11" s="1"/>
  <c r="DQ41" i="11"/>
  <c r="DL41" i="11"/>
  <c r="DK41" i="11"/>
  <c r="DF41" i="11"/>
  <c r="DE41" i="11"/>
  <c r="DG41" i="11" s="1"/>
  <c r="DA41" i="11"/>
  <c r="CZ41" i="11"/>
  <c r="CY41" i="11"/>
  <c r="FB40" i="11"/>
  <c r="FA40" i="11"/>
  <c r="FC40" i="11" s="1"/>
  <c r="EV40" i="11"/>
  <c r="EU40" i="11"/>
  <c r="EW40" i="11" s="1"/>
  <c r="EP40" i="11"/>
  <c r="EO40" i="11"/>
  <c r="EQ40" i="11" s="1"/>
  <c r="EJ40" i="11"/>
  <c r="EK40" i="11" s="1"/>
  <c r="EI40" i="11"/>
  <c r="ED40" i="11"/>
  <c r="EE40" i="11" s="1"/>
  <c r="EC40" i="11"/>
  <c r="DX40" i="11"/>
  <c r="DW40" i="11"/>
  <c r="DY40" i="11" s="1"/>
  <c r="DR40" i="11"/>
  <c r="DQ40" i="11"/>
  <c r="DS40" i="11" s="1"/>
  <c r="DL40" i="11"/>
  <c r="DK40" i="11"/>
  <c r="DF40" i="11"/>
  <c r="DE40" i="11"/>
  <c r="DG40" i="11" s="1"/>
  <c r="CZ40" i="11"/>
  <c r="CY40" i="11"/>
  <c r="DA40" i="11" s="1"/>
  <c r="FB39" i="11"/>
  <c r="FA39" i="11"/>
  <c r="FC39" i="11" s="1"/>
  <c r="EV39" i="11"/>
  <c r="EW39" i="11" s="1"/>
  <c r="EU39" i="11"/>
  <c r="EP39" i="11"/>
  <c r="EQ39" i="11" s="1"/>
  <c r="EO39" i="11"/>
  <c r="EJ39" i="11"/>
  <c r="EI39" i="11"/>
  <c r="EK39" i="11" s="1"/>
  <c r="ED39" i="11"/>
  <c r="EC39" i="11"/>
  <c r="EE39" i="11" s="1"/>
  <c r="DY39" i="11"/>
  <c r="DX39" i="11"/>
  <c r="DW39" i="11"/>
  <c r="DR39" i="11"/>
  <c r="DQ39" i="11"/>
  <c r="DS39" i="11" s="1"/>
  <c r="DL39" i="11"/>
  <c r="DK39" i="11"/>
  <c r="DF39" i="11"/>
  <c r="DE39" i="11"/>
  <c r="DG39" i="11" s="1"/>
  <c r="CZ39" i="11"/>
  <c r="DA39" i="11" s="1"/>
  <c r="CY39" i="11"/>
  <c r="FB38" i="11"/>
  <c r="FC38" i="11" s="1"/>
  <c r="FA38" i="11"/>
  <c r="EV38" i="11"/>
  <c r="EU38" i="11"/>
  <c r="EW38" i="11" s="1"/>
  <c r="EP38" i="11"/>
  <c r="EO38" i="11"/>
  <c r="EQ38" i="11" s="1"/>
  <c r="EK38" i="11"/>
  <c r="EJ38" i="11"/>
  <c r="EI38" i="11"/>
  <c r="ED38" i="11"/>
  <c r="EC38" i="11"/>
  <c r="EE38" i="11" s="1"/>
  <c r="DX38" i="11"/>
  <c r="DW38" i="11"/>
  <c r="DY38" i="11" s="1"/>
  <c r="DR38" i="11"/>
  <c r="DQ38" i="11"/>
  <c r="DS38" i="11" s="1"/>
  <c r="DL38" i="11"/>
  <c r="DK38" i="11"/>
  <c r="DF38" i="11"/>
  <c r="DG38" i="11" s="1"/>
  <c r="DE38" i="11"/>
  <c r="CZ38" i="11"/>
  <c r="CY38" i="11"/>
  <c r="DA38" i="11" s="1"/>
  <c r="FB37" i="11"/>
  <c r="FA37" i="11"/>
  <c r="FC37" i="11" s="1"/>
  <c r="EW37" i="11"/>
  <c r="EV37" i="11"/>
  <c r="EU37" i="11"/>
  <c r="EP37" i="11"/>
  <c r="EO37" i="11"/>
  <c r="EQ37" i="11" s="1"/>
  <c r="EJ37" i="11"/>
  <c r="EI37" i="11"/>
  <c r="EK37" i="11" s="1"/>
  <c r="ED37" i="11"/>
  <c r="EC37" i="11"/>
  <c r="EE37" i="11" s="1"/>
  <c r="DX37" i="11"/>
  <c r="DY37" i="11" s="1"/>
  <c r="DW37" i="11"/>
  <c r="DR37" i="11"/>
  <c r="DS37" i="11" s="1"/>
  <c r="DQ37" i="11"/>
  <c r="DL37" i="11"/>
  <c r="DK37" i="11"/>
  <c r="DF37" i="11"/>
  <c r="DE37" i="11"/>
  <c r="DG37" i="11" s="1"/>
  <c r="DA37" i="11"/>
  <c r="CZ37" i="11"/>
  <c r="CY37" i="11"/>
  <c r="FB36" i="11"/>
  <c r="FA36" i="11"/>
  <c r="FC36" i="11" s="1"/>
  <c r="EV36" i="11"/>
  <c r="EU36" i="11"/>
  <c r="EW36" i="11" s="1"/>
  <c r="EP36" i="11"/>
  <c r="EO36" i="11"/>
  <c r="EQ36" i="11" s="1"/>
  <c r="EJ36" i="11"/>
  <c r="EK36" i="11" s="1"/>
  <c r="EI36" i="11"/>
  <c r="ED36" i="11"/>
  <c r="EE36" i="11" s="1"/>
  <c r="EC36" i="11"/>
  <c r="DX36" i="11"/>
  <c r="DW36" i="11"/>
  <c r="DY36" i="11" s="1"/>
  <c r="DR36" i="11"/>
  <c r="DQ36" i="11"/>
  <c r="DS36" i="11" s="1"/>
  <c r="DL36" i="11"/>
  <c r="DK36" i="11"/>
  <c r="DF36" i="11"/>
  <c r="DE36" i="11"/>
  <c r="DG36" i="11" s="1"/>
  <c r="CZ36" i="11"/>
  <c r="CY36" i="11"/>
  <c r="DA36" i="11" s="1"/>
  <c r="FB35" i="11"/>
  <c r="FA35" i="11"/>
  <c r="FC35" i="11" s="1"/>
  <c r="EV35" i="11"/>
  <c r="EW35" i="11" s="1"/>
  <c r="EU35" i="11"/>
  <c r="EP35" i="11"/>
  <c r="EQ35" i="11" s="1"/>
  <c r="EO35" i="11"/>
  <c r="EJ35" i="11"/>
  <c r="EI35" i="11"/>
  <c r="EK35" i="11" s="1"/>
  <c r="ED35" i="11"/>
  <c r="EC35" i="11"/>
  <c r="EE35" i="11" s="1"/>
  <c r="DY35" i="11"/>
  <c r="DX35" i="11"/>
  <c r="DW35" i="11"/>
  <c r="DR35" i="11"/>
  <c r="DQ35" i="11"/>
  <c r="DS35" i="11" s="1"/>
  <c r="DL35" i="11"/>
  <c r="DK35" i="11"/>
  <c r="DF35" i="11"/>
  <c r="DE35" i="11"/>
  <c r="DG35" i="11" s="1"/>
  <c r="CZ35" i="11"/>
  <c r="DA35" i="11" s="1"/>
  <c r="CY35" i="11"/>
  <c r="FB34" i="11"/>
  <c r="FC34" i="11" s="1"/>
  <c r="FA34" i="11"/>
  <c r="EV34" i="11"/>
  <c r="EU34" i="11"/>
  <c r="EW34" i="11" s="1"/>
  <c r="EP34" i="11"/>
  <c r="EO34" i="11"/>
  <c r="EQ34" i="11" s="1"/>
  <c r="EK34" i="11"/>
  <c r="EJ34" i="11"/>
  <c r="EI34" i="11"/>
  <c r="ED34" i="11"/>
  <c r="EC34" i="11"/>
  <c r="EE34" i="11" s="1"/>
  <c r="DX34" i="11"/>
  <c r="DW34" i="11"/>
  <c r="DY34" i="11" s="1"/>
  <c r="DR34" i="11"/>
  <c r="DQ34" i="11"/>
  <c r="DS34" i="11" s="1"/>
  <c r="DL34" i="11"/>
  <c r="DK34" i="11"/>
  <c r="DF34" i="11"/>
  <c r="DG34" i="11" s="1"/>
  <c r="DE34" i="11"/>
  <c r="CZ34" i="11"/>
  <c r="CY34" i="11"/>
  <c r="DA34" i="11" s="1"/>
  <c r="FB33" i="11"/>
  <c r="FA33" i="11"/>
  <c r="FC33" i="11" s="1"/>
  <c r="EW33" i="11"/>
  <c r="EV33" i="11"/>
  <c r="EU33" i="11"/>
  <c r="EP33" i="11"/>
  <c r="EO33" i="11"/>
  <c r="EQ33" i="11" s="1"/>
  <c r="EJ33" i="11"/>
  <c r="EI33" i="11"/>
  <c r="EK33" i="11" s="1"/>
  <c r="ED33" i="11"/>
  <c r="EC33" i="11"/>
  <c r="EE33" i="11" s="1"/>
  <c r="DX33" i="11"/>
  <c r="DY33" i="11" s="1"/>
  <c r="DW33" i="11"/>
  <c r="DR33" i="11"/>
  <c r="DS33" i="11" s="1"/>
  <c r="DQ33" i="11"/>
  <c r="DL33" i="11"/>
  <c r="DK33" i="11"/>
  <c r="DF33" i="11"/>
  <c r="DE33" i="11"/>
  <c r="DG33" i="11" s="1"/>
  <c r="DA33" i="11"/>
  <c r="CZ33" i="11"/>
  <c r="CY33" i="11"/>
  <c r="FB32" i="11"/>
  <c r="FA32" i="11"/>
  <c r="FC32" i="11" s="1"/>
  <c r="EV32" i="11"/>
  <c r="EU32" i="11"/>
  <c r="EW32" i="11" s="1"/>
  <c r="EP32" i="11"/>
  <c r="EO32" i="11"/>
  <c r="EQ32" i="11" s="1"/>
  <c r="EJ32" i="11"/>
  <c r="EK32" i="11" s="1"/>
  <c r="EI32" i="11"/>
  <c r="ED32" i="11"/>
  <c r="EE32" i="11" s="1"/>
  <c r="EC32" i="11"/>
  <c r="DX32" i="11"/>
  <c r="DW32" i="11"/>
  <c r="DY32" i="11" s="1"/>
  <c r="DR32" i="11"/>
  <c r="DQ32" i="11"/>
  <c r="DS32" i="11" s="1"/>
  <c r="DL32" i="11"/>
  <c r="DK32" i="11"/>
  <c r="DF32" i="11"/>
  <c r="DE32" i="11"/>
  <c r="DG32" i="11" s="1"/>
  <c r="CZ32" i="11"/>
  <c r="CY32" i="11"/>
  <c r="DA32" i="11" s="1"/>
  <c r="FB31" i="11"/>
  <c r="FA31" i="11"/>
  <c r="FC31" i="11" s="1"/>
  <c r="EV31" i="11"/>
  <c r="EW31" i="11" s="1"/>
  <c r="EU31" i="11"/>
  <c r="EP31" i="11"/>
  <c r="EQ31" i="11" s="1"/>
  <c r="EO31" i="11"/>
  <c r="EJ31" i="11"/>
  <c r="EI31" i="11"/>
  <c r="EK31" i="11" s="1"/>
  <c r="ED31" i="11"/>
  <c r="EC31" i="11"/>
  <c r="EE31" i="11" s="1"/>
  <c r="DY31" i="11"/>
  <c r="DX31" i="11"/>
  <c r="DW31" i="11"/>
  <c r="DR31" i="11"/>
  <c r="DQ31" i="11"/>
  <c r="DS31" i="11" s="1"/>
  <c r="DL31" i="11"/>
  <c r="DK31" i="11"/>
  <c r="DF31" i="11"/>
  <c r="DE31" i="11"/>
  <c r="DG31" i="11" s="1"/>
  <c r="CZ31" i="11"/>
  <c r="DA31" i="11" s="1"/>
  <c r="CY31" i="11"/>
  <c r="FB30" i="11"/>
  <c r="FC30" i="11" s="1"/>
  <c r="FA30" i="11"/>
  <c r="EV30" i="11"/>
  <c r="EU30" i="11"/>
  <c r="EW30" i="11" s="1"/>
  <c r="EP30" i="11"/>
  <c r="EO30" i="11"/>
  <c r="EQ30" i="11" s="1"/>
  <c r="EK30" i="11"/>
  <c r="EJ30" i="11"/>
  <c r="EI30" i="11"/>
  <c r="ED30" i="11"/>
  <c r="EC30" i="11"/>
  <c r="EE30" i="11" s="1"/>
  <c r="DX30" i="11"/>
  <c r="DW30" i="11"/>
  <c r="DY30" i="11" s="1"/>
  <c r="DR30" i="11"/>
  <c r="DQ30" i="11"/>
  <c r="DS30" i="11" s="1"/>
  <c r="DL30" i="11"/>
  <c r="DK30" i="11"/>
  <c r="DF30" i="11"/>
  <c r="DG30" i="11" s="1"/>
  <c r="DE30" i="11"/>
  <c r="CZ30" i="11"/>
  <c r="CY30" i="11"/>
  <c r="DA30" i="11" s="1"/>
  <c r="FB29" i="11"/>
  <c r="FA29" i="11"/>
  <c r="FC29" i="11" s="1"/>
  <c r="EW29" i="11"/>
  <c r="EV29" i="11"/>
  <c r="EU29" i="11"/>
  <c r="EP29" i="11"/>
  <c r="EO29" i="11"/>
  <c r="EQ29" i="11" s="1"/>
  <c r="EJ29" i="11"/>
  <c r="EI29" i="11"/>
  <c r="EK29" i="11" s="1"/>
  <c r="ED29" i="11"/>
  <c r="EC29" i="11"/>
  <c r="EE29" i="11" s="1"/>
  <c r="DX29" i="11"/>
  <c r="DY29" i="11" s="1"/>
  <c r="DW29" i="11"/>
  <c r="DS29" i="11"/>
  <c r="DR29" i="11"/>
  <c r="DQ29" i="11"/>
  <c r="DL29" i="11"/>
  <c r="DK29" i="11"/>
  <c r="DF29" i="11"/>
  <c r="DE29" i="11"/>
  <c r="DG29" i="11" s="1"/>
  <c r="DA29" i="11"/>
  <c r="CZ29" i="11"/>
  <c r="CY29" i="11"/>
  <c r="FB28" i="11"/>
  <c r="FA28" i="11"/>
  <c r="FC28" i="11" s="1"/>
  <c r="EV28" i="11"/>
  <c r="EU28" i="11"/>
  <c r="EW28" i="11" s="1"/>
  <c r="EP28" i="11"/>
  <c r="EO28" i="11"/>
  <c r="EQ28" i="11" s="1"/>
  <c r="EJ28" i="11"/>
  <c r="EK28" i="11" s="1"/>
  <c r="EI28" i="11"/>
  <c r="EE28" i="11"/>
  <c r="ED28" i="11"/>
  <c r="EC28" i="11"/>
  <c r="DX28" i="11"/>
  <c r="DW28" i="11"/>
  <c r="DY28" i="11" s="1"/>
  <c r="DR28" i="11"/>
  <c r="DQ28" i="11"/>
  <c r="DS28" i="11" s="1"/>
  <c r="DL28" i="11"/>
  <c r="DK28" i="11"/>
  <c r="DF28" i="11"/>
  <c r="DE28" i="11"/>
  <c r="DG28" i="11" s="1"/>
  <c r="CZ28" i="11"/>
  <c r="CY28" i="11"/>
  <c r="DA28" i="11" s="1"/>
  <c r="FB27" i="11"/>
  <c r="FA27" i="11"/>
  <c r="FC27" i="11" s="1"/>
  <c r="EV27" i="11"/>
  <c r="EW27" i="11" s="1"/>
  <c r="EU27" i="11"/>
  <c r="EQ27" i="11"/>
  <c r="EP27" i="11"/>
  <c r="EO27" i="11"/>
  <c r="EJ27" i="11"/>
  <c r="EI27" i="11"/>
  <c r="EK27" i="11" s="1"/>
  <c r="ED27" i="11"/>
  <c r="EC27" i="11"/>
  <c r="EE27" i="11" s="1"/>
  <c r="DY27" i="11"/>
  <c r="DX27" i="11"/>
  <c r="DW27" i="11"/>
  <c r="DR27" i="11"/>
  <c r="DQ27" i="11"/>
  <c r="DS27" i="11" s="1"/>
  <c r="DL27" i="11"/>
  <c r="DK27" i="11"/>
  <c r="DF27" i="11"/>
  <c r="DE27" i="11"/>
  <c r="DG27" i="11" s="1"/>
  <c r="CZ27" i="11"/>
  <c r="DA27" i="11" s="1"/>
  <c r="CY27" i="11"/>
  <c r="FC26" i="11"/>
  <c r="FB26" i="11"/>
  <c r="FA26" i="11"/>
  <c r="EV26" i="11"/>
  <c r="EU26" i="11"/>
  <c r="EW26" i="11" s="1"/>
  <c r="EP26" i="11"/>
  <c r="EO26" i="11"/>
  <c r="EQ26" i="11" s="1"/>
  <c r="EK26" i="11"/>
  <c r="EJ26" i="11"/>
  <c r="EI26" i="11"/>
  <c r="ED26" i="11"/>
  <c r="EC26" i="11"/>
  <c r="EE26" i="11" s="1"/>
  <c r="DX26" i="11"/>
  <c r="DW26" i="11"/>
  <c r="DY26" i="11" s="1"/>
  <c r="DR26" i="11"/>
  <c r="DQ26" i="11"/>
  <c r="DS26" i="11" s="1"/>
  <c r="DL26" i="11"/>
  <c r="DK26" i="11"/>
  <c r="DG26" i="11"/>
  <c r="DF26" i="11"/>
  <c r="DE26" i="11"/>
  <c r="CZ26" i="11"/>
  <c r="CY26" i="11"/>
  <c r="DA26" i="11" s="1"/>
  <c r="FB25" i="11"/>
  <c r="FA25" i="11"/>
  <c r="FC25" i="11" s="1"/>
  <c r="EW25" i="11"/>
  <c r="EV25" i="11"/>
  <c r="EU25" i="11"/>
  <c r="EP25" i="11"/>
  <c r="EO25" i="11"/>
  <c r="EQ25" i="11" s="1"/>
  <c r="EJ25" i="11"/>
  <c r="EI25" i="11"/>
  <c r="EK25" i="11" s="1"/>
  <c r="ED25" i="11"/>
  <c r="EC25" i="11"/>
  <c r="EE25" i="11" s="1"/>
  <c r="DX25" i="11"/>
  <c r="DY25" i="11" s="1"/>
  <c r="DW25" i="11"/>
  <c r="DS25" i="11"/>
  <c r="DR25" i="11"/>
  <c r="DQ25" i="11"/>
  <c r="DL25" i="11"/>
  <c r="DK25" i="11"/>
  <c r="DF25" i="11"/>
  <c r="DE25" i="11"/>
  <c r="DG25" i="11" s="1"/>
  <c r="DA25" i="11"/>
  <c r="CZ25" i="11"/>
  <c r="CY25" i="11"/>
  <c r="FB24" i="11"/>
  <c r="FA24" i="11"/>
  <c r="FC24" i="11" s="1"/>
  <c r="EV24" i="11"/>
  <c r="EU24" i="11"/>
  <c r="EP24" i="11"/>
  <c r="EO24" i="11"/>
  <c r="EQ24" i="11" s="1"/>
  <c r="EJ24" i="11"/>
  <c r="EK24" i="11" s="1"/>
  <c r="EI24" i="11"/>
  <c r="EE24" i="11"/>
  <c r="ED24" i="11"/>
  <c r="EC24" i="11"/>
  <c r="DX24" i="11"/>
  <c r="DW24" i="11"/>
  <c r="DY24" i="11" s="1"/>
  <c r="DR24" i="11"/>
  <c r="DQ24" i="11"/>
  <c r="DS24" i="11" s="1"/>
  <c r="DL24" i="11"/>
  <c r="DK24" i="11"/>
  <c r="DF24" i="11"/>
  <c r="DE24" i="11"/>
  <c r="DG24" i="11" s="1"/>
  <c r="CZ24" i="11"/>
  <c r="CY24" i="11"/>
  <c r="DA24" i="11" s="1"/>
  <c r="FB23" i="11"/>
  <c r="FA23" i="11"/>
  <c r="FC23" i="11" s="1"/>
  <c r="EV23" i="11"/>
  <c r="EW23" i="11" s="1"/>
  <c r="EU23" i="11"/>
  <c r="EP23" i="11"/>
  <c r="EQ23" i="11" s="1"/>
  <c r="EO23" i="11"/>
  <c r="EJ23" i="11"/>
  <c r="EI23" i="11"/>
  <c r="EK23" i="11" s="1"/>
  <c r="ED23" i="11"/>
  <c r="EC23" i="11"/>
  <c r="EE23" i="11" s="1"/>
  <c r="DY23" i="11"/>
  <c r="DX23" i="11"/>
  <c r="DW23" i="11"/>
  <c r="DR23" i="11"/>
  <c r="DQ23" i="11"/>
  <c r="DS23" i="11" s="1"/>
  <c r="DL23" i="11"/>
  <c r="DK23" i="11"/>
  <c r="DF23" i="11"/>
  <c r="DE23" i="11"/>
  <c r="DG23" i="11" s="1"/>
  <c r="DA23" i="11"/>
  <c r="CZ23" i="11"/>
  <c r="CY23" i="11"/>
  <c r="FB22" i="11"/>
  <c r="FC22" i="11" s="1"/>
  <c r="FA22" i="11"/>
  <c r="EV22" i="11"/>
  <c r="EU22" i="11"/>
  <c r="EW22" i="11" s="1"/>
  <c r="EQ22" i="11"/>
  <c r="EP22" i="11"/>
  <c r="EO22" i="11"/>
  <c r="EK22" i="11"/>
  <c r="EJ22" i="11"/>
  <c r="EI22" i="11"/>
  <c r="ED22" i="11"/>
  <c r="EC22" i="11"/>
  <c r="DX22" i="11"/>
  <c r="DW22" i="11"/>
  <c r="DY22" i="11" s="1"/>
  <c r="DR22" i="11"/>
  <c r="DQ22" i="11"/>
  <c r="DS22" i="11" s="1"/>
  <c r="DL22" i="11"/>
  <c r="DK22" i="11"/>
  <c r="DF22" i="11"/>
  <c r="DG22" i="11" s="1"/>
  <c r="DE22" i="11"/>
  <c r="CZ22" i="11"/>
  <c r="CY22" i="11"/>
  <c r="DA22" i="11" s="1"/>
  <c r="FB21" i="11"/>
  <c r="FC21" i="11" s="1"/>
  <c r="FA21" i="11"/>
  <c r="EW21" i="11"/>
  <c r="EV21" i="11"/>
  <c r="EU21" i="11"/>
  <c r="EP21" i="11"/>
  <c r="EO21" i="11"/>
  <c r="EQ21" i="11" s="1"/>
  <c r="EK21" i="11"/>
  <c r="EJ21" i="11"/>
  <c r="EI21" i="11"/>
  <c r="ED21" i="11"/>
  <c r="EC21" i="11"/>
  <c r="EE21" i="11" s="1"/>
  <c r="DX21" i="11"/>
  <c r="DW21" i="11"/>
  <c r="DY21" i="11" s="1"/>
  <c r="DS21" i="11"/>
  <c r="DR21" i="11"/>
  <c r="DQ21" i="11"/>
  <c r="DL21" i="11"/>
  <c r="DK21" i="11"/>
  <c r="DF21" i="11"/>
  <c r="DE21" i="11"/>
  <c r="DG21" i="11" s="1"/>
  <c r="CZ21" i="11"/>
  <c r="DA21" i="11" s="1"/>
  <c r="CY21" i="11"/>
  <c r="FB20" i="11"/>
  <c r="FA20" i="11"/>
  <c r="FC20" i="11" s="1"/>
  <c r="EV20" i="11"/>
  <c r="EW20" i="11" s="1"/>
  <c r="EU20" i="11"/>
  <c r="EP20" i="11"/>
  <c r="EO20" i="11"/>
  <c r="EQ20" i="11" s="1"/>
  <c r="EJ20" i="11"/>
  <c r="EI20" i="11"/>
  <c r="EK20" i="11" s="1"/>
  <c r="EE20" i="11"/>
  <c r="ED20" i="11"/>
  <c r="EC20" i="11"/>
  <c r="DX20" i="11"/>
  <c r="DW20" i="11"/>
  <c r="DY20" i="11" s="1"/>
  <c r="DR20" i="11"/>
  <c r="DQ20" i="11"/>
  <c r="DS20" i="11" s="1"/>
  <c r="DL20" i="11"/>
  <c r="DK20" i="11"/>
  <c r="DF20" i="11"/>
  <c r="DE20" i="11"/>
  <c r="DG20" i="11" s="1"/>
  <c r="CZ20" i="11"/>
  <c r="DA20" i="11" s="1"/>
  <c r="CY20" i="11"/>
  <c r="FB19" i="11"/>
  <c r="FA19" i="11"/>
  <c r="FC19" i="11" s="1"/>
  <c r="EV19" i="11"/>
  <c r="EU19" i="11"/>
  <c r="EW19" i="11" s="1"/>
  <c r="EQ19" i="11"/>
  <c r="EP19" i="11"/>
  <c r="EO19" i="11"/>
  <c r="EJ19" i="11"/>
  <c r="EI19" i="11"/>
  <c r="EK19" i="11" s="1"/>
  <c r="ED19" i="11"/>
  <c r="EC19" i="11"/>
  <c r="EE19" i="11" s="1"/>
  <c r="DX19" i="11"/>
  <c r="DY19" i="11" s="1"/>
  <c r="DW19" i="11"/>
  <c r="DR19" i="11"/>
  <c r="DQ19" i="11"/>
  <c r="DS19" i="11" s="1"/>
  <c r="DL19" i="11"/>
  <c r="DK19" i="11"/>
  <c r="DF19" i="11"/>
  <c r="DE19" i="11"/>
  <c r="DG19" i="11" s="1"/>
  <c r="CZ19" i="11"/>
  <c r="CY19" i="11"/>
  <c r="DA19" i="11" s="1"/>
  <c r="FC18" i="11"/>
  <c r="FB18" i="11"/>
  <c r="FA18" i="11"/>
  <c r="EV18" i="11"/>
  <c r="EU18" i="11"/>
  <c r="EW18" i="11" s="1"/>
  <c r="EP18" i="11"/>
  <c r="EO18" i="11"/>
  <c r="EQ18" i="11" s="1"/>
  <c r="EJ18" i="11"/>
  <c r="EI18" i="11"/>
  <c r="EK18" i="11" s="1"/>
  <c r="ED18" i="11"/>
  <c r="EC18" i="11"/>
  <c r="EE18" i="11" s="1"/>
  <c r="DX18" i="11"/>
  <c r="DY18" i="11" s="1"/>
  <c r="DW18" i="11"/>
  <c r="DR18" i="11"/>
  <c r="DQ18" i="11"/>
  <c r="DS18" i="11" s="1"/>
  <c r="DL18" i="11"/>
  <c r="DK18" i="11"/>
  <c r="DG18" i="11"/>
  <c r="DF18" i="11"/>
  <c r="DE18" i="11"/>
  <c r="CZ18" i="11"/>
  <c r="CY18" i="11"/>
  <c r="DA18" i="11" s="1"/>
  <c r="FB17" i="11"/>
  <c r="FA17" i="11"/>
  <c r="FC17" i="11" s="1"/>
  <c r="EV17" i="11"/>
  <c r="EW17" i="11" s="1"/>
  <c r="EU17" i="11"/>
  <c r="EP17" i="11"/>
  <c r="EO17" i="11"/>
  <c r="EQ17" i="11" s="1"/>
  <c r="EJ17" i="11"/>
  <c r="EK17" i="11" s="1"/>
  <c r="EI17" i="11"/>
  <c r="ED17" i="11"/>
  <c r="EC17" i="11"/>
  <c r="EE17" i="11" s="1"/>
  <c r="DX17" i="11"/>
  <c r="DW17" i="11"/>
  <c r="DY17" i="11" s="1"/>
  <c r="DS17" i="11"/>
  <c r="DR17" i="11"/>
  <c r="DQ17" i="11"/>
  <c r="DL17" i="11"/>
  <c r="DK17" i="11"/>
  <c r="DF17" i="11"/>
  <c r="DE17" i="11"/>
  <c r="DG17" i="11" s="1"/>
  <c r="CZ17" i="11"/>
  <c r="CY17" i="11"/>
  <c r="DA17" i="11" s="1"/>
  <c r="FB16" i="11"/>
  <c r="FA16" i="11"/>
  <c r="FC16" i="11" s="1"/>
  <c r="EV16" i="11"/>
  <c r="EW16" i="11" s="1"/>
  <c r="EU16" i="11"/>
  <c r="EP16" i="11"/>
  <c r="EO16" i="11"/>
  <c r="EQ16" i="11" s="1"/>
  <c r="EJ16" i="11"/>
  <c r="EI16" i="11"/>
  <c r="EK16" i="11" s="1"/>
  <c r="EE16" i="11"/>
  <c r="ED16" i="11"/>
  <c r="EC16" i="11"/>
  <c r="DX16" i="11"/>
  <c r="DW16" i="11"/>
  <c r="DY16" i="11" s="1"/>
  <c r="DR16" i="11"/>
  <c r="DQ16" i="11"/>
  <c r="DS16" i="11" s="1"/>
  <c r="DL16" i="11"/>
  <c r="DK16" i="11"/>
  <c r="DF16" i="11"/>
  <c r="DE16" i="11"/>
  <c r="DG16" i="11" s="1"/>
  <c r="CZ16" i="11"/>
  <c r="DA16" i="11" s="1"/>
  <c r="CY16" i="11"/>
  <c r="FB15" i="11"/>
  <c r="FA15" i="11"/>
  <c r="FC15" i="11" s="1"/>
  <c r="EV15" i="11"/>
  <c r="EU15" i="11"/>
  <c r="EW15" i="11" s="1"/>
  <c r="EQ15" i="11"/>
  <c r="EP15" i="11"/>
  <c r="EO15" i="11"/>
  <c r="EJ15" i="11"/>
  <c r="EI15" i="11"/>
  <c r="EK15" i="11" s="1"/>
  <c r="ED15" i="11"/>
  <c r="EC15" i="11"/>
  <c r="EE15" i="11" s="1"/>
  <c r="DX15" i="11"/>
  <c r="DW15" i="11"/>
  <c r="DY15" i="11" s="1"/>
  <c r="DR15" i="11"/>
  <c r="DQ15" i="11"/>
  <c r="DS15" i="11" s="1"/>
  <c r="DL15" i="11"/>
  <c r="DK15" i="11"/>
  <c r="DF15" i="11"/>
  <c r="DE15" i="11"/>
  <c r="DG15" i="11" s="1"/>
  <c r="CZ15" i="11"/>
  <c r="CY15" i="11"/>
  <c r="DA15" i="11" s="1"/>
  <c r="FC14" i="11"/>
  <c r="FB14" i="11"/>
  <c r="FA14" i="11"/>
  <c r="EV14" i="11"/>
  <c r="EU14" i="11"/>
  <c r="EW14" i="11" s="1"/>
  <c r="EP14" i="11"/>
  <c r="EO14" i="11"/>
  <c r="EQ14" i="11" s="1"/>
  <c r="EJ14" i="11"/>
  <c r="EI14" i="11"/>
  <c r="EK14" i="11" s="1"/>
  <c r="ED14" i="11"/>
  <c r="EC14" i="11"/>
  <c r="EE14" i="11" s="1"/>
  <c r="DX14" i="11"/>
  <c r="DY14" i="11" s="1"/>
  <c r="DW14" i="11"/>
  <c r="DR14" i="11"/>
  <c r="DQ14" i="11"/>
  <c r="DS14" i="11" s="1"/>
  <c r="DL14" i="11"/>
  <c r="DK14" i="11"/>
  <c r="DG14" i="11"/>
  <c r="DF14" i="11"/>
  <c r="DE14" i="11"/>
  <c r="CZ14" i="11"/>
  <c r="CY14" i="11"/>
  <c r="DA14" i="11" s="1"/>
  <c r="FB13" i="11"/>
  <c r="FA13" i="11"/>
  <c r="FC13" i="11" s="1"/>
  <c r="EV13" i="11"/>
  <c r="EU13" i="11"/>
  <c r="EW13" i="11" s="1"/>
  <c r="EP13" i="11"/>
  <c r="EO13" i="11"/>
  <c r="EQ13" i="11" s="1"/>
  <c r="EJ13" i="11"/>
  <c r="EK13" i="11" s="1"/>
  <c r="EI13" i="11"/>
  <c r="ED13" i="11"/>
  <c r="EC13" i="11"/>
  <c r="EE13" i="11" s="1"/>
  <c r="DX13" i="11"/>
  <c r="DW13" i="11"/>
  <c r="DY13" i="11" s="1"/>
  <c r="DS13" i="11"/>
  <c r="DR13" i="11"/>
  <c r="DQ13" i="11"/>
  <c r="DL13" i="11"/>
  <c r="DK13" i="11"/>
  <c r="DF13" i="11"/>
  <c r="DE13" i="11"/>
  <c r="DG13" i="11" s="1"/>
  <c r="CZ13" i="11"/>
  <c r="CY13" i="11"/>
  <c r="DA13" i="11" s="1"/>
  <c r="FB12" i="11"/>
  <c r="FA12" i="11"/>
  <c r="FC12" i="11" s="1"/>
  <c r="EV12" i="11"/>
  <c r="EW12" i="11" s="1"/>
  <c r="EU12" i="11"/>
  <c r="EP12" i="11"/>
  <c r="EO12" i="11"/>
  <c r="EQ12" i="11" s="1"/>
  <c r="EJ12" i="11"/>
  <c r="EI12" i="11"/>
  <c r="EK12" i="11" s="1"/>
  <c r="EE12" i="11"/>
  <c r="ED12" i="11"/>
  <c r="EC12" i="11"/>
  <c r="DX12" i="11"/>
  <c r="DW12" i="11"/>
  <c r="DY12" i="11" s="1"/>
  <c r="DR12" i="11"/>
  <c r="DQ12" i="11"/>
  <c r="DS12" i="11" s="1"/>
  <c r="DL12" i="11"/>
  <c r="DK12" i="11"/>
  <c r="DF12" i="11"/>
  <c r="DE12" i="11"/>
  <c r="DG12" i="11" s="1"/>
  <c r="CZ12" i="11"/>
  <c r="DA12" i="11" s="1"/>
  <c r="CY12" i="11"/>
  <c r="FB11" i="11"/>
  <c r="FA11" i="11"/>
  <c r="FC11" i="11" s="1"/>
  <c r="EV11" i="11"/>
  <c r="EU11" i="11"/>
  <c r="EW11" i="11" s="1"/>
  <c r="EQ11" i="11"/>
  <c r="EP11" i="11"/>
  <c r="EO11" i="11"/>
  <c r="EJ11" i="11"/>
  <c r="EI11" i="11"/>
  <c r="EK11" i="11" s="1"/>
  <c r="ED11" i="11"/>
  <c r="EC11" i="11"/>
  <c r="EE11" i="11" s="1"/>
  <c r="DX11" i="11"/>
  <c r="DW11" i="11"/>
  <c r="DY11" i="11" s="1"/>
  <c r="DR11" i="11"/>
  <c r="DQ11" i="11"/>
  <c r="DS11" i="11" s="1"/>
  <c r="DL11" i="11"/>
  <c r="DK11" i="11"/>
  <c r="DF11" i="11"/>
  <c r="DE11" i="11"/>
  <c r="DG11" i="11" s="1"/>
  <c r="CZ11" i="11"/>
  <c r="CY11" i="11"/>
  <c r="DA11" i="11" s="1"/>
  <c r="FC10" i="11"/>
  <c r="FB10" i="11"/>
  <c r="FA10" i="11"/>
  <c r="EV10" i="11"/>
  <c r="EU10" i="11"/>
  <c r="EW10" i="11" s="1"/>
  <c r="EP10" i="11"/>
  <c r="EO10" i="11"/>
  <c r="EQ10" i="11" s="1"/>
  <c r="EJ10" i="11"/>
  <c r="EI10" i="11"/>
  <c r="EK10" i="11" s="1"/>
  <c r="ED10" i="11"/>
  <c r="EC10" i="11"/>
  <c r="EE10" i="11" s="1"/>
  <c r="DX10" i="11"/>
  <c r="DY10" i="11" s="1"/>
  <c r="DW10" i="11"/>
  <c r="DR10" i="11"/>
  <c r="DQ10" i="11"/>
  <c r="DS10" i="11" s="1"/>
  <c r="DL10" i="11"/>
  <c r="DK10" i="11"/>
  <c r="DG10" i="11"/>
  <c r="DF10" i="11"/>
  <c r="DE10" i="11"/>
  <c r="CZ10" i="11"/>
  <c r="CY10" i="11"/>
  <c r="DA10" i="11" s="1"/>
  <c r="FB9" i="11"/>
  <c r="FA9" i="11"/>
  <c r="FC9" i="11" s="1"/>
  <c r="EV9" i="11"/>
  <c r="EU9" i="11"/>
  <c r="EW9" i="11" s="1"/>
  <c r="EP9" i="11"/>
  <c r="EO9" i="11"/>
  <c r="EQ9" i="11" s="1"/>
  <c r="EJ9" i="11"/>
  <c r="EK9" i="11" s="1"/>
  <c r="EI9" i="11"/>
  <c r="ED9" i="11"/>
  <c r="EC9" i="11"/>
  <c r="EE9" i="11" s="1"/>
  <c r="DX9" i="11"/>
  <c r="DW9" i="11"/>
  <c r="DY9" i="11" s="1"/>
  <c r="DS9" i="11"/>
  <c r="DR9" i="11"/>
  <c r="DQ9" i="11"/>
  <c r="DL9" i="11"/>
  <c r="DK9" i="11"/>
  <c r="DF9" i="11"/>
  <c r="DE9" i="11"/>
  <c r="DG9" i="11" s="1"/>
  <c r="CZ9" i="11"/>
  <c r="CY9" i="11"/>
  <c r="DA9" i="11" s="1"/>
  <c r="FB8" i="11"/>
  <c r="FA8" i="11"/>
  <c r="FC8" i="11" s="1"/>
  <c r="EV8" i="11"/>
  <c r="EW8" i="11" s="1"/>
  <c r="EU8" i="11"/>
  <c r="EP8" i="11"/>
  <c r="EO8" i="11"/>
  <c r="EQ8" i="11" s="1"/>
  <c r="EJ8" i="11"/>
  <c r="EI8" i="11"/>
  <c r="EK8" i="11" s="1"/>
  <c r="EE8" i="11"/>
  <c r="ED8" i="11"/>
  <c r="EC8" i="11"/>
  <c r="DX8" i="11"/>
  <c r="DW8" i="11"/>
  <c r="DY8" i="11" s="1"/>
  <c r="DR8" i="11"/>
  <c r="DQ8" i="11"/>
  <c r="DS8" i="11" s="1"/>
  <c r="DL8" i="11"/>
  <c r="DK8" i="11"/>
  <c r="DF8" i="11"/>
  <c r="DE8" i="11"/>
  <c r="DG8" i="11" s="1"/>
  <c r="CZ8" i="11"/>
  <c r="DA8" i="11" s="1"/>
  <c r="CY8" i="11"/>
  <c r="FB7" i="11"/>
  <c r="FA7" i="11"/>
  <c r="FC7" i="11" s="1"/>
  <c r="EV7" i="11"/>
  <c r="EU7" i="11"/>
  <c r="EW7" i="11" s="1"/>
  <c r="EQ7" i="11"/>
  <c r="EP7" i="11"/>
  <c r="EO7" i="11"/>
  <c r="EJ7" i="11"/>
  <c r="EI7" i="11"/>
  <c r="EK7" i="11" s="1"/>
  <c r="ED7" i="11"/>
  <c r="EC7" i="11"/>
  <c r="EE7" i="11" s="1"/>
  <c r="DX7" i="11"/>
  <c r="DW7" i="11"/>
  <c r="DY7" i="11" s="1"/>
  <c r="DR7" i="11"/>
  <c r="DQ7" i="11"/>
  <c r="DS7" i="11" s="1"/>
  <c r="DL7" i="11"/>
  <c r="DK7" i="11"/>
  <c r="DF7" i="11"/>
  <c r="DE7" i="11"/>
  <c r="DG7" i="11" s="1"/>
  <c r="CZ7" i="11"/>
  <c r="CY7" i="11"/>
  <c r="DA7" i="11" s="1"/>
  <c r="FC6" i="11"/>
  <c r="FB6" i="11"/>
  <c r="FA6" i="11"/>
  <c r="EV6" i="11"/>
  <c r="EU6" i="11"/>
  <c r="EW6" i="11" s="1"/>
  <c r="EP6" i="11"/>
  <c r="EO6" i="11"/>
  <c r="EQ6" i="11" s="1"/>
  <c r="EJ6" i="11"/>
  <c r="EI6" i="11"/>
  <c r="EK6" i="11" s="1"/>
  <c r="ED6" i="11"/>
  <c r="EC6" i="11"/>
  <c r="EE6" i="11" s="1"/>
  <c r="DX6" i="11"/>
  <c r="DY6" i="11" s="1"/>
  <c r="DW6" i="11"/>
  <c r="DR6" i="11"/>
  <c r="DQ6" i="11"/>
  <c r="DS6" i="11" s="1"/>
  <c r="DL6" i="11"/>
  <c r="DK6" i="11"/>
  <c r="DG6" i="11"/>
  <c r="DF6" i="11"/>
  <c r="DE6" i="11"/>
  <c r="CZ6" i="11"/>
  <c r="CY6" i="11"/>
  <c r="DA6" i="11" s="1"/>
  <c r="FB5" i="11"/>
  <c r="FA5" i="11"/>
  <c r="FC5" i="11" s="1"/>
  <c r="EV5" i="11"/>
  <c r="EU5" i="11"/>
  <c r="EW5" i="11" s="1"/>
  <c r="EP5" i="11"/>
  <c r="EO5" i="11"/>
  <c r="EQ5" i="11" s="1"/>
  <c r="EJ5" i="11"/>
  <c r="EK5" i="11" s="1"/>
  <c r="EI5" i="11"/>
  <c r="ED5" i="11"/>
  <c r="EC5" i="11"/>
  <c r="EE5" i="11" s="1"/>
  <c r="DX5" i="11"/>
  <c r="DW5" i="11"/>
  <c r="DY5" i="11" s="1"/>
  <c r="DS5" i="11"/>
  <c r="DR5" i="11"/>
  <c r="DQ5" i="11"/>
  <c r="DL5" i="11"/>
  <c r="DM5" i="11"/>
  <c r="DF5" i="11"/>
  <c r="DE5" i="11"/>
  <c r="DG5" i="11" s="1"/>
  <c r="CZ5" i="11"/>
  <c r="CY5" i="11"/>
  <c r="DA5" i="11" s="1"/>
  <c r="CU5" i="11"/>
  <c r="CT284" i="11"/>
  <c r="CS284" i="11"/>
  <c r="CU284" i="11" s="1"/>
  <c r="CN284" i="11"/>
  <c r="CM284" i="11"/>
  <c r="CO284" i="11" s="1"/>
  <c r="CH284" i="11"/>
  <c r="CI284" i="11" s="1"/>
  <c r="CG284" i="11"/>
  <c r="CB284" i="11"/>
  <c r="CC284" i="11" s="1"/>
  <c r="CA284" i="11"/>
  <c r="BV284" i="11"/>
  <c r="BU284" i="11"/>
  <c r="BW284" i="11" s="1"/>
  <c r="BQ284" i="11"/>
  <c r="BP284" i="11"/>
  <c r="BO284" i="11"/>
  <c r="BJ284" i="11"/>
  <c r="BI284" i="11"/>
  <c r="BK284" i="11" s="1"/>
  <c r="BD284" i="11"/>
  <c r="BC284" i="11"/>
  <c r="BE284" i="11" s="1"/>
  <c r="AX284" i="11"/>
  <c r="AW284" i="11"/>
  <c r="AR284" i="11"/>
  <c r="AF284" i="11"/>
  <c r="AE284" i="11"/>
  <c r="Y284" i="11"/>
  <c r="X284" i="11"/>
  <c r="Z284" i="11" s="1"/>
  <c r="T284" i="11"/>
  <c r="S284" i="11"/>
  <c r="R284" i="11"/>
  <c r="H284" i="11"/>
  <c r="CU283" i="11"/>
  <c r="CT283" i="11"/>
  <c r="CS283" i="11"/>
  <c r="CN283" i="11"/>
  <c r="CM283" i="11"/>
  <c r="CO283" i="11" s="1"/>
  <c r="CH283" i="11"/>
  <c r="CG283" i="11"/>
  <c r="CI283" i="11" s="1"/>
  <c r="CB283" i="11"/>
  <c r="CC283" i="11" s="1"/>
  <c r="CA283" i="11"/>
  <c r="BV283" i="11"/>
  <c r="BU283" i="11"/>
  <c r="BW283" i="11" s="1"/>
  <c r="BP283" i="11"/>
  <c r="BQ283" i="11" s="1"/>
  <c r="BO283" i="11"/>
  <c r="BK283" i="11"/>
  <c r="BJ283" i="11"/>
  <c r="BI283" i="11"/>
  <c r="BD283" i="11"/>
  <c r="BC283" i="11"/>
  <c r="AX283" i="11"/>
  <c r="AW283" i="11"/>
  <c r="AR283" i="11"/>
  <c r="AF283" i="11"/>
  <c r="AE283" i="11"/>
  <c r="Y283" i="11"/>
  <c r="X283" i="11"/>
  <c r="Z283" i="11" s="1"/>
  <c r="S283" i="11"/>
  <c r="T283" i="11" s="1"/>
  <c r="R283" i="11"/>
  <c r="H283" i="11"/>
  <c r="CT282" i="11"/>
  <c r="CU282" i="11" s="1"/>
  <c r="CS282" i="11"/>
  <c r="CN282" i="11"/>
  <c r="CM282" i="11"/>
  <c r="CO282" i="11" s="1"/>
  <c r="CI282" i="11"/>
  <c r="CH282" i="11"/>
  <c r="CG282" i="11"/>
  <c r="CC282" i="11"/>
  <c r="CB282" i="11"/>
  <c r="CA282" i="11"/>
  <c r="BV282" i="11"/>
  <c r="BU282" i="11"/>
  <c r="BW282" i="11" s="1"/>
  <c r="BQ282" i="11"/>
  <c r="BP282" i="11"/>
  <c r="BO282" i="11"/>
  <c r="BJ282" i="11"/>
  <c r="BK282" i="11" s="1"/>
  <c r="BI282" i="11"/>
  <c r="BD282" i="11"/>
  <c r="BC282" i="11"/>
  <c r="BE282" i="11" s="1"/>
  <c r="AX282" i="11"/>
  <c r="AW282" i="11"/>
  <c r="AR282" i="11"/>
  <c r="AF282" i="11"/>
  <c r="AE282" i="11"/>
  <c r="Y282" i="11"/>
  <c r="X282" i="11"/>
  <c r="Z282" i="11" s="1"/>
  <c r="T282" i="11"/>
  <c r="S282" i="11"/>
  <c r="R282" i="11"/>
  <c r="H282" i="11"/>
  <c r="CU281" i="11"/>
  <c r="CT281" i="11"/>
  <c r="CS281" i="11"/>
  <c r="CN281" i="11"/>
  <c r="CO281" i="11" s="1"/>
  <c r="CM281" i="11"/>
  <c r="CH281" i="11"/>
  <c r="CG281" i="11"/>
  <c r="CI281" i="11" s="1"/>
  <c r="CB281" i="11"/>
  <c r="CC281" i="11" s="1"/>
  <c r="CA281" i="11"/>
  <c r="BV281" i="11"/>
  <c r="BU281" i="11"/>
  <c r="BW281" i="11" s="1"/>
  <c r="BP281" i="11"/>
  <c r="BQ281" i="11" s="1"/>
  <c r="BO281" i="11"/>
  <c r="BK281" i="11"/>
  <c r="BJ281" i="11"/>
  <c r="BI281" i="11"/>
  <c r="BD281" i="11"/>
  <c r="BC281" i="11"/>
  <c r="BE281" i="11" s="1"/>
  <c r="AX281" i="11"/>
  <c r="AW281" i="11"/>
  <c r="AR281" i="11"/>
  <c r="AF281" i="11"/>
  <c r="AE281" i="11"/>
  <c r="Y281" i="11"/>
  <c r="X281" i="11"/>
  <c r="Z281" i="11" s="1"/>
  <c r="T281" i="11"/>
  <c r="S281" i="11"/>
  <c r="R281" i="11"/>
  <c r="H281" i="11"/>
  <c r="CT280" i="11"/>
  <c r="CU280" i="11" s="1"/>
  <c r="CS280" i="11"/>
  <c r="CO280" i="11"/>
  <c r="CN280" i="11"/>
  <c r="CM280" i="11"/>
  <c r="CH280" i="11"/>
  <c r="CG280" i="11"/>
  <c r="CI280" i="11" s="1"/>
  <c r="CC280" i="11"/>
  <c r="CB280" i="11"/>
  <c r="CA280" i="11"/>
  <c r="BW280" i="11"/>
  <c r="BV280" i="11"/>
  <c r="BU280" i="11"/>
  <c r="BP280" i="11"/>
  <c r="BO280" i="11"/>
  <c r="BQ280" i="11" s="1"/>
  <c r="BJ280" i="11"/>
  <c r="BK280" i="11" s="1"/>
  <c r="BI280" i="11"/>
  <c r="BD280" i="11"/>
  <c r="BC280" i="11"/>
  <c r="BE280" i="11" s="1"/>
  <c r="AX280" i="11"/>
  <c r="AW280" i="11"/>
  <c r="AR280" i="11"/>
  <c r="AF280" i="11"/>
  <c r="AE280" i="11"/>
  <c r="Z280" i="11"/>
  <c r="Y280" i="11"/>
  <c r="X280" i="11"/>
  <c r="S280" i="11"/>
  <c r="R280" i="11"/>
  <c r="T280" i="11" s="1"/>
  <c r="H280" i="11"/>
  <c r="CT279" i="11"/>
  <c r="CS279" i="11"/>
  <c r="CN279" i="11"/>
  <c r="CO279" i="11" s="1"/>
  <c r="CM279" i="11"/>
  <c r="CH279" i="11"/>
  <c r="CG279" i="11"/>
  <c r="CI279" i="11" s="1"/>
  <c r="CB279" i="11"/>
  <c r="CC279" i="11" s="1"/>
  <c r="CA279" i="11"/>
  <c r="BW279" i="11"/>
  <c r="BV279" i="11"/>
  <c r="BU279" i="11"/>
  <c r="BP279" i="11"/>
  <c r="BO279" i="11"/>
  <c r="BQ279" i="11" s="1"/>
  <c r="BK279" i="11"/>
  <c r="BJ279" i="11"/>
  <c r="BI279" i="11"/>
  <c r="BD279" i="11"/>
  <c r="BC279" i="11"/>
  <c r="BE279" i="11" s="1"/>
  <c r="AX279" i="11"/>
  <c r="AW279" i="11"/>
  <c r="AR279" i="11"/>
  <c r="AF279" i="11"/>
  <c r="AE279" i="11"/>
  <c r="Z279" i="11"/>
  <c r="Y279" i="11"/>
  <c r="X279" i="11"/>
  <c r="S279" i="11"/>
  <c r="R279" i="11"/>
  <c r="T279" i="11" s="1"/>
  <c r="H279" i="11"/>
  <c r="CT278" i="11"/>
  <c r="CS278" i="11"/>
  <c r="CU278" i="11" s="1"/>
  <c r="CO278" i="11"/>
  <c r="CN278" i="11"/>
  <c r="CM278" i="11"/>
  <c r="CH278" i="11"/>
  <c r="CG278" i="11"/>
  <c r="CI278" i="11" s="1"/>
  <c r="CB278" i="11"/>
  <c r="CA278" i="11"/>
  <c r="BV278" i="11"/>
  <c r="BW278" i="11" s="1"/>
  <c r="BU278" i="11"/>
  <c r="BP278" i="11"/>
  <c r="BO278" i="11"/>
  <c r="BQ278" i="11" s="1"/>
  <c r="BJ278" i="11"/>
  <c r="BK278" i="11" s="1"/>
  <c r="BI278" i="11"/>
  <c r="BE278" i="11"/>
  <c r="BD278" i="11"/>
  <c r="BC278" i="11"/>
  <c r="AX278" i="11"/>
  <c r="AW278" i="11"/>
  <c r="AR278" i="11"/>
  <c r="AF278" i="11"/>
  <c r="AE278" i="11"/>
  <c r="Y278" i="11"/>
  <c r="Z278" i="11" s="1"/>
  <c r="X278" i="11"/>
  <c r="S278" i="11"/>
  <c r="R278" i="11"/>
  <c r="T278" i="11" s="1"/>
  <c r="H278" i="11"/>
  <c r="CT277" i="11"/>
  <c r="CS277" i="11"/>
  <c r="CU277" i="11" s="1"/>
  <c r="CO277" i="11"/>
  <c r="CN277" i="11"/>
  <c r="CM277" i="11"/>
  <c r="CI277" i="11"/>
  <c r="CH277" i="11"/>
  <c r="CG277" i="11"/>
  <c r="CB277" i="11"/>
  <c r="CA277" i="11"/>
  <c r="CC277" i="11" s="1"/>
  <c r="BW277" i="11"/>
  <c r="BV277" i="11"/>
  <c r="BU277" i="11"/>
  <c r="BP277" i="11"/>
  <c r="BO277" i="11"/>
  <c r="BQ277" i="11" s="1"/>
  <c r="BJ277" i="11"/>
  <c r="BI277" i="11"/>
  <c r="BK277" i="11" s="1"/>
  <c r="BD277" i="11"/>
  <c r="BE277" i="11" s="1"/>
  <c r="BC277" i="11"/>
  <c r="AX277" i="11"/>
  <c r="AW277" i="11"/>
  <c r="AR277" i="11"/>
  <c r="AF277" i="11"/>
  <c r="AE277" i="11"/>
  <c r="Z277" i="11"/>
  <c r="Y277" i="11"/>
  <c r="X277" i="11"/>
  <c r="T277" i="11"/>
  <c r="S277" i="11"/>
  <c r="R277" i="11"/>
  <c r="H277" i="11"/>
  <c r="CT276" i="11"/>
  <c r="CS276" i="11"/>
  <c r="CU276" i="11" s="1"/>
  <c r="CN276" i="11"/>
  <c r="CM276" i="11"/>
  <c r="CO276" i="11" s="1"/>
  <c r="CH276" i="11"/>
  <c r="CI276" i="11" s="1"/>
  <c r="CG276" i="11"/>
  <c r="CB276" i="11"/>
  <c r="CA276" i="11"/>
  <c r="CC276" i="11" s="1"/>
  <c r="BV276" i="11"/>
  <c r="BW276" i="11" s="1"/>
  <c r="BU276" i="11"/>
  <c r="BQ276" i="11"/>
  <c r="BP276" i="11"/>
  <c r="BO276" i="11"/>
  <c r="BJ276" i="11"/>
  <c r="BI276" i="11"/>
  <c r="BK276" i="11" s="1"/>
  <c r="BE276" i="11"/>
  <c r="BD276" i="11"/>
  <c r="BC276" i="11"/>
  <c r="AX276" i="11"/>
  <c r="AW276" i="11"/>
  <c r="AR276" i="11"/>
  <c r="AF276" i="11"/>
  <c r="AE276" i="11"/>
  <c r="Y276" i="11"/>
  <c r="Z276" i="11" s="1"/>
  <c r="X276" i="11"/>
  <c r="T276" i="11"/>
  <c r="S276" i="11"/>
  <c r="R276" i="11"/>
  <c r="H276" i="11"/>
  <c r="CU275" i="11"/>
  <c r="CT275" i="11"/>
  <c r="CS275" i="11"/>
  <c r="CN275" i="11"/>
  <c r="CM275" i="11"/>
  <c r="CO275" i="11" s="1"/>
  <c r="CI275" i="11"/>
  <c r="CH275" i="11"/>
  <c r="CG275" i="11"/>
  <c r="CB275" i="11"/>
  <c r="CA275" i="11"/>
  <c r="CC275" i="11" s="1"/>
  <c r="BV275" i="11"/>
  <c r="BU275" i="11"/>
  <c r="BP275" i="11"/>
  <c r="BQ275" i="11" s="1"/>
  <c r="BO275" i="11"/>
  <c r="BJ275" i="11"/>
  <c r="BI275" i="11"/>
  <c r="BK275" i="11" s="1"/>
  <c r="BD275" i="11"/>
  <c r="BE275" i="11" s="1"/>
  <c r="BC275" i="11"/>
  <c r="AX275" i="11"/>
  <c r="AW275" i="11"/>
  <c r="AR275" i="11"/>
  <c r="AF275" i="11"/>
  <c r="AE275" i="11"/>
  <c r="Y275" i="11"/>
  <c r="X275" i="11"/>
  <c r="Z275" i="11" s="1"/>
  <c r="S275" i="11"/>
  <c r="T275" i="11" s="1"/>
  <c r="R275" i="11"/>
  <c r="CT274" i="11"/>
  <c r="CU274" i="11" s="1"/>
  <c r="CS274" i="11"/>
  <c r="CN274" i="11"/>
  <c r="CM274" i="11"/>
  <c r="CO274" i="11" s="1"/>
  <c r="CH274" i="11"/>
  <c r="CI274" i="11" s="1"/>
  <c r="CG274" i="11"/>
  <c r="CC274" i="11"/>
  <c r="CB274" i="11"/>
  <c r="CA274" i="11"/>
  <c r="BV274" i="11"/>
  <c r="BU274" i="11"/>
  <c r="BW274" i="11" s="1"/>
  <c r="BQ274" i="11"/>
  <c r="BP274" i="11"/>
  <c r="BO274" i="11"/>
  <c r="BK274" i="11"/>
  <c r="BJ274" i="11"/>
  <c r="BI274" i="11"/>
  <c r="BD274" i="11"/>
  <c r="BC274" i="11"/>
  <c r="BE274" i="11" s="1"/>
  <c r="AX274" i="11"/>
  <c r="AW274" i="11"/>
  <c r="AR274" i="11"/>
  <c r="AF274" i="11"/>
  <c r="AE274" i="11"/>
  <c r="Y274" i="11"/>
  <c r="X274" i="11"/>
  <c r="Z274" i="11" s="1"/>
  <c r="T274" i="11"/>
  <c r="S274" i="11"/>
  <c r="R274" i="11"/>
  <c r="H274" i="11"/>
  <c r="CU273" i="11"/>
  <c r="CT273" i="11"/>
  <c r="CS273" i="11"/>
  <c r="CN273" i="11"/>
  <c r="CO273" i="11" s="1"/>
  <c r="CM273" i="11"/>
  <c r="CH273" i="11"/>
  <c r="CG273" i="11"/>
  <c r="CI273" i="11" s="1"/>
  <c r="CB273" i="11"/>
  <c r="CC273" i="11" s="1"/>
  <c r="CA273" i="11"/>
  <c r="BV273" i="11"/>
  <c r="BU273" i="11"/>
  <c r="BW273" i="11" s="1"/>
  <c r="BP273" i="11"/>
  <c r="BQ273" i="11" s="1"/>
  <c r="BO273" i="11"/>
  <c r="BK273" i="11"/>
  <c r="BJ273" i="11"/>
  <c r="BI273" i="11"/>
  <c r="BD273" i="11"/>
  <c r="BC273" i="11"/>
  <c r="BE273" i="11" s="1"/>
  <c r="AX273" i="11"/>
  <c r="AW273" i="11"/>
  <c r="AR273" i="11"/>
  <c r="AF273" i="11"/>
  <c r="AE273" i="11"/>
  <c r="Y273" i="11"/>
  <c r="X273" i="11"/>
  <c r="Z273" i="11" s="1"/>
  <c r="S273" i="11"/>
  <c r="T273" i="11" s="1"/>
  <c r="R273" i="11"/>
  <c r="H273" i="11"/>
  <c r="CT272" i="11"/>
  <c r="CU272" i="11" s="1"/>
  <c r="CS272" i="11"/>
  <c r="CO272" i="11"/>
  <c r="CN272" i="11"/>
  <c r="CM272" i="11"/>
  <c r="CH272" i="11"/>
  <c r="CG272" i="11"/>
  <c r="CI272" i="11" s="1"/>
  <c r="CC272" i="11"/>
  <c r="CB272" i="11"/>
  <c r="CA272" i="11"/>
  <c r="BV272" i="11"/>
  <c r="BU272" i="11"/>
  <c r="BW272" i="11" s="1"/>
  <c r="BP272" i="11"/>
  <c r="BO272" i="11"/>
  <c r="BQ272" i="11" s="1"/>
  <c r="BJ272" i="11"/>
  <c r="BK272" i="11" s="1"/>
  <c r="BI272" i="11"/>
  <c r="BD272" i="11"/>
  <c r="BC272" i="11"/>
  <c r="BE272" i="11" s="1"/>
  <c r="AX272" i="11"/>
  <c r="AW272" i="11"/>
  <c r="AR272" i="11"/>
  <c r="AF272" i="11"/>
  <c r="AE272" i="11"/>
  <c r="Y272" i="11"/>
  <c r="X272" i="11"/>
  <c r="Z272" i="11" s="1"/>
  <c r="S272" i="11"/>
  <c r="R272" i="11"/>
  <c r="T272" i="11" s="1"/>
  <c r="H272" i="11"/>
  <c r="CT271" i="11"/>
  <c r="CS271" i="11"/>
  <c r="CU271" i="11" s="1"/>
  <c r="CN271" i="11"/>
  <c r="CO271" i="11" s="1"/>
  <c r="CM271" i="11"/>
  <c r="CH271" i="11"/>
  <c r="CG271" i="11"/>
  <c r="CI271" i="11" s="1"/>
  <c r="CB271" i="11"/>
  <c r="CC271" i="11" s="1"/>
  <c r="CA271" i="11"/>
  <c r="BW271" i="11"/>
  <c r="BV271" i="11"/>
  <c r="BU271" i="11"/>
  <c r="BP271" i="11"/>
  <c r="BO271" i="11"/>
  <c r="BQ271" i="11" s="1"/>
  <c r="BK271" i="11"/>
  <c r="BJ271" i="11"/>
  <c r="BI271" i="11"/>
  <c r="BD271" i="11"/>
  <c r="BC271" i="11"/>
  <c r="BE271" i="11" s="1"/>
  <c r="AX271" i="11"/>
  <c r="AW271" i="11"/>
  <c r="AR271" i="11"/>
  <c r="AF271" i="11"/>
  <c r="AE271" i="11"/>
  <c r="Z271" i="11"/>
  <c r="Y271" i="11"/>
  <c r="X271" i="11"/>
  <c r="S271" i="11"/>
  <c r="R271" i="11"/>
  <c r="T271" i="11" s="1"/>
  <c r="H271" i="11"/>
  <c r="CT270" i="11"/>
  <c r="CS270" i="11"/>
  <c r="CU270" i="11" s="1"/>
  <c r="CO270" i="11"/>
  <c r="CN270" i="11"/>
  <c r="CM270" i="11"/>
  <c r="CH270" i="11"/>
  <c r="CG270" i="11"/>
  <c r="CI270" i="11" s="1"/>
  <c r="CB270" i="11"/>
  <c r="CA270" i="11"/>
  <c r="BV270" i="11"/>
  <c r="BW270" i="11" s="1"/>
  <c r="BU270" i="11"/>
  <c r="BP270" i="11"/>
  <c r="BO270" i="11"/>
  <c r="BQ270" i="11" s="1"/>
  <c r="BJ270" i="11"/>
  <c r="BK270" i="11" s="1"/>
  <c r="BI270" i="11"/>
  <c r="BE270" i="11"/>
  <c r="BD270" i="11"/>
  <c r="BC270" i="11"/>
  <c r="AX270" i="11"/>
  <c r="AW270" i="11"/>
  <c r="AR270" i="11"/>
  <c r="AF270" i="11"/>
  <c r="AE270" i="11"/>
  <c r="Y270" i="11"/>
  <c r="Z270" i="11" s="1"/>
  <c r="X270" i="11"/>
  <c r="S270" i="11"/>
  <c r="R270" i="11"/>
  <c r="T270" i="11" s="1"/>
  <c r="H270" i="11"/>
  <c r="CT269" i="11"/>
  <c r="CS269" i="11"/>
  <c r="CU269" i="11" s="1"/>
  <c r="CN269" i="11"/>
  <c r="CO269" i="11" s="1"/>
  <c r="CM269" i="11"/>
  <c r="CI269" i="11"/>
  <c r="CH269" i="11"/>
  <c r="CG269" i="11"/>
  <c r="CB269" i="11"/>
  <c r="CA269" i="11"/>
  <c r="CC269" i="11" s="1"/>
  <c r="BW269" i="11"/>
  <c r="BV269" i="11"/>
  <c r="BU269" i="11"/>
  <c r="BP269" i="11"/>
  <c r="BO269" i="11"/>
  <c r="BQ269" i="11" s="1"/>
  <c r="BJ269" i="11"/>
  <c r="BI269" i="11"/>
  <c r="BK269" i="11" s="1"/>
  <c r="BD269" i="11"/>
  <c r="BE269" i="11" s="1"/>
  <c r="BC269" i="11"/>
  <c r="AX269" i="11"/>
  <c r="AW269" i="11"/>
  <c r="AR269" i="11"/>
  <c r="AF269" i="11"/>
  <c r="AE269" i="11"/>
  <c r="Z269" i="11"/>
  <c r="Y269" i="11"/>
  <c r="X269" i="11"/>
  <c r="S269" i="11"/>
  <c r="R269" i="11"/>
  <c r="T269" i="11" s="1"/>
  <c r="H269" i="11"/>
  <c r="CT268" i="11"/>
  <c r="CS268" i="11"/>
  <c r="CU268" i="11" s="1"/>
  <c r="CN268" i="11"/>
  <c r="CM268" i="11"/>
  <c r="CH268" i="11"/>
  <c r="CI268" i="11" s="1"/>
  <c r="CG268" i="11"/>
  <c r="CB268" i="11"/>
  <c r="CA268" i="11"/>
  <c r="CC268" i="11" s="1"/>
  <c r="BV268" i="11"/>
  <c r="BW268" i="11" s="1"/>
  <c r="BU268" i="11"/>
  <c r="BQ268" i="11"/>
  <c r="BP268" i="11"/>
  <c r="BO268" i="11"/>
  <c r="BJ268" i="11"/>
  <c r="BI268" i="11"/>
  <c r="BK268" i="11" s="1"/>
  <c r="BE268" i="11"/>
  <c r="BD268" i="11"/>
  <c r="BC268" i="11"/>
  <c r="AX268" i="11"/>
  <c r="AW268" i="11"/>
  <c r="AR268" i="11"/>
  <c r="AF268" i="11"/>
  <c r="AE268" i="11"/>
  <c r="Y268" i="11"/>
  <c r="Z268" i="11" s="1"/>
  <c r="X268" i="11"/>
  <c r="T268" i="11"/>
  <c r="S268" i="11"/>
  <c r="R268" i="11"/>
  <c r="H268" i="11"/>
  <c r="CU267" i="11"/>
  <c r="CT267" i="11"/>
  <c r="CS267" i="11"/>
  <c r="CN267" i="11"/>
  <c r="CM267" i="11"/>
  <c r="CO267" i="11" s="1"/>
  <c r="CI267" i="11"/>
  <c r="CH267" i="11"/>
  <c r="CG267" i="11"/>
  <c r="CB267" i="11"/>
  <c r="CA267" i="11"/>
  <c r="CC267" i="11" s="1"/>
  <c r="BV267" i="11"/>
  <c r="BU267" i="11"/>
  <c r="BP267" i="11"/>
  <c r="BQ267" i="11" s="1"/>
  <c r="BO267" i="11"/>
  <c r="BJ267" i="11"/>
  <c r="BI267" i="11"/>
  <c r="BK267" i="11" s="1"/>
  <c r="BE267" i="11"/>
  <c r="BD267" i="11"/>
  <c r="BC267" i="11"/>
  <c r="AX267" i="11"/>
  <c r="AW267" i="11"/>
  <c r="AR267" i="11"/>
  <c r="AF267" i="11"/>
  <c r="AE267" i="11"/>
  <c r="Y267" i="11"/>
  <c r="X267" i="11"/>
  <c r="S267" i="11"/>
  <c r="T267" i="11" s="1"/>
  <c r="R267" i="11"/>
  <c r="CT266" i="11"/>
  <c r="CU266" i="11" s="1"/>
  <c r="CS266" i="11"/>
  <c r="CN266" i="11"/>
  <c r="CM266" i="11"/>
  <c r="CO266" i="11" s="1"/>
  <c r="CI266" i="11"/>
  <c r="CH266" i="11"/>
  <c r="CG266" i="11"/>
  <c r="CC266" i="11"/>
  <c r="CB266" i="11"/>
  <c r="CA266" i="11"/>
  <c r="BV266" i="11"/>
  <c r="BU266" i="11"/>
  <c r="BW266" i="11" s="1"/>
  <c r="BQ266" i="11"/>
  <c r="BP266" i="11"/>
  <c r="BO266" i="11"/>
  <c r="BJ266" i="11"/>
  <c r="BI266" i="11"/>
  <c r="BK266" i="11" s="1"/>
  <c r="BD266" i="11"/>
  <c r="BC266" i="11"/>
  <c r="AX266" i="11"/>
  <c r="AW266" i="11"/>
  <c r="AR266" i="11"/>
  <c r="AF266" i="11"/>
  <c r="AE266" i="11"/>
  <c r="Y266" i="11"/>
  <c r="X266" i="11"/>
  <c r="Z266" i="11" s="1"/>
  <c r="T266" i="11"/>
  <c r="S266" i="11"/>
  <c r="R266" i="11"/>
  <c r="H266" i="11"/>
  <c r="CU265" i="11"/>
  <c r="CT265" i="11"/>
  <c r="CS265" i="11"/>
  <c r="CN265" i="11"/>
  <c r="CM265" i="11"/>
  <c r="CO265" i="11" s="1"/>
  <c r="CH265" i="11"/>
  <c r="CG265" i="11"/>
  <c r="CI265" i="11" s="1"/>
  <c r="CB265" i="11"/>
  <c r="CC265" i="11" s="1"/>
  <c r="CA265" i="11"/>
  <c r="BV265" i="11"/>
  <c r="BU265" i="11"/>
  <c r="BW265" i="11" s="1"/>
  <c r="BQ265" i="11"/>
  <c r="BP265" i="11"/>
  <c r="BO265" i="11"/>
  <c r="BK265" i="11"/>
  <c r="BJ265" i="11"/>
  <c r="BI265" i="11"/>
  <c r="BD265" i="11"/>
  <c r="BC265" i="11"/>
  <c r="BE265" i="11" s="1"/>
  <c r="AX265" i="11"/>
  <c r="AW265" i="11"/>
  <c r="AR265" i="11"/>
  <c r="AF265" i="11"/>
  <c r="AE265" i="11"/>
  <c r="Y265" i="11"/>
  <c r="X265" i="11"/>
  <c r="Z265" i="11" s="1"/>
  <c r="T265" i="11"/>
  <c r="S265" i="11"/>
  <c r="R265" i="11"/>
  <c r="H265" i="11"/>
  <c r="CT264" i="11"/>
  <c r="CU264" i="11" s="1"/>
  <c r="CS264" i="11"/>
  <c r="CO264" i="11"/>
  <c r="CN264" i="11"/>
  <c r="CM264" i="11"/>
  <c r="CH264" i="11"/>
  <c r="CG264" i="11"/>
  <c r="CI264" i="11" s="1"/>
  <c r="CC264" i="11"/>
  <c r="CB264" i="11"/>
  <c r="CA264" i="11"/>
  <c r="BV264" i="11"/>
  <c r="BU264" i="11"/>
  <c r="BW264" i="11" s="1"/>
  <c r="BP264" i="11"/>
  <c r="BO264" i="11"/>
  <c r="BQ264" i="11" s="1"/>
  <c r="BJ264" i="11"/>
  <c r="BK264" i="11" s="1"/>
  <c r="BI264" i="11"/>
  <c r="BD264" i="11"/>
  <c r="BC264" i="11"/>
  <c r="BE264" i="11" s="1"/>
  <c r="AX264" i="11"/>
  <c r="AW264" i="11"/>
  <c r="AR264" i="11"/>
  <c r="AF264" i="11"/>
  <c r="AE264" i="11"/>
  <c r="Z264" i="11"/>
  <c r="Y264" i="11"/>
  <c r="X264" i="11"/>
  <c r="S264" i="11"/>
  <c r="R264" i="11"/>
  <c r="H264" i="11"/>
  <c r="CT263" i="11"/>
  <c r="CS263" i="11"/>
  <c r="CU263" i="11" s="1"/>
  <c r="CN263" i="11"/>
  <c r="CO263" i="11" s="1"/>
  <c r="CM263" i="11"/>
  <c r="CH263" i="11"/>
  <c r="CG263" i="11"/>
  <c r="CI263" i="11" s="1"/>
  <c r="CB263" i="11"/>
  <c r="CC263" i="11" s="1"/>
  <c r="CA263" i="11"/>
  <c r="BV263" i="11"/>
  <c r="BU263" i="11"/>
  <c r="BW263" i="11" s="1"/>
  <c r="BP263" i="11"/>
  <c r="BO263" i="11"/>
  <c r="BQ263" i="11" s="1"/>
  <c r="BK263" i="11"/>
  <c r="BJ263" i="11"/>
  <c r="BI263" i="11"/>
  <c r="BD263" i="11"/>
  <c r="BC263" i="11"/>
  <c r="BE263" i="11" s="1"/>
  <c r="AX263" i="11"/>
  <c r="AW263" i="11"/>
  <c r="AR263" i="11"/>
  <c r="AF263" i="11"/>
  <c r="AE263" i="11"/>
  <c r="Y263" i="11"/>
  <c r="X263" i="11"/>
  <c r="Z263" i="11" s="1"/>
  <c r="S263" i="11"/>
  <c r="R263" i="11"/>
  <c r="T263" i="11" s="1"/>
  <c r="H263" i="11"/>
  <c r="CT262" i="11"/>
  <c r="CS262" i="11"/>
  <c r="CU262" i="11" s="1"/>
  <c r="CO262" i="11"/>
  <c r="CN262" i="11"/>
  <c r="CM262" i="11"/>
  <c r="CH262" i="11"/>
  <c r="CI262" i="11" s="1"/>
  <c r="CG262" i="11"/>
  <c r="CB262" i="11"/>
  <c r="CA262" i="11"/>
  <c r="CC262" i="11" s="1"/>
  <c r="BV262" i="11"/>
  <c r="BW262" i="11" s="1"/>
  <c r="BU262" i="11"/>
  <c r="BQ262" i="11"/>
  <c r="BP262" i="11"/>
  <c r="BO262" i="11"/>
  <c r="BK262" i="11"/>
  <c r="BJ262" i="11"/>
  <c r="BI262" i="11"/>
  <c r="BD262" i="11"/>
  <c r="BC262" i="11"/>
  <c r="BE262" i="11" s="1"/>
  <c r="AX262" i="11"/>
  <c r="AW262" i="11"/>
  <c r="AR262" i="11"/>
  <c r="AF262" i="11"/>
  <c r="AE262" i="11"/>
  <c r="Y262" i="11"/>
  <c r="Z262" i="11" s="1"/>
  <c r="X262" i="11"/>
  <c r="T262" i="11"/>
  <c r="S262" i="11"/>
  <c r="R262" i="11"/>
  <c r="H262" i="11"/>
  <c r="CU261" i="11"/>
  <c r="CT261" i="11"/>
  <c r="CS261" i="11"/>
  <c r="CO261" i="11"/>
  <c r="CN261" i="11"/>
  <c r="CM261" i="11"/>
  <c r="CH261" i="11"/>
  <c r="CG261" i="11"/>
  <c r="CI261" i="11" s="1"/>
  <c r="CB261" i="11"/>
  <c r="CA261" i="11"/>
  <c r="CC261" i="11" s="1"/>
  <c r="BW261" i="11"/>
  <c r="BV261" i="11"/>
  <c r="BU261" i="11"/>
  <c r="BP261" i="11"/>
  <c r="BO261" i="11"/>
  <c r="BQ261" i="11" s="1"/>
  <c r="BJ261" i="11"/>
  <c r="BI261" i="11"/>
  <c r="BK261" i="11" s="1"/>
  <c r="BD261" i="11"/>
  <c r="BE261" i="11" s="1"/>
  <c r="BC261" i="11"/>
  <c r="AX261" i="11"/>
  <c r="AW261" i="11"/>
  <c r="AR261" i="11"/>
  <c r="AF261" i="11"/>
  <c r="AE261" i="11"/>
  <c r="Z261" i="11"/>
  <c r="Y261" i="11"/>
  <c r="X261" i="11"/>
  <c r="S261" i="11"/>
  <c r="R261" i="11"/>
  <c r="T261" i="11" s="1"/>
  <c r="H261" i="11"/>
  <c r="CT260" i="11"/>
  <c r="CS260" i="11"/>
  <c r="CU260" i="11" s="1"/>
  <c r="CN260" i="11"/>
  <c r="CM260" i="11"/>
  <c r="CH260" i="11"/>
  <c r="CI260" i="11" s="1"/>
  <c r="CG260" i="11"/>
  <c r="CC260" i="11"/>
  <c r="CB260" i="11"/>
  <c r="CA260" i="11"/>
  <c r="BV260" i="11"/>
  <c r="BW260" i="11" s="1"/>
  <c r="BU260" i="11"/>
  <c r="BP260" i="11"/>
  <c r="BO260" i="11"/>
  <c r="BQ260" i="11" s="1"/>
  <c r="BJ260" i="11"/>
  <c r="BI260" i="11"/>
  <c r="BK260" i="11" s="1"/>
  <c r="BE260" i="11"/>
  <c r="BD260" i="11"/>
  <c r="BC260" i="11"/>
  <c r="AX260" i="11"/>
  <c r="AW260" i="11"/>
  <c r="AR260" i="11"/>
  <c r="AF260" i="11"/>
  <c r="AE260" i="11"/>
  <c r="Y260" i="11"/>
  <c r="Z260" i="11" s="1"/>
  <c r="X260" i="11"/>
  <c r="S260" i="11"/>
  <c r="R260" i="11"/>
  <c r="T260" i="11" s="1"/>
  <c r="H260" i="11"/>
  <c r="CT259" i="11"/>
  <c r="CS259" i="11"/>
  <c r="CU259" i="11" s="1"/>
  <c r="CN259" i="11"/>
  <c r="CM259" i="11"/>
  <c r="CO259" i="11" s="1"/>
  <c r="CI259" i="11"/>
  <c r="CH259" i="11"/>
  <c r="CG259" i="11"/>
  <c r="CB259" i="11"/>
  <c r="CA259" i="11"/>
  <c r="CC259" i="11" s="1"/>
  <c r="BV259" i="11"/>
  <c r="BU259" i="11"/>
  <c r="BW259" i="11" s="1"/>
  <c r="BP259" i="11"/>
  <c r="BQ259" i="11" s="1"/>
  <c r="BO259" i="11"/>
  <c r="BK259" i="11"/>
  <c r="BJ259" i="11"/>
  <c r="BI259" i="11"/>
  <c r="BD259" i="11"/>
  <c r="BE259" i="11" s="1"/>
  <c r="BC259" i="11"/>
  <c r="AX259" i="11"/>
  <c r="AW259" i="11"/>
  <c r="AR259" i="11"/>
  <c r="AF259" i="11"/>
  <c r="AE259" i="11"/>
  <c r="Y259" i="11"/>
  <c r="X259" i="11"/>
  <c r="Z259" i="11" s="1"/>
  <c r="S259" i="11"/>
  <c r="T259" i="11" s="1"/>
  <c r="R259" i="11"/>
  <c r="CT258" i="11"/>
  <c r="CU258" i="11" s="1"/>
  <c r="CS258" i="11"/>
  <c r="CO258" i="11"/>
  <c r="CN258" i="11"/>
  <c r="CM258" i="11"/>
  <c r="CH258" i="11"/>
  <c r="CI258" i="11" s="1"/>
  <c r="CG258" i="11"/>
  <c r="CB258" i="11"/>
  <c r="CA258" i="11"/>
  <c r="CC258" i="11" s="1"/>
  <c r="BV258" i="11"/>
  <c r="BU258" i="11"/>
  <c r="BW258" i="11" s="1"/>
  <c r="BQ258" i="11"/>
  <c r="BP258" i="11"/>
  <c r="BO258" i="11"/>
  <c r="BJ258" i="11"/>
  <c r="BI258" i="11"/>
  <c r="BK258" i="11" s="1"/>
  <c r="BD258" i="11"/>
  <c r="BC258" i="11"/>
  <c r="AX258" i="11"/>
  <c r="AW258" i="11"/>
  <c r="AR258" i="11"/>
  <c r="AF258" i="11"/>
  <c r="AE258" i="11"/>
  <c r="Y258" i="11"/>
  <c r="X258" i="11"/>
  <c r="Z258" i="11" s="1"/>
  <c r="T258" i="11"/>
  <c r="S258" i="11"/>
  <c r="R258" i="11"/>
  <c r="H258" i="11"/>
  <c r="CU257" i="11"/>
  <c r="CT257" i="11"/>
  <c r="CS257" i="11"/>
  <c r="CN257" i="11"/>
  <c r="CM257" i="11"/>
  <c r="CO257" i="11" s="1"/>
  <c r="CH257" i="11"/>
  <c r="CG257" i="11"/>
  <c r="CI257" i="11" s="1"/>
  <c r="CB257" i="11"/>
  <c r="CC257" i="11" s="1"/>
  <c r="CA257" i="11"/>
  <c r="BW257" i="11"/>
  <c r="BV257" i="11"/>
  <c r="BU257" i="11"/>
  <c r="BQ257" i="11"/>
  <c r="BP257" i="11"/>
  <c r="BO257" i="11"/>
  <c r="BJ257" i="11"/>
  <c r="BI257" i="11"/>
  <c r="BK257" i="11" s="1"/>
  <c r="BD257" i="11"/>
  <c r="BC257" i="11"/>
  <c r="BE257" i="11" s="1"/>
  <c r="AX257" i="11"/>
  <c r="AW257" i="11"/>
  <c r="AR257" i="11"/>
  <c r="AF257" i="11"/>
  <c r="AE257" i="11"/>
  <c r="Z257" i="11"/>
  <c r="Y257" i="11"/>
  <c r="X257" i="11"/>
  <c r="S257" i="11"/>
  <c r="T257" i="11" s="1"/>
  <c r="R257" i="11"/>
  <c r="H257" i="11"/>
  <c r="CT256" i="11"/>
  <c r="CU256" i="11" s="1"/>
  <c r="CS256" i="11"/>
  <c r="CN256" i="11"/>
  <c r="CM256" i="11"/>
  <c r="CO256" i="11" s="1"/>
  <c r="CH256" i="11"/>
  <c r="CG256" i="11"/>
  <c r="CI256" i="11" s="1"/>
  <c r="CC256" i="11"/>
  <c r="CB256" i="11"/>
  <c r="CA256" i="11"/>
  <c r="BV256" i="11"/>
  <c r="BU256" i="11"/>
  <c r="BW256" i="11" s="1"/>
  <c r="BP256" i="11"/>
  <c r="BO256" i="11"/>
  <c r="BQ256" i="11" s="1"/>
  <c r="BJ256" i="11"/>
  <c r="BK256" i="11" s="1"/>
  <c r="BI256" i="11"/>
  <c r="BE256" i="11"/>
  <c r="BD256" i="11"/>
  <c r="BC256" i="11"/>
  <c r="AX256" i="11"/>
  <c r="AW256" i="11"/>
  <c r="AR256" i="11"/>
  <c r="AF256" i="11"/>
  <c r="AE256" i="11"/>
  <c r="Y256" i="11"/>
  <c r="X256" i="11"/>
  <c r="Z256" i="11" s="1"/>
  <c r="S256" i="11"/>
  <c r="R256" i="11"/>
  <c r="H256" i="11"/>
  <c r="CT255" i="11"/>
  <c r="CS255" i="11"/>
  <c r="CU255" i="11" s="1"/>
  <c r="CN255" i="11"/>
  <c r="CO255" i="11" s="1"/>
  <c r="CM255" i="11"/>
  <c r="CI255" i="11"/>
  <c r="CH255" i="11"/>
  <c r="CG255" i="11"/>
  <c r="CB255" i="11"/>
  <c r="CC255" i="11" s="1"/>
  <c r="CA255" i="11"/>
  <c r="BV255" i="11"/>
  <c r="BU255" i="11"/>
  <c r="BW255" i="11" s="1"/>
  <c r="BP255" i="11"/>
  <c r="BO255" i="11"/>
  <c r="BQ255" i="11" s="1"/>
  <c r="BK255" i="11"/>
  <c r="BJ255" i="11"/>
  <c r="BI255" i="11"/>
  <c r="BD255" i="11"/>
  <c r="BC255" i="11"/>
  <c r="BE255" i="11" s="1"/>
  <c r="AX255" i="11"/>
  <c r="AW255" i="11"/>
  <c r="AR255" i="11"/>
  <c r="AF255" i="11"/>
  <c r="AE255" i="11"/>
  <c r="Y255" i="11"/>
  <c r="X255" i="11"/>
  <c r="Z255" i="11" s="1"/>
  <c r="S255" i="11"/>
  <c r="R255" i="11"/>
  <c r="T255" i="11" s="1"/>
  <c r="H255" i="11"/>
  <c r="CT254" i="11"/>
  <c r="CS254" i="11"/>
  <c r="CU254" i="11" s="1"/>
  <c r="CO254" i="11"/>
  <c r="CN254" i="11"/>
  <c r="CM254" i="11"/>
  <c r="CH254" i="11"/>
  <c r="CG254" i="11"/>
  <c r="CI254" i="11" s="1"/>
  <c r="CB254" i="11"/>
  <c r="CA254" i="11"/>
  <c r="CC254" i="11" s="1"/>
  <c r="BV254" i="11"/>
  <c r="BW254" i="11" s="1"/>
  <c r="BU254" i="11"/>
  <c r="BQ254" i="11"/>
  <c r="BP254" i="11"/>
  <c r="BO254" i="11"/>
  <c r="BK254" i="11"/>
  <c r="BJ254" i="11"/>
  <c r="BI254" i="11"/>
  <c r="BD254" i="11"/>
  <c r="BC254" i="11"/>
  <c r="BE254" i="11" s="1"/>
  <c r="AX254" i="11"/>
  <c r="AW254" i="11"/>
  <c r="AR254" i="11"/>
  <c r="AF254" i="11"/>
  <c r="AE254" i="11"/>
  <c r="Y254" i="11"/>
  <c r="Z254" i="11" s="1"/>
  <c r="X254" i="11"/>
  <c r="T254" i="11"/>
  <c r="S254" i="11"/>
  <c r="R254" i="11"/>
  <c r="H254" i="11"/>
  <c r="CU253" i="11"/>
  <c r="CT253" i="11"/>
  <c r="CS253" i="11"/>
  <c r="CO253" i="11"/>
  <c r="CN253" i="11"/>
  <c r="CM253" i="11"/>
  <c r="CI253" i="11"/>
  <c r="CH253" i="11"/>
  <c r="CG253" i="11"/>
  <c r="CB253" i="11"/>
  <c r="CA253" i="11"/>
  <c r="CC253" i="11" s="1"/>
  <c r="BW253" i="11"/>
  <c r="BV253" i="11"/>
  <c r="BU253" i="11"/>
  <c r="BP253" i="11"/>
  <c r="BO253" i="11"/>
  <c r="BQ253" i="11" s="1"/>
  <c r="BJ253" i="11"/>
  <c r="BI253" i="11"/>
  <c r="BK253" i="11" s="1"/>
  <c r="BD253" i="11"/>
  <c r="BE253" i="11" s="1"/>
  <c r="BC253" i="11"/>
  <c r="AX253" i="11"/>
  <c r="AW253" i="11"/>
  <c r="AR253" i="11"/>
  <c r="AF253" i="11"/>
  <c r="AE253" i="11"/>
  <c r="Z253" i="11"/>
  <c r="Y253" i="11"/>
  <c r="X253" i="11"/>
  <c r="S253" i="11"/>
  <c r="R253" i="11"/>
  <c r="T253" i="11" s="1"/>
  <c r="H253" i="11"/>
  <c r="CT252" i="11"/>
  <c r="CS252" i="11"/>
  <c r="CU252" i="11" s="1"/>
  <c r="CN252" i="11"/>
  <c r="CM252" i="11"/>
  <c r="CO252" i="11" s="1"/>
  <c r="CH252" i="11"/>
  <c r="CI252" i="11" s="1"/>
  <c r="CG252" i="11"/>
  <c r="CC252" i="11"/>
  <c r="CB252" i="11"/>
  <c r="CA252" i="11"/>
  <c r="BW252" i="11"/>
  <c r="BV252" i="11"/>
  <c r="BU252" i="11"/>
  <c r="BQ252" i="11"/>
  <c r="BP252" i="11"/>
  <c r="BO252" i="11"/>
  <c r="BJ252" i="11"/>
  <c r="BI252" i="11"/>
  <c r="BK252" i="11" s="1"/>
  <c r="BE252" i="11"/>
  <c r="BD252" i="11"/>
  <c r="BC252" i="11"/>
  <c r="AX252" i="11"/>
  <c r="AW252" i="11"/>
  <c r="AR252" i="11"/>
  <c r="AF252" i="11"/>
  <c r="AE252" i="11"/>
  <c r="Y252" i="11"/>
  <c r="Z252" i="11" s="1"/>
  <c r="X252" i="11"/>
  <c r="T252" i="11"/>
  <c r="S252" i="11"/>
  <c r="R252" i="11"/>
  <c r="H252" i="11"/>
  <c r="CU251" i="11"/>
  <c r="CT251" i="11"/>
  <c r="CS251" i="11"/>
  <c r="CN251" i="11"/>
  <c r="CM251" i="11"/>
  <c r="CO251" i="11" s="1"/>
  <c r="CI251" i="11"/>
  <c r="CH251" i="11"/>
  <c r="CG251" i="11"/>
  <c r="CB251" i="11"/>
  <c r="CA251" i="11"/>
  <c r="CC251" i="11" s="1"/>
  <c r="BV251" i="11"/>
  <c r="BU251" i="11"/>
  <c r="BW251" i="11" s="1"/>
  <c r="BP251" i="11"/>
  <c r="BQ251" i="11" s="1"/>
  <c r="BO251" i="11"/>
  <c r="BK251" i="11"/>
  <c r="BJ251" i="11"/>
  <c r="BI251" i="11"/>
  <c r="BE251" i="11"/>
  <c r="BD251" i="11"/>
  <c r="BC251" i="11"/>
  <c r="AX251" i="11"/>
  <c r="AW251" i="11"/>
  <c r="AR251" i="11"/>
  <c r="AF251" i="11"/>
  <c r="AE251" i="11"/>
  <c r="Y251" i="11"/>
  <c r="X251" i="11"/>
  <c r="Z251" i="11" s="1"/>
  <c r="S251" i="11"/>
  <c r="T251" i="11" s="1"/>
  <c r="R251" i="11"/>
  <c r="CT250" i="11"/>
  <c r="CU250" i="11" s="1"/>
  <c r="CS250" i="11"/>
  <c r="CO250" i="11"/>
  <c r="CN250" i="11"/>
  <c r="CM250" i="11"/>
  <c r="CH250" i="11"/>
  <c r="CI250" i="11" s="1"/>
  <c r="CG250" i="11"/>
  <c r="CC250" i="11"/>
  <c r="CB250" i="11"/>
  <c r="CA250" i="11"/>
  <c r="BV250" i="11"/>
  <c r="BU250" i="11"/>
  <c r="BW250" i="11" s="1"/>
  <c r="BQ250" i="11"/>
  <c r="BP250" i="11"/>
  <c r="BO250" i="11"/>
  <c r="BJ250" i="11"/>
  <c r="BI250" i="11"/>
  <c r="BK250" i="11" s="1"/>
  <c r="BD250" i="11"/>
  <c r="BC250" i="11"/>
  <c r="BE250" i="11" s="1"/>
  <c r="AX250" i="11"/>
  <c r="AW250" i="11"/>
  <c r="AR250" i="11"/>
  <c r="AF250" i="11"/>
  <c r="AE250" i="11"/>
  <c r="Y250" i="11"/>
  <c r="X250" i="11"/>
  <c r="Z250" i="11" s="1"/>
  <c r="T250" i="11"/>
  <c r="S250" i="11"/>
  <c r="R250" i="11"/>
  <c r="H250" i="11"/>
  <c r="CT249" i="11"/>
  <c r="CS249" i="11"/>
  <c r="CU249" i="11" s="1"/>
  <c r="CN249" i="11"/>
  <c r="CM249" i="11"/>
  <c r="CO249" i="11" s="1"/>
  <c r="CH249" i="11"/>
  <c r="CG249" i="11"/>
  <c r="CB249" i="11"/>
  <c r="CC249" i="11" s="1"/>
  <c r="CA249" i="11"/>
  <c r="BW249" i="11"/>
  <c r="BV249" i="11"/>
  <c r="BU249" i="11"/>
  <c r="BQ249" i="11"/>
  <c r="BP249" i="11"/>
  <c r="BO249" i="11"/>
  <c r="BJ249" i="11"/>
  <c r="BI249" i="11"/>
  <c r="BK249" i="11" s="1"/>
  <c r="BD249" i="11"/>
  <c r="BC249" i="11"/>
  <c r="BE249" i="11" s="1"/>
  <c r="AX249" i="11"/>
  <c r="AW249" i="11"/>
  <c r="AR249" i="11"/>
  <c r="AF249" i="11"/>
  <c r="AE249" i="11"/>
  <c r="Z249" i="11"/>
  <c r="Y249" i="11"/>
  <c r="X249" i="11"/>
  <c r="S249" i="11"/>
  <c r="T249" i="11" s="1"/>
  <c r="R249" i="11"/>
  <c r="H249" i="11"/>
  <c r="CT248" i="11"/>
  <c r="CU248" i="11" s="1"/>
  <c r="CS248" i="11"/>
  <c r="CO248" i="11"/>
  <c r="CN248" i="11"/>
  <c r="CM248" i="11"/>
  <c r="CH248" i="11"/>
  <c r="CG248" i="11"/>
  <c r="CI248" i="11" s="1"/>
  <c r="CB248" i="11"/>
  <c r="CA248" i="11"/>
  <c r="CC248" i="11" s="1"/>
  <c r="BV248" i="11"/>
  <c r="BU248" i="11"/>
  <c r="BW248" i="11" s="1"/>
  <c r="BP248" i="11"/>
  <c r="BO248" i="11"/>
  <c r="BJ248" i="11"/>
  <c r="BK248" i="11" s="1"/>
  <c r="BI248" i="11"/>
  <c r="BE248" i="11"/>
  <c r="BD248" i="11"/>
  <c r="BC248" i="11"/>
  <c r="AX248" i="11"/>
  <c r="AW248" i="11"/>
  <c r="AR248" i="11"/>
  <c r="AF248" i="11"/>
  <c r="AE248" i="11"/>
  <c r="Y248" i="11"/>
  <c r="X248" i="11"/>
  <c r="S248" i="11"/>
  <c r="R248" i="11"/>
  <c r="T248" i="11" s="1"/>
  <c r="CT247" i="11"/>
  <c r="CS247" i="11"/>
  <c r="CU247" i="11" s="1"/>
  <c r="CN247" i="11"/>
  <c r="CO247" i="11" s="1"/>
  <c r="CM247" i="11"/>
  <c r="CI247" i="11"/>
  <c r="CH247" i="11"/>
  <c r="CG247" i="11"/>
  <c r="CC247" i="11"/>
  <c r="CB247" i="11"/>
  <c r="CA247" i="11"/>
  <c r="BV247" i="11"/>
  <c r="BU247" i="11"/>
  <c r="BW247" i="11" s="1"/>
  <c r="BP247" i="11"/>
  <c r="BO247" i="11"/>
  <c r="BQ247" i="11" s="1"/>
  <c r="BJ247" i="11"/>
  <c r="BI247" i="11"/>
  <c r="BK247" i="11" s="1"/>
  <c r="BD247" i="11"/>
  <c r="BC247" i="11"/>
  <c r="BE247" i="11" s="1"/>
  <c r="AX247" i="11"/>
  <c r="AW247" i="11"/>
  <c r="AR247" i="11"/>
  <c r="AF247" i="11"/>
  <c r="AE247" i="11"/>
  <c r="Z247" i="11"/>
  <c r="Y247" i="11"/>
  <c r="X247" i="11"/>
  <c r="S247" i="11"/>
  <c r="R247" i="11"/>
  <c r="T247" i="11" s="1"/>
  <c r="H247" i="11"/>
  <c r="CT246" i="11"/>
  <c r="CS246" i="11"/>
  <c r="CU246" i="11" s="1"/>
  <c r="CN246" i="11"/>
  <c r="CM246" i="11"/>
  <c r="CO246" i="11" s="1"/>
  <c r="CH246" i="11"/>
  <c r="CG246" i="11"/>
  <c r="CI246" i="11" s="1"/>
  <c r="CB246" i="11"/>
  <c r="CA246" i="11"/>
  <c r="BV246" i="11"/>
  <c r="BW246" i="11" s="1"/>
  <c r="BU246" i="11"/>
  <c r="BQ246" i="11"/>
  <c r="BP246" i="11"/>
  <c r="BO246" i="11"/>
  <c r="BK246" i="11"/>
  <c r="BJ246" i="11"/>
  <c r="BI246" i="11"/>
  <c r="BD246" i="11"/>
  <c r="BC246" i="11"/>
  <c r="BE246" i="11" s="1"/>
  <c r="AX246" i="11"/>
  <c r="AW246" i="11"/>
  <c r="AR246" i="11"/>
  <c r="AF246" i="11"/>
  <c r="AE246" i="11"/>
  <c r="Y246" i="11"/>
  <c r="Z246" i="11" s="1"/>
  <c r="X246" i="11"/>
  <c r="T246" i="11"/>
  <c r="S246" i="11"/>
  <c r="R246" i="11"/>
  <c r="H246" i="11"/>
  <c r="CU245" i="11"/>
  <c r="CT245" i="11"/>
  <c r="CS245" i="11"/>
  <c r="CO245" i="11"/>
  <c r="CN245" i="11"/>
  <c r="CM245" i="11"/>
  <c r="CI245" i="11"/>
  <c r="CH245" i="11"/>
  <c r="CG245" i="11"/>
  <c r="CB245" i="11"/>
  <c r="CA245" i="11"/>
  <c r="CC245" i="11" s="1"/>
  <c r="BV245" i="11"/>
  <c r="BU245" i="11"/>
  <c r="BW245" i="11" s="1"/>
  <c r="BP245" i="11"/>
  <c r="BO245" i="11"/>
  <c r="BJ245" i="11"/>
  <c r="BI245" i="11"/>
  <c r="BD245" i="11"/>
  <c r="BE245" i="11" s="1"/>
  <c r="BC245" i="11"/>
  <c r="AX245" i="11"/>
  <c r="AW245" i="11"/>
  <c r="AR245" i="11"/>
  <c r="AF245" i="11"/>
  <c r="AE245" i="11"/>
  <c r="Z245" i="11"/>
  <c r="Y245" i="11"/>
  <c r="X245" i="11"/>
  <c r="S245" i="11"/>
  <c r="R245" i="11"/>
  <c r="H245" i="11"/>
  <c r="CT244" i="11"/>
  <c r="CS244" i="11"/>
  <c r="CU244" i="11" s="1"/>
  <c r="CN244" i="11"/>
  <c r="CM244" i="11"/>
  <c r="CH244" i="11"/>
  <c r="CI244" i="11" s="1"/>
  <c r="CG244" i="11"/>
  <c r="CB244" i="11"/>
  <c r="CC244" i="11" s="1"/>
  <c r="CA244" i="11"/>
  <c r="BV244" i="11"/>
  <c r="BW244" i="11" s="1"/>
  <c r="BU244" i="11"/>
  <c r="BQ244" i="11"/>
  <c r="BP244" i="11"/>
  <c r="BO244" i="11"/>
  <c r="BK244" i="11"/>
  <c r="BJ244" i="11"/>
  <c r="BI244" i="11"/>
  <c r="BD244" i="11"/>
  <c r="BC244" i="11"/>
  <c r="BE244" i="11" s="1"/>
  <c r="AX244" i="11"/>
  <c r="AW244" i="11"/>
  <c r="AR244" i="11"/>
  <c r="AF244" i="11"/>
  <c r="AE244" i="11"/>
  <c r="Y244" i="11"/>
  <c r="Z244" i="11" s="1"/>
  <c r="X244" i="11"/>
  <c r="T244" i="11"/>
  <c r="S244" i="11"/>
  <c r="R244" i="11"/>
  <c r="H244" i="11"/>
  <c r="CU243" i="11"/>
  <c r="CT243" i="11"/>
  <c r="CS243" i="11"/>
  <c r="CO243" i="11"/>
  <c r="CN243" i="11"/>
  <c r="CM243" i="11"/>
  <c r="CI243" i="11"/>
  <c r="CH243" i="11"/>
  <c r="CG243" i="11"/>
  <c r="CB243" i="11"/>
  <c r="CA243" i="11"/>
  <c r="BV243" i="11"/>
  <c r="BU243" i="11"/>
  <c r="BW243" i="11" s="1"/>
  <c r="BP243" i="11"/>
  <c r="BQ243" i="11" s="1"/>
  <c r="BO243" i="11"/>
  <c r="BJ243" i="11"/>
  <c r="BK243" i="11" s="1"/>
  <c r="BI243" i="11"/>
  <c r="BD243" i="11"/>
  <c r="BE243" i="11" s="1"/>
  <c r="BC243" i="11"/>
  <c r="AX243" i="11"/>
  <c r="AW243" i="11"/>
  <c r="AR243" i="11"/>
  <c r="AF243" i="11"/>
  <c r="AE243" i="11"/>
  <c r="Y243" i="11"/>
  <c r="X243" i="11"/>
  <c r="Z243" i="11" s="1"/>
  <c r="T243" i="11"/>
  <c r="S243" i="11"/>
  <c r="R243" i="11"/>
  <c r="CT242" i="11"/>
  <c r="CU242" i="11" s="1"/>
  <c r="CS242" i="11"/>
  <c r="CO242" i="11"/>
  <c r="CN242" i="11"/>
  <c r="CM242" i="11"/>
  <c r="CH242" i="11"/>
  <c r="CG242" i="11"/>
  <c r="CI242" i="11" s="1"/>
  <c r="CC242" i="11"/>
  <c r="CB242" i="11"/>
  <c r="CA242" i="11"/>
  <c r="BV242" i="11"/>
  <c r="BU242" i="11"/>
  <c r="BW242" i="11" s="1"/>
  <c r="BP242" i="11"/>
  <c r="BO242" i="11"/>
  <c r="BQ242" i="11" s="1"/>
  <c r="BJ242" i="11"/>
  <c r="BK242" i="11" s="1"/>
  <c r="BI242" i="11"/>
  <c r="BE242" i="11"/>
  <c r="BD242" i="11"/>
  <c r="BC242" i="11"/>
  <c r="AX242" i="11"/>
  <c r="AW242" i="11"/>
  <c r="AR242" i="11"/>
  <c r="AF242" i="11"/>
  <c r="AE242" i="11"/>
  <c r="Y242" i="11"/>
  <c r="X242" i="11"/>
  <c r="Z242" i="11" s="1"/>
  <c r="S242" i="11"/>
  <c r="R242" i="11"/>
  <c r="T242" i="11" s="1"/>
  <c r="H242" i="11"/>
  <c r="CT241" i="11"/>
  <c r="CS241" i="11"/>
  <c r="CN241" i="11"/>
  <c r="CO241" i="11" s="1"/>
  <c r="CM241" i="11"/>
  <c r="CI241" i="11"/>
  <c r="CH241" i="11"/>
  <c r="CG241" i="11"/>
  <c r="CB241" i="11"/>
  <c r="CC241" i="11" s="1"/>
  <c r="CA241" i="11"/>
  <c r="BW241" i="11"/>
  <c r="BV241" i="11"/>
  <c r="BU241" i="11"/>
  <c r="BP241" i="11"/>
  <c r="BO241" i="11"/>
  <c r="BQ241" i="11" s="1"/>
  <c r="BK241" i="11"/>
  <c r="BJ241" i="11"/>
  <c r="BI241" i="11"/>
  <c r="BD241" i="11"/>
  <c r="BC241" i="11"/>
  <c r="BE241" i="11" s="1"/>
  <c r="AX241" i="11"/>
  <c r="AW241" i="11"/>
  <c r="AR241" i="11"/>
  <c r="AF241" i="11"/>
  <c r="AE241" i="11"/>
  <c r="Z241" i="11"/>
  <c r="Y241" i="11"/>
  <c r="X241" i="11"/>
  <c r="S241" i="11"/>
  <c r="R241" i="11"/>
  <c r="T241" i="11" s="1"/>
  <c r="H241" i="11"/>
  <c r="CT240" i="11"/>
  <c r="CS240" i="11"/>
  <c r="CU240" i="11" s="1"/>
  <c r="CO240" i="11"/>
  <c r="CN240" i="11"/>
  <c r="CM240" i="11"/>
  <c r="CH240" i="11"/>
  <c r="CG240" i="11"/>
  <c r="CI240" i="11" s="1"/>
  <c r="CB240" i="11"/>
  <c r="CA240" i="11"/>
  <c r="CC240" i="11" s="1"/>
  <c r="BV240" i="11"/>
  <c r="BW240" i="11" s="1"/>
  <c r="BU240" i="11"/>
  <c r="BQ240" i="11"/>
  <c r="BP240" i="11"/>
  <c r="BO240" i="11"/>
  <c r="BK240" i="11"/>
  <c r="BJ240" i="11"/>
  <c r="BI240" i="11"/>
  <c r="BE240" i="11"/>
  <c r="BD240" i="11"/>
  <c r="BC240" i="11"/>
  <c r="AX240" i="11"/>
  <c r="AW240" i="11"/>
  <c r="AR240" i="11"/>
  <c r="AF240" i="11"/>
  <c r="AE240" i="11"/>
  <c r="Y240" i="11"/>
  <c r="Z240" i="11" s="1"/>
  <c r="X240" i="11"/>
  <c r="T240" i="11"/>
  <c r="S240" i="11"/>
  <c r="R240" i="11"/>
  <c r="H240" i="11"/>
  <c r="CU239" i="11"/>
  <c r="CT239" i="11"/>
  <c r="CS239" i="11"/>
  <c r="CO239" i="11"/>
  <c r="CN239" i="11"/>
  <c r="CM239" i="11"/>
  <c r="CI239" i="11"/>
  <c r="CH239" i="11"/>
  <c r="CG239" i="11"/>
  <c r="CB239" i="11"/>
  <c r="CA239" i="11"/>
  <c r="CC239" i="11" s="1"/>
  <c r="BW239" i="11"/>
  <c r="BV239" i="11"/>
  <c r="BU239" i="11"/>
  <c r="BP239" i="11"/>
  <c r="BO239" i="11"/>
  <c r="BQ239" i="11" s="1"/>
  <c r="BJ239" i="11"/>
  <c r="BI239" i="11"/>
  <c r="BD239" i="11"/>
  <c r="BE239" i="11" s="1"/>
  <c r="BC239" i="11"/>
  <c r="AX239" i="11"/>
  <c r="AW239" i="11"/>
  <c r="AR239" i="11"/>
  <c r="AF239" i="11"/>
  <c r="AE239" i="11"/>
  <c r="Z239" i="11"/>
  <c r="Y239" i="11"/>
  <c r="X239" i="11"/>
  <c r="S239" i="11"/>
  <c r="R239" i="11"/>
  <c r="T239" i="11" s="1"/>
  <c r="H239" i="11"/>
  <c r="CT238" i="11"/>
  <c r="CS238" i="11"/>
  <c r="CU238" i="11" s="1"/>
  <c r="CN238" i="11"/>
  <c r="CM238" i="11"/>
  <c r="CH238" i="11"/>
  <c r="CI238" i="11" s="1"/>
  <c r="CG238" i="11"/>
  <c r="CC238" i="11"/>
  <c r="CB238" i="11"/>
  <c r="CA238" i="11"/>
  <c r="BV238" i="11"/>
  <c r="BW238" i="11" s="1"/>
  <c r="BU238" i="11"/>
  <c r="BQ238" i="11"/>
  <c r="BP238" i="11"/>
  <c r="BO238" i="11"/>
  <c r="BJ238" i="11"/>
  <c r="BI238" i="11"/>
  <c r="BK238" i="11" s="1"/>
  <c r="BE238" i="11"/>
  <c r="BD238" i="11"/>
  <c r="BC238" i="11"/>
  <c r="AX238" i="11"/>
  <c r="AW238" i="11"/>
  <c r="AR238" i="11"/>
  <c r="AF238" i="11"/>
  <c r="AE238" i="11"/>
  <c r="Y238" i="11"/>
  <c r="Z238" i="11" s="1"/>
  <c r="X238" i="11"/>
  <c r="T238" i="11"/>
  <c r="S238" i="11"/>
  <c r="R238" i="11"/>
  <c r="H238" i="11"/>
  <c r="CU237" i="11"/>
  <c r="CT237" i="11"/>
  <c r="CS237" i="11"/>
  <c r="CN237" i="11"/>
  <c r="CM237" i="11"/>
  <c r="CO237" i="11" s="1"/>
  <c r="CI237" i="11"/>
  <c r="CH237" i="11"/>
  <c r="CG237" i="11"/>
  <c r="CB237" i="11"/>
  <c r="CA237" i="11"/>
  <c r="CC237" i="11" s="1"/>
  <c r="BV237" i="11"/>
  <c r="BU237" i="11"/>
  <c r="BP237" i="11"/>
  <c r="BQ237" i="11" s="1"/>
  <c r="BO237" i="11"/>
  <c r="BK237" i="11"/>
  <c r="BJ237" i="11"/>
  <c r="BI237" i="11"/>
  <c r="BD237" i="11"/>
  <c r="BE237" i="11" s="1"/>
  <c r="BC237" i="11"/>
  <c r="AX237" i="11"/>
  <c r="AW237" i="11"/>
  <c r="AR237" i="11"/>
  <c r="AF237" i="11"/>
  <c r="AE237" i="11"/>
  <c r="Y237" i="11"/>
  <c r="X237" i="11"/>
  <c r="Z237" i="11" s="1"/>
  <c r="S237" i="11"/>
  <c r="T237" i="11" s="1"/>
  <c r="R237" i="11"/>
  <c r="H237" i="11"/>
  <c r="CT236" i="11"/>
  <c r="CU236" i="11" s="1"/>
  <c r="CS236" i="11"/>
  <c r="CO236" i="11"/>
  <c r="CN236" i="11"/>
  <c r="CM236" i="11"/>
  <c r="CI236" i="11"/>
  <c r="CH236" i="11"/>
  <c r="CG236" i="11"/>
  <c r="CC236" i="11"/>
  <c r="CB236" i="11"/>
  <c r="CA236" i="11"/>
  <c r="BV236" i="11"/>
  <c r="BU236" i="11"/>
  <c r="BW236" i="11" s="1"/>
  <c r="BQ236" i="11"/>
  <c r="BP236" i="11"/>
  <c r="BO236" i="11"/>
  <c r="BJ236" i="11"/>
  <c r="BI236" i="11"/>
  <c r="BK236" i="11" s="1"/>
  <c r="BD236" i="11"/>
  <c r="BC236" i="11"/>
  <c r="AX236" i="11"/>
  <c r="AW236" i="11"/>
  <c r="AR236" i="11"/>
  <c r="AF236" i="11"/>
  <c r="AE236" i="11"/>
  <c r="Y236" i="11"/>
  <c r="X236" i="11"/>
  <c r="Z236" i="11" s="1"/>
  <c r="T236" i="11"/>
  <c r="S236" i="11"/>
  <c r="R236" i="11"/>
  <c r="H236" i="11"/>
  <c r="CU235" i="11"/>
  <c r="CT235" i="11"/>
  <c r="CS235" i="11"/>
  <c r="CN235" i="11"/>
  <c r="CM235" i="11"/>
  <c r="CO235" i="11" s="1"/>
  <c r="CH235" i="11"/>
  <c r="CG235" i="11"/>
  <c r="CB235" i="11"/>
  <c r="CC235" i="11" s="1"/>
  <c r="CA235" i="11"/>
  <c r="BW235" i="11"/>
  <c r="BV235" i="11"/>
  <c r="BU235" i="11"/>
  <c r="BP235" i="11"/>
  <c r="BQ235" i="11" s="1"/>
  <c r="BO235" i="11"/>
  <c r="BK235" i="11"/>
  <c r="BJ235" i="11"/>
  <c r="BI235" i="11"/>
  <c r="BD235" i="11"/>
  <c r="BC235" i="11"/>
  <c r="BE235" i="11" s="1"/>
  <c r="AX235" i="11"/>
  <c r="AW235" i="11"/>
  <c r="AR235" i="11"/>
  <c r="AF235" i="11"/>
  <c r="AE235" i="11"/>
  <c r="Z235" i="11"/>
  <c r="Y235" i="11"/>
  <c r="X235" i="11"/>
  <c r="S235" i="11"/>
  <c r="T235" i="11" s="1"/>
  <c r="R235" i="11"/>
  <c r="H235" i="11"/>
  <c r="CT234" i="11"/>
  <c r="CU234" i="11" s="1"/>
  <c r="CS234" i="11"/>
  <c r="CO234" i="11"/>
  <c r="CN234" i="11"/>
  <c r="CM234" i="11"/>
  <c r="CH234" i="11"/>
  <c r="CG234" i="11"/>
  <c r="CI234" i="11" s="1"/>
  <c r="CC234" i="11"/>
  <c r="CB234" i="11"/>
  <c r="CA234" i="11"/>
  <c r="BV234" i="11"/>
  <c r="BU234" i="11"/>
  <c r="BW234" i="11" s="1"/>
  <c r="BP234" i="11"/>
  <c r="BO234" i="11"/>
  <c r="BJ234" i="11"/>
  <c r="BK234" i="11" s="1"/>
  <c r="BI234" i="11"/>
  <c r="BE234" i="11"/>
  <c r="BD234" i="11"/>
  <c r="BC234" i="11"/>
  <c r="AX234" i="11"/>
  <c r="AW234" i="11"/>
  <c r="AR234" i="11"/>
  <c r="AF234" i="11"/>
  <c r="AE234" i="11"/>
  <c r="Y234" i="11"/>
  <c r="X234" i="11"/>
  <c r="Z234" i="11" s="1"/>
  <c r="S234" i="11"/>
  <c r="R234" i="11"/>
  <c r="T234" i="11" s="1"/>
  <c r="H234" i="11"/>
  <c r="CT233" i="11"/>
  <c r="CS233" i="11"/>
  <c r="CN233" i="11"/>
  <c r="CO233" i="11" s="1"/>
  <c r="CM233" i="11"/>
  <c r="CI233" i="11"/>
  <c r="CH233" i="11"/>
  <c r="CG233" i="11"/>
  <c r="CC233" i="11"/>
  <c r="CB233" i="11"/>
  <c r="CA233" i="11"/>
  <c r="BW233" i="11"/>
  <c r="BV233" i="11"/>
  <c r="BU233" i="11"/>
  <c r="BP233" i="11"/>
  <c r="BO233" i="11"/>
  <c r="BQ233" i="11" s="1"/>
  <c r="BK233" i="11"/>
  <c r="BJ233" i="11"/>
  <c r="BI233" i="11"/>
  <c r="BD233" i="11"/>
  <c r="BC233" i="11"/>
  <c r="BE233" i="11" s="1"/>
  <c r="AX233" i="11"/>
  <c r="AW233" i="11"/>
  <c r="AR233" i="11"/>
  <c r="AF233" i="11"/>
  <c r="AE233" i="11"/>
  <c r="Z233" i="11"/>
  <c r="Y233" i="11"/>
  <c r="X233" i="11"/>
  <c r="S233" i="11"/>
  <c r="R233" i="11"/>
  <c r="T233" i="11" s="1"/>
  <c r="H233" i="11"/>
  <c r="CT232" i="11"/>
  <c r="CS232" i="11"/>
  <c r="CU232" i="11" s="1"/>
  <c r="CO232" i="11"/>
  <c r="CN232" i="11"/>
  <c r="CM232" i="11"/>
  <c r="CH232" i="11"/>
  <c r="CG232" i="11"/>
  <c r="CI232" i="11" s="1"/>
  <c r="CB232" i="11"/>
  <c r="CA232" i="11"/>
  <c r="BV232" i="11"/>
  <c r="BW232" i="11" s="1"/>
  <c r="BU232" i="11"/>
  <c r="BQ232" i="11"/>
  <c r="BP232" i="11"/>
  <c r="BO232" i="11"/>
  <c r="BJ232" i="11"/>
  <c r="BK232" i="11" s="1"/>
  <c r="BI232" i="11"/>
  <c r="BE232" i="11"/>
  <c r="BD232" i="11"/>
  <c r="BC232" i="11"/>
  <c r="AX232" i="11"/>
  <c r="AW232" i="11"/>
  <c r="AR232" i="11"/>
  <c r="AF232" i="11"/>
  <c r="AE232" i="11"/>
  <c r="Y232" i="11"/>
  <c r="Z232" i="11" s="1"/>
  <c r="X232" i="11"/>
  <c r="T232" i="11"/>
  <c r="S232" i="11"/>
  <c r="R232" i="11"/>
  <c r="H232" i="11"/>
  <c r="CU231" i="11"/>
  <c r="CT231" i="11"/>
  <c r="CS231" i="11"/>
  <c r="CN231" i="11"/>
  <c r="CO231" i="11" s="1"/>
  <c r="CM231" i="11"/>
  <c r="CI231" i="11"/>
  <c r="CH231" i="11"/>
  <c r="CG231" i="11"/>
  <c r="CB231" i="11"/>
  <c r="CA231" i="11"/>
  <c r="CC231" i="11" s="1"/>
  <c r="BW231" i="11"/>
  <c r="BV231" i="11"/>
  <c r="BU231" i="11"/>
  <c r="BP231" i="11"/>
  <c r="BO231" i="11"/>
  <c r="BQ231" i="11" s="1"/>
  <c r="BJ231" i="11"/>
  <c r="BI231" i="11"/>
  <c r="BK231" i="11" s="1"/>
  <c r="BD231" i="11"/>
  <c r="BE231" i="11" s="1"/>
  <c r="BC231" i="11"/>
  <c r="AX231" i="11"/>
  <c r="AW231" i="11"/>
  <c r="AR231" i="11"/>
  <c r="AF231" i="11"/>
  <c r="AE231" i="11"/>
  <c r="Z231" i="11"/>
  <c r="Y231" i="11"/>
  <c r="X231" i="11"/>
  <c r="S231" i="11"/>
  <c r="R231" i="11"/>
  <c r="T231" i="11" s="1"/>
  <c r="H231" i="11"/>
  <c r="CT230" i="11"/>
  <c r="CS230" i="11"/>
  <c r="CU230" i="11" s="1"/>
  <c r="CN230" i="11"/>
  <c r="CM230" i="11"/>
  <c r="CH230" i="11"/>
  <c r="CI230" i="11" s="1"/>
  <c r="CG230" i="11"/>
  <c r="CC230" i="11"/>
  <c r="CB230" i="11"/>
  <c r="CA230" i="11"/>
  <c r="BW230" i="11"/>
  <c r="BV230" i="11"/>
  <c r="BU230" i="11"/>
  <c r="BQ230" i="11"/>
  <c r="BP230" i="11"/>
  <c r="BO230" i="11"/>
  <c r="BJ230" i="11"/>
  <c r="BI230" i="11"/>
  <c r="BK230" i="11" s="1"/>
  <c r="BE230" i="11"/>
  <c r="BD230" i="11"/>
  <c r="BC230" i="11"/>
  <c r="AX230" i="11"/>
  <c r="AW230" i="11"/>
  <c r="AR230" i="11"/>
  <c r="AF230" i="11"/>
  <c r="AE230" i="11"/>
  <c r="Y230" i="11"/>
  <c r="Z230" i="11" s="1"/>
  <c r="X230" i="11"/>
  <c r="T230" i="11"/>
  <c r="S230" i="11"/>
  <c r="R230" i="11"/>
  <c r="H230" i="11"/>
  <c r="CU229" i="11"/>
  <c r="CT229" i="11"/>
  <c r="CS229" i="11"/>
  <c r="CN229" i="11"/>
  <c r="CM229" i="11"/>
  <c r="CO229" i="11" s="1"/>
  <c r="CI229" i="11"/>
  <c r="CH229" i="11"/>
  <c r="CG229" i="11"/>
  <c r="CB229" i="11"/>
  <c r="CA229" i="11"/>
  <c r="CC229" i="11" s="1"/>
  <c r="BV229" i="11"/>
  <c r="BU229" i="11"/>
  <c r="BP229" i="11"/>
  <c r="BQ229" i="11" s="1"/>
  <c r="BO229" i="11"/>
  <c r="BK229" i="11"/>
  <c r="BJ229" i="11"/>
  <c r="BI229" i="11"/>
  <c r="BE229" i="11"/>
  <c r="BD229" i="11"/>
  <c r="BC229" i="11"/>
  <c r="AX229" i="11"/>
  <c r="AW229" i="11"/>
  <c r="AR229" i="11"/>
  <c r="AF229" i="11"/>
  <c r="AE229" i="11"/>
  <c r="Y229" i="11"/>
  <c r="X229" i="11"/>
  <c r="Z229" i="11" s="1"/>
  <c r="S229" i="11"/>
  <c r="T229" i="11" s="1"/>
  <c r="R229" i="11"/>
  <c r="H229" i="11"/>
  <c r="CT228" i="11"/>
  <c r="CU228" i="11" s="1"/>
  <c r="CS228" i="11"/>
  <c r="CO228" i="11"/>
  <c r="CN228" i="11"/>
  <c r="CM228" i="11"/>
  <c r="CH228" i="11"/>
  <c r="CI228" i="11" s="1"/>
  <c r="CG228" i="11"/>
  <c r="CC228" i="11"/>
  <c r="CB228" i="11"/>
  <c r="CA228" i="11"/>
  <c r="BV228" i="11"/>
  <c r="BU228" i="11"/>
  <c r="BW228" i="11" s="1"/>
  <c r="BQ228" i="11"/>
  <c r="BP228" i="11"/>
  <c r="BO228" i="11"/>
  <c r="BJ228" i="11"/>
  <c r="BI228" i="11"/>
  <c r="BK228" i="11" s="1"/>
  <c r="BD228" i="11"/>
  <c r="BC228" i="11"/>
  <c r="BE228" i="11" s="1"/>
  <c r="AX228" i="11"/>
  <c r="AW228" i="11"/>
  <c r="AR228" i="11"/>
  <c r="AF228" i="11"/>
  <c r="AE228" i="11"/>
  <c r="Y228" i="11"/>
  <c r="X228" i="11"/>
  <c r="Z228" i="11" s="1"/>
  <c r="T228" i="11"/>
  <c r="S228" i="11"/>
  <c r="R228" i="11"/>
  <c r="H228" i="11"/>
  <c r="CU227" i="11"/>
  <c r="CT227" i="11"/>
  <c r="CS227" i="11"/>
  <c r="CN227" i="11"/>
  <c r="CM227" i="11"/>
  <c r="CO227" i="11" s="1"/>
  <c r="CH227" i="11"/>
  <c r="CG227" i="11"/>
  <c r="CB227" i="11"/>
  <c r="CC227" i="11" s="1"/>
  <c r="CA227" i="11"/>
  <c r="BW227" i="11"/>
  <c r="BV227" i="11"/>
  <c r="BU227" i="11"/>
  <c r="BQ227" i="11"/>
  <c r="BP227" i="11"/>
  <c r="BO227" i="11"/>
  <c r="BK227" i="11"/>
  <c r="BJ227" i="11"/>
  <c r="BI227" i="11"/>
  <c r="BD227" i="11"/>
  <c r="BC227" i="11"/>
  <c r="BE227" i="11" s="1"/>
  <c r="AX227" i="11"/>
  <c r="AW227" i="11"/>
  <c r="AR227" i="11"/>
  <c r="AF227" i="11"/>
  <c r="AE227" i="11"/>
  <c r="Z227" i="11"/>
  <c r="Y227" i="11"/>
  <c r="X227" i="11"/>
  <c r="S227" i="11"/>
  <c r="T227" i="11" s="1"/>
  <c r="R227" i="11"/>
  <c r="H227" i="11"/>
  <c r="CT226" i="11"/>
  <c r="CU226" i="11" s="1"/>
  <c r="CS226" i="11"/>
  <c r="CO226" i="11"/>
  <c r="CN226" i="11"/>
  <c r="CM226" i="11"/>
  <c r="CH226" i="11"/>
  <c r="CG226" i="11"/>
  <c r="CI226" i="11" s="1"/>
  <c r="CC226" i="11"/>
  <c r="CB226" i="11"/>
  <c r="CA226" i="11"/>
  <c r="BV226" i="11"/>
  <c r="BU226" i="11"/>
  <c r="BW226" i="11" s="1"/>
  <c r="BP226" i="11"/>
  <c r="BO226" i="11"/>
  <c r="BJ226" i="11"/>
  <c r="BK226" i="11" s="1"/>
  <c r="BI226" i="11"/>
  <c r="BE226" i="11"/>
  <c r="BD226" i="11"/>
  <c r="BC226" i="11"/>
  <c r="AX226" i="11"/>
  <c r="AW226" i="11"/>
  <c r="AR226" i="11"/>
  <c r="AF226" i="11"/>
  <c r="AE226" i="11"/>
  <c r="Y226" i="11"/>
  <c r="X226" i="11"/>
  <c r="Z226" i="11" s="1"/>
  <c r="S226" i="11"/>
  <c r="R226" i="11"/>
  <c r="H226" i="11"/>
  <c r="CT225" i="11"/>
  <c r="CS225" i="11"/>
  <c r="CU225" i="11" s="1"/>
  <c r="CN225" i="11"/>
  <c r="CO225" i="11" s="1"/>
  <c r="CM225" i="11"/>
  <c r="CI225" i="11"/>
  <c r="CH225" i="11"/>
  <c r="CG225" i="11"/>
  <c r="CC225" i="11"/>
  <c r="CB225" i="11"/>
  <c r="CA225" i="11"/>
  <c r="BW225" i="11"/>
  <c r="BV225" i="11"/>
  <c r="BU225" i="11"/>
  <c r="BP225" i="11"/>
  <c r="BO225" i="11"/>
  <c r="BQ225" i="11" s="1"/>
  <c r="BK225" i="11"/>
  <c r="BJ225" i="11"/>
  <c r="BI225" i="11"/>
  <c r="BD225" i="11"/>
  <c r="BC225" i="11"/>
  <c r="BE225" i="11" s="1"/>
  <c r="AX225" i="11"/>
  <c r="AW225" i="11"/>
  <c r="AR225" i="11"/>
  <c r="AF225" i="11"/>
  <c r="AE225" i="11"/>
  <c r="Z225" i="11"/>
  <c r="Y225" i="11"/>
  <c r="X225" i="11"/>
  <c r="S225" i="11"/>
  <c r="R225" i="11"/>
  <c r="T225" i="11" s="1"/>
  <c r="H225" i="11"/>
  <c r="CT224" i="11"/>
  <c r="CS224" i="11"/>
  <c r="CU224" i="11" s="1"/>
  <c r="CN224" i="11"/>
  <c r="CM224" i="11"/>
  <c r="CO224" i="11" s="1"/>
  <c r="CH224" i="11"/>
  <c r="CG224" i="11"/>
  <c r="CI224" i="11" s="1"/>
  <c r="CB224" i="11"/>
  <c r="CA224" i="11"/>
  <c r="BV224" i="11"/>
  <c r="BW224" i="11" s="1"/>
  <c r="BU224" i="11"/>
  <c r="BQ224" i="11"/>
  <c r="BP224" i="11"/>
  <c r="BO224" i="11"/>
  <c r="BJ224" i="11"/>
  <c r="BK224" i="11" s="1"/>
  <c r="BI224" i="11"/>
  <c r="BE224" i="11"/>
  <c r="BD224" i="11"/>
  <c r="BC224" i="11"/>
  <c r="AX224" i="11"/>
  <c r="AW224" i="11"/>
  <c r="AR224" i="11"/>
  <c r="AF224" i="11"/>
  <c r="AE224" i="11"/>
  <c r="Y224" i="11"/>
  <c r="Z224" i="11" s="1"/>
  <c r="X224" i="11"/>
  <c r="T224" i="11"/>
  <c r="S224" i="11"/>
  <c r="R224" i="11"/>
  <c r="H224" i="11"/>
  <c r="CU223" i="11"/>
  <c r="CT223" i="11"/>
  <c r="CS223" i="11"/>
  <c r="CN223" i="11"/>
  <c r="CO223" i="11" s="1"/>
  <c r="CM223" i="11"/>
  <c r="CI223" i="11"/>
  <c r="CH223" i="11"/>
  <c r="CG223" i="11"/>
  <c r="CB223" i="11"/>
  <c r="CA223" i="11"/>
  <c r="CC223" i="11" s="1"/>
  <c r="BV223" i="11"/>
  <c r="BU223" i="11"/>
  <c r="BW223" i="11" s="1"/>
  <c r="BP223" i="11"/>
  <c r="BO223" i="11"/>
  <c r="BQ223" i="11" s="1"/>
  <c r="BJ223" i="11"/>
  <c r="BI223" i="11"/>
  <c r="BK223" i="11" s="1"/>
  <c r="BD223" i="11"/>
  <c r="BE223" i="11" s="1"/>
  <c r="BC223" i="11"/>
  <c r="AX223" i="11"/>
  <c r="AW223" i="11"/>
  <c r="AR223" i="11"/>
  <c r="AF223" i="11"/>
  <c r="AE223" i="11"/>
  <c r="Y223" i="11"/>
  <c r="X223" i="11"/>
  <c r="Z223" i="11" s="1"/>
  <c r="S223" i="11"/>
  <c r="R223" i="11"/>
  <c r="T223" i="11" s="1"/>
  <c r="H223" i="11"/>
  <c r="CT222" i="11"/>
  <c r="CS222" i="11"/>
  <c r="CU222" i="11" s="1"/>
  <c r="CN222" i="11"/>
  <c r="CM222" i="11"/>
  <c r="CO222" i="11" s="1"/>
  <c r="CH222" i="11"/>
  <c r="CI222" i="11" s="1"/>
  <c r="CG222" i="11"/>
  <c r="CC222" i="11"/>
  <c r="CB222" i="11"/>
  <c r="CA222" i="11"/>
  <c r="BW222" i="11"/>
  <c r="BV222" i="11"/>
  <c r="BU222" i="11"/>
  <c r="BQ222" i="11"/>
  <c r="BP222" i="11"/>
  <c r="BO222" i="11"/>
  <c r="BJ222" i="11"/>
  <c r="BI222" i="11"/>
  <c r="BK222" i="11" s="1"/>
  <c r="BE222" i="11"/>
  <c r="BD222" i="11"/>
  <c r="BC222" i="11"/>
  <c r="AX222" i="11"/>
  <c r="AW222" i="11"/>
  <c r="AR222" i="11"/>
  <c r="AF222" i="11"/>
  <c r="AE222" i="11"/>
  <c r="Z222" i="11"/>
  <c r="Y222" i="11"/>
  <c r="X222" i="11"/>
  <c r="T222" i="11"/>
  <c r="S222" i="11"/>
  <c r="R222" i="11"/>
  <c r="H222" i="11"/>
  <c r="CU221" i="11"/>
  <c r="CT221" i="11"/>
  <c r="CS221" i="11"/>
  <c r="CN221" i="11"/>
  <c r="CM221" i="11"/>
  <c r="CO221" i="11" s="1"/>
  <c r="CI221" i="11"/>
  <c r="CH221" i="11"/>
  <c r="CG221" i="11"/>
  <c r="CB221" i="11"/>
  <c r="CA221" i="11"/>
  <c r="BV221" i="11"/>
  <c r="BU221" i="11"/>
  <c r="BW221" i="11" s="1"/>
  <c r="BP221" i="11"/>
  <c r="BQ221" i="11" s="1"/>
  <c r="BO221" i="11"/>
  <c r="BK221" i="11"/>
  <c r="BJ221" i="11"/>
  <c r="BI221" i="11"/>
  <c r="BE221" i="11"/>
  <c r="BD221" i="11"/>
  <c r="BC221" i="11"/>
  <c r="AX221" i="11"/>
  <c r="AW221" i="11"/>
  <c r="AR221" i="11"/>
  <c r="AF221" i="11"/>
  <c r="AE221" i="11"/>
  <c r="Y221" i="11"/>
  <c r="X221" i="11"/>
  <c r="S221" i="11"/>
  <c r="T221" i="11" s="1"/>
  <c r="R221" i="11"/>
  <c r="H221" i="11"/>
  <c r="CT220" i="11"/>
  <c r="CU220" i="11" s="1"/>
  <c r="CS220" i="11"/>
  <c r="CO220" i="11"/>
  <c r="CN220" i="11"/>
  <c r="CM220" i="11"/>
  <c r="CH220" i="11"/>
  <c r="CI220" i="11" s="1"/>
  <c r="CG220" i="11"/>
  <c r="CC220" i="11"/>
  <c r="CB220" i="11"/>
  <c r="CA220" i="11"/>
  <c r="BV220" i="11"/>
  <c r="BU220" i="11"/>
  <c r="BW220" i="11" s="1"/>
  <c r="BP220" i="11"/>
  <c r="BO220" i="11"/>
  <c r="BQ220" i="11" s="1"/>
  <c r="BJ220" i="11"/>
  <c r="BI220" i="11"/>
  <c r="BK220" i="11" s="1"/>
  <c r="BD220" i="11"/>
  <c r="BC220" i="11"/>
  <c r="AX220" i="11"/>
  <c r="AW220" i="11"/>
  <c r="AR220" i="11"/>
  <c r="AF220" i="11"/>
  <c r="AE220" i="11"/>
  <c r="Y220" i="11"/>
  <c r="X220" i="11"/>
  <c r="Z220" i="11" s="1"/>
  <c r="S220" i="11"/>
  <c r="R220" i="11"/>
  <c r="T220" i="11" s="1"/>
  <c r="H220" i="11"/>
  <c r="CT219" i="11"/>
  <c r="CS219" i="11"/>
  <c r="CU219" i="11" s="1"/>
  <c r="CN219" i="11"/>
  <c r="CM219" i="11"/>
  <c r="CO219" i="11" s="1"/>
  <c r="CH219" i="11"/>
  <c r="CG219" i="11"/>
  <c r="CC219" i="11"/>
  <c r="CB219" i="11"/>
  <c r="CA219" i="11"/>
  <c r="BV219" i="11"/>
  <c r="BW219" i="11" s="1"/>
  <c r="BU219" i="11"/>
  <c r="BQ219" i="11"/>
  <c r="BP219" i="11"/>
  <c r="BO219" i="11"/>
  <c r="BJ219" i="11"/>
  <c r="BI219" i="11"/>
  <c r="BK219" i="11" s="1"/>
  <c r="BD219" i="11"/>
  <c r="BC219" i="11"/>
  <c r="BE219" i="11" s="1"/>
  <c r="AX219" i="11"/>
  <c r="AW219" i="11"/>
  <c r="AR219" i="11"/>
  <c r="AF219" i="11"/>
  <c r="AE219" i="11"/>
  <c r="Z219" i="11"/>
  <c r="Y219" i="11"/>
  <c r="X219" i="11"/>
  <c r="S219" i="11"/>
  <c r="R219" i="11"/>
  <c r="H219" i="11"/>
  <c r="CT218" i="11"/>
  <c r="CS218" i="11"/>
  <c r="CN218" i="11"/>
  <c r="CM218" i="11"/>
  <c r="CO218" i="11" s="1"/>
  <c r="CH218" i="11"/>
  <c r="CG218" i="11"/>
  <c r="CI218" i="11" s="1"/>
  <c r="CC218" i="11"/>
  <c r="CB218" i="11"/>
  <c r="CA218" i="11"/>
  <c r="BW218" i="11"/>
  <c r="BV218" i="11"/>
  <c r="BU218" i="11"/>
  <c r="BP218" i="11"/>
  <c r="BO218" i="11"/>
  <c r="BQ218" i="11" s="1"/>
  <c r="BK218" i="11"/>
  <c r="BJ218" i="11"/>
  <c r="BI218" i="11"/>
  <c r="BE218" i="11"/>
  <c r="BD218" i="11"/>
  <c r="BC218" i="11"/>
  <c r="AX218" i="11"/>
  <c r="AW218" i="11"/>
  <c r="AR218" i="11"/>
  <c r="AF218" i="11"/>
  <c r="AE218" i="11"/>
  <c r="Y218" i="11"/>
  <c r="X218" i="11"/>
  <c r="Z218" i="11" s="1"/>
  <c r="S218" i="11"/>
  <c r="R218" i="11"/>
  <c r="T218" i="11" s="1"/>
  <c r="H218" i="11"/>
  <c r="CT217" i="11"/>
  <c r="CS217" i="11"/>
  <c r="CN217" i="11"/>
  <c r="CM217" i="11"/>
  <c r="CO217" i="11" s="1"/>
  <c r="CI217" i="11"/>
  <c r="CH217" i="11"/>
  <c r="CG217" i="11"/>
  <c r="CB217" i="11"/>
  <c r="CA217" i="11"/>
  <c r="CC217" i="11" s="1"/>
  <c r="BV217" i="11"/>
  <c r="BU217" i="11"/>
  <c r="BP217" i="11"/>
  <c r="BO217" i="11"/>
  <c r="BQ217" i="11" s="1"/>
  <c r="BJ217" i="11"/>
  <c r="BI217" i="11"/>
  <c r="BK217" i="11" s="1"/>
  <c r="BD217" i="11"/>
  <c r="BE217" i="11" s="1"/>
  <c r="BC217" i="11"/>
  <c r="AX217" i="11"/>
  <c r="AW217" i="11"/>
  <c r="AR217" i="11"/>
  <c r="AF217" i="11"/>
  <c r="AE217" i="11"/>
  <c r="Y217" i="11"/>
  <c r="X217" i="11"/>
  <c r="Z217" i="11" s="1"/>
  <c r="T217" i="11"/>
  <c r="S217" i="11"/>
  <c r="R217" i="11"/>
  <c r="H217" i="11"/>
  <c r="CU216" i="11"/>
  <c r="CT216" i="11"/>
  <c r="CS216" i="11"/>
  <c r="CN216" i="11"/>
  <c r="CM216" i="11"/>
  <c r="CO216" i="11" s="1"/>
  <c r="CH216" i="11"/>
  <c r="CG216" i="11"/>
  <c r="CI216" i="11" s="1"/>
  <c r="CB216" i="11"/>
  <c r="CA216" i="11"/>
  <c r="CC216" i="11" s="1"/>
  <c r="BV216" i="11"/>
  <c r="BU216" i="11"/>
  <c r="BW216" i="11" s="1"/>
  <c r="BP216" i="11"/>
  <c r="BQ216" i="11" s="1"/>
  <c r="BO216" i="11"/>
  <c r="BK216" i="11"/>
  <c r="BJ216" i="11"/>
  <c r="BI216" i="11"/>
  <c r="BD216" i="11"/>
  <c r="BC216" i="11"/>
  <c r="BE216" i="11" s="1"/>
  <c r="AX216" i="11"/>
  <c r="AW216" i="11"/>
  <c r="AR216" i="11"/>
  <c r="AF216" i="11"/>
  <c r="AE216" i="11"/>
  <c r="Y216" i="11"/>
  <c r="X216" i="11"/>
  <c r="Z216" i="11" s="1"/>
  <c r="S216" i="11"/>
  <c r="T216" i="11" s="1"/>
  <c r="R216" i="11"/>
  <c r="H216" i="11"/>
  <c r="CT215" i="11"/>
  <c r="CU215" i="11" s="1"/>
  <c r="CS215" i="11"/>
  <c r="CO215" i="11"/>
  <c r="CN215" i="11"/>
  <c r="CM215" i="11"/>
  <c r="CH215" i="11"/>
  <c r="CG215" i="11"/>
  <c r="CI215" i="11" s="1"/>
  <c r="CC215" i="11"/>
  <c r="CB215" i="11"/>
  <c r="CA215" i="11"/>
  <c r="BW215" i="11"/>
  <c r="BV215" i="11"/>
  <c r="BU215" i="11"/>
  <c r="BP215" i="11"/>
  <c r="BO215" i="11"/>
  <c r="BQ215" i="11" s="1"/>
  <c r="BJ215" i="11"/>
  <c r="BI215" i="11"/>
  <c r="BK215" i="11" s="1"/>
  <c r="BD215" i="11"/>
  <c r="BC215" i="11"/>
  <c r="BE215" i="11" s="1"/>
  <c r="AX215" i="11"/>
  <c r="AW215" i="11"/>
  <c r="AR215" i="11"/>
  <c r="AF215" i="11"/>
  <c r="AE215" i="11"/>
  <c r="Z215" i="11"/>
  <c r="Y215" i="11"/>
  <c r="X215" i="11"/>
  <c r="S215" i="11"/>
  <c r="R215" i="11"/>
  <c r="H215" i="11"/>
  <c r="CT214" i="11"/>
  <c r="CS214" i="11"/>
  <c r="CN214" i="11"/>
  <c r="CM214" i="11"/>
  <c r="CO214" i="11" s="1"/>
  <c r="CH214" i="11"/>
  <c r="CG214" i="11"/>
  <c r="CI214" i="11" s="1"/>
  <c r="CB214" i="11"/>
  <c r="CC214" i="11" s="1"/>
  <c r="CA214" i="11"/>
  <c r="BW214" i="11"/>
  <c r="BV214" i="11"/>
  <c r="BU214" i="11"/>
  <c r="BP214" i="11"/>
  <c r="BO214" i="11"/>
  <c r="BQ214" i="11" s="1"/>
  <c r="BK214" i="11"/>
  <c r="BJ214" i="11"/>
  <c r="BI214" i="11"/>
  <c r="BD214" i="11"/>
  <c r="BC214" i="11"/>
  <c r="BE214" i="11" s="1"/>
  <c r="AX214" i="11"/>
  <c r="AW214" i="11"/>
  <c r="AR214" i="11"/>
  <c r="AF214" i="11"/>
  <c r="AE214" i="11"/>
  <c r="Z214" i="11"/>
  <c r="Y214" i="11"/>
  <c r="X214" i="11"/>
  <c r="S214" i="11"/>
  <c r="R214" i="11"/>
  <c r="T214" i="11" s="1"/>
  <c r="H214" i="11"/>
  <c r="CT213" i="11"/>
  <c r="CS213" i="11"/>
  <c r="CU213" i="11" s="1"/>
  <c r="CO213" i="11"/>
  <c r="CN213" i="11"/>
  <c r="CM213" i="11"/>
  <c r="CI213" i="11"/>
  <c r="CH213" i="11"/>
  <c r="CG213" i="11"/>
  <c r="CB213" i="11"/>
  <c r="CA213" i="11"/>
  <c r="CC213" i="11" s="1"/>
  <c r="BV213" i="11"/>
  <c r="BU213" i="11"/>
  <c r="BW213" i="11" s="1"/>
  <c r="BP213" i="11"/>
  <c r="BO213" i="11"/>
  <c r="BQ213" i="11" s="1"/>
  <c r="BK213" i="11"/>
  <c r="BJ213" i="11"/>
  <c r="BI213" i="11"/>
  <c r="BE213" i="11"/>
  <c r="BD213" i="11"/>
  <c r="BC213" i="11"/>
  <c r="AX213" i="11"/>
  <c r="AW213" i="11"/>
  <c r="AR213" i="11"/>
  <c r="AF213" i="11"/>
  <c r="AE213" i="11"/>
  <c r="Y213" i="11"/>
  <c r="X213" i="11"/>
  <c r="Z213" i="11" s="1"/>
  <c r="S213" i="11"/>
  <c r="R213" i="11"/>
  <c r="T213" i="11" s="1"/>
  <c r="H213" i="11"/>
  <c r="CT212" i="11"/>
  <c r="CS212" i="11"/>
  <c r="CU212" i="11" s="1"/>
  <c r="CN212" i="11"/>
  <c r="CO212" i="11" s="1"/>
  <c r="CM212" i="11"/>
  <c r="CI212" i="11"/>
  <c r="CH212" i="11"/>
  <c r="CG212" i="11"/>
  <c r="CB212" i="11"/>
  <c r="CA212" i="11"/>
  <c r="CC212" i="11" s="1"/>
  <c r="BW212" i="11"/>
  <c r="BV212" i="11"/>
  <c r="BU212" i="11"/>
  <c r="BQ212" i="11"/>
  <c r="BP212" i="11"/>
  <c r="BO212" i="11"/>
  <c r="BJ212" i="11"/>
  <c r="BI212" i="11"/>
  <c r="BD212" i="11"/>
  <c r="BC212" i="11"/>
  <c r="BE212" i="11" s="1"/>
  <c r="AX212" i="11"/>
  <c r="AW212" i="11"/>
  <c r="AR212" i="11"/>
  <c r="AF212" i="11"/>
  <c r="AE212" i="11"/>
  <c r="Z212" i="11"/>
  <c r="Y212" i="11"/>
  <c r="X212" i="11"/>
  <c r="T212" i="11"/>
  <c r="S212" i="11"/>
  <c r="R212" i="11"/>
  <c r="H212" i="11"/>
  <c r="CT211" i="11"/>
  <c r="CS211" i="11"/>
  <c r="CU211" i="11" s="1"/>
  <c r="CN211" i="11"/>
  <c r="CM211" i="11"/>
  <c r="CO211" i="11" s="1"/>
  <c r="CH211" i="11"/>
  <c r="CG211" i="11"/>
  <c r="CI211" i="11" s="1"/>
  <c r="CB211" i="11"/>
  <c r="CA211" i="11"/>
  <c r="CC211" i="11" s="1"/>
  <c r="BW211" i="11"/>
  <c r="BV211" i="11"/>
  <c r="BU211" i="11"/>
  <c r="BQ211" i="11"/>
  <c r="BP211" i="11"/>
  <c r="BO211" i="11"/>
  <c r="BJ211" i="11"/>
  <c r="BI211" i="11"/>
  <c r="BK211" i="11" s="1"/>
  <c r="BE211" i="11"/>
  <c r="BD211" i="11"/>
  <c r="BC211" i="11"/>
  <c r="AX211" i="11"/>
  <c r="AW211" i="11"/>
  <c r="AR211" i="11"/>
  <c r="AF211" i="11"/>
  <c r="AE211" i="11"/>
  <c r="Y211" i="11"/>
  <c r="Z211" i="11" s="1"/>
  <c r="X211" i="11"/>
  <c r="T211" i="11"/>
  <c r="S211" i="11"/>
  <c r="R211" i="11"/>
  <c r="H211" i="11"/>
  <c r="CU210" i="11"/>
  <c r="CT210" i="11"/>
  <c r="CS210" i="11"/>
  <c r="CN210" i="11"/>
  <c r="CM210" i="11"/>
  <c r="CO210" i="11" s="1"/>
  <c r="CI210" i="11"/>
  <c r="CH210" i="11"/>
  <c r="CG210" i="11"/>
  <c r="CB210" i="11"/>
  <c r="CA210" i="11"/>
  <c r="CC210" i="11" s="1"/>
  <c r="BV210" i="11"/>
  <c r="BU210" i="11"/>
  <c r="BP210" i="11"/>
  <c r="BO210" i="11"/>
  <c r="BQ210" i="11" s="1"/>
  <c r="BJ210" i="11"/>
  <c r="BI210" i="11"/>
  <c r="BK210" i="11" s="1"/>
  <c r="BD210" i="11"/>
  <c r="BE210" i="11" s="1"/>
  <c r="BC210" i="11"/>
  <c r="AX210" i="11"/>
  <c r="AW210" i="11"/>
  <c r="AR210" i="11"/>
  <c r="AF210" i="11"/>
  <c r="AE210" i="11"/>
  <c r="Y210" i="11"/>
  <c r="X210" i="11"/>
  <c r="Z210" i="11" s="1"/>
  <c r="S210" i="11"/>
  <c r="R210" i="11"/>
  <c r="T210" i="11" s="1"/>
  <c r="CT209" i="11"/>
  <c r="CS209" i="11"/>
  <c r="CU209" i="11" s="1"/>
  <c r="CN209" i="11"/>
  <c r="CM209" i="11"/>
  <c r="CO209" i="11" s="1"/>
  <c r="CH209" i="11"/>
  <c r="CI209" i="11" s="1"/>
  <c r="CG209" i="11"/>
  <c r="CC209" i="11"/>
  <c r="CB209" i="11"/>
  <c r="CA209" i="11"/>
  <c r="BV209" i="11"/>
  <c r="BU209" i="11"/>
  <c r="BW209" i="11" s="1"/>
  <c r="BQ209" i="11"/>
  <c r="BP209" i="11"/>
  <c r="BO209" i="11"/>
  <c r="BJ209" i="11"/>
  <c r="BI209" i="11"/>
  <c r="BK209" i="11" s="1"/>
  <c r="BD209" i="11"/>
  <c r="BC209" i="11"/>
  <c r="BE209" i="11" s="1"/>
  <c r="AX209" i="11"/>
  <c r="AW209" i="11"/>
  <c r="AR209" i="11"/>
  <c r="AF209" i="11"/>
  <c r="AE209" i="11"/>
  <c r="Y209" i="11"/>
  <c r="X209" i="11"/>
  <c r="Z209" i="11" s="1"/>
  <c r="T209" i="11"/>
  <c r="S209" i="11"/>
  <c r="R209" i="11"/>
  <c r="H209" i="11"/>
  <c r="CU208" i="11"/>
  <c r="CT208" i="11"/>
  <c r="CS208" i="11"/>
  <c r="CN208" i="11"/>
  <c r="CM208" i="11"/>
  <c r="CO208" i="11" s="1"/>
  <c r="CH208" i="11"/>
  <c r="CG208" i="11"/>
  <c r="CB208" i="11"/>
  <c r="CA208" i="11"/>
  <c r="CC208" i="11" s="1"/>
  <c r="BV208" i="11"/>
  <c r="BU208" i="11"/>
  <c r="BW208" i="11" s="1"/>
  <c r="BP208" i="11"/>
  <c r="BQ208" i="11" s="1"/>
  <c r="BO208" i="11"/>
  <c r="BK208" i="11"/>
  <c r="BJ208" i="11"/>
  <c r="BI208" i="11"/>
  <c r="BD208" i="11"/>
  <c r="BC208" i="11"/>
  <c r="BE208" i="11" s="1"/>
  <c r="AX208" i="11"/>
  <c r="AW208" i="11"/>
  <c r="AR208" i="11"/>
  <c r="AF208" i="11"/>
  <c r="AE208" i="11"/>
  <c r="Y208" i="11"/>
  <c r="X208" i="11"/>
  <c r="Z208" i="11" s="1"/>
  <c r="S208" i="11"/>
  <c r="T208" i="11" s="1"/>
  <c r="R208" i="11"/>
  <c r="H208" i="11"/>
  <c r="CU207" i="11"/>
  <c r="CT207" i="11"/>
  <c r="CS207" i="11"/>
  <c r="CO207" i="11"/>
  <c r="CN207" i="11"/>
  <c r="CM207" i="11"/>
  <c r="CH207" i="11"/>
  <c r="CG207" i="11"/>
  <c r="CI207" i="11" s="1"/>
  <c r="CC207" i="11"/>
  <c r="CB207" i="11"/>
  <c r="CA207" i="11"/>
  <c r="BV207" i="11"/>
  <c r="BU207" i="11"/>
  <c r="BW207" i="11" s="1"/>
  <c r="BP207" i="11"/>
  <c r="BO207" i="11"/>
  <c r="BQ207" i="11" s="1"/>
  <c r="BJ207" i="11"/>
  <c r="BI207" i="11"/>
  <c r="BK207" i="11" s="1"/>
  <c r="BD207" i="11"/>
  <c r="BC207" i="11"/>
  <c r="BE207" i="11" s="1"/>
  <c r="AX207" i="11"/>
  <c r="AW207" i="11"/>
  <c r="AR207" i="11"/>
  <c r="AF207" i="11"/>
  <c r="AE207" i="11"/>
  <c r="Y207" i="11"/>
  <c r="X207" i="11"/>
  <c r="Z207" i="11" s="1"/>
  <c r="S207" i="11"/>
  <c r="R207" i="11"/>
  <c r="H207" i="11"/>
  <c r="CT206" i="11"/>
  <c r="CS206" i="11"/>
  <c r="CU206" i="11" s="1"/>
  <c r="CN206" i="11"/>
  <c r="CM206" i="11"/>
  <c r="CO206" i="11" s="1"/>
  <c r="CH206" i="11"/>
  <c r="CG206" i="11"/>
  <c r="CI206" i="11" s="1"/>
  <c r="CC206" i="11"/>
  <c r="CB206" i="11"/>
  <c r="CA206" i="11"/>
  <c r="BW206" i="11"/>
  <c r="BV206" i="11"/>
  <c r="BU206" i="11"/>
  <c r="BP206" i="11"/>
  <c r="BO206" i="11"/>
  <c r="BQ206" i="11" s="1"/>
  <c r="BK206" i="11"/>
  <c r="BJ206" i="11"/>
  <c r="BI206" i="11"/>
  <c r="BD206" i="11"/>
  <c r="BC206" i="11"/>
  <c r="BE206" i="11" s="1"/>
  <c r="AX206" i="11"/>
  <c r="AW206" i="11"/>
  <c r="AR206" i="11"/>
  <c r="AF206" i="11"/>
  <c r="AE206" i="11"/>
  <c r="Z206" i="11"/>
  <c r="Y206" i="11"/>
  <c r="X206" i="11"/>
  <c r="S206" i="11"/>
  <c r="R206" i="11"/>
  <c r="T206" i="11" s="1"/>
  <c r="H206" i="11"/>
  <c r="CT205" i="11"/>
  <c r="CS205" i="11"/>
  <c r="CU205" i="11" s="1"/>
  <c r="CO205" i="11"/>
  <c r="CN205" i="11"/>
  <c r="CM205" i="11"/>
  <c r="CH205" i="11"/>
  <c r="CG205" i="11"/>
  <c r="CI205" i="11" s="1"/>
  <c r="CB205" i="11"/>
  <c r="CA205" i="11"/>
  <c r="CC205" i="11" s="1"/>
  <c r="BV205" i="11"/>
  <c r="BU205" i="11"/>
  <c r="BW205" i="11" s="1"/>
  <c r="BP205" i="11"/>
  <c r="BO205" i="11"/>
  <c r="BQ205" i="11" s="1"/>
  <c r="BK205" i="11"/>
  <c r="BJ205" i="11"/>
  <c r="BI205" i="11"/>
  <c r="BE205" i="11"/>
  <c r="BD205" i="11"/>
  <c r="BC205" i="11"/>
  <c r="AX205" i="11"/>
  <c r="AW205" i="11"/>
  <c r="AR205" i="11"/>
  <c r="AF205" i="11"/>
  <c r="AE205" i="11"/>
  <c r="Y205" i="11"/>
  <c r="X205" i="11"/>
  <c r="Z205" i="11" s="1"/>
  <c r="S205" i="11"/>
  <c r="R205" i="11"/>
  <c r="T205" i="11" s="1"/>
  <c r="H205" i="11"/>
  <c r="CT204" i="11"/>
  <c r="CS204" i="11"/>
  <c r="CU204" i="11" s="1"/>
  <c r="CN204" i="11"/>
  <c r="CO204" i="11" s="1"/>
  <c r="CM204" i="11"/>
  <c r="CI204" i="11"/>
  <c r="CH204" i="11"/>
  <c r="CG204" i="11"/>
  <c r="CB204" i="11"/>
  <c r="CA204" i="11"/>
  <c r="CC204" i="11" s="1"/>
  <c r="BW204" i="11"/>
  <c r="BV204" i="11"/>
  <c r="BU204" i="11"/>
  <c r="BP204" i="11"/>
  <c r="BO204" i="11"/>
  <c r="BQ204" i="11" s="1"/>
  <c r="BJ204" i="11"/>
  <c r="BI204" i="11"/>
  <c r="BK204" i="11" s="1"/>
  <c r="BD204" i="11"/>
  <c r="BC204" i="11"/>
  <c r="BE204" i="11" s="1"/>
  <c r="AX204" i="11"/>
  <c r="AW204" i="11"/>
  <c r="AR204" i="11"/>
  <c r="AF204" i="11"/>
  <c r="AE204" i="11"/>
  <c r="Z204" i="11"/>
  <c r="Y204" i="11"/>
  <c r="X204" i="11"/>
  <c r="S204" i="11"/>
  <c r="R204" i="11"/>
  <c r="T204" i="11" s="1"/>
  <c r="H204" i="11"/>
  <c r="CT203" i="11"/>
  <c r="CS203" i="11"/>
  <c r="CU203" i="11" s="1"/>
  <c r="CN203" i="11"/>
  <c r="CM203" i="11"/>
  <c r="CO203" i="11" s="1"/>
  <c r="CH203" i="11"/>
  <c r="CG203" i="11"/>
  <c r="CI203" i="11" s="1"/>
  <c r="CB203" i="11"/>
  <c r="CA203" i="11"/>
  <c r="CC203" i="11" s="1"/>
  <c r="BV203" i="11"/>
  <c r="BW203" i="11" s="1"/>
  <c r="BU203" i="11"/>
  <c r="BQ203" i="11"/>
  <c r="BP203" i="11"/>
  <c r="BO203" i="11"/>
  <c r="BJ203" i="11"/>
  <c r="BI203" i="11"/>
  <c r="BK203" i="11" s="1"/>
  <c r="BE203" i="11"/>
  <c r="BD203" i="11"/>
  <c r="BC203" i="11"/>
  <c r="AX203" i="11"/>
  <c r="AW203" i="11"/>
  <c r="AR203" i="11"/>
  <c r="AF203" i="11"/>
  <c r="AE203" i="11"/>
  <c r="Z203" i="11"/>
  <c r="Y203" i="11"/>
  <c r="X203" i="11"/>
  <c r="T203" i="11"/>
  <c r="S203" i="11"/>
  <c r="R203" i="11"/>
  <c r="H203" i="11"/>
  <c r="CU202" i="11"/>
  <c r="CT202" i="11"/>
  <c r="CS202" i="11"/>
  <c r="CN202" i="11"/>
  <c r="CM202" i="11"/>
  <c r="CO202" i="11" s="1"/>
  <c r="CI202" i="11"/>
  <c r="CH202" i="11"/>
  <c r="CG202" i="11"/>
  <c r="CB202" i="11"/>
  <c r="CA202" i="11"/>
  <c r="CC202" i="11" s="1"/>
  <c r="BV202" i="11"/>
  <c r="BU202" i="11"/>
  <c r="BP202" i="11"/>
  <c r="BO202" i="11"/>
  <c r="BQ202" i="11" s="1"/>
  <c r="BJ202" i="11"/>
  <c r="BI202" i="11"/>
  <c r="BK202" i="11" s="1"/>
  <c r="BD202" i="11"/>
  <c r="BE202" i="11" s="1"/>
  <c r="BC202" i="11"/>
  <c r="AX202" i="11"/>
  <c r="AW202" i="11"/>
  <c r="AR202" i="11"/>
  <c r="AF202" i="11"/>
  <c r="AE202" i="11"/>
  <c r="Y202" i="11"/>
  <c r="X202" i="11"/>
  <c r="Z202" i="11" s="1"/>
  <c r="S202" i="11"/>
  <c r="R202" i="11"/>
  <c r="T202" i="11" s="1"/>
  <c r="CT201" i="11"/>
  <c r="CS201" i="11"/>
  <c r="CU201" i="11" s="1"/>
  <c r="CN201" i="11"/>
  <c r="CM201" i="11"/>
  <c r="CO201" i="11" s="1"/>
  <c r="CH201" i="11"/>
  <c r="CI201" i="11" s="1"/>
  <c r="CG201" i="11"/>
  <c r="CC201" i="11"/>
  <c r="CB201" i="11"/>
  <c r="CA201" i="11"/>
  <c r="BV201" i="11"/>
  <c r="BU201" i="11"/>
  <c r="BW201" i="11" s="1"/>
  <c r="BQ201" i="11"/>
  <c r="BP201" i="11"/>
  <c r="BO201" i="11"/>
  <c r="BJ201" i="11"/>
  <c r="BI201" i="11"/>
  <c r="BK201" i="11" s="1"/>
  <c r="BD201" i="11"/>
  <c r="BC201" i="11"/>
  <c r="BE201" i="11" s="1"/>
  <c r="AX201" i="11"/>
  <c r="AW201" i="11"/>
  <c r="AR201" i="11"/>
  <c r="AF201" i="11"/>
  <c r="AE201" i="11"/>
  <c r="Y201" i="11"/>
  <c r="X201" i="11"/>
  <c r="Z201" i="11" s="1"/>
  <c r="T201" i="11"/>
  <c r="S201" i="11"/>
  <c r="R201" i="11"/>
  <c r="H201" i="11"/>
  <c r="CU200" i="11"/>
  <c r="CT200" i="11"/>
  <c r="CS200" i="11"/>
  <c r="CN200" i="11"/>
  <c r="CM200" i="11"/>
  <c r="CO200" i="11" s="1"/>
  <c r="CH200" i="11"/>
  <c r="CG200" i="11"/>
  <c r="CI200" i="11" s="1"/>
  <c r="CB200" i="11"/>
  <c r="CA200" i="11"/>
  <c r="CC200" i="11" s="1"/>
  <c r="BV200" i="11"/>
  <c r="BU200" i="11"/>
  <c r="BW200" i="11" s="1"/>
  <c r="BP200" i="11"/>
  <c r="BQ200" i="11" s="1"/>
  <c r="BO200" i="11"/>
  <c r="BK200" i="11"/>
  <c r="BJ200" i="11"/>
  <c r="BI200" i="11"/>
  <c r="BD200" i="11"/>
  <c r="BC200" i="11"/>
  <c r="BE200" i="11" s="1"/>
  <c r="AX200" i="11"/>
  <c r="AW200" i="11"/>
  <c r="AR200" i="11"/>
  <c r="AF200" i="11"/>
  <c r="AE200" i="11"/>
  <c r="Y200" i="11"/>
  <c r="X200" i="11"/>
  <c r="Z200" i="11" s="1"/>
  <c r="S200" i="11"/>
  <c r="T200" i="11" s="1"/>
  <c r="R200" i="11"/>
  <c r="H200" i="11"/>
  <c r="CT199" i="11"/>
  <c r="CU199" i="11" s="1"/>
  <c r="CS199" i="11"/>
  <c r="CO199" i="11"/>
  <c r="CN199" i="11"/>
  <c r="CM199" i="11"/>
  <c r="CH199" i="11"/>
  <c r="CG199" i="11"/>
  <c r="CI199" i="11" s="1"/>
  <c r="CC199" i="11"/>
  <c r="CB199" i="11"/>
  <c r="CA199" i="11"/>
  <c r="BV199" i="11"/>
  <c r="BU199" i="11"/>
  <c r="BW199" i="11" s="1"/>
  <c r="BP199" i="11"/>
  <c r="BO199" i="11"/>
  <c r="BQ199" i="11" s="1"/>
  <c r="BJ199" i="11"/>
  <c r="BI199" i="11"/>
  <c r="BK199" i="11" s="1"/>
  <c r="BD199" i="11"/>
  <c r="BC199" i="11"/>
  <c r="BE199" i="11" s="1"/>
  <c r="AX199" i="11"/>
  <c r="AW199" i="11"/>
  <c r="AR199" i="11"/>
  <c r="AF199" i="11"/>
  <c r="AE199" i="11"/>
  <c r="Y199" i="11"/>
  <c r="X199" i="11"/>
  <c r="Z199" i="11" s="1"/>
  <c r="S199" i="11"/>
  <c r="R199" i="11"/>
  <c r="T199" i="11" s="1"/>
  <c r="H199" i="11"/>
  <c r="CT198" i="11"/>
  <c r="CS198" i="11"/>
  <c r="CU198" i="11" s="1"/>
  <c r="CN198" i="11"/>
  <c r="CM198" i="11"/>
  <c r="CO198" i="11" s="1"/>
  <c r="CH198" i="11"/>
  <c r="CG198" i="11"/>
  <c r="CI198" i="11" s="1"/>
  <c r="CB198" i="11"/>
  <c r="CC198" i="11" s="1"/>
  <c r="CA198" i="11"/>
  <c r="BW198" i="11"/>
  <c r="BV198" i="11"/>
  <c r="BU198" i="11"/>
  <c r="BP198" i="11"/>
  <c r="BO198" i="11"/>
  <c r="BQ198" i="11" s="1"/>
  <c r="BK198" i="11"/>
  <c r="BJ198" i="11"/>
  <c r="BI198" i="11"/>
  <c r="BD198" i="11"/>
  <c r="BC198" i="11"/>
  <c r="BE198" i="11" s="1"/>
  <c r="AX198" i="11"/>
  <c r="AW198" i="11"/>
  <c r="AR198" i="11"/>
  <c r="AF198" i="11"/>
  <c r="AE198" i="11"/>
  <c r="Z198" i="11"/>
  <c r="Y198" i="11"/>
  <c r="X198" i="11"/>
  <c r="S198" i="11"/>
  <c r="R198" i="11"/>
  <c r="T198" i="11" s="1"/>
  <c r="H198" i="11"/>
  <c r="CT197" i="11"/>
  <c r="CS197" i="11"/>
  <c r="CU197" i="11" s="1"/>
  <c r="CO197" i="11"/>
  <c r="CN197" i="11"/>
  <c r="CM197" i="11"/>
  <c r="CH197" i="11"/>
  <c r="CG197" i="11"/>
  <c r="CI197" i="11" s="1"/>
  <c r="CB197" i="11"/>
  <c r="CA197" i="11"/>
  <c r="BV197" i="11"/>
  <c r="BU197" i="11"/>
  <c r="BW197" i="11" s="1"/>
  <c r="BP197" i="11"/>
  <c r="BO197" i="11"/>
  <c r="BQ197" i="11" s="1"/>
  <c r="BJ197" i="11"/>
  <c r="BK197" i="11" s="1"/>
  <c r="BI197" i="11"/>
  <c r="BE197" i="11"/>
  <c r="BD197" i="11"/>
  <c r="BC197" i="11"/>
  <c r="AX197" i="11"/>
  <c r="AW197" i="11"/>
  <c r="AR197" i="11"/>
  <c r="AF197" i="11"/>
  <c r="AE197" i="11"/>
  <c r="Y197" i="11"/>
  <c r="X197" i="11"/>
  <c r="Z197" i="11" s="1"/>
  <c r="S197" i="11"/>
  <c r="R197" i="11"/>
  <c r="T197" i="11" s="1"/>
  <c r="H197" i="11"/>
  <c r="CT196" i="11"/>
  <c r="CS196" i="11"/>
  <c r="CU196" i="11" s="1"/>
  <c r="CN196" i="11"/>
  <c r="CO196" i="11" s="1"/>
  <c r="CM196" i="11"/>
  <c r="CI196" i="11"/>
  <c r="CH196" i="11"/>
  <c r="CG196" i="11"/>
  <c r="CB196" i="11"/>
  <c r="CA196" i="11"/>
  <c r="CC196" i="11" s="1"/>
  <c r="BW196" i="11"/>
  <c r="BV196" i="11"/>
  <c r="BU196" i="11"/>
  <c r="BP196" i="11"/>
  <c r="BO196" i="11"/>
  <c r="BQ196" i="11" s="1"/>
  <c r="BJ196" i="11"/>
  <c r="BI196" i="11"/>
  <c r="BK196" i="11" s="1"/>
  <c r="BD196" i="11"/>
  <c r="BC196" i="11"/>
  <c r="BE196" i="11" s="1"/>
  <c r="AX196" i="11"/>
  <c r="AW196" i="11"/>
  <c r="AR196" i="11"/>
  <c r="AF196" i="11"/>
  <c r="AE196" i="11"/>
  <c r="Z196" i="11"/>
  <c r="Y196" i="11"/>
  <c r="X196" i="11"/>
  <c r="S196" i="11"/>
  <c r="R196" i="11"/>
  <c r="T196" i="11" s="1"/>
  <c r="H196" i="11"/>
  <c r="CT195" i="11"/>
  <c r="CS195" i="11"/>
  <c r="CU195" i="11" s="1"/>
  <c r="CN195" i="11"/>
  <c r="CM195" i="11"/>
  <c r="CH195" i="11"/>
  <c r="CG195" i="11"/>
  <c r="CI195" i="11" s="1"/>
  <c r="CB195" i="11"/>
  <c r="CA195" i="11"/>
  <c r="CC195" i="11" s="1"/>
  <c r="BV195" i="11"/>
  <c r="BW195" i="11" s="1"/>
  <c r="BU195" i="11"/>
  <c r="BQ195" i="11"/>
  <c r="BP195" i="11"/>
  <c r="BO195" i="11"/>
  <c r="BJ195" i="11"/>
  <c r="BI195" i="11"/>
  <c r="BK195" i="11" s="1"/>
  <c r="BE195" i="11"/>
  <c r="BD195" i="11"/>
  <c r="BC195" i="11"/>
  <c r="AX195" i="11"/>
  <c r="AW195" i="11"/>
  <c r="AR195" i="11"/>
  <c r="AF195" i="11"/>
  <c r="AE195" i="11"/>
  <c r="Y195" i="11"/>
  <c r="Z195" i="11" s="1"/>
  <c r="X195" i="11"/>
  <c r="T195" i="11"/>
  <c r="S195" i="11"/>
  <c r="R195" i="11"/>
  <c r="H195" i="11"/>
  <c r="CU194" i="11"/>
  <c r="CT194" i="11"/>
  <c r="CS194" i="11"/>
  <c r="CN194" i="11"/>
  <c r="CM194" i="11"/>
  <c r="CO194" i="11" s="1"/>
  <c r="CI194" i="11"/>
  <c r="CH194" i="11"/>
  <c r="CG194" i="11"/>
  <c r="CB194" i="11"/>
  <c r="CA194" i="11"/>
  <c r="CC194" i="11" s="1"/>
  <c r="BV194" i="11"/>
  <c r="BU194" i="11"/>
  <c r="BW194" i="11" s="1"/>
  <c r="BP194" i="11"/>
  <c r="BO194" i="11"/>
  <c r="BQ194" i="11" s="1"/>
  <c r="BJ194" i="11"/>
  <c r="BI194" i="11"/>
  <c r="BK194" i="11" s="1"/>
  <c r="BE194" i="11"/>
  <c r="BD194" i="11"/>
  <c r="BC194" i="11"/>
  <c r="AX194" i="11"/>
  <c r="AW194" i="11"/>
  <c r="AR194" i="11"/>
  <c r="AF194" i="11"/>
  <c r="AE194" i="11"/>
  <c r="Y194" i="11"/>
  <c r="X194" i="11"/>
  <c r="S194" i="11"/>
  <c r="R194" i="11"/>
  <c r="T194" i="11" s="1"/>
  <c r="H194" i="11"/>
  <c r="CT193" i="11"/>
  <c r="CS193" i="11"/>
  <c r="CU193" i="11" s="1"/>
  <c r="CN193" i="11"/>
  <c r="CM193" i="11"/>
  <c r="CO193" i="11" s="1"/>
  <c r="CI193" i="11"/>
  <c r="CH193" i="11"/>
  <c r="CG193" i="11"/>
  <c r="CC193" i="11"/>
  <c r="CB193" i="11"/>
  <c r="CA193" i="11"/>
  <c r="BV193" i="11"/>
  <c r="BU193" i="11"/>
  <c r="BW193" i="11" s="1"/>
  <c r="BQ193" i="11"/>
  <c r="BP193" i="11"/>
  <c r="BO193" i="11"/>
  <c r="BJ193" i="11"/>
  <c r="BI193" i="11"/>
  <c r="BK193" i="11" s="1"/>
  <c r="BD193" i="11"/>
  <c r="BC193" i="11"/>
  <c r="AX193" i="11"/>
  <c r="AW193" i="11"/>
  <c r="AR193" i="11"/>
  <c r="AF193" i="11"/>
  <c r="AE193" i="11"/>
  <c r="Y193" i="11"/>
  <c r="X193" i="11"/>
  <c r="Z193" i="11" s="1"/>
  <c r="T193" i="11"/>
  <c r="S193" i="11"/>
  <c r="R193" i="11"/>
  <c r="H193" i="11"/>
  <c r="CU192" i="11"/>
  <c r="CT192" i="11"/>
  <c r="CS192" i="11"/>
  <c r="CN192" i="11"/>
  <c r="CM192" i="11"/>
  <c r="CO192" i="11" s="1"/>
  <c r="CH192" i="11"/>
  <c r="CG192" i="11"/>
  <c r="CI192" i="11" s="1"/>
  <c r="CB192" i="11"/>
  <c r="CA192" i="11"/>
  <c r="CC192" i="11" s="1"/>
  <c r="BV192" i="11"/>
  <c r="BU192" i="11"/>
  <c r="BW192" i="11" s="1"/>
  <c r="BQ192" i="11"/>
  <c r="BP192" i="11"/>
  <c r="BO192" i="11"/>
  <c r="BK192" i="11"/>
  <c r="BJ192" i="11"/>
  <c r="BI192" i="11"/>
  <c r="BD192" i="11"/>
  <c r="BC192" i="11"/>
  <c r="BE192" i="11" s="1"/>
  <c r="AX192" i="11"/>
  <c r="AW192" i="11"/>
  <c r="AR192" i="11"/>
  <c r="AF192" i="11"/>
  <c r="AE192" i="11"/>
  <c r="Y192" i="11"/>
  <c r="X192" i="11"/>
  <c r="Z192" i="11" s="1"/>
  <c r="T192" i="11"/>
  <c r="S192" i="11"/>
  <c r="R192" i="11"/>
  <c r="H192" i="11"/>
  <c r="CT191" i="11"/>
  <c r="CU191" i="11" s="1"/>
  <c r="CS191" i="11"/>
  <c r="CO191" i="11"/>
  <c r="CN191" i="11"/>
  <c r="CM191" i="11"/>
  <c r="CH191" i="11"/>
  <c r="CG191" i="11"/>
  <c r="CI191" i="11" s="1"/>
  <c r="CC191" i="11"/>
  <c r="CB191" i="11"/>
  <c r="CA191" i="11"/>
  <c r="BV191" i="11"/>
  <c r="BU191" i="11"/>
  <c r="BW191" i="11" s="1"/>
  <c r="BP191" i="11"/>
  <c r="BO191" i="11"/>
  <c r="BQ191" i="11" s="1"/>
  <c r="BJ191" i="11"/>
  <c r="BI191" i="11"/>
  <c r="BK191" i="11" s="1"/>
  <c r="BD191" i="11"/>
  <c r="BC191" i="11"/>
  <c r="BE191" i="11" s="1"/>
  <c r="AX191" i="11"/>
  <c r="AW191" i="11"/>
  <c r="AR191" i="11"/>
  <c r="AF191" i="11"/>
  <c r="AE191" i="11"/>
  <c r="Y191" i="11"/>
  <c r="X191" i="11"/>
  <c r="Z191" i="11" s="1"/>
  <c r="S191" i="11"/>
  <c r="R191" i="11"/>
  <c r="T191" i="11" s="1"/>
  <c r="H191" i="11"/>
  <c r="CT190" i="11"/>
  <c r="CU190" i="11" s="1"/>
  <c r="CS190" i="11"/>
  <c r="CN190" i="11"/>
  <c r="CM190" i="11"/>
  <c r="CO190" i="11" s="1"/>
  <c r="CH190" i="11"/>
  <c r="CG190" i="11"/>
  <c r="CI190" i="11" s="1"/>
  <c r="CB190" i="11"/>
  <c r="CC190" i="11" s="1"/>
  <c r="CA190" i="11"/>
  <c r="BW190" i="11"/>
  <c r="BV190" i="11"/>
  <c r="BU190" i="11"/>
  <c r="BP190" i="11"/>
  <c r="BO190" i="11"/>
  <c r="BK190" i="11"/>
  <c r="BJ190" i="11"/>
  <c r="BI190" i="11"/>
  <c r="BD190" i="11"/>
  <c r="BC190" i="11"/>
  <c r="BE190" i="11" s="1"/>
  <c r="AX190" i="11"/>
  <c r="AW190" i="11"/>
  <c r="AR190" i="11"/>
  <c r="AF190" i="11"/>
  <c r="AE190" i="11"/>
  <c r="Z190" i="11"/>
  <c r="Y190" i="11"/>
  <c r="X190" i="11"/>
  <c r="S190" i="11"/>
  <c r="R190" i="11"/>
  <c r="H190" i="11"/>
  <c r="CT189" i="11"/>
  <c r="CS189" i="11"/>
  <c r="CU189" i="11" s="1"/>
  <c r="CO189" i="11"/>
  <c r="CN189" i="11"/>
  <c r="CM189" i="11"/>
  <c r="CH189" i="11"/>
  <c r="CG189" i="11"/>
  <c r="CI189" i="11" s="1"/>
  <c r="CB189" i="11"/>
  <c r="CA189" i="11"/>
  <c r="CC189" i="11" s="1"/>
  <c r="BV189" i="11"/>
  <c r="BU189" i="11"/>
  <c r="BW189" i="11" s="1"/>
  <c r="BP189" i="11"/>
  <c r="BO189" i="11"/>
  <c r="BQ189" i="11" s="1"/>
  <c r="BJ189" i="11"/>
  <c r="BK189" i="11" s="1"/>
  <c r="BI189" i="11"/>
  <c r="BE189" i="11"/>
  <c r="BD189" i="11"/>
  <c r="BC189" i="11"/>
  <c r="AX189" i="11"/>
  <c r="AW189" i="11"/>
  <c r="AR189" i="11"/>
  <c r="AF189" i="11"/>
  <c r="AE189" i="11"/>
  <c r="Y189" i="11"/>
  <c r="X189" i="11"/>
  <c r="Z189" i="11" s="1"/>
  <c r="S189" i="11"/>
  <c r="R189" i="11"/>
  <c r="T189" i="11" s="1"/>
  <c r="H189" i="11"/>
  <c r="CT188" i="11"/>
  <c r="CS188" i="11"/>
  <c r="CU188" i="11" s="1"/>
  <c r="CN188" i="11"/>
  <c r="CO188" i="11" s="1"/>
  <c r="CM188" i="11"/>
  <c r="CI188" i="11"/>
  <c r="CH188" i="11"/>
  <c r="CG188" i="11"/>
  <c r="CB188" i="11"/>
  <c r="CA188" i="11"/>
  <c r="CC188" i="11" s="1"/>
  <c r="BW188" i="11"/>
  <c r="BV188" i="11"/>
  <c r="BU188" i="11"/>
  <c r="BP188" i="11"/>
  <c r="BO188" i="11"/>
  <c r="BQ188" i="11" s="1"/>
  <c r="BJ188" i="11"/>
  <c r="BI188" i="11"/>
  <c r="BK188" i="11" s="1"/>
  <c r="BD188" i="11"/>
  <c r="BC188" i="11"/>
  <c r="BE188" i="11" s="1"/>
  <c r="AX188" i="11"/>
  <c r="AW188" i="11"/>
  <c r="AR188" i="11"/>
  <c r="AF188" i="11"/>
  <c r="AE188" i="11"/>
  <c r="Z188" i="11"/>
  <c r="Y188" i="11"/>
  <c r="X188" i="11"/>
  <c r="S188" i="11"/>
  <c r="R188" i="11"/>
  <c r="T188" i="11" s="1"/>
  <c r="H188" i="11"/>
  <c r="CT187" i="11"/>
  <c r="CS187" i="11"/>
  <c r="CU187" i="11" s="1"/>
  <c r="CN187" i="11"/>
  <c r="CO187" i="11" s="1"/>
  <c r="CM187" i="11"/>
  <c r="CH187" i="11"/>
  <c r="CG187" i="11"/>
  <c r="CI187" i="11" s="1"/>
  <c r="CB187" i="11"/>
  <c r="CA187" i="11"/>
  <c r="CC187" i="11" s="1"/>
  <c r="BV187" i="11"/>
  <c r="BW187" i="11" s="1"/>
  <c r="BU187" i="11"/>
  <c r="BQ187" i="11"/>
  <c r="BP187" i="11"/>
  <c r="BO187" i="11"/>
  <c r="BJ187" i="11"/>
  <c r="BI187" i="11"/>
  <c r="BD187" i="11"/>
  <c r="BC187" i="11"/>
  <c r="BE187" i="11" s="1"/>
  <c r="AX187" i="11"/>
  <c r="AW187" i="11"/>
  <c r="AR187" i="11"/>
  <c r="AF187" i="11"/>
  <c r="AE187" i="11"/>
  <c r="Y187" i="11"/>
  <c r="Z187" i="11" s="1"/>
  <c r="X187" i="11"/>
  <c r="T187" i="11"/>
  <c r="S187" i="11"/>
  <c r="R187" i="11"/>
  <c r="H187" i="11"/>
  <c r="CU186" i="11"/>
  <c r="CT186" i="11"/>
  <c r="CS186" i="11"/>
  <c r="CO186" i="11"/>
  <c r="CN186" i="11"/>
  <c r="CM186" i="11"/>
  <c r="CI186" i="11"/>
  <c r="CH186" i="11"/>
  <c r="CG186" i="11"/>
  <c r="CB186" i="11"/>
  <c r="CA186" i="11"/>
  <c r="CC186" i="11" s="1"/>
  <c r="BW186" i="11"/>
  <c r="BV186" i="11"/>
  <c r="BU186" i="11"/>
  <c r="BP186" i="11"/>
  <c r="BO186" i="11"/>
  <c r="BJ186" i="11"/>
  <c r="BI186" i="11"/>
  <c r="BK186" i="11" s="1"/>
  <c r="BE186" i="11"/>
  <c r="BD186" i="11"/>
  <c r="BC186" i="11"/>
  <c r="AX186" i="11"/>
  <c r="AW186" i="11"/>
  <c r="AR186" i="11"/>
  <c r="AF186" i="11"/>
  <c r="AE186" i="11"/>
  <c r="Y186" i="11"/>
  <c r="Z186" i="11" s="1"/>
  <c r="X186" i="11"/>
  <c r="S186" i="11"/>
  <c r="R186" i="11"/>
  <c r="T186" i="11" s="1"/>
  <c r="H186" i="11"/>
  <c r="CT185" i="11"/>
  <c r="CS185" i="11"/>
  <c r="CU185" i="11" s="1"/>
  <c r="CN185" i="11"/>
  <c r="CM185" i="11"/>
  <c r="CO185" i="11" s="1"/>
  <c r="CH185" i="11"/>
  <c r="CG185" i="11"/>
  <c r="CI185" i="11" s="1"/>
  <c r="CB185" i="11"/>
  <c r="CA185" i="11"/>
  <c r="CC185" i="11" s="1"/>
  <c r="BV185" i="11"/>
  <c r="BU185" i="11"/>
  <c r="BW185" i="11" s="1"/>
  <c r="BP185" i="11"/>
  <c r="BQ185" i="11" s="1"/>
  <c r="BO185" i="11"/>
  <c r="BJ185" i="11"/>
  <c r="BK185" i="11" s="1"/>
  <c r="BI185" i="11"/>
  <c r="BD185" i="11"/>
  <c r="BC185" i="11"/>
  <c r="BE185" i="11" s="1"/>
  <c r="AX185" i="11"/>
  <c r="AW185" i="11"/>
  <c r="AR185" i="11"/>
  <c r="AF185" i="11"/>
  <c r="AE185" i="11"/>
  <c r="Y185" i="11"/>
  <c r="X185" i="11"/>
  <c r="Z185" i="11" s="1"/>
  <c r="S185" i="11"/>
  <c r="T185" i="11" s="1"/>
  <c r="R185" i="11"/>
  <c r="H185" i="11"/>
  <c r="CT184" i="11"/>
  <c r="CU184" i="11" s="1"/>
  <c r="CS184" i="11"/>
  <c r="CN184" i="11"/>
  <c r="CO184" i="11" s="1"/>
  <c r="CM184" i="11"/>
  <c r="CH184" i="11"/>
  <c r="CG184" i="11"/>
  <c r="CI184" i="11" s="1"/>
  <c r="CC184" i="11"/>
  <c r="CB184" i="11"/>
  <c r="CA184" i="11"/>
  <c r="BV184" i="11"/>
  <c r="BU184" i="11"/>
  <c r="BW184" i="11" s="1"/>
  <c r="BP184" i="11"/>
  <c r="BO184" i="11"/>
  <c r="BQ184" i="11" s="1"/>
  <c r="BJ184" i="11"/>
  <c r="BI184" i="11"/>
  <c r="BK184" i="11" s="1"/>
  <c r="BD184" i="11"/>
  <c r="BC184" i="11"/>
  <c r="BE184" i="11" s="1"/>
  <c r="AX184" i="11"/>
  <c r="AW184" i="11"/>
  <c r="AR184" i="11"/>
  <c r="AF184" i="11"/>
  <c r="AE184" i="11"/>
  <c r="Y184" i="11"/>
  <c r="X184" i="11"/>
  <c r="Z184" i="11" s="1"/>
  <c r="S184" i="11"/>
  <c r="R184" i="11"/>
  <c r="T184" i="11" s="1"/>
  <c r="H184" i="11"/>
  <c r="CT183" i="11"/>
  <c r="CS183" i="11"/>
  <c r="CU183" i="11" s="1"/>
  <c r="CN183" i="11"/>
  <c r="CM183" i="11"/>
  <c r="CO183" i="11" s="1"/>
  <c r="CH183" i="11"/>
  <c r="CG183" i="11"/>
  <c r="CI183" i="11" s="1"/>
  <c r="CB183" i="11"/>
  <c r="CC183" i="11" s="1"/>
  <c r="CA183" i="11"/>
  <c r="BV183" i="11"/>
  <c r="BW183" i="11" s="1"/>
  <c r="BU183" i="11"/>
  <c r="BP183" i="11"/>
  <c r="BO183" i="11"/>
  <c r="BQ183" i="11" s="1"/>
  <c r="BK183" i="11"/>
  <c r="BJ183" i="11"/>
  <c r="BI183" i="11"/>
  <c r="BD183" i="11"/>
  <c r="BC183" i="11"/>
  <c r="BE183" i="11" s="1"/>
  <c r="AX183" i="11"/>
  <c r="AW183" i="11"/>
  <c r="AR183" i="11"/>
  <c r="AF183" i="11"/>
  <c r="AE183" i="11"/>
  <c r="Y183" i="11"/>
  <c r="Z183" i="11" s="1"/>
  <c r="X183" i="11"/>
  <c r="S183" i="11"/>
  <c r="R183" i="11"/>
  <c r="T183" i="11" s="1"/>
  <c r="H183" i="11"/>
  <c r="CT182" i="11"/>
  <c r="CS182" i="11"/>
  <c r="CU182" i="11" s="1"/>
  <c r="CO182" i="11"/>
  <c r="CN182" i="11"/>
  <c r="CM182" i="11"/>
  <c r="CH182" i="11"/>
  <c r="CG182" i="11"/>
  <c r="CI182" i="11" s="1"/>
  <c r="CB182" i="11"/>
  <c r="CA182" i="11"/>
  <c r="CC182" i="11" s="1"/>
  <c r="BV182" i="11"/>
  <c r="BU182" i="11"/>
  <c r="BW182" i="11" s="1"/>
  <c r="BP182" i="11"/>
  <c r="BO182" i="11"/>
  <c r="BQ182" i="11" s="1"/>
  <c r="BJ182" i="11"/>
  <c r="BK182" i="11" s="1"/>
  <c r="BI182" i="11"/>
  <c r="BD182" i="11"/>
  <c r="BE182" i="11" s="1"/>
  <c r="BC182" i="11"/>
  <c r="AX182" i="11"/>
  <c r="AW182" i="11"/>
  <c r="AR182" i="11"/>
  <c r="AF182" i="11"/>
  <c r="AE182" i="11"/>
  <c r="Y182" i="11"/>
  <c r="X182" i="11"/>
  <c r="Z182" i="11" s="1"/>
  <c r="S182" i="11"/>
  <c r="R182" i="11"/>
  <c r="T182" i="11" s="1"/>
  <c r="H182" i="11"/>
  <c r="CT181" i="11"/>
  <c r="CS181" i="11"/>
  <c r="CU181" i="11" s="1"/>
  <c r="CN181" i="11"/>
  <c r="CO181" i="11" s="1"/>
  <c r="CM181" i="11"/>
  <c r="CH181" i="11"/>
  <c r="CI181" i="11" s="1"/>
  <c r="CG181" i="11"/>
  <c r="CB181" i="11"/>
  <c r="CA181" i="11"/>
  <c r="CC181" i="11" s="1"/>
  <c r="BW181" i="11"/>
  <c r="BV181" i="11"/>
  <c r="BU181" i="11"/>
  <c r="BP181" i="11"/>
  <c r="BO181" i="11"/>
  <c r="BQ181" i="11" s="1"/>
  <c r="BJ181" i="11"/>
  <c r="BI181" i="11"/>
  <c r="BK181" i="11" s="1"/>
  <c r="BD181" i="11"/>
  <c r="BC181" i="11"/>
  <c r="BE181" i="11" s="1"/>
  <c r="AX181" i="11"/>
  <c r="AW181" i="11"/>
  <c r="AR181" i="11"/>
  <c r="AF181" i="11"/>
  <c r="AE181" i="11"/>
  <c r="Z181" i="11"/>
  <c r="Y181" i="11"/>
  <c r="X181" i="11"/>
  <c r="S181" i="11"/>
  <c r="R181" i="11"/>
  <c r="T181" i="11" s="1"/>
  <c r="H181" i="11"/>
  <c r="CT180" i="11"/>
  <c r="CS180" i="11"/>
  <c r="CU180" i="11" s="1"/>
  <c r="CN180" i="11"/>
  <c r="CM180" i="11"/>
  <c r="CO180" i="11" s="1"/>
  <c r="CH180" i="11"/>
  <c r="CG180" i="11"/>
  <c r="CI180" i="11" s="1"/>
  <c r="CB180" i="11"/>
  <c r="CA180" i="11"/>
  <c r="CC180" i="11" s="1"/>
  <c r="BV180" i="11"/>
  <c r="BW180" i="11" s="1"/>
  <c r="BU180" i="11"/>
  <c r="BP180" i="11"/>
  <c r="BQ180" i="11" s="1"/>
  <c r="BO180" i="11"/>
  <c r="BJ180" i="11"/>
  <c r="BI180" i="11"/>
  <c r="BK180" i="11" s="1"/>
  <c r="BE180" i="11"/>
  <c r="BD180" i="11"/>
  <c r="BC180" i="11"/>
  <c r="AX180" i="11"/>
  <c r="AW180" i="11"/>
  <c r="AR180" i="11"/>
  <c r="AF180" i="11"/>
  <c r="AE180" i="11"/>
  <c r="Y180" i="11"/>
  <c r="Z180" i="11" s="1"/>
  <c r="X180" i="11"/>
  <c r="S180" i="11"/>
  <c r="T180" i="11" s="1"/>
  <c r="R180" i="11"/>
  <c r="H180" i="11"/>
  <c r="CT179" i="11"/>
  <c r="CU179" i="11" s="1"/>
  <c r="CS179" i="11"/>
  <c r="CN179" i="11"/>
  <c r="CM179" i="11"/>
  <c r="CO179" i="11" s="1"/>
  <c r="CI179" i="11"/>
  <c r="CH179" i="11"/>
  <c r="CG179" i="11"/>
  <c r="CB179" i="11"/>
  <c r="CA179" i="11"/>
  <c r="CC179" i="11" s="1"/>
  <c r="BV179" i="11"/>
  <c r="BU179" i="11"/>
  <c r="BW179" i="11" s="1"/>
  <c r="BQ179" i="11"/>
  <c r="BP179" i="11"/>
  <c r="BO179" i="11"/>
  <c r="BJ179" i="11"/>
  <c r="BI179" i="11"/>
  <c r="BK179" i="11" s="1"/>
  <c r="BD179" i="11"/>
  <c r="BC179" i="11"/>
  <c r="AX179" i="11"/>
  <c r="AW179" i="11"/>
  <c r="AR179" i="11"/>
  <c r="AF179" i="11"/>
  <c r="AE179" i="11"/>
  <c r="Y179" i="11"/>
  <c r="X179" i="11"/>
  <c r="Z179" i="11" s="1"/>
  <c r="T179" i="11"/>
  <c r="S179" i="11"/>
  <c r="R179" i="11"/>
  <c r="H179" i="11"/>
  <c r="CU178" i="11"/>
  <c r="CT178" i="11"/>
  <c r="CS178" i="11"/>
  <c r="CN178" i="11"/>
  <c r="CM178" i="11"/>
  <c r="CO178" i="11" s="1"/>
  <c r="CH178" i="11"/>
  <c r="CG178" i="11"/>
  <c r="CB178" i="11"/>
  <c r="CC178" i="11" s="1"/>
  <c r="CA178" i="11"/>
  <c r="BV178" i="11"/>
  <c r="BU178" i="11"/>
  <c r="BW178" i="11" s="1"/>
  <c r="BQ178" i="11"/>
  <c r="BP178" i="11"/>
  <c r="BO178" i="11"/>
  <c r="BJ178" i="11"/>
  <c r="BI178" i="11"/>
  <c r="BK178" i="11" s="1"/>
  <c r="BD178" i="11"/>
  <c r="BC178" i="11"/>
  <c r="BE178" i="11" s="1"/>
  <c r="AX178" i="11"/>
  <c r="AW178" i="11"/>
  <c r="AR178" i="11"/>
  <c r="AF178" i="11"/>
  <c r="AE178" i="11"/>
  <c r="Y178" i="11"/>
  <c r="X178" i="11"/>
  <c r="Z178" i="11" s="1"/>
  <c r="T178" i="11"/>
  <c r="S178" i="11"/>
  <c r="R178" i="11"/>
  <c r="H178" i="11"/>
  <c r="CU177" i="11"/>
  <c r="CT177" i="11"/>
  <c r="CS177" i="11"/>
  <c r="CN177" i="11"/>
  <c r="CM177" i="11"/>
  <c r="CO177" i="11" s="1"/>
  <c r="CH177" i="11"/>
  <c r="CG177" i="11"/>
  <c r="CI177" i="11" s="1"/>
  <c r="CC177" i="11"/>
  <c r="CB177" i="11"/>
  <c r="CA177" i="11"/>
  <c r="BV177" i="11"/>
  <c r="BU177" i="11"/>
  <c r="BW177" i="11" s="1"/>
  <c r="BP177" i="11"/>
  <c r="BO177" i="11"/>
  <c r="BQ177" i="11" s="1"/>
  <c r="BJ177" i="11"/>
  <c r="BK177" i="11" s="1"/>
  <c r="BI177" i="11"/>
  <c r="BD177" i="11"/>
  <c r="BC177" i="11"/>
  <c r="BE177" i="11" s="1"/>
  <c r="AX177" i="11"/>
  <c r="AW177" i="11"/>
  <c r="AR177" i="11"/>
  <c r="AF177" i="11"/>
  <c r="AE177" i="11"/>
  <c r="Y177" i="11"/>
  <c r="X177" i="11"/>
  <c r="Z177" i="11" s="1"/>
  <c r="S177" i="11"/>
  <c r="R177" i="11"/>
  <c r="T177" i="11" s="1"/>
  <c r="H177" i="11"/>
  <c r="CT176" i="11"/>
  <c r="CS176" i="11"/>
  <c r="CN176" i="11"/>
  <c r="CO176" i="11" s="1"/>
  <c r="CM176" i="11"/>
  <c r="CH176" i="11"/>
  <c r="CG176" i="11"/>
  <c r="CI176" i="11" s="1"/>
  <c r="CC176" i="11"/>
  <c r="CB176" i="11"/>
  <c r="CA176" i="11"/>
  <c r="BV176" i="11"/>
  <c r="BU176" i="11"/>
  <c r="BW176" i="11" s="1"/>
  <c r="BP176" i="11"/>
  <c r="BO176" i="11"/>
  <c r="BQ176" i="11" s="1"/>
  <c r="BK176" i="11"/>
  <c r="BJ176" i="11"/>
  <c r="BI176" i="11"/>
  <c r="BD176" i="11"/>
  <c r="BC176" i="11"/>
  <c r="BE176" i="11" s="1"/>
  <c r="AX176" i="11"/>
  <c r="AW176" i="11"/>
  <c r="AR176" i="11"/>
  <c r="AF176" i="11"/>
  <c r="AE176" i="11"/>
  <c r="Y176" i="11"/>
  <c r="X176" i="11"/>
  <c r="Z176" i="11" s="1"/>
  <c r="S176" i="11"/>
  <c r="R176" i="11"/>
  <c r="T176" i="11" s="1"/>
  <c r="H176" i="11"/>
  <c r="CT175" i="11"/>
  <c r="CS175" i="11"/>
  <c r="CU175" i="11" s="1"/>
  <c r="CO175" i="11"/>
  <c r="CN175" i="11"/>
  <c r="CM175" i="11"/>
  <c r="CH175" i="11"/>
  <c r="CG175" i="11"/>
  <c r="CI175" i="11" s="1"/>
  <c r="CB175" i="11"/>
  <c r="CA175" i="11"/>
  <c r="BV175" i="11"/>
  <c r="BW175" i="11" s="1"/>
  <c r="BU175" i="11"/>
  <c r="BP175" i="11"/>
  <c r="BO175" i="11"/>
  <c r="BQ175" i="11" s="1"/>
  <c r="BK175" i="11"/>
  <c r="BJ175" i="11"/>
  <c r="BI175" i="11"/>
  <c r="BD175" i="11"/>
  <c r="BC175" i="11"/>
  <c r="BE175" i="11" s="1"/>
  <c r="AX175" i="11"/>
  <c r="AW175" i="11"/>
  <c r="AR175" i="11"/>
  <c r="AF175" i="11"/>
  <c r="AE175" i="11"/>
  <c r="Y175" i="11"/>
  <c r="Z175" i="11" s="1"/>
  <c r="X175" i="11"/>
  <c r="S175" i="11"/>
  <c r="R175" i="11"/>
  <c r="T175" i="11" s="1"/>
  <c r="H175" i="11"/>
  <c r="CT174" i="11"/>
  <c r="CS174" i="11"/>
  <c r="CU174" i="11" s="1"/>
  <c r="CO174" i="11"/>
  <c r="CN174" i="11"/>
  <c r="CM174" i="11"/>
  <c r="CH174" i="11"/>
  <c r="CG174" i="11"/>
  <c r="CI174" i="11" s="1"/>
  <c r="CB174" i="11"/>
  <c r="CA174" i="11"/>
  <c r="CC174" i="11" s="1"/>
  <c r="BW174" i="11"/>
  <c r="BV174" i="11"/>
  <c r="BU174" i="11"/>
  <c r="BP174" i="11"/>
  <c r="BO174" i="11"/>
  <c r="BQ174" i="11" s="1"/>
  <c r="BJ174" i="11"/>
  <c r="BI174" i="11"/>
  <c r="BK174" i="11" s="1"/>
  <c r="BD174" i="11"/>
  <c r="BE174" i="11" s="1"/>
  <c r="BC174" i="11"/>
  <c r="AX174" i="11"/>
  <c r="AW174" i="11"/>
  <c r="AR174" i="11"/>
  <c r="AF174" i="11"/>
  <c r="AE174" i="11"/>
  <c r="Z174" i="11"/>
  <c r="Y174" i="11"/>
  <c r="X174" i="11"/>
  <c r="S174" i="11"/>
  <c r="R174" i="11"/>
  <c r="T174" i="11" s="1"/>
  <c r="H174" i="11"/>
  <c r="CT173" i="11"/>
  <c r="CS173" i="11"/>
  <c r="CU173" i="11" s="1"/>
  <c r="CN173" i="11"/>
  <c r="CM173" i="11"/>
  <c r="CO173" i="11" s="1"/>
  <c r="CH173" i="11"/>
  <c r="CI173" i="11" s="1"/>
  <c r="CG173" i="11"/>
  <c r="CB173" i="11"/>
  <c r="CA173" i="11"/>
  <c r="CC173" i="11" s="1"/>
  <c r="BW173" i="11"/>
  <c r="BV173" i="11"/>
  <c r="BU173" i="11"/>
  <c r="BP173" i="11"/>
  <c r="BO173" i="11"/>
  <c r="BQ173" i="11" s="1"/>
  <c r="BJ173" i="11"/>
  <c r="BI173" i="11"/>
  <c r="BK173" i="11" s="1"/>
  <c r="BE173" i="11"/>
  <c r="BD173" i="11"/>
  <c r="BC173" i="11"/>
  <c r="AX173" i="11"/>
  <c r="AW173" i="11"/>
  <c r="AR173" i="11"/>
  <c r="AF173" i="11"/>
  <c r="AE173" i="11"/>
  <c r="Z173" i="11"/>
  <c r="Y173" i="11"/>
  <c r="X173" i="11"/>
  <c r="S173" i="11"/>
  <c r="R173" i="11"/>
  <c r="T173" i="11" s="1"/>
  <c r="H173" i="11"/>
  <c r="CT172" i="11"/>
  <c r="CS172" i="11"/>
  <c r="CU172" i="11" s="1"/>
  <c r="CN172" i="11"/>
  <c r="CM172" i="11"/>
  <c r="CO172" i="11" s="1"/>
  <c r="CI172" i="11"/>
  <c r="CH172" i="11"/>
  <c r="CG172" i="11"/>
  <c r="CB172" i="11"/>
  <c r="CA172" i="11"/>
  <c r="CC172" i="11" s="1"/>
  <c r="BV172" i="11"/>
  <c r="BU172" i="11"/>
  <c r="BP172" i="11"/>
  <c r="BQ172" i="11" s="1"/>
  <c r="BO172" i="11"/>
  <c r="BJ172" i="11"/>
  <c r="BI172" i="11"/>
  <c r="BK172" i="11" s="1"/>
  <c r="BE172" i="11"/>
  <c r="BD172" i="11"/>
  <c r="BC172" i="11"/>
  <c r="AX172" i="11"/>
  <c r="AW172" i="11"/>
  <c r="AR172" i="11"/>
  <c r="AF172" i="11"/>
  <c r="AE172" i="11"/>
  <c r="Y172" i="11"/>
  <c r="X172" i="11"/>
  <c r="S172" i="11"/>
  <c r="T172" i="11" s="1"/>
  <c r="R172" i="11"/>
  <c r="CT171" i="11"/>
  <c r="CU171" i="11" s="1"/>
  <c r="CS171" i="11"/>
  <c r="CN171" i="11"/>
  <c r="CM171" i="11"/>
  <c r="CO171" i="11" s="1"/>
  <c r="CI171" i="11"/>
  <c r="CH171" i="11"/>
  <c r="CG171" i="11"/>
  <c r="CB171" i="11"/>
  <c r="CA171" i="11"/>
  <c r="CC171" i="11" s="1"/>
  <c r="BV171" i="11"/>
  <c r="BU171" i="11"/>
  <c r="BW171" i="11" s="1"/>
  <c r="BQ171" i="11"/>
  <c r="BP171" i="11"/>
  <c r="BO171" i="11"/>
  <c r="BJ171" i="11"/>
  <c r="BI171" i="11"/>
  <c r="BK171" i="11" s="1"/>
  <c r="BD171" i="11"/>
  <c r="BC171" i="11"/>
  <c r="AX171" i="11"/>
  <c r="AW171" i="11"/>
  <c r="AR171" i="11"/>
  <c r="AF171" i="11"/>
  <c r="AE171" i="11"/>
  <c r="Y171" i="11"/>
  <c r="X171" i="11"/>
  <c r="Z171" i="11" s="1"/>
  <c r="T171" i="11"/>
  <c r="S171" i="11"/>
  <c r="R171" i="11"/>
  <c r="H171" i="11"/>
  <c r="CU170" i="11"/>
  <c r="CT170" i="11"/>
  <c r="CS170" i="11"/>
  <c r="CN170" i="11"/>
  <c r="CM170" i="11"/>
  <c r="CO170" i="11" s="1"/>
  <c r="CH170" i="11"/>
  <c r="CG170" i="11"/>
  <c r="CB170" i="11"/>
  <c r="CC170" i="11" s="1"/>
  <c r="CA170" i="11"/>
  <c r="BV170" i="11"/>
  <c r="BU170" i="11"/>
  <c r="BW170" i="11" s="1"/>
  <c r="BQ170" i="11"/>
  <c r="BP170" i="11"/>
  <c r="BO170" i="11"/>
  <c r="BJ170" i="11"/>
  <c r="BI170" i="11"/>
  <c r="BK170" i="11" s="1"/>
  <c r="BD170" i="11"/>
  <c r="BC170" i="11"/>
  <c r="BE170" i="11" s="1"/>
  <c r="AX170" i="11"/>
  <c r="AW170" i="11"/>
  <c r="AR170" i="11"/>
  <c r="AF170" i="11"/>
  <c r="AE170" i="11"/>
  <c r="Y170" i="11"/>
  <c r="X170" i="11"/>
  <c r="Z170" i="11" s="1"/>
  <c r="T170" i="11"/>
  <c r="S170" i="11"/>
  <c r="R170" i="11"/>
  <c r="H170" i="11"/>
  <c r="CU169" i="11"/>
  <c r="CT169" i="11"/>
  <c r="CS169" i="11"/>
  <c r="CN169" i="11"/>
  <c r="CM169" i="11"/>
  <c r="CO169" i="11" s="1"/>
  <c r="CH169" i="11"/>
  <c r="CG169" i="11"/>
  <c r="CI169" i="11" s="1"/>
  <c r="CC169" i="11"/>
  <c r="CB169" i="11"/>
  <c r="CA169" i="11"/>
  <c r="BV169" i="11"/>
  <c r="BU169" i="11"/>
  <c r="BW169" i="11" s="1"/>
  <c r="BP169" i="11"/>
  <c r="BO169" i="11"/>
  <c r="BQ169" i="11" s="1"/>
  <c r="BJ169" i="11"/>
  <c r="BK169" i="11" s="1"/>
  <c r="BI169" i="11"/>
  <c r="BD169" i="11"/>
  <c r="BC169" i="11"/>
  <c r="BE169" i="11" s="1"/>
  <c r="AX169" i="11"/>
  <c r="AW169" i="11"/>
  <c r="AR169" i="11"/>
  <c r="AF169" i="11"/>
  <c r="AE169" i="11"/>
  <c r="Y169" i="11"/>
  <c r="X169" i="11"/>
  <c r="Z169" i="11" s="1"/>
  <c r="S169" i="11"/>
  <c r="R169" i="11"/>
  <c r="T169" i="11" s="1"/>
  <c r="H169" i="11"/>
  <c r="CT168" i="11"/>
  <c r="CS168" i="11"/>
  <c r="CN168" i="11"/>
  <c r="CO168" i="11" s="1"/>
  <c r="CM168" i="11"/>
  <c r="CH168" i="11"/>
  <c r="CG168" i="11"/>
  <c r="CI168" i="11" s="1"/>
  <c r="CC168" i="11"/>
  <c r="CB168" i="11"/>
  <c r="CA168" i="11"/>
  <c r="BV168" i="11"/>
  <c r="BU168" i="11"/>
  <c r="BW168" i="11" s="1"/>
  <c r="BP168" i="11"/>
  <c r="BO168" i="11"/>
  <c r="BQ168" i="11" s="1"/>
  <c r="BK168" i="11"/>
  <c r="BJ168" i="11"/>
  <c r="BI168" i="11"/>
  <c r="BD168" i="11"/>
  <c r="BC168" i="11"/>
  <c r="BE168" i="11" s="1"/>
  <c r="AX168" i="11"/>
  <c r="AW168" i="11"/>
  <c r="AR168" i="11"/>
  <c r="AF168" i="11"/>
  <c r="AE168" i="11"/>
  <c r="Y168" i="11"/>
  <c r="X168" i="11"/>
  <c r="Z168" i="11" s="1"/>
  <c r="S168" i="11"/>
  <c r="R168" i="11"/>
  <c r="T168" i="11" s="1"/>
  <c r="H168" i="11"/>
  <c r="CT167" i="11"/>
  <c r="CS167" i="11"/>
  <c r="CU167" i="11" s="1"/>
  <c r="CO167" i="11"/>
  <c r="CN167" i="11"/>
  <c r="CM167" i="11"/>
  <c r="CH167" i="11"/>
  <c r="CG167" i="11"/>
  <c r="CI167" i="11" s="1"/>
  <c r="CB167" i="11"/>
  <c r="CA167" i="11"/>
  <c r="CC167" i="11" s="1"/>
  <c r="BV167" i="11"/>
  <c r="BW167" i="11" s="1"/>
  <c r="BU167" i="11"/>
  <c r="BP167" i="11"/>
  <c r="BO167" i="11"/>
  <c r="BQ167" i="11" s="1"/>
  <c r="BK167" i="11"/>
  <c r="BJ167" i="11"/>
  <c r="BI167" i="11"/>
  <c r="BD167" i="11"/>
  <c r="BC167" i="11"/>
  <c r="BE167" i="11" s="1"/>
  <c r="AX167" i="11"/>
  <c r="AW167" i="11"/>
  <c r="AR167" i="11"/>
  <c r="AF167" i="11"/>
  <c r="AE167" i="11"/>
  <c r="Y167" i="11"/>
  <c r="Z167" i="11" s="1"/>
  <c r="X167" i="11"/>
  <c r="S167" i="11"/>
  <c r="R167" i="11"/>
  <c r="T167" i="11" s="1"/>
  <c r="H167" i="11"/>
  <c r="CT166" i="11"/>
  <c r="CS166" i="11"/>
  <c r="CU166" i="11" s="1"/>
  <c r="CO166" i="11"/>
  <c r="CN166" i="11"/>
  <c r="CM166" i="11"/>
  <c r="CH166" i="11"/>
  <c r="CG166" i="11"/>
  <c r="CI166" i="11" s="1"/>
  <c r="CB166" i="11"/>
  <c r="CA166" i="11"/>
  <c r="CC166" i="11" s="1"/>
  <c r="BW166" i="11"/>
  <c r="BV166" i="11"/>
  <c r="BU166" i="11"/>
  <c r="BP166" i="11"/>
  <c r="BO166" i="11"/>
  <c r="BQ166" i="11" s="1"/>
  <c r="BJ166" i="11"/>
  <c r="BI166" i="11"/>
  <c r="BD166" i="11"/>
  <c r="BE166" i="11" s="1"/>
  <c r="BC166" i="11"/>
  <c r="AX166" i="11"/>
  <c r="AW166" i="11"/>
  <c r="AR166" i="11"/>
  <c r="AF166" i="11"/>
  <c r="AE166" i="11"/>
  <c r="Z166" i="11"/>
  <c r="Y166" i="11"/>
  <c r="X166" i="11"/>
  <c r="S166" i="11"/>
  <c r="R166" i="11"/>
  <c r="T166" i="11" s="1"/>
  <c r="H166" i="11"/>
  <c r="CT165" i="11"/>
  <c r="CS165" i="11"/>
  <c r="CU165" i="11" s="1"/>
  <c r="CN165" i="11"/>
  <c r="CM165" i="11"/>
  <c r="CH165" i="11"/>
  <c r="CI165" i="11" s="1"/>
  <c r="CG165" i="11"/>
  <c r="CB165" i="11"/>
  <c r="CA165" i="11"/>
  <c r="CC165" i="11" s="1"/>
  <c r="BV165" i="11"/>
  <c r="BW165" i="11" s="1"/>
  <c r="BU165" i="11"/>
  <c r="BP165" i="11"/>
  <c r="BO165" i="11"/>
  <c r="BQ165" i="11" s="1"/>
  <c r="BJ165" i="11"/>
  <c r="BI165" i="11"/>
  <c r="BK165" i="11" s="1"/>
  <c r="BE165" i="11"/>
  <c r="BD165" i="11"/>
  <c r="BC165" i="11"/>
  <c r="AX165" i="11"/>
  <c r="AW165" i="11"/>
  <c r="AR165" i="11"/>
  <c r="AF165" i="11"/>
  <c r="AE165" i="11"/>
  <c r="Z165" i="11"/>
  <c r="Y165" i="11"/>
  <c r="X165" i="11"/>
  <c r="S165" i="11"/>
  <c r="R165" i="11"/>
  <c r="T165" i="11" s="1"/>
  <c r="H165" i="11"/>
  <c r="CT164" i="11"/>
  <c r="CS164" i="11"/>
  <c r="CU164" i="11" s="1"/>
  <c r="CN164" i="11"/>
  <c r="CM164" i="11"/>
  <c r="CO164" i="11" s="1"/>
  <c r="CI164" i="11"/>
  <c r="CH164" i="11"/>
  <c r="CG164" i="11"/>
  <c r="CB164" i="11"/>
  <c r="CA164" i="11"/>
  <c r="CC164" i="11" s="1"/>
  <c r="BV164" i="11"/>
  <c r="BU164" i="11"/>
  <c r="BP164" i="11"/>
  <c r="BQ164" i="11" s="1"/>
  <c r="BO164" i="11"/>
  <c r="BJ164" i="11"/>
  <c r="BI164" i="11"/>
  <c r="BK164" i="11" s="1"/>
  <c r="BE164" i="11"/>
  <c r="BD164" i="11"/>
  <c r="BC164" i="11"/>
  <c r="AX164" i="11"/>
  <c r="AW164" i="11"/>
  <c r="AR164" i="11"/>
  <c r="AF164" i="11"/>
  <c r="AE164" i="11"/>
  <c r="Y164" i="11"/>
  <c r="X164" i="11"/>
  <c r="S164" i="11"/>
  <c r="T164" i="11" s="1"/>
  <c r="R164" i="11"/>
  <c r="CT163" i="11"/>
  <c r="CU163" i="11" s="1"/>
  <c r="CS163" i="11"/>
  <c r="CN163" i="11"/>
  <c r="CM163" i="11"/>
  <c r="CO163" i="11" s="1"/>
  <c r="CI163" i="11"/>
  <c r="CH163" i="11"/>
  <c r="CG163" i="11"/>
  <c r="CB163" i="11"/>
  <c r="CA163" i="11"/>
  <c r="CC163" i="11" s="1"/>
  <c r="BV163" i="11"/>
  <c r="BU163" i="11"/>
  <c r="BW163" i="11" s="1"/>
  <c r="BQ163" i="11"/>
  <c r="BP163" i="11"/>
  <c r="BO163" i="11"/>
  <c r="BJ163" i="11"/>
  <c r="BI163" i="11"/>
  <c r="BK163" i="11" s="1"/>
  <c r="BD163" i="11"/>
  <c r="BC163" i="11"/>
  <c r="AX163" i="11"/>
  <c r="AW163" i="11"/>
  <c r="AR163" i="11"/>
  <c r="AF163" i="11"/>
  <c r="AE163" i="11"/>
  <c r="Y163" i="11"/>
  <c r="X163" i="11"/>
  <c r="Z163" i="11" s="1"/>
  <c r="T163" i="11"/>
  <c r="S163" i="11"/>
  <c r="R163" i="11"/>
  <c r="H163" i="11"/>
  <c r="CU162" i="11"/>
  <c r="CT162" i="11"/>
  <c r="CS162" i="11"/>
  <c r="CN162" i="11"/>
  <c r="CM162" i="11"/>
  <c r="CO162" i="11" s="1"/>
  <c r="CH162" i="11"/>
  <c r="CG162" i="11"/>
  <c r="CB162" i="11"/>
  <c r="CC162" i="11" s="1"/>
  <c r="CA162" i="11"/>
  <c r="BV162" i="11"/>
  <c r="BU162" i="11"/>
  <c r="BW162" i="11" s="1"/>
  <c r="BQ162" i="11"/>
  <c r="BP162" i="11"/>
  <c r="BO162" i="11"/>
  <c r="BJ162" i="11"/>
  <c r="BI162" i="11"/>
  <c r="BK162" i="11" s="1"/>
  <c r="BD162" i="11"/>
  <c r="BC162" i="11"/>
  <c r="BE162" i="11" s="1"/>
  <c r="AX162" i="11"/>
  <c r="AW162" i="11"/>
  <c r="AR162" i="11"/>
  <c r="AF162" i="11"/>
  <c r="AE162" i="11"/>
  <c r="Y162" i="11"/>
  <c r="X162" i="11"/>
  <c r="Z162" i="11" s="1"/>
  <c r="T162" i="11"/>
  <c r="S162" i="11"/>
  <c r="R162" i="11"/>
  <c r="H162" i="11"/>
  <c r="CT161" i="11"/>
  <c r="CU161" i="11" s="1"/>
  <c r="CS161" i="11"/>
  <c r="CN161" i="11"/>
  <c r="CM161" i="11"/>
  <c r="CO161" i="11" s="1"/>
  <c r="CH161" i="11"/>
  <c r="CG161" i="11"/>
  <c r="CI161" i="11" s="1"/>
  <c r="CC161" i="11"/>
  <c r="CB161" i="11"/>
  <c r="CA161" i="11"/>
  <c r="BV161" i="11"/>
  <c r="BU161" i="11"/>
  <c r="BW161" i="11" s="1"/>
  <c r="BP161" i="11"/>
  <c r="BO161" i="11"/>
  <c r="BQ161" i="11" s="1"/>
  <c r="BJ161" i="11"/>
  <c r="BK161" i="11" s="1"/>
  <c r="BI161" i="11"/>
  <c r="BD161" i="11"/>
  <c r="BC161" i="11"/>
  <c r="BE161" i="11" s="1"/>
  <c r="AX161" i="11"/>
  <c r="AW161" i="11"/>
  <c r="AR161" i="11"/>
  <c r="AF161" i="11"/>
  <c r="AE161" i="11"/>
  <c r="Y161" i="11"/>
  <c r="X161" i="11"/>
  <c r="Z161" i="11" s="1"/>
  <c r="S161" i="11"/>
  <c r="R161" i="11"/>
  <c r="T161" i="11" s="1"/>
  <c r="H161" i="11"/>
  <c r="CT160" i="11"/>
  <c r="CS160" i="11"/>
  <c r="CU160" i="11" s="1"/>
  <c r="CN160" i="11"/>
  <c r="CO160" i="11" s="1"/>
  <c r="CM160" i="11"/>
  <c r="CH160" i="11"/>
  <c r="CG160" i="11"/>
  <c r="CI160" i="11" s="1"/>
  <c r="CC160" i="11"/>
  <c r="CB160" i="11"/>
  <c r="CA160" i="11"/>
  <c r="BV160" i="11"/>
  <c r="BU160" i="11"/>
  <c r="BW160" i="11" s="1"/>
  <c r="BP160" i="11"/>
  <c r="BO160" i="11"/>
  <c r="BQ160" i="11" s="1"/>
  <c r="BK160" i="11"/>
  <c r="BJ160" i="11"/>
  <c r="BI160" i="11"/>
  <c r="BD160" i="11"/>
  <c r="BC160" i="11"/>
  <c r="BE160" i="11" s="1"/>
  <c r="AX160" i="11"/>
  <c r="AW160" i="11"/>
  <c r="AR160" i="11"/>
  <c r="AF160" i="11"/>
  <c r="AE160" i="11"/>
  <c r="Y160" i="11"/>
  <c r="X160" i="11"/>
  <c r="Z160" i="11" s="1"/>
  <c r="S160" i="11"/>
  <c r="R160" i="11"/>
  <c r="T160" i="11" s="1"/>
  <c r="H160" i="11"/>
  <c r="CT159" i="11"/>
  <c r="CS159" i="11"/>
  <c r="CU159" i="11" s="1"/>
  <c r="CO159" i="11"/>
  <c r="CN159" i="11"/>
  <c r="CM159" i="11"/>
  <c r="CH159" i="11"/>
  <c r="CG159" i="11"/>
  <c r="CI159" i="11" s="1"/>
  <c r="CB159" i="11"/>
  <c r="CA159" i="11"/>
  <c r="BV159" i="11"/>
  <c r="BW159" i="11" s="1"/>
  <c r="BU159" i="11"/>
  <c r="BP159" i="11"/>
  <c r="BO159" i="11"/>
  <c r="BQ159" i="11" s="1"/>
  <c r="BJ159" i="11"/>
  <c r="BK159" i="11" s="1"/>
  <c r="BI159" i="11"/>
  <c r="BD159" i="11"/>
  <c r="BC159" i="11"/>
  <c r="BE159" i="11" s="1"/>
  <c r="AX159" i="11"/>
  <c r="AW159" i="11"/>
  <c r="AR159" i="11"/>
  <c r="AF159" i="11"/>
  <c r="AE159" i="11"/>
  <c r="Y159" i="11"/>
  <c r="Z159" i="11" s="1"/>
  <c r="X159" i="11"/>
  <c r="S159" i="11"/>
  <c r="R159" i="11"/>
  <c r="T159" i="11" s="1"/>
  <c r="H159" i="11"/>
  <c r="CT158" i="11"/>
  <c r="CS158" i="11"/>
  <c r="CU158" i="11" s="1"/>
  <c r="CN158" i="11"/>
  <c r="CO158" i="11" s="1"/>
  <c r="CM158" i="11"/>
  <c r="CH158" i="11"/>
  <c r="CG158" i="11"/>
  <c r="CI158" i="11" s="1"/>
  <c r="CB158" i="11"/>
  <c r="CA158" i="11"/>
  <c r="BW158" i="11"/>
  <c r="BV158" i="11"/>
  <c r="BU158" i="11"/>
  <c r="BP158" i="11"/>
  <c r="BO158" i="11"/>
  <c r="BQ158" i="11" s="1"/>
  <c r="BJ158" i="11"/>
  <c r="BK158" i="11" s="1"/>
  <c r="BI158" i="11"/>
  <c r="BD158" i="11"/>
  <c r="BE158" i="11" s="1"/>
  <c r="BC158" i="11"/>
  <c r="AX158" i="11"/>
  <c r="AW158" i="11"/>
  <c r="AR158" i="11"/>
  <c r="AF158" i="11"/>
  <c r="AE158" i="11"/>
  <c r="Z158" i="11"/>
  <c r="Y158" i="11"/>
  <c r="X158" i="11"/>
  <c r="S158" i="11"/>
  <c r="R158" i="11"/>
  <c r="T158" i="11" s="1"/>
  <c r="H158" i="11"/>
  <c r="CT157" i="11"/>
  <c r="CS157" i="11"/>
  <c r="CU157" i="11" s="1"/>
  <c r="CN157" i="11"/>
  <c r="CM157" i="11"/>
  <c r="CO157" i="11" s="1"/>
  <c r="CH157" i="11"/>
  <c r="CI157" i="11" s="1"/>
  <c r="CG157" i="11"/>
  <c r="CB157" i="11"/>
  <c r="CA157" i="11"/>
  <c r="CC157" i="11" s="1"/>
  <c r="BW157" i="11"/>
  <c r="BV157" i="11"/>
  <c r="BU157" i="11"/>
  <c r="BP157" i="11"/>
  <c r="BO157" i="11"/>
  <c r="BQ157" i="11" s="1"/>
  <c r="BJ157" i="11"/>
  <c r="BI157" i="11"/>
  <c r="BK157" i="11" s="1"/>
  <c r="BE157" i="11"/>
  <c r="BD157" i="11"/>
  <c r="BC157" i="11"/>
  <c r="AX157" i="11"/>
  <c r="AW157" i="11"/>
  <c r="AR157" i="11"/>
  <c r="AF157" i="11"/>
  <c r="AE157" i="11"/>
  <c r="Y157" i="11"/>
  <c r="Z157" i="11" s="1"/>
  <c r="X157" i="11"/>
  <c r="S157" i="11"/>
  <c r="R157" i="11"/>
  <c r="T157" i="11" s="1"/>
  <c r="H157" i="11"/>
  <c r="CT156" i="11"/>
  <c r="CS156" i="11"/>
  <c r="CU156" i="11" s="1"/>
  <c r="CN156" i="11"/>
  <c r="CM156" i="11"/>
  <c r="CI156" i="11"/>
  <c r="CH156" i="11"/>
  <c r="CG156" i="11"/>
  <c r="CB156" i="11"/>
  <c r="CA156" i="11"/>
  <c r="CC156" i="11" s="1"/>
  <c r="BV156" i="11"/>
  <c r="BW156" i="11" s="1"/>
  <c r="BU156" i="11"/>
  <c r="BP156" i="11"/>
  <c r="BQ156" i="11" s="1"/>
  <c r="BO156" i="11"/>
  <c r="BJ156" i="11"/>
  <c r="BI156" i="11"/>
  <c r="BK156" i="11" s="1"/>
  <c r="BE156" i="11"/>
  <c r="BD156" i="11"/>
  <c r="BC156" i="11"/>
  <c r="AX156" i="11"/>
  <c r="AW156" i="11"/>
  <c r="AR156" i="11"/>
  <c r="AF156" i="11"/>
  <c r="AE156" i="11"/>
  <c r="Y156" i="11"/>
  <c r="X156" i="11"/>
  <c r="Z156" i="11" s="1"/>
  <c r="S156" i="11"/>
  <c r="T156" i="11" s="1"/>
  <c r="R156" i="11"/>
  <c r="H156" i="11"/>
  <c r="CT155" i="11"/>
  <c r="CU155" i="11" s="1"/>
  <c r="CS155" i="11"/>
  <c r="CN155" i="11"/>
  <c r="CM155" i="11"/>
  <c r="CO155" i="11" s="1"/>
  <c r="CI155" i="11"/>
  <c r="CH155" i="11"/>
  <c r="CG155" i="11"/>
  <c r="CB155" i="11"/>
  <c r="CA155" i="11"/>
  <c r="CC155" i="11" s="1"/>
  <c r="BV155" i="11"/>
  <c r="BU155" i="11"/>
  <c r="BQ155" i="11"/>
  <c r="BP155" i="11"/>
  <c r="BO155" i="11"/>
  <c r="BJ155" i="11"/>
  <c r="BI155" i="11"/>
  <c r="BK155" i="11" s="1"/>
  <c r="BD155" i="11"/>
  <c r="BC155" i="11"/>
  <c r="BE155" i="11" s="1"/>
  <c r="AX155" i="11"/>
  <c r="AW155" i="11"/>
  <c r="AR155" i="11"/>
  <c r="AF155" i="11"/>
  <c r="AE155" i="11"/>
  <c r="Y155" i="11"/>
  <c r="X155" i="11"/>
  <c r="T155" i="11"/>
  <c r="S155" i="11"/>
  <c r="R155" i="11"/>
  <c r="CU154" i="11"/>
  <c r="CT154" i="11"/>
  <c r="CS154" i="11"/>
  <c r="CN154" i="11"/>
  <c r="CM154" i="11"/>
  <c r="CO154" i="11" s="1"/>
  <c r="CH154" i="11"/>
  <c r="CI154" i="11" s="1"/>
  <c r="CG154" i="11"/>
  <c r="CB154" i="11"/>
  <c r="CC154" i="11" s="1"/>
  <c r="CA154" i="11"/>
  <c r="BV154" i="11"/>
  <c r="BU154" i="11"/>
  <c r="BW154" i="11" s="1"/>
  <c r="BP154" i="11"/>
  <c r="BQ154" i="11" s="1"/>
  <c r="BO154" i="11"/>
  <c r="BJ154" i="11"/>
  <c r="BI154" i="11"/>
  <c r="BK154" i="11" s="1"/>
  <c r="BD154" i="11"/>
  <c r="BC154" i="11"/>
  <c r="BE154" i="11" s="1"/>
  <c r="AX154" i="11"/>
  <c r="AW154" i="11"/>
  <c r="AR154" i="11"/>
  <c r="AF154" i="11"/>
  <c r="AE154" i="11"/>
  <c r="Y154" i="11"/>
  <c r="X154" i="11"/>
  <c r="Z154" i="11" s="1"/>
  <c r="S154" i="11"/>
  <c r="T154" i="11" s="1"/>
  <c r="R154" i="11"/>
  <c r="H154" i="11"/>
  <c r="CU153" i="11"/>
  <c r="CT153" i="11"/>
  <c r="CS153" i="11"/>
  <c r="CN153" i="11"/>
  <c r="CM153" i="11"/>
  <c r="CO153" i="11" s="1"/>
  <c r="CH153" i="11"/>
  <c r="CG153" i="11"/>
  <c r="CI153" i="11" s="1"/>
  <c r="CC153" i="11"/>
  <c r="CB153" i="11"/>
  <c r="CA153" i="11"/>
  <c r="BV153" i="11"/>
  <c r="BU153" i="11"/>
  <c r="BW153" i="11" s="1"/>
  <c r="BP153" i="11"/>
  <c r="BO153" i="11"/>
  <c r="BQ153" i="11" s="1"/>
  <c r="BJ153" i="11"/>
  <c r="BK153" i="11" s="1"/>
  <c r="BI153" i="11"/>
  <c r="BD153" i="11"/>
  <c r="BC153" i="11"/>
  <c r="BE153" i="11" s="1"/>
  <c r="AX153" i="11"/>
  <c r="AW153" i="11"/>
  <c r="AR153" i="11"/>
  <c r="AF153" i="11"/>
  <c r="AE153" i="11"/>
  <c r="Y153" i="11"/>
  <c r="X153" i="11"/>
  <c r="Z153" i="11" s="1"/>
  <c r="S153" i="11"/>
  <c r="T153" i="11" s="1"/>
  <c r="R153" i="11"/>
  <c r="H153" i="11"/>
  <c r="CT152" i="11"/>
  <c r="CS152" i="11"/>
  <c r="CU152" i="11" s="1"/>
  <c r="CN152" i="11"/>
  <c r="CO152" i="11" s="1"/>
  <c r="CM152" i="11"/>
  <c r="CH152" i="11"/>
  <c r="CG152" i="11"/>
  <c r="CI152" i="11" s="1"/>
  <c r="CB152" i="11"/>
  <c r="CC152" i="11" s="1"/>
  <c r="CA152" i="11"/>
  <c r="BV152" i="11"/>
  <c r="BU152" i="11"/>
  <c r="BW152" i="11" s="1"/>
  <c r="BP152" i="11"/>
  <c r="BO152" i="11"/>
  <c r="BK152" i="11"/>
  <c r="BJ152" i="11"/>
  <c r="BI152" i="11"/>
  <c r="BD152" i="11"/>
  <c r="BC152" i="11"/>
  <c r="BE152" i="11" s="1"/>
  <c r="AX152" i="11"/>
  <c r="AW152" i="11"/>
  <c r="AR152" i="11"/>
  <c r="AF152" i="11"/>
  <c r="AE152" i="11"/>
  <c r="Y152" i="11"/>
  <c r="X152" i="11"/>
  <c r="Z152" i="11" s="1"/>
  <c r="S152" i="11"/>
  <c r="R152" i="11"/>
  <c r="T152" i="11" s="1"/>
  <c r="H152" i="11"/>
  <c r="CT151" i="11"/>
  <c r="CS151" i="11"/>
  <c r="CO151" i="11"/>
  <c r="CN151" i="11"/>
  <c r="CM151" i="11"/>
  <c r="CH151" i="11"/>
  <c r="CG151" i="11"/>
  <c r="CI151" i="11" s="1"/>
  <c r="CB151" i="11"/>
  <c r="CC151" i="11" s="1"/>
  <c r="CA151" i="11"/>
  <c r="BV151" i="11"/>
  <c r="BW151" i="11" s="1"/>
  <c r="BU151" i="11"/>
  <c r="BQ151" i="11"/>
  <c r="BP151" i="11"/>
  <c r="BO151" i="11"/>
  <c r="BJ151" i="11"/>
  <c r="BK151" i="11" s="1"/>
  <c r="BI151" i="11"/>
  <c r="BD151" i="11"/>
  <c r="BC151" i="11"/>
  <c r="BE151" i="11" s="1"/>
  <c r="AX151" i="11"/>
  <c r="AW151" i="11"/>
  <c r="AR151" i="11"/>
  <c r="AF151" i="11"/>
  <c r="AE151" i="11"/>
  <c r="Y151" i="11"/>
  <c r="Z151" i="11" s="1"/>
  <c r="X151" i="11"/>
  <c r="S151" i="11"/>
  <c r="R151" i="11"/>
  <c r="T151" i="11" s="1"/>
  <c r="H151" i="11"/>
  <c r="CU150" i="11"/>
  <c r="CT150" i="11"/>
  <c r="CS150" i="11"/>
  <c r="CN150" i="11"/>
  <c r="CO150" i="11" s="1"/>
  <c r="CM150" i="11"/>
  <c r="CH150" i="11"/>
  <c r="CG150" i="11"/>
  <c r="CI150" i="11" s="1"/>
  <c r="CB150" i="11"/>
  <c r="CA150" i="11"/>
  <c r="CC150" i="11" s="1"/>
  <c r="BW150" i="11"/>
  <c r="BV150" i="11"/>
  <c r="BU150" i="11"/>
  <c r="BP150" i="11"/>
  <c r="BO150" i="11"/>
  <c r="BJ150" i="11"/>
  <c r="BI150" i="11"/>
  <c r="BK150" i="11" s="1"/>
  <c r="BD150" i="11"/>
  <c r="BE150" i="11" s="1"/>
  <c r="BC150" i="11"/>
  <c r="AX150" i="11"/>
  <c r="AW150" i="11"/>
  <c r="AR150" i="11"/>
  <c r="AF150" i="11"/>
  <c r="AE150" i="11"/>
  <c r="Z150" i="11"/>
  <c r="Y150" i="11"/>
  <c r="X150" i="11"/>
  <c r="S150" i="11"/>
  <c r="R150" i="11"/>
  <c r="H150" i="11"/>
  <c r="CT149" i="11"/>
  <c r="CS149" i="11"/>
  <c r="CU149" i="11" s="1"/>
  <c r="CN149" i="11"/>
  <c r="CM149" i="11"/>
  <c r="CO149" i="11" s="1"/>
  <c r="CH149" i="11"/>
  <c r="CI149" i="11" s="1"/>
  <c r="CG149" i="11"/>
  <c r="CB149" i="11"/>
  <c r="CA149" i="11"/>
  <c r="CC149" i="11" s="1"/>
  <c r="BV149" i="11"/>
  <c r="BW149" i="11" s="1"/>
  <c r="BU149" i="11"/>
  <c r="BQ149" i="11"/>
  <c r="BP149" i="11"/>
  <c r="BO149" i="11"/>
  <c r="BJ149" i="11"/>
  <c r="BI149" i="11"/>
  <c r="BK149" i="11" s="1"/>
  <c r="BD149" i="11"/>
  <c r="BC149" i="11"/>
  <c r="BE149" i="11" s="1"/>
  <c r="AX149" i="11"/>
  <c r="AW149" i="11"/>
  <c r="AR149" i="11"/>
  <c r="AF149" i="11"/>
  <c r="AE149" i="11"/>
  <c r="Y149" i="11"/>
  <c r="X149" i="11"/>
  <c r="Z149" i="11" s="1"/>
  <c r="S149" i="11"/>
  <c r="R149" i="11"/>
  <c r="T149" i="11" s="1"/>
  <c r="H149" i="11"/>
  <c r="CU148" i="11"/>
  <c r="CT148" i="11"/>
  <c r="CS148" i="11"/>
  <c r="CN148" i="11"/>
  <c r="CM148" i="11"/>
  <c r="CH148" i="11"/>
  <c r="CG148" i="11"/>
  <c r="CI148" i="11" s="1"/>
  <c r="CB148" i="11"/>
  <c r="CA148" i="11"/>
  <c r="BV148" i="11"/>
  <c r="BU148" i="11"/>
  <c r="BP148" i="11"/>
  <c r="BQ148" i="11" s="1"/>
  <c r="BO148" i="11"/>
  <c r="BK148" i="11"/>
  <c r="BJ148" i="11"/>
  <c r="BI148" i="11"/>
  <c r="BE148" i="11"/>
  <c r="BD148" i="11"/>
  <c r="BC148" i="11"/>
  <c r="AX148" i="11"/>
  <c r="AW148" i="11"/>
  <c r="AR148" i="11"/>
  <c r="AF148" i="11"/>
  <c r="AE148" i="11"/>
  <c r="Z148" i="11"/>
  <c r="Y148" i="11"/>
  <c r="X148" i="11"/>
  <c r="S148" i="11"/>
  <c r="T148" i="11" s="1"/>
  <c r="R148" i="11"/>
  <c r="H148" i="11"/>
  <c r="CT147" i="11"/>
  <c r="CU147" i="11" s="1"/>
  <c r="CS147" i="11"/>
  <c r="CN147" i="11"/>
  <c r="CM147" i="11"/>
  <c r="CO147" i="11" s="1"/>
  <c r="CH147" i="11"/>
  <c r="CG147" i="11"/>
  <c r="CI147" i="11" s="1"/>
  <c r="CC147" i="11"/>
  <c r="CB147" i="11"/>
  <c r="CA147" i="11"/>
  <c r="BV147" i="11"/>
  <c r="BU147" i="11"/>
  <c r="BW147" i="11" s="1"/>
  <c r="BP147" i="11"/>
  <c r="BO147" i="11"/>
  <c r="BQ147" i="11" s="1"/>
  <c r="BJ147" i="11"/>
  <c r="BI147" i="11"/>
  <c r="BD147" i="11"/>
  <c r="BC147" i="11"/>
  <c r="BE147" i="11" s="1"/>
  <c r="AX147" i="11"/>
  <c r="AW147" i="11"/>
  <c r="AR147" i="11"/>
  <c r="AF147" i="11"/>
  <c r="AE147" i="11"/>
  <c r="Y147" i="11"/>
  <c r="X147" i="11"/>
  <c r="Z147" i="11" s="1"/>
  <c r="S147" i="11"/>
  <c r="T147" i="11" s="1"/>
  <c r="R147" i="11"/>
  <c r="H147" i="11"/>
  <c r="CT146" i="11"/>
  <c r="CS146" i="11"/>
  <c r="CU146" i="11" s="1"/>
  <c r="CN146" i="11"/>
  <c r="CM146" i="11"/>
  <c r="CH146" i="11"/>
  <c r="CG146" i="11"/>
  <c r="CI146" i="11" s="1"/>
  <c r="CB146" i="11"/>
  <c r="CC146" i="11" s="1"/>
  <c r="CA146" i="11"/>
  <c r="BW146" i="11"/>
  <c r="BV146" i="11"/>
  <c r="BU146" i="11"/>
  <c r="BP146" i="11"/>
  <c r="BQ146" i="11" s="1"/>
  <c r="BO146" i="11"/>
  <c r="BJ146" i="11"/>
  <c r="BI146" i="11"/>
  <c r="BK146" i="11" s="1"/>
  <c r="BD146" i="11"/>
  <c r="BC146" i="11"/>
  <c r="BE146" i="11" s="1"/>
  <c r="AX146" i="11"/>
  <c r="AW146" i="11"/>
  <c r="AR146" i="11"/>
  <c r="AF146" i="11"/>
  <c r="AE146" i="11"/>
  <c r="Y146" i="11"/>
  <c r="Z146" i="11" s="1"/>
  <c r="X146" i="11"/>
  <c r="S146" i="11"/>
  <c r="R146" i="11"/>
  <c r="T146" i="11" s="1"/>
  <c r="H146" i="11"/>
  <c r="CT145" i="11"/>
  <c r="CS145" i="11"/>
  <c r="CU145" i="11" s="1"/>
  <c r="CN145" i="11"/>
  <c r="CM145" i="11"/>
  <c r="CO145" i="11" s="1"/>
  <c r="CI145" i="11"/>
  <c r="CH145" i="11"/>
  <c r="CG145" i="11"/>
  <c r="CC145" i="11"/>
  <c r="CB145" i="11"/>
  <c r="CA145" i="11"/>
  <c r="BV145" i="11"/>
  <c r="BU145" i="11"/>
  <c r="BW145" i="11" s="1"/>
  <c r="BP145" i="11"/>
  <c r="BO145" i="11"/>
  <c r="BQ145" i="11" s="1"/>
  <c r="BK145" i="11"/>
  <c r="BJ145" i="11"/>
  <c r="BI145" i="11"/>
  <c r="BD145" i="11"/>
  <c r="BE145" i="11" s="1"/>
  <c r="BC145" i="11"/>
  <c r="AX145" i="11"/>
  <c r="AW145" i="11"/>
  <c r="AR145" i="11"/>
  <c r="AF145" i="11"/>
  <c r="AE145" i="11"/>
  <c r="Y145" i="11"/>
  <c r="X145" i="11"/>
  <c r="Z145" i="11" s="1"/>
  <c r="S145" i="11"/>
  <c r="R145" i="11"/>
  <c r="T145" i="11" s="1"/>
  <c r="H145" i="11"/>
  <c r="CT144" i="11"/>
  <c r="CS144" i="11"/>
  <c r="CU144" i="11" s="1"/>
  <c r="CO144" i="11"/>
  <c r="CN144" i="11"/>
  <c r="CM144" i="11"/>
  <c r="CH144" i="11"/>
  <c r="CI144" i="11" s="1"/>
  <c r="CG144" i="11"/>
  <c r="CB144" i="11"/>
  <c r="CA144" i="11"/>
  <c r="BV144" i="11"/>
  <c r="BU144" i="11"/>
  <c r="BW144" i="11" s="1"/>
  <c r="BQ144" i="11"/>
  <c r="BP144" i="11"/>
  <c r="BO144" i="11"/>
  <c r="BJ144" i="11"/>
  <c r="BK144" i="11" s="1"/>
  <c r="BI144" i="11"/>
  <c r="BD144" i="11"/>
  <c r="BC144" i="11"/>
  <c r="BE144" i="11" s="1"/>
  <c r="AX144" i="11"/>
  <c r="AW144" i="11"/>
  <c r="AR144" i="11"/>
  <c r="AF144" i="11"/>
  <c r="AE144" i="11"/>
  <c r="Y144" i="11"/>
  <c r="X144" i="11"/>
  <c r="Z144" i="11" s="1"/>
  <c r="T144" i="11"/>
  <c r="S144" i="11"/>
  <c r="R144" i="11"/>
  <c r="H144" i="11"/>
  <c r="CU143" i="11"/>
  <c r="CT143" i="11"/>
  <c r="CS143" i="11"/>
  <c r="CO143" i="11"/>
  <c r="CN143" i="11"/>
  <c r="CM143" i="11"/>
  <c r="CH143" i="11"/>
  <c r="CG143" i="11"/>
  <c r="CI143" i="11" s="1"/>
  <c r="CB143" i="11"/>
  <c r="CA143" i="11"/>
  <c r="CC143" i="11" s="1"/>
  <c r="BW143" i="11"/>
  <c r="BV143" i="11"/>
  <c r="BU143" i="11"/>
  <c r="BP143" i="11"/>
  <c r="BQ143" i="11" s="1"/>
  <c r="BO143" i="11"/>
  <c r="BJ143" i="11"/>
  <c r="BI143" i="11"/>
  <c r="BK143" i="11" s="1"/>
  <c r="BD143" i="11"/>
  <c r="BC143" i="11"/>
  <c r="BE143" i="11" s="1"/>
  <c r="AX143" i="11"/>
  <c r="AW143" i="11"/>
  <c r="AR143" i="11"/>
  <c r="AF143" i="11"/>
  <c r="AE143" i="11"/>
  <c r="Z143" i="11"/>
  <c r="Y143" i="11"/>
  <c r="X143" i="11"/>
  <c r="S143" i="11"/>
  <c r="T143" i="11" s="1"/>
  <c r="R143" i="11"/>
  <c r="H143" i="11"/>
  <c r="CT142" i="11"/>
  <c r="CU142" i="11" s="1"/>
  <c r="CS142" i="11"/>
  <c r="CN142" i="11"/>
  <c r="CM142" i="11"/>
  <c r="CH142" i="11"/>
  <c r="CG142" i="11"/>
  <c r="CI142" i="11" s="1"/>
  <c r="CC142" i="11"/>
  <c r="CB142" i="11"/>
  <c r="CA142" i="11"/>
  <c r="BV142" i="11"/>
  <c r="BW142" i="11" s="1"/>
  <c r="BU142" i="11"/>
  <c r="BP142" i="11"/>
  <c r="BO142" i="11"/>
  <c r="BQ142" i="11" s="1"/>
  <c r="BJ142" i="11"/>
  <c r="BI142" i="11"/>
  <c r="BK142" i="11" s="1"/>
  <c r="BE142" i="11"/>
  <c r="BD142" i="11"/>
  <c r="BC142" i="11"/>
  <c r="AX142" i="11"/>
  <c r="AW142" i="11"/>
  <c r="AR142" i="11"/>
  <c r="AF142" i="11"/>
  <c r="AE142" i="11"/>
  <c r="Z142" i="11"/>
  <c r="Y142" i="11"/>
  <c r="X142" i="11"/>
  <c r="S142" i="11"/>
  <c r="R142" i="11"/>
  <c r="T142" i="11" s="1"/>
  <c r="H142" i="11"/>
  <c r="CT141" i="11"/>
  <c r="CS141" i="11"/>
  <c r="CU141" i="11" s="1"/>
  <c r="CN141" i="11"/>
  <c r="CM141" i="11"/>
  <c r="CO141" i="11" s="1"/>
  <c r="CI141" i="11"/>
  <c r="CH141" i="11"/>
  <c r="CG141" i="11"/>
  <c r="CB141" i="11"/>
  <c r="CC141" i="11" s="1"/>
  <c r="CA141" i="11"/>
  <c r="BV141" i="11"/>
  <c r="BU141" i="11"/>
  <c r="BW141" i="11" s="1"/>
  <c r="BP141" i="11"/>
  <c r="BO141" i="11"/>
  <c r="BQ141" i="11" s="1"/>
  <c r="BK141" i="11"/>
  <c r="BJ141" i="11"/>
  <c r="BI141" i="11"/>
  <c r="BE141" i="11"/>
  <c r="BD141" i="11"/>
  <c r="BC141" i="11"/>
  <c r="AX141" i="11"/>
  <c r="AW141" i="11"/>
  <c r="AR141" i="11"/>
  <c r="AF141" i="11"/>
  <c r="AE141" i="11"/>
  <c r="Y141" i="11"/>
  <c r="X141" i="11"/>
  <c r="Z141" i="11" s="1"/>
  <c r="S141" i="11"/>
  <c r="R141" i="11"/>
  <c r="T141" i="11" s="1"/>
  <c r="CT140" i="11"/>
  <c r="CS140" i="11"/>
  <c r="CU140" i="11" s="1"/>
  <c r="CO140" i="11"/>
  <c r="CN140" i="11"/>
  <c r="CM140" i="11"/>
  <c r="CH140" i="11"/>
  <c r="CI140" i="11" s="1"/>
  <c r="CG140" i="11"/>
  <c r="CB140" i="11"/>
  <c r="CA140" i="11"/>
  <c r="CC140" i="11" s="1"/>
  <c r="BV140" i="11"/>
  <c r="BU140" i="11"/>
  <c r="BW140" i="11" s="1"/>
  <c r="BQ140" i="11"/>
  <c r="BP140" i="11"/>
  <c r="BO140" i="11"/>
  <c r="BJ140" i="11"/>
  <c r="BK140" i="11" s="1"/>
  <c r="BI140" i="11"/>
  <c r="BD140" i="11"/>
  <c r="BC140" i="11"/>
  <c r="AX140" i="11"/>
  <c r="AW140" i="11"/>
  <c r="AR140" i="11"/>
  <c r="AF140" i="11"/>
  <c r="AE140" i="11"/>
  <c r="Y140" i="11"/>
  <c r="X140" i="11"/>
  <c r="Z140" i="11" s="1"/>
  <c r="T140" i="11"/>
  <c r="S140" i="11"/>
  <c r="R140" i="11"/>
  <c r="H140" i="11"/>
  <c r="CU139" i="11"/>
  <c r="CT139" i="11"/>
  <c r="CS139" i="11"/>
  <c r="CN139" i="11"/>
  <c r="CO139" i="11" s="1"/>
  <c r="CM139" i="11"/>
  <c r="CH139" i="11"/>
  <c r="CG139" i="11"/>
  <c r="CI139" i="11" s="1"/>
  <c r="CB139" i="11"/>
  <c r="CA139" i="11"/>
  <c r="CC139" i="11" s="1"/>
  <c r="BW139" i="11"/>
  <c r="BV139" i="11"/>
  <c r="BU139" i="11"/>
  <c r="BQ139" i="11"/>
  <c r="BP139" i="11"/>
  <c r="BO139" i="11"/>
  <c r="BJ139" i="11"/>
  <c r="BI139" i="11"/>
  <c r="BK139" i="11" s="1"/>
  <c r="BD139" i="11"/>
  <c r="BC139" i="11"/>
  <c r="BE139" i="11" s="1"/>
  <c r="AX139" i="11"/>
  <c r="AW139" i="11"/>
  <c r="AR139" i="11"/>
  <c r="AF139" i="11"/>
  <c r="AE139" i="11"/>
  <c r="Z139" i="11"/>
  <c r="Y139" i="11"/>
  <c r="X139" i="11"/>
  <c r="S139" i="11"/>
  <c r="T139" i="11" s="1"/>
  <c r="R139" i="11"/>
  <c r="H139" i="11"/>
  <c r="CT138" i="11"/>
  <c r="CU138" i="11" s="1"/>
  <c r="CS138" i="11"/>
  <c r="CN138" i="11"/>
  <c r="CM138" i="11"/>
  <c r="CO138" i="11" s="1"/>
  <c r="CH138" i="11"/>
  <c r="CG138" i="11"/>
  <c r="CI138" i="11" s="1"/>
  <c r="CC138" i="11"/>
  <c r="CB138" i="11"/>
  <c r="CA138" i="11"/>
  <c r="BV138" i="11"/>
  <c r="BW138" i="11" s="1"/>
  <c r="BU138" i="11"/>
  <c r="BP138" i="11"/>
  <c r="BO138" i="11"/>
  <c r="BQ138" i="11" s="1"/>
  <c r="BJ138" i="11"/>
  <c r="BI138" i="11"/>
  <c r="BK138" i="11" s="1"/>
  <c r="BE138" i="11"/>
  <c r="BD138" i="11"/>
  <c r="BC138" i="11"/>
  <c r="AX138" i="11"/>
  <c r="AW138" i="11"/>
  <c r="AR138" i="11"/>
  <c r="AF138" i="11"/>
  <c r="AE138" i="11"/>
  <c r="Y138" i="11"/>
  <c r="Z138" i="11" s="1"/>
  <c r="X138" i="11"/>
  <c r="S138" i="11"/>
  <c r="R138" i="11"/>
  <c r="H138" i="11"/>
  <c r="CT137" i="11"/>
  <c r="CS137" i="11"/>
  <c r="CU137" i="11" s="1"/>
  <c r="CN137" i="11"/>
  <c r="CM137" i="11"/>
  <c r="CO137" i="11" s="1"/>
  <c r="CI137" i="11"/>
  <c r="CH137" i="11"/>
  <c r="CG137" i="11"/>
  <c r="CB137" i="11"/>
  <c r="CC137" i="11" s="1"/>
  <c r="CA137" i="11"/>
  <c r="BV137" i="11"/>
  <c r="BU137" i="11"/>
  <c r="BW137" i="11" s="1"/>
  <c r="BP137" i="11"/>
  <c r="BO137" i="11"/>
  <c r="BQ137" i="11" s="1"/>
  <c r="BK137" i="11"/>
  <c r="BJ137" i="11"/>
  <c r="BI137" i="11"/>
  <c r="BD137" i="11"/>
  <c r="BE137" i="11" s="1"/>
  <c r="BC137" i="11"/>
  <c r="AX137" i="11"/>
  <c r="AW137" i="11"/>
  <c r="AR137" i="11"/>
  <c r="AF137" i="11"/>
  <c r="AE137" i="11"/>
  <c r="Y137" i="11"/>
  <c r="X137" i="11"/>
  <c r="Z137" i="11" s="1"/>
  <c r="S137" i="11"/>
  <c r="R137" i="11"/>
  <c r="T137" i="11" s="1"/>
  <c r="H137" i="11"/>
  <c r="CT136" i="11"/>
  <c r="CS136" i="11"/>
  <c r="CU136" i="11" s="1"/>
  <c r="CO136" i="11"/>
  <c r="CN136" i="11"/>
  <c r="CM136" i="11"/>
  <c r="CH136" i="11"/>
  <c r="CI136" i="11" s="1"/>
  <c r="CG136" i="11"/>
  <c r="CB136" i="11"/>
  <c r="CA136" i="11"/>
  <c r="CC136" i="11" s="1"/>
  <c r="BV136" i="11"/>
  <c r="BU136" i="11"/>
  <c r="BW136" i="11" s="1"/>
  <c r="BQ136" i="11"/>
  <c r="BP136" i="11"/>
  <c r="BO136" i="11"/>
  <c r="BK136" i="11"/>
  <c r="BJ136" i="11"/>
  <c r="BI136" i="11"/>
  <c r="BD136" i="11"/>
  <c r="BC136" i="11"/>
  <c r="BE136" i="11" s="1"/>
  <c r="AX136" i="11"/>
  <c r="AW136" i="11"/>
  <c r="AR136" i="11"/>
  <c r="AF136" i="11"/>
  <c r="AE136" i="11"/>
  <c r="Y136" i="11"/>
  <c r="X136" i="11"/>
  <c r="Z136" i="11" s="1"/>
  <c r="T136" i="11"/>
  <c r="S136" i="11"/>
  <c r="R136" i="11"/>
  <c r="H136" i="11"/>
  <c r="CU135" i="11"/>
  <c r="CT135" i="11"/>
  <c r="CS135" i="11"/>
  <c r="CN135" i="11"/>
  <c r="CO135" i="11" s="1"/>
  <c r="CM135" i="11"/>
  <c r="CH135" i="11"/>
  <c r="CG135" i="11"/>
  <c r="CI135" i="11" s="1"/>
  <c r="CB135" i="11"/>
  <c r="CA135" i="11"/>
  <c r="CC135" i="11" s="1"/>
  <c r="BW135" i="11"/>
  <c r="BV135" i="11"/>
  <c r="BU135" i="11"/>
  <c r="BP135" i="11"/>
  <c r="BQ135" i="11" s="1"/>
  <c r="BO135" i="11"/>
  <c r="BJ135" i="11"/>
  <c r="BI135" i="11"/>
  <c r="BD135" i="11"/>
  <c r="BC135" i="11"/>
  <c r="BE135" i="11" s="1"/>
  <c r="AX135" i="11"/>
  <c r="AW135" i="11"/>
  <c r="AR135" i="11"/>
  <c r="AF135" i="11"/>
  <c r="AE135" i="11"/>
  <c r="Z135" i="11"/>
  <c r="Y135" i="11"/>
  <c r="X135" i="11"/>
  <c r="S135" i="11"/>
  <c r="T135" i="11" s="1"/>
  <c r="R135" i="11"/>
  <c r="H135" i="11"/>
  <c r="CT134" i="11"/>
  <c r="CU134" i="11" s="1"/>
  <c r="CS134" i="11"/>
  <c r="CN134" i="11"/>
  <c r="CM134" i="11"/>
  <c r="CO134" i="11" s="1"/>
  <c r="CH134" i="11"/>
  <c r="CG134" i="11"/>
  <c r="CI134" i="11" s="1"/>
  <c r="CC134" i="11"/>
  <c r="CB134" i="11"/>
  <c r="CA134" i="11"/>
  <c r="BW134" i="11"/>
  <c r="BV134" i="11"/>
  <c r="BU134" i="11"/>
  <c r="BP134" i="11"/>
  <c r="BO134" i="11"/>
  <c r="BQ134" i="11" s="1"/>
  <c r="BJ134" i="11"/>
  <c r="BI134" i="11"/>
  <c r="BK134" i="11" s="1"/>
  <c r="BE134" i="11"/>
  <c r="BD134" i="11"/>
  <c r="BC134" i="11"/>
  <c r="AX134" i="11"/>
  <c r="AW134" i="11"/>
  <c r="AR134" i="11"/>
  <c r="AF134" i="11"/>
  <c r="AE134" i="11"/>
  <c r="Y134" i="11"/>
  <c r="Z134" i="11" s="1"/>
  <c r="X134" i="11"/>
  <c r="S134" i="11"/>
  <c r="R134" i="11"/>
  <c r="T134" i="11" s="1"/>
  <c r="H134" i="11"/>
  <c r="CT133" i="11"/>
  <c r="CS133" i="11"/>
  <c r="CU133" i="11" s="1"/>
  <c r="CN133" i="11"/>
  <c r="CM133" i="11"/>
  <c r="CO133" i="11" s="1"/>
  <c r="CI133" i="11"/>
  <c r="CH133" i="11"/>
  <c r="CG133" i="11"/>
  <c r="CB133" i="11"/>
  <c r="CC133" i="11" s="1"/>
  <c r="CA133" i="11"/>
  <c r="BV133" i="11"/>
  <c r="BU133" i="11"/>
  <c r="BP133" i="11"/>
  <c r="BO133" i="11"/>
  <c r="BQ133" i="11" s="1"/>
  <c r="BK133" i="11"/>
  <c r="BJ133" i="11"/>
  <c r="BI133" i="11"/>
  <c r="BD133" i="11"/>
  <c r="BE133" i="11" s="1"/>
  <c r="BC133" i="11"/>
  <c r="AX133" i="11"/>
  <c r="AW133" i="11"/>
  <c r="AR133" i="11"/>
  <c r="AF133" i="11"/>
  <c r="AE133" i="11"/>
  <c r="Y133" i="11"/>
  <c r="X133" i="11"/>
  <c r="S133" i="11"/>
  <c r="R133" i="11"/>
  <c r="T133" i="11" s="1"/>
  <c r="H133" i="11"/>
  <c r="CT132" i="11"/>
  <c r="CS132" i="11"/>
  <c r="CU132" i="11" s="1"/>
  <c r="CO132" i="11"/>
  <c r="CN132" i="11"/>
  <c r="CM132" i="11"/>
  <c r="CI132" i="11"/>
  <c r="CH132" i="11"/>
  <c r="CG132" i="11"/>
  <c r="CB132" i="11"/>
  <c r="CA132" i="11"/>
  <c r="CC132" i="11" s="1"/>
  <c r="BV132" i="11"/>
  <c r="BU132" i="11"/>
  <c r="BW132" i="11" s="1"/>
  <c r="BQ132" i="11"/>
  <c r="BP132" i="11"/>
  <c r="BO132" i="11"/>
  <c r="BJ132" i="11"/>
  <c r="BK132" i="11" s="1"/>
  <c r="BI132" i="11"/>
  <c r="BD132" i="11"/>
  <c r="BC132" i="11"/>
  <c r="BE132" i="11" s="1"/>
  <c r="AX132" i="11"/>
  <c r="AW132" i="11"/>
  <c r="AR132" i="11"/>
  <c r="AF132" i="11"/>
  <c r="AE132" i="11"/>
  <c r="Y132" i="11"/>
  <c r="X132" i="11"/>
  <c r="Z132" i="11" s="1"/>
  <c r="T132" i="11"/>
  <c r="S132" i="11"/>
  <c r="R132" i="11"/>
  <c r="H132" i="11"/>
  <c r="CU131" i="11"/>
  <c r="CT131" i="11"/>
  <c r="CS131" i="11"/>
  <c r="CN131" i="11"/>
  <c r="CO131" i="11" s="1"/>
  <c r="CM131" i="11"/>
  <c r="CH131" i="11"/>
  <c r="CG131" i="11"/>
  <c r="CB131" i="11"/>
  <c r="CA131" i="11"/>
  <c r="CC131" i="11" s="1"/>
  <c r="BW131" i="11"/>
  <c r="BV131" i="11"/>
  <c r="BU131" i="11"/>
  <c r="BP131" i="11"/>
  <c r="BQ131" i="11" s="1"/>
  <c r="BO131" i="11"/>
  <c r="BJ131" i="11"/>
  <c r="BI131" i="11"/>
  <c r="BK131" i="11" s="1"/>
  <c r="BD131" i="11"/>
  <c r="BC131" i="11"/>
  <c r="BE131" i="11" s="1"/>
  <c r="AX131" i="11"/>
  <c r="AW131" i="11"/>
  <c r="AR131" i="11"/>
  <c r="AF131" i="11"/>
  <c r="AE131" i="11"/>
  <c r="Z131" i="11"/>
  <c r="Y131" i="11"/>
  <c r="X131" i="11"/>
  <c r="S131" i="11"/>
  <c r="T131" i="11" s="1"/>
  <c r="R131" i="11"/>
  <c r="H131" i="11"/>
  <c r="CT130" i="11"/>
  <c r="CU130" i="11" s="1"/>
  <c r="CS130" i="11"/>
  <c r="CN130" i="11"/>
  <c r="CM130" i="11"/>
  <c r="CO130" i="11" s="1"/>
  <c r="CH130" i="11"/>
  <c r="CG130" i="11"/>
  <c r="CI130" i="11" s="1"/>
  <c r="CC130" i="11"/>
  <c r="CB130" i="11"/>
  <c r="CA130" i="11"/>
  <c r="BV130" i="11"/>
  <c r="BW130" i="11" s="1"/>
  <c r="BU130" i="11"/>
  <c r="BP130" i="11"/>
  <c r="BO130" i="11"/>
  <c r="BJ130" i="11"/>
  <c r="BI130" i="11"/>
  <c r="BK130" i="11" s="1"/>
  <c r="BE130" i="11"/>
  <c r="BD130" i="11"/>
  <c r="BC130" i="11"/>
  <c r="AX130" i="11"/>
  <c r="AW130" i="11"/>
  <c r="AR130" i="11"/>
  <c r="AF130" i="11"/>
  <c r="AE130" i="11"/>
  <c r="Y130" i="11"/>
  <c r="Z130" i="11" s="1"/>
  <c r="X130" i="11"/>
  <c r="S130" i="11"/>
  <c r="R130" i="11"/>
  <c r="T130" i="11" s="1"/>
  <c r="H130" i="11"/>
  <c r="CT129" i="11"/>
  <c r="CS129" i="11"/>
  <c r="CN129" i="11"/>
  <c r="CM129" i="11"/>
  <c r="CO129" i="11" s="1"/>
  <c r="CI129" i="11"/>
  <c r="CH129" i="11"/>
  <c r="CG129" i="11"/>
  <c r="CB129" i="11"/>
  <c r="CC129" i="11" s="1"/>
  <c r="CA129" i="11"/>
  <c r="BV129" i="11"/>
  <c r="BU129" i="11"/>
  <c r="BW129" i="11" s="1"/>
  <c r="BP129" i="11"/>
  <c r="BO129" i="11"/>
  <c r="BQ129" i="11" s="1"/>
  <c r="BK129" i="11"/>
  <c r="BJ129" i="11"/>
  <c r="BI129" i="11"/>
  <c r="BD129" i="11"/>
  <c r="BE129" i="11" s="1"/>
  <c r="BC129" i="11"/>
  <c r="AX129" i="11"/>
  <c r="AW129" i="11"/>
  <c r="AR129" i="11"/>
  <c r="AF129" i="11"/>
  <c r="AE129" i="11"/>
  <c r="Y129" i="11"/>
  <c r="X129" i="11"/>
  <c r="Z129" i="11" s="1"/>
  <c r="S129" i="11"/>
  <c r="R129" i="11"/>
  <c r="T129" i="11" s="1"/>
  <c r="H129" i="11"/>
  <c r="CT128" i="11"/>
  <c r="CS128" i="11"/>
  <c r="CU128" i="11" s="1"/>
  <c r="CO128" i="11"/>
  <c r="CN128" i="11"/>
  <c r="CM128" i="11"/>
  <c r="CH128" i="11"/>
  <c r="CI128" i="11" s="1"/>
  <c r="CG128" i="11"/>
  <c r="CB128" i="11"/>
  <c r="CA128" i="11"/>
  <c r="CC128" i="11" s="1"/>
  <c r="BV128" i="11"/>
  <c r="BU128" i="11"/>
  <c r="BW128" i="11" s="1"/>
  <c r="BQ128" i="11"/>
  <c r="BP128" i="11"/>
  <c r="BO128" i="11"/>
  <c r="BJ128" i="11"/>
  <c r="BK128" i="11" s="1"/>
  <c r="BI128" i="11"/>
  <c r="BD128" i="11"/>
  <c r="BC128" i="11"/>
  <c r="BE128" i="11" s="1"/>
  <c r="AX128" i="11"/>
  <c r="AW128" i="11"/>
  <c r="AR128" i="11"/>
  <c r="AF128" i="11"/>
  <c r="AE128" i="11"/>
  <c r="Y128" i="11"/>
  <c r="X128" i="11"/>
  <c r="Z128" i="11" s="1"/>
  <c r="T128" i="11"/>
  <c r="S128" i="11"/>
  <c r="R128" i="11"/>
  <c r="H128" i="11"/>
  <c r="CU127" i="11"/>
  <c r="CT127" i="11"/>
  <c r="CS127" i="11"/>
  <c r="CO127" i="11"/>
  <c r="CN127" i="11"/>
  <c r="CM127" i="11"/>
  <c r="CH127" i="11"/>
  <c r="CG127" i="11"/>
  <c r="CI127" i="11" s="1"/>
  <c r="CB127" i="11"/>
  <c r="CA127" i="11"/>
  <c r="CC127" i="11" s="1"/>
  <c r="BW127" i="11"/>
  <c r="BV127" i="11"/>
  <c r="BU127" i="11"/>
  <c r="BP127" i="11"/>
  <c r="BQ127" i="11" s="1"/>
  <c r="BO127" i="11"/>
  <c r="BJ127" i="11"/>
  <c r="BI127" i="11"/>
  <c r="BK127" i="11" s="1"/>
  <c r="BD127" i="11"/>
  <c r="BC127" i="11"/>
  <c r="BE127" i="11" s="1"/>
  <c r="AX127" i="11"/>
  <c r="AW127" i="11"/>
  <c r="AR127" i="11"/>
  <c r="AF127" i="11"/>
  <c r="AE127" i="11"/>
  <c r="Z127" i="11"/>
  <c r="Y127" i="11"/>
  <c r="X127" i="11"/>
  <c r="S127" i="11"/>
  <c r="T127" i="11" s="1"/>
  <c r="R127" i="11"/>
  <c r="H127" i="11"/>
  <c r="CT126" i="11"/>
  <c r="CU126" i="11" s="1"/>
  <c r="CS126" i="11"/>
  <c r="CN126" i="11"/>
  <c r="CM126" i="11"/>
  <c r="CH126" i="11"/>
  <c r="CG126" i="11"/>
  <c r="CI126" i="11" s="1"/>
  <c r="CC126" i="11"/>
  <c r="CB126" i="11"/>
  <c r="CA126" i="11"/>
  <c r="BV126" i="11"/>
  <c r="BW126" i="11" s="1"/>
  <c r="BU126" i="11"/>
  <c r="BP126" i="11"/>
  <c r="BO126" i="11"/>
  <c r="BQ126" i="11" s="1"/>
  <c r="BJ126" i="11"/>
  <c r="BI126" i="11"/>
  <c r="BK126" i="11" s="1"/>
  <c r="BE126" i="11"/>
  <c r="BD126" i="11"/>
  <c r="BC126" i="11"/>
  <c r="AX126" i="11"/>
  <c r="AW126" i="11"/>
  <c r="AR126" i="11"/>
  <c r="AF126" i="11"/>
  <c r="AE126" i="11"/>
  <c r="Y126" i="11"/>
  <c r="Z126" i="11" s="1"/>
  <c r="X126" i="11"/>
  <c r="S126" i="11"/>
  <c r="R126" i="11"/>
  <c r="T126" i="11" s="1"/>
  <c r="H126" i="11"/>
  <c r="CT125" i="11"/>
  <c r="CS125" i="11"/>
  <c r="CU125" i="11" s="1"/>
  <c r="CN125" i="11"/>
  <c r="CM125" i="11"/>
  <c r="CO125" i="11" s="1"/>
  <c r="CI125" i="11"/>
  <c r="CH125" i="11"/>
  <c r="CG125" i="11"/>
  <c r="CB125" i="11"/>
  <c r="CC125" i="11" s="1"/>
  <c r="CA125" i="11"/>
  <c r="BV125" i="11"/>
  <c r="BU125" i="11"/>
  <c r="BW125" i="11" s="1"/>
  <c r="BP125" i="11"/>
  <c r="BO125" i="11"/>
  <c r="BQ125" i="11" s="1"/>
  <c r="BK125" i="11"/>
  <c r="BJ125" i="11"/>
  <c r="BI125" i="11"/>
  <c r="BE125" i="11"/>
  <c r="BD125" i="11"/>
  <c r="BC125" i="11"/>
  <c r="AX125" i="11"/>
  <c r="AW125" i="11"/>
  <c r="AR125" i="11"/>
  <c r="AF125" i="11"/>
  <c r="AE125" i="11"/>
  <c r="Y125" i="11"/>
  <c r="X125" i="11"/>
  <c r="Z125" i="11" s="1"/>
  <c r="S125" i="11"/>
  <c r="R125" i="11"/>
  <c r="T125" i="11" s="1"/>
  <c r="H125" i="11"/>
  <c r="CT124" i="11"/>
  <c r="CS124" i="11"/>
  <c r="CU124" i="11" s="1"/>
  <c r="CO124" i="11"/>
  <c r="CN124" i="11"/>
  <c r="CM124" i="11"/>
  <c r="CH124" i="11"/>
  <c r="CI124" i="11" s="1"/>
  <c r="CG124" i="11"/>
  <c r="CB124" i="11"/>
  <c r="CA124" i="11"/>
  <c r="CC124" i="11" s="1"/>
  <c r="BV124" i="11"/>
  <c r="BU124" i="11"/>
  <c r="BW124" i="11" s="1"/>
  <c r="BQ124" i="11"/>
  <c r="BP124" i="11"/>
  <c r="BO124" i="11"/>
  <c r="BJ124" i="11"/>
  <c r="BK124" i="11" s="1"/>
  <c r="BI124" i="11"/>
  <c r="BD124" i="11"/>
  <c r="BC124" i="11"/>
  <c r="AX124" i="11"/>
  <c r="AW124" i="11"/>
  <c r="AR124" i="11"/>
  <c r="AF124" i="11"/>
  <c r="AE124" i="11"/>
  <c r="Y124" i="11"/>
  <c r="X124" i="11"/>
  <c r="Z124" i="11" s="1"/>
  <c r="T124" i="11"/>
  <c r="S124" i="11"/>
  <c r="R124" i="11"/>
  <c r="H124" i="11"/>
  <c r="CU123" i="11"/>
  <c r="CT123" i="11"/>
  <c r="CS123" i="11"/>
  <c r="CN123" i="11"/>
  <c r="CO123" i="11" s="1"/>
  <c r="CM123" i="11"/>
  <c r="CH123" i="11"/>
  <c r="CG123" i="11"/>
  <c r="CI123" i="11" s="1"/>
  <c r="CB123" i="11"/>
  <c r="CA123" i="11"/>
  <c r="CC123" i="11" s="1"/>
  <c r="BW123" i="11"/>
  <c r="BV123" i="11"/>
  <c r="BU123" i="11"/>
  <c r="BP123" i="11"/>
  <c r="BQ123" i="11" s="1"/>
  <c r="BO123" i="11"/>
  <c r="BJ123" i="11"/>
  <c r="BI123" i="11"/>
  <c r="BK123" i="11" s="1"/>
  <c r="BD123" i="11"/>
  <c r="BC123" i="11"/>
  <c r="AX123" i="11"/>
  <c r="AW123" i="11"/>
  <c r="AR123" i="11"/>
  <c r="AF123" i="11"/>
  <c r="AE123" i="11"/>
  <c r="Y123" i="11"/>
  <c r="X123" i="11"/>
  <c r="Z123" i="11" s="1"/>
  <c r="S123" i="11"/>
  <c r="T123" i="11" s="1"/>
  <c r="R123" i="11"/>
  <c r="H123" i="11"/>
  <c r="CT122" i="11"/>
  <c r="CU122" i="11" s="1"/>
  <c r="CS122" i="11"/>
  <c r="CN122" i="11"/>
  <c r="CM122" i="11"/>
  <c r="CO122" i="11" s="1"/>
  <c r="CH122" i="11"/>
  <c r="CG122" i="11"/>
  <c r="CI122" i="11" s="1"/>
  <c r="CC122" i="11"/>
  <c r="CB122" i="11"/>
  <c r="CA122" i="11"/>
  <c r="BV122" i="11"/>
  <c r="BW122" i="11" s="1"/>
  <c r="BU122" i="11"/>
  <c r="BP122" i="11"/>
  <c r="BO122" i="11"/>
  <c r="BQ122" i="11" s="1"/>
  <c r="BJ122" i="11"/>
  <c r="BI122" i="11"/>
  <c r="BK122" i="11" s="1"/>
  <c r="BE122" i="11"/>
  <c r="BD122" i="11"/>
  <c r="BC122" i="11"/>
  <c r="AX122" i="11"/>
  <c r="AW122" i="11"/>
  <c r="AR122" i="11"/>
  <c r="AF122" i="11"/>
  <c r="AE122" i="11"/>
  <c r="Y122" i="11"/>
  <c r="Z122" i="11" s="1"/>
  <c r="X122" i="11"/>
  <c r="S122" i="11"/>
  <c r="T122" i="11" s="1"/>
  <c r="R122" i="11"/>
  <c r="H122" i="11"/>
  <c r="CT121" i="11"/>
  <c r="CS121" i="11"/>
  <c r="CU121" i="11" s="1"/>
  <c r="CN121" i="11"/>
  <c r="CM121" i="11"/>
  <c r="CI121" i="11"/>
  <c r="CH121" i="11"/>
  <c r="CG121" i="11"/>
  <c r="CC121" i="11"/>
  <c r="CB121" i="11"/>
  <c r="CA121" i="11"/>
  <c r="BW121" i="11"/>
  <c r="BV121" i="11"/>
  <c r="BU121" i="11"/>
  <c r="BP121" i="11"/>
  <c r="BO121" i="11"/>
  <c r="BQ121" i="11" s="1"/>
  <c r="BJ121" i="11"/>
  <c r="BI121" i="11"/>
  <c r="BK121" i="11" s="1"/>
  <c r="BD121" i="11"/>
  <c r="BE121" i="11" s="1"/>
  <c r="BC121" i="11"/>
  <c r="AX121" i="11"/>
  <c r="AW121" i="11"/>
  <c r="AR121" i="11"/>
  <c r="AF121" i="11"/>
  <c r="AE121" i="11"/>
  <c r="Y121" i="11"/>
  <c r="X121" i="11"/>
  <c r="Z121" i="11" s="1"/>
  <c r="S121" i="11"/>
  <c r="R121" i="11"/>
  <c r="H121" i="11"/>
  <c r="CT120" i="11"/>
  <c r="CS120" i="11"/>
  <c r="CU120" i="11" s="1"/>
  <c r="CO120" i="11"/>
  <c r="CN120" i="11"/>
  <c r="CM120" i="11"/>
  <c r="CH120" i="11"/>
  <c r="CI120" i="11" s="1"/>
  <c r="CG120" i="11"/>
  <c r="CB120" i="11"/>
  <c r="CA120" i="11"/>
  <c r="CC120" i="11" s="1"/>
  <c r="BV120" i="11"/>
  <c r="BU120" i="11"/>
  <c r="BW120" i="11" s="1"/>
  <c r="BP120" i="11"/>
  <c r="BO120" i="11"/>
  <c r="BQ120" i="11" s="1"/>
  <c r="BJ120" i="11"/>
  <c r="BK120" i="11" s="1"/>
  <c r="BI120" i="11"/>
  <c r="BE120" i="11"/>
  <c r="BD120" i="11"/>
  <c r="BC120" i="11"/>
  <c r="AX120" i="11"/>
  <c r="AW120" i="11"/>
  <c r="AR120" i="11"/>
  <c r="AF120" i="11"/>
  <c r="AE120" i="11"/>
  <c r="Y120" i="11"/>
  <c r="X120" i="11"/>
  <c r="Z120" i="11" s="1"/>
  <c r="T120" i="11"/>
  <c r="S120" i="11"/>
  <c r="R120" i="11"/>
  <c r="CU119" i="11"/>
  <c r="CT119" i="11"/>
  <c r="CS119" i="11"/>
  <c r="CO119" i="11"/>
  <c r="CN119" i="11"/>
  <c r="CM119" i="11"/>
  <c r="CH119" i="11"/>
  <c r="CG119" i="11"/>
  <c r="CI119" i="11" s="1"/>
  <c r="CB119" i="11"/>
  <c r="CA119" i="11"/>
  <c r="BW119" i="11"/>
  <c r="BV119" i="11"/>
  <c r="BU119" i="11"/>
  <c r="BP119" i="11"/>
  <c r="BQ119" i="11" s="1"/>
  <c r="BO119" i="11"/>
  <c r="BJ119" i="11"/>
  <c r="BK119" i="11" s="1"/>
  <c r="BI119" i="11"/>
  <c r="BD119" i="11"/>
  <c r="BC119" i="11"/>
  <c r="AX119" i="11"/>
  <c r="AW119" i="11"/>
  <c r="AR119" i="11"/>
  <c r="AF119" i="11"/>
  <c r="AE119" i="11"/>
  <c r="Z119" i="11"/>
  <c r="Y119" i="11"/>
  <c r="X119" i="11"/>
  <c r="T119" i="11"/>
  <c r="S119" i="11"/>
  <c r="R119" i="11"/>
  <c r="H119" i="11"/>
  <c r="CU118" i="11"/>
  <c r="CT118" i="11"/>
  <c r="CS118" i="11"/>
  <c r="CN118" i="11"/>
  <c r="CM118" i="11"/>
  <c r="CO118" i="11" s="1"/>
  <c r="CH118" i="11"/>
  <c r="CG118" i="11"/>
  <c r="CC118" i="11"/>
  <c r="CB118" i="11"/>
  <c r="CA118" i="11"/>
  <c r="BW118" i="11"/>
  <c r="BV118" i="11"/>
  <c r="BU118" i="11"/>
  <c r="BQ118" i="11"/>
  <c r="BP118" i="11"/>
  <c r="BO118" i="11"/>
  <c r="BJ118" i="11"/>
  <c r="BI118" i="11"/>
  <c r="BK118" i="11" s="1"/>
  <c r="BD118" i="11"/>
  <c r="BC118" i="11"/>
  <c r="BE118" i="11" s="1"/>
  <c r="AX118" i="11"/>
  <c r="AW118" i="11"/>
  <c r="AR118" i="11"/>
  <c r="AF118" i="11"/>
  <c r="AE118" i="11"/>
  <c r="Y118" i="11"/>
  <c r="Z118" i="11" s="1"/>
  <c r="X118" i="11"/>
  <c r="S118" i="11"/>
  <c r="T118" i="11" s="1"/>
  <c r="R118" i="11"/>
  <c r="H118" i="11"/>
  <c r="CT117" i="11"/>
  <c r="CS117" i="11"/>
  <c r="CU117" i="11" s="1"/>
  <c r="CN117" i="11"/>
  <c r="CM117" i="11"/>
  <c r="CH117" i="11"/>
  <c r="CG117" i="11"/>
  <c r="CI117" i="11" s="1"/>
  <c r="CB117" i="11"/>
  <c r="CC117" i="11" s="1"/>
  <c r="CA117" i="11"/>
  <c r="BW117" i="11"/>
  <c r="BV117" i="11"/>
  <c r="BU117" i="11"/>
  <c r="BP117" i="11"/>
  <c r="BQ117" i="11" s="1"/>
  <c r="BO117" i="11"/>
  <c r="BK117" i="11"/>
  <c r="BJ117" i="11"/>
  <c r="BI117" i="11"/>
  <c r="BD117" i="11"/>
  <c r="BC117" i="11"/>
  <c r="BE117" i="11" s="1"/>
  <c r="AX117" i="11"/>
  <c r="AW117" i="11"/>
  <c r="AR117" i="11"/>
  <c r="AF117" i="11"/>
  <c r="AE117" i="11"/>
  <c r="Z117" i="11"/>
  <c r="Y117" i="11"/>
  <c r="X117" i="11"/>
  <c r="S117" i="11"/>
  <c r="R117" i="11"/>
  <c r="T117" i="11" s="1"/>
  <c r="H117" i="11"/>
  <c r="CT116" i="11"/>
  <c r="CS116" i="11"/>
  <c r="CU116" i="11" s="1"/>
  <c r="CN116" i="11"/>
  <c r="CM116" i="11"/>
  <c r="CO116" i="11" s="1"/>
  <c r="CI116" i="11"/>
  <c r="CH116" i="11"/>
  <c r="CG116" i="11"/>
  <c r="CB116" i="11"/>
  <c r="CC116" i="11" s="1"/>
  <c r="CA116" i="11"/>
  <c r="BV116" i="11"/>
  <c r="BW116" i="11" s="1"/>
  <c r="BU116" i="11"/>
  <c r="BP116" i="11"/>
  <c r="BO116" i="11"/>
  <c r="BQ116" i="11" s="1"/>
  <c r="BJ116" i="11"/>
  <c r="BI116" i="11"/>
  <c r="BK116" i="11" s="1"/>
  <c r="BE116" i="11"/>
  <c r="BD116" i="11"/>
  <c r="BC116" i="11"/>
  <c r="AX116" i="11"/>
  <c r="AW116" i="11"/>
  <c r="AR116" i="11"/>
  <c r="AF116" i="11"/>
  <c r="AE116" i="11"/>
  <c r="Y116" i="11"/>
  <c r="Z116" i="11" s="1"/>
  <c r="X116" i="11"/>
  <c r="S116" i="11"/>
  <c r="R116" i="11"/>
  <c r="T116" i="11" s="1"/>
  <c r="H116" i="11"/>
  <c r="CT115" i="11"/>
  <c r="CS115" i="11"/>
  <c r="CU115" i="11" s="1"/>
  <c r="CN115" i="11"/>
  <c r="CM115" i="11"/>
  <c r="CO115" i="11" s="1"/>
  <c r="CI115" i="11"/>
  <c r="CH115" i="11"/>
  <c r="CG115" i="11"/>
  <c r="CB115" i="11"/>
  <c r="CA115" i="11"/>
  <c r="CC115" i="11" s="1"/>
  <c r="BV115" i="11"/>
  <c r="BU115" i="11"/>
  <c r="BW115" i="11" s="1"/>
  <c r="BQ115" i="11"/>
  <c r="BP115" i="11"/>
  <c r="BO115" i="11"/>
  <c r="BJ115" i="11"/>
  <c r="BK115" i="11" s="1"/>
  <c r="BI115" i="11"/>
  <c r="BD115" i="11"/>
  <c r="BE115" i="11" s="1"/>
  <c r="BC115" i="11"/>
  <c r="AX115" i="11"/>
  <c r="AW115" i="11"/>
  <c r="AR115" i="11"/>
  <c r="AF115" i="11"/>
  <c r="AE115" i="11"/>
  <c r="Y115" i="11"/>
  <c r="X115" i="11"/>
  <c r="Z115" i="11" s="1"/>
  <c r="T115" i="11"/>
  <c r="S115" i="11"/>
  <c r="R115" i="11"/>
  <c r="H115" i="11"/>
  <c r="CU114" i="11"/>
  <c r="CT114" i="11"/>
  <c r="CS114" i="11"/>
  <c r="CN114" i="11"/>
  <c r="CO114" i="11" s="1"/>
  <c r="CM114" i="11"/>
  <c r="CH114" i="11"/>
  <c r="CI114" i="11" s="1"/>
  <c r="CG114" i="11"/>
  <c r="CB114" i="11"/>
  <c r="CA114" i="11"/>
  <c r="CC114" i="11" s="1"/>
  <c r="BV114" i="11"/>
  <c r="BU114" i="11"/>
  <c r="BW114" i="11" s="1"/>
  <c r="BQ114" i="11"/>
  <c r="BP114" i="11"/>
  <c r="BO114" i="11"/>
  <c r="BJ114" i="11"/>
  <c r="BI114" i="11"/>
  <c r="BK114" i="11" s="1"/>
  <c r="BD114" i="11"/>
  <c r="BC114" i="11"/>
  <c r="BE114" i="11" s="1"/>
  <c r="AX114" i="11"/>
  <c r="AW114" i="11"/>
  <c r="AR114" i="11"/>
  <c r="AF114" i="11"/>
  <c r="AE114" i="11"/>
  <c r="Y114" i="11"/>
  <c r="X114" i="11"/>
  <c r="Z114" i="11" s="1"/>
  <c r="T114" i="11"/>
  <c r="S114" i="11"/>
  <c r="R114" i="11"/>
  <c r="H114" i="11"/>
  <c r="CU113" i="11"/>
  <c r="CT113" i="11"/>
  <c r="CS113" i="11"/>
  <c r="CN113" i="11"/>
  <c r="CM113" i="11"/>
  <c r="CO113" i="11" s="1"/>
  <c r="CH113" i="11"/>
  <c r="CG113" i="11"/>
  <c r="CI113" i="11" s="1"/>
  <c r="CC113" i="11"/>
  <c r="CB113" i="11"/>
  <c r="CA113" i="11"/>
  <c r="BV113" i="11"/>
  <c r="BW113" i="11" s="1"/>
  <c r="BU113" i="11"/>
  <c r="BP113" i="11"/>
  <c r="BQ113" i="11" s="1"/>
  <c r="BO113" i="11"/>
  <c r="BJ113" i="11"/>
  <c r="BI113" i="11"/>
  <c r="BK113" i="11" s="1"/>
  <c r="BD113" i="11"/>
  <c r="BC113" i="11"/>
  <c r="BE113" i="11" s="1"/>
  <c r="AX113" i="11"/>
  <c r="AW113" i="11"/>
  <c r="AR113" i="11"/>
  <c r="AF113" i="11"/>
  <c r="AE113" i="11"/>
  <c r="Y113" i="11"/>
  <c r="Z113" i="11" s="1"/>
  <c r="X113" i="11"/>
  <c r="S113" i="11"/>
  <c r="T113" i="11" s="1"/>
  <c r="R113" i="11"/>
  <c r="H113" i="11"/>
  <c r="CT112" i="11"/>
  <c r="CU112" i="11" s="1"/>
  <c r="CS112" i="11"/>
  <c r="CN112" i="11"/>
  <c r="CM112" i="11"/>
  <c r="CO112" i="11" s="1"/>
  <c r="CH112" i="11"/>
  <c r="CG112" i="11"/>
  <c r="CI112" i="11" s="1"/>
  <c r="CC112" i="11"/>
  <c r="CB112" i="11"/>
  <c r="CA112" i="11"/>
  <c r="BV112" i="11"/>
  <c r="BU112" i="11"/>
  <c r="BW112" i="11" s="1"/>
  <c r="BP112" i="11"/>
  <c r="BO112" i="11"/>
  <c r="BQ112" i="11" s="1"/>
  <c r="BK112" i="11"/>
  <c r="BJ112" i="11"/>
  <c r="BI112" i="11"/>
  <c r="BD112" i="11"/>
  <c r="BE112" i="11" s="1"/>
  <c r="BC112" i="11"/>
  <c r="AX112" i="11"/>
  <c r="AW112" i="11"/>
  <c r="AR112" i="11"/>
  <c r="AF112" i="11"/>
  <c r="AE112" i="11"/>
  <c r="Y112" i="11"/>
  <c r="X112" i="11"/>
  <c r="Z112" i="11" s="1"/>
  <c r="S112" i="11"/>
  <c r="R112" i="11"/>
  <c r="T112" i="11" s="1"/>
  <c r="H112" i="11"/>
  <c r="CT111" i="11"/>
  <c r="CS111" i="11"/>
  <c r="CU111" i="11" s="1"/>
  <c r="CO111" i="11"/>
  <c r="CN111" i="11"/>
  <c r="CM111" i="11"/>
  <c r="CH111" i="11"/>
  <c r="CI111" i="11" s="1"/>
  <c r="CG111" i="11"/>
  <c r="CB111" i="11"/>
  <c r="CC111" i="11" s="1"/>
  <c r="CA111" i="11"/>
  <c r="BV111" i="11"/>
  <c r="BU111" i="11"/>
  <c r="BW111" i="11" s="1"/>
  <c r="BP111" i="11"/>
  <c r="BO111" i="11"/>
  <c r="BQ111" i="11" s="1"/>
  <c r="BK111" i="11"/>
  <c r="BJ111" i="11"/>
  <c r="BI111" i="11"/>
  <c r="BD111" i="11"/>
  <c r="BC111" i="11"/>
  <c r="BE111" i="11" s="1"/>
  <c r="AX111" i="11"/>
  <c r="AW111" i="11"/>
  <c r="AR111" i="11"/>
  <c r="AF111" i="11"/>
  <c r="AE111" i="11"/>
  <c r="Y111" i="11"/>
  <c r="X111" i="11"/>
  <c r="Z111" i="11" s="1"/>
  <c r="S111" i="11"/>
  <c r="R111" i="11"/>
  <c r="T111" i="11" s="1"/>
  <c r="H111" i="11"/>
  <c r="CT110" i="11"/>
  <c r="CS110" i="11"/>
  <c r="CU110" i="11" s="1"/>
  <c r="CO110" i="11"/>
  <c r="CN110" i="11"/>
  <c r="CM110" i="11"/>
  <c r="CH110" i="11"/>
  <c r="CG110" i="11"/>
  <c r="CI110" i="11" s="1"/>
  <c r="CB110" i="11"/>
  <c r="CA110" i="11"/>
  <c r="CC110" i="11" s="1"/>
  <c r="BW110" i="11"/>
  <c r="BV110" i="11"/>
  <c r="BU110" i="11"/>
  <c r="BP110" i="11"/>
  <c r="BQ110" i="11" s="1"/>
  <c r="BO110" i="11"/>
  <c r="BJ110" i="11"/>
  <c r="BK110" i="11" s="1"/>
  <c r="BI110" i="11"/>
  <c r="BD110" i="11"/>
  <c r="BC110" i="11"/>
  <c r="BE110" i="11" s="1"/>
  <c r="AX110" i="11"/>
  <c r="AW110" i="11"/>
  <c r="AR110" i="11"/>
  <c r="AF110" i="11"/>
  <c r="AE110" i="11"/>
  <c r="Z110" i="11"/>
  <c r="Y110" i="11"/>
  <c r="X110" i="11"/>
  <c r="S110" i="11"/>
  <c r="T110" i="11" s="1"/>
  <c r="R110" i="11"/>
  <c r="H110" i="11"/>
  <c r="CT109" i="11"/>
  <c r="CU109" i="11" s="1"/>
  <c r="CS109" i="11"/>
  <c r="CN109" i="11"/>
  <c r="CO109" i="11" s="1"/>
  <c r="CM109" i="11"/>
  <c r="CH109" i="11"/>
  <c r="CG109" i="11"/>
  <c r="CI109" i="11" s="1"/>
  <c r="CB109" i="11"/>
  <c r="CA109" i="11"/>
  <c r="CC109" i="11" s="1"/>
  <c r="BW109" i="11"/>
  <c r="BV109" i="11"/>
  <c r="BU109" i="11"/>
  <c r="BP109" i="11"/>
  <c r="BO109" i="11"/>
  <c r="BQ109" i="11" s="1"/>
  <c r="BJ109" i="11"/>
  <c r="BI109" i="11"/>
  <c r="BK109" i="11" s="1"/>
  <c r="BE109" i="11"/>
  <c r="BD109" i="11"/>
  <c r="BC109" i="11"/>
  <c r="AX109" i="11"/>
  <c r="AW109" i="11"/>
  <c r="AR109" i="11"/>
  <c r="AF109" i="11"/>
  <c r="AE109" i="11"/>
  <c r="Z109" i="11"/>
  <c r="Y109" i="11"/>
  <c r="X109" i="11"/>
  <c r="S109" i="11"/>
  <c r="R109" i="11"/>
  <c r="T109" i="11" s="1"/>
  <c r="H109" i="11"/>
  <c r="CT108" i="11"/>
  <c r="CS108" i="11"/>
  <c r="CU108" i="11" s="1"/>
  <c r="CN108" i="11"/>
  <c r="CM108" i="11"/>
  <c r="CO108" i="11" s="1"/>
  <c r="CI108" i="11"/>
  <c r="CH108" i="11"/>
  <c r="CG108" i="11"/>
  <c r="CB108" i="11"/>
  <c r="CC108" i="11" s="1"/>
  <c r="CA108" i="11"/>
  <c r="BV108" i="11"/>
  <c r="BW108" i="11" s="1"/>
  <c r="BU108" i="11"/>
  <c r="BP108" i="11"/>
  <c r="BO108" i="11"/>
  <c r="BQ108" i="11" s="1"/>
  <c r="BJ108" i="11"/>
  <c r="BI108" i="11"/>
  <c r="BK108" i="11" s="1"/>
  <c r="BE108" i="11"/>
  <c r="BD108" i="11"/>
  <c r="BC108" i="11"/>
  <c r="AX108" i="11"/>
  <c r="AW108" i="11"/>
  <c r="AR108" i="11"/>
  <c r="AF108" i="11"/>
  <c r="AE108" i="11"/>
  <c r="Y108" i="11"/>
  <c r="Z108" i="11" s="1"/>
  <c r="X108" i="11"/>
  <c r="S108" i="11"/>
  <c r="R108" i="11"/>
  <c r="T108" i="11" s="1"/>
  <c r="H108" i="11"/>
  <c r="CT107" i="11"/>
  <c r="CS107" i="11"/>
  <c r="CU107" i="11" s="1"/>
  <c r="CN107" i="11"/>
  <c r="CM107" i="11"/>
  <c r="CO107" i="11" s="1"/>
  <c r="CI107" i="11"/>
  <c r="CH107" i="11"/>
  <c r="CG107" i="11"/>
  <c r="CB107" i="11"/>
  <c r="CA107" i="11"/>
  <c r="CC107" i="11" s="1"/>
  <c r="BV107" i="11"/>
  <c r="BU107" i="11"/>
  <c r="BW107" i="11" s="1"/>
  <c r="BQ107" i="11"/>
  <c r="BP107" i="11"/>
  <c r="BO107" i="11"/>
  <c r="BJ107" i="11"/>
  <c r="BK107" i="11" s="1"/>
  <c r="BI107" i="11"/>
  <c r="BD107" i="11"/>
  <c r="BE107" i="11" s="1"/>
  <c r="BC107" i="11"/>
  <c r="AX107" i="11"/>
  <c r="AW107" i="11"/>
  <c r="AR107" i="11"/>
  <c r="AF107" i="11"/>
  <c r="AE107" i="11"/>
  <c r="Y107" i="11"/>
  <c r="X107" i="11"/>
  <c r="Z107" i="11" s="1"/>
  <c r="T107" i="11"/>
  <c r="S107" i="11"/>
  <c r="R107" i="11"/>
  <c r="H107" i="11"/>
  <c r="CU106" i="11"/>
  <c r="CT106" i="11"/>
  <c r="CS106" i="11"/>
  <c r="CN106" i="11"/>
  <c r="CO106" i="11" s="1"/>
  <c r="CM106" i="11"/>
  <c r="CH106" i="11"/>
  <c r="CI106" i="11" s="1"/>
  <c r="CG106" i="11"/>
  <c r="CB106" i="11"/>
  <c r="CA106" i="11"/>
  <c r="CC106" i="11" s="1"/>
  <c r="BV106" i="11"/>
  <c r="BU106" i="11"/>
  <c r="BW106" i="11" s="1"/>
  <c r="BQ106" i="11"/>
  <c r="BP106" i="11"/>
  <c r="BO106" i="11"/>
  <c r="BJ106" i="11"/>
  <c r="BI106" i="11"/>
  <c r="BK106" i="11" s="1"/>
  <c r="BD106" i="11"/>
  <c r="BC106" i="11"/>
  <c r="BE106" i="11" s="1"/>
  <c r="AX106" i="11"/>
  <c r="AW106" i="11"/>
  <c r="AR106" i="11"/>
  <c r="AF106" i="11"/>
  <c r="AE106" i="11"/>
  <c r="Y106" i="11"/>
  <c r="X106" i="11"/>
  <c r="Z106" i="11" s="1"/>
  <c r="T106" i="11"/>
  <c r="S106" i="11"/>
  <c r="R106" i="11"/>
  <c r="H106" i="11"/>
  <c r="CU105" i="11"/>
  <c r="CT105" i="11"/>
  <c r="CS105" i="11"/>
  <c r="CN105" i="11"/>
  <c r="CM105" i="11"/>
  <c r="CO105" i="11" s="1"/>
  <c r="CH105" i="11"/>
  <c r="CG105" i="11"/>
  <c r="CI105" i="11" s="1"/>
  <c r="CC105" i="11"/>
  <c r="CB105" i="11"/>
  <c r="CA105" i="11"/>
  <c r="BV105" i="11"/>
  <c r="BW105" i="11" s="1"/>
  <c r="BU105" i="11"/>
  <c r="BP105" i="11"/>
  <c r="BQ105" i="11" s="1"/>
  <c r="BO105" i="11"/>
  <c r="BJ105" i="11"/>
  <c r="BI105" i="11"/>
  <c r="BK105" i="11" s="1"/>
  <c r="BD105" i="11"/>
  <c r="BC105" i="11"/>
  <c r="BE105" i="11" s="1"/>
  <c r="AX105" i="11"/>
  <c r="AW105" i="11"/>
  <c r="AR105" i="11"/>
  <c r="AF105" i="11"/>
  <c r="AE105" i="11"/>
  <c r="Y105" i="11"/>
  <c r="Z105" i="11" s="1"/>
  <c r="X105" i="11"/>
  <c r="S105" i="11"/>
  <c r="T105" i="11" s="1"/>
  <c r="R105" i="11"/>
  <c r="H105" i="11"/>
  <c r="CT104" i="11"/>
  <c r="CU104" i="11" s="1"/>
  <c r="CS104" i="11"/>
  <c r="CN104" i="11"/>
  <c r="CM104" i="11"/>
  <c r="CO104" i="11" s="1"/>
  <c r="CH104" i="11"/>
  <c r="CG104" i="11"/>
  <c r="CI104" i="11" s="1"/>
  <c r="CC104" i="11"/>
  <c r="CB104" i="11"/>
  <c r="CA104" i="11"/>
  <c r="BV104" i="11"/>
  <c r="BU104" i="11"/>
  <c r="BW104" i="11" s="1"/>
  <c r="BP104" i="11"/>
  <c r="BO104" i="11"/>
  <c r="BQ104" i="11" s="1"/>
  <c r="BK104" i="11"/>
  <c r="BJ104" i="11"/>
  <c r="BI104" i="11"/>
  <c r="BD104" i="11"/>
  <c r="BE104" i="11" s="1"/>
  <c r="BC104" i="11"/>
  <c r="AX104" i="11"/>
  <c r="AW104" i="11"/>
  <c r="AR104" i="11"/>
  <c r="AF104" i="11"/>
  <c r="AE104" i="11"/>
  <c r="Y104" i="11"/>
  <c r="X104" i="11"/>
  <c r="Z104" i="11" s="1"/>
  <c r="S104" i="11"/>
  <c r="R104" i="11"/>
  <c r="T104" i="11" s="1"/>
  <c r="H104" i="11"/>
  <c r="CT103" i="11"/>
  <c r="CS103" i="11"/>
  <c r="CU103" i="11" s="1"/>
  <c r="CO103" i="11"/>
  <c r="CN103" i="11"/>
  <c r="CM103" i="11"/>
  <c r="CH103" i="11"/>
  <c r="CI103" i="11" s="1"/>
  <c r="CG103" i="11"/>
  <c r="CB103" i="11"/>
  <c r="CC103" i="11" s="1"/>
  <c r="CA103" i="11"/>
  <c r="BV103" i="11"/>
  <c r="BU103" i="11"/>
  <c r="BW103" i="11" s="1"/>
  <c r="BP103" i="11"/>
  <c r="BO103" i="11"/>
  <c r="BQ103" i="11" s="1"/>
  <c r="BK103" i="11"/>
  <c r="BJ103" i="11"/>
  <c r="BI103" i="11"/>
  <c r="BD103" i="11"/>
  <c r="BC103" i="11"/>
  <c r="BE103" i="11" s="1"/>
  <c r="AX103" i="11"/>
  <c r="AW103" i="11"/>
  <c r="AR103" i="11"/>
  <c r="AF103" i="11"/>
  <c r="AE103" i="11"/>
  <c r="Y103" i="11"/>
  <c r="X103" i="11"/>
  <c r="Z103" i="11" s="1"/>
  <c r="S103" i="11"/>
  <c r="R103" i="11"/>
  <c r="T103" i="11" s="1"/>
  <c r="H103" i="11"/>
  <c r="CT102" i="11"/>
  <c r="CS102" i="11"/>
  <c r="CU102" i="11" s="1"/>
  <c r="CO102" i="11"/>
  <c r="CN102" i="11"/>
  <c r="CM102" i="11"/>
  <c r="CH102" i="11"/>
  <c r="CG102" i="11"/>
  <c r="CI102" i="11" s="1"/>
  <c r="CB102" i="11"/>
  <c r="CA102" i="11"/>
  <c r="CC102" i="11" s="1"/>
  <c r="BW102" i="11"/>
  <c r="BV102" i="11"/>
  <c r="BU102" i="11"/>
  <c r="BP102" i="11"/>
  <c r="BQ102" i="11" s="1"/>
  <c r="BO102" i="11"/>
  <c r="BJ102" i="11"/>
  <c r="BK102" i="11" s="1"/>
  <c r="BI102" i="11"/>
  <c r="BD102" i="11"/>
  <c r="BC102" i="11"/>
  <c r="BE102" i="11" s="1"/>
  <c r="AX102" i="11"/>
  <c r="AW102" i="11"/>
  <c r="AR102" i="11"/>
  <c r="AF102" i="11"/>
  <c r="AE102" i="11"/>
  <c r="Z102" i="11"/>
  <c r="Y102" i="11"/>
  <c r="X102" i="11"/>
  <c r="S102" i="11"/>
  <c r="T102" i="11" s="1"/>
  <c r="R102" i="11"/>
  <c r="H102" i="11"/>
  <c r="CT101" i="11"/>
  <c r="CU101" i="11" s="1"/>
  <c r="CS101" i="11"/>
  <c r="CN101" i="11"/>
  <c r="CO101" i="11" s="1"/>
  <c r="CM101" i="11"/>
  <c r="CH101" i="11"/>
  <c r="CG101" i="11"/>
  <c r="CI101" i="11" s="1"/>
  <c r="CB101" i="11"/>
  <c r="CA101" i="11"/>
  <c r="CC101" i="11" s="1"/>
  <c r="BW101" i="11"/>
  <c r="BV101" i="11"/>
  <c r="BU101" i="11"/>
  <c r="BP101" i="11"/>
  <c r="BO101" i="11"/>
  <c r="BQ101" i="11" s="1"/>
  <c r="BJ101" i="11"/>
  <c r="BI101" i="11"/>
  <c r="BK101" i="11" s="1"/>
  <c r="BE101" i="11"/>
  <c r="BD101" i="11"/>
  <c r="BC101" i="11"/>
  <c r="AX101" i="11"/>
  <c r="AW101" i="11"/>
  <c r="AR101" i="11"/>
  <c r="AF101" i="11"/>
  <c r="AE101" i="11"/>
  <c r="Z101" i="11"/>
  <c r="Y101" i="11"/>
  <c r="X101" i="11"/>
  <c r="S101" i="11"/>
  <c r="R101" i="11"/>
  <c r="T101" i="11" s="1"/>
  <c r="H101" i="11"/>
  <c r="CT100" i="11"/>
  <c r="CS100" i="11"/>
  <c r="CU100" i="11" s="1"/>
  <c r="CN100" i="11"/>
  <c r="CM100" i="11"/>
  <c r="CO100" i="11" s="1"/>
  <c r="CI100" i="11"/>
  <c r="CH100" i="11"/>
  <c r="CG100" i="11"/>
  <c r="CB100" i="11"/>
  <c r="CC100" i="11" s="1"/>
  <c r="CA100" i="11"/>
  <c r="BV100" i="11"/>
  <c r="BW100" i="11" s="1"/>
  <c r="BU100" i="11"/>
  <c r="BP100" i="11"/>
  <c r="BO100" i="11"/>
  <c r="BQ100" i="11" s="1"/>
  <c r="BJ100" i="11"/>
  <c r="BI100" i="11"/>
  <c r="BK100" i="11" s="1"/>
  <c r="BE100" i="11"/>
  <c r="BD100" i="11"/>
  <c r="BC100" i="11"/>
  <c r="AX100" i="11"/>
  <c r="AW100" i="11"/>
  <c r="AR100" i="11"/>
  <c r="AF100" i="11"/>
  <c r="AE100" i="11"/>
  <c r="Y100" i="11"/>
  <c r="Z100" i="11" s="1"/>
  <c r="X100" i="11"/>
  <c r="S100" i="11"/>
  <c r="R100" i="11"/>
  <c r="T100" i="11" s="1"/>
  <c r="H100" i="11"/>
  <c r="CT99" i="11"/>
  <c r="CS99" i="11"/>
  <c r="CU99" i="11" s="1"/>
  <c r="CN99" i="11"/>
  <c r="CM99" i="11"/>
  <c r="CO99" i="11" s="1"/>
  <c r="CI99" i="11"/>
  <c r="CH99" i="11"/>
  <c r="CG99" i="11"/>
  <c r="CB99" i="11"/>
  <c r="CA99" i="11"/>
  <c r="CC99" i="11" s="1"/>
  <c r="BV99" i="11"/>
  <c r="BU99" i="11"/>
  <c r="BW99" i="11" s="1"/>
  <c r="BQ99" i="11"/>
  <c r="BP99" i="11"/>
  <c r="BO99" i="11"/>
  <c r="BJ99" i="11"/>
  <c r="BK99" i="11" s="1"/>
  <c r="BI99" i="11"/>
  <c r="BD99" i="11"/>
  <c r="BE99" i="11" s="1"/>
  <c r="BC99" i="11"/>
  <c r="AX99" i="11"/>
  <c r="AW99" i="11"/>
  <c r="AR99" i="11"/>
  <c r="AF99" i="11"/>
  <c r="AE99" i="11"/>
  <c r="Y99" i="11"/>
  <c r="X99" i="11"/>
  <c r="Z99" i="11" s="1"/>
  <c r="T99" i="11"/>
  <c r="S99" i="11"/>
  <c r="R99" i="11"/>
  <c r="H99" i="11"/>
  <c r="CU98" i="11"/>
  <c r="CT98" i="11"/>
  <c r="CS98" i="11"/>
  <c r="CN98" i="11"/>
  <c r="CO98" i="11" s="1"/>
  <c r="CM98" i="11"/>
  <c r="CH98" i="11"/>
  <c r="CI98" i="11" s="1"/>
  <c r="CG98" i="11"/>
  <c r="CB98" i="11"/>
  <c r="CA98" i="11"/>
  <c r="CC98" i="11" s="1"/>
  <c r="BV98" i="11"/>
  <c r="BU98" i="11"/>
  <c r="BW98" i="11" s="1"/>
  <c r="BQ98" i="11"/>
  <c r="BP98" i="11"/>
  <c r="BO98" i="11"/>
  <c r="BJ98" i="11"/>
  <c r="BI98" i="11"/>
  <c r="BK98" i="11" s="1"/>
  <c r="BD98" i="11"/>
  <c r="BC98" i="11"/>
  <c r="BE98" i="11" s="1"/>
  <c r="AX98" i="11"/>
  <c r="AW98" i="11"/>
  <c r="AR98" i="11"/>
  <c r="AF98" i="11"/>
  <c r="AE98" i="11"/>
  <c r="Y98" i="11"/>
  <c r="X98" i="11"/>
  <c r="Z98" i="11" s="1"/>
  <c r="T98" i="11"/>
  <c r="S98" i="11"/>
  <c r="R98" i="11"/>
  <c r="H98" i="11"/>
  <c r="CU97" i="11"/>
  <c r="CT97" i="11"/>
  <c r="CS97" i="11"/>
  <c r="CN97" i="11"/>
  <c r="CM97" i="11"/>
  <c r="CO97" i="11" s="1"/>
  <c r="CH97" i="11"/>
  <c r="CG97" i="11"/>
  <c r="CI97" i="11" s="1"/>
  <c r="CC97" i="11"/>
  <c r="CB97" i="11"/>
  <c r="CA97" i="11"/>
  <c r="BV97" i="11"/>
  <c r="BW97" i="11" s="1"/>
  <c r="BU97" i="11"/>
  <c r="BP97" i="11"/>
  <c r="BQ97" i="11" s="1"/>
  <c r="BO97" i="11"/>
  <c r="BJ97" i="11"/>
  <c r="BI97" i="11"/>
  <c r="BK97" i="11" s="1"/>
  <c r="BD97" i="11"/>
  <c r="BC97" i="11"/>
  <c r="BE97" i="11" s="1"/>
  <c r="AX97" i="11"/>
  <c r="AW97" i="11"/>
  <c r="AR97" i="11"/>
  <c r="AF97" i="11"/>
  <c r="AE97" i="11"/>
  <c r="Y97" i="11"/>
  <c r="Z97" i="11" s="1"/>
  <c r="X97" i="11"/>
  <c r="S97" i="11"/>
  <c r="T97" i="11" s="1"/>
  <c r="R97" i="11"/>
  <c r="H97" i="11"/>
  <c r="CT96" i="11"/>
  <c r="CU96" i="11" s="1"/>
  <c r="CS96" i="11"/>
  <c r="CN96" i="11"/>
  <c r="CM96" i="11"/>
  <c r="CO96" i="11" s="1"/>
  <c r="CH96" i="11"/>
  <c r="CG96" i="11"/>
  <c r="CI96" i="11" s="1"/>
  <c r="CC96" i="11"/>
  <c r="CB96" i="11"/>
  <c r="CA96" i="11"/>
  <c r="BV96" i="11"/>
  <c r="BU96" i="11"/>
  <c r="BW96" i="11" s="1"/>
  <c r="BP96" i="11"/>
  <c r="BO96" i="11"/>
  <c r="BK96" i="11"/>
  <c r="BJ96" i="11"/>
  <c r="BI96" i="11"/>
  <c r="BD96" i="11"/>
  <c r="BE96" i="11" s="1"/>
  <c r="BC96" i="11"/>
  <c r="AX96" i="11"/>
  <c r="AW96" i="11"/>
  <c r="AR96" i="11"/>
  <c r="AF96" i="11"/>
  <c r="AE96" i="11"/>
  <c r="Y96" i="11"/>
  <c r="X96" i="11"/>
  <c r="Z96" i="11" s="1"/>
  <c r="S96" i="11"/>
  <c r="R96" i="11"/>
  <c r="T96" i="11" s="1"/>
  <c r="H96" i="11"/>
  <c r="CT95" i="11"/>
  <c r="CS95" i="11"/>
  <c r="CO95" i="11"/>
  <c r="CN95" i="11"/>
  <c r="CM95" i="11"/>
  <c r="CH95" i="11"/>
  <c r="CI95" i="11" s="1"/>
  <c r="CG95" i="11"/>
  <c r="CC95" i="11"/>
  <c r="CB95" i="11"/>
  <c r="CA95" i="11"/>
  <c r="BV95" i="11"/>
  <c r="BU95" i="11"/>
  <c r="BW95" i="11" s="1"/>
  <c r="BP95" i="11"/>
  <c r="BO95" i="11"/>
  <c r="BQ95" i="11" s="1"/>
  <c r="BK95" i="11"/>
  <c r="BJ95" i="11"/>
  <c r="BI95" i="11"/>
  <c r="BD95" i="11"/>
  <c r="BC95" i="11"/>
  <c r="BE95" i="11" s="1"/>
  <c r="AX95" i="11"/>
  <c r="AW95" i="11"/>
  <c r="AR95" i="11"/>
  <c r="AF95" i="11"/>
  <c r="AE95" i="11"/>
  <c r="Y95" i="11"/>
  <c r="X95" i="11"/>
  <c r="Z95" i="11" s="1"/>
  <c r="S95" i="11"/>
  <c r="R95" i="11"/>
  <c r="T95" i="11" s="1"/>
  <c r="H95" i="11"/>
  <c r="CT94" i="11"/>
  <c r="CS94" i="11"/>
  <c r="CU94" i="11" s="1"/>
  <c r="CO94" i="11"/>
  <c r="CN94" i="11"/>
  <c r="CM94" i="11"/>
  <c r="CH94" i="11"/>
  <c r="CG94" i="11"/>
  <c r="CI94" i="11" s="1"/>
  <c r="CB94" i="11"/>
  <c r="CA94" i="11"/>
  <c r="BW94" i="11"/>
  <c r="BV94" i="11"/>
  <c r="BU94" i="11"/>
  <c r="BP94" i="11"/>
  <c r="BQ94" i="11" s="1"/>
  <c r="BO94" i="11"/>
  <c r="BK94" i="11"/>
  <c r="BJ94" i="11"/>
  <c r="BI94" i="11"/>
  <c r="BD94" i="11"/>
  <c r="BC94" i="11"/>
  <c r="BE94" i="11" s="1"/>
  <c r="AX94" i="11"/>
  <c r="AW94" i="11"/>
  <c r="AR94" i="11"/>
  <c r="AF94" i="11"/>
  <c r="AE94" i="11"/>
  <c r="Z94" i="11"/>
  <c r="Y94" i="11"/>
  <c r="X94" i="11"/>
  <c r="S94" i="11"/>
  <c r="T94" i="11" s="1"/>
  <c r="R94" i="11"/>
  <c r="H94" i="11"/>
  <c r="CT93" i="11"/>
  <c r="CU93" i="11" s="1"/>
  <c r="CS93" i="11"/>
  <c r="CN93" i="11"/>
  <c r="CO93" i="11" s="1"/>
  <c r="CM93" i="11"/>
  <c r="CH93" i="11"/>
  <c r="CG93" i="11"/>
  <c r="CI93" i="11" s="1"/>
  <c r="CB93" i="11"/>
  <c r="CA93" i="11"/>
  <c r="CC93" i="11" s="1"/>
  <c r="BW93" i="11"/>
  <c r="BV93" i="11"/>
  <c r="BU93" i="11"/>
  <c r="BP93" i="11"/>
  <c r="BO93" i="11"/>
  <c r="BQ93" i="11" s="1"/>
  <c r="BJ93" i="11"/>
  <c r="BI93" i="11"/>
  <c r="BK93" i="11" s="1"/>
  <c r="BE93" i="11"/>
  <c r="BD93" i="11"/>
  <c r="BC93" i="11"/>
  <c r="AX93" i="11"/>
  <c r="AW93" i="11"/>
  <c r="AR93" i="11"/>
  <c r="AF93" i="11"/>
  <c r="AE93" i="11"/>
  <c r="Z93" i="11"/>
  <c r="Y93" i="11"/>
  <c r="X93" i="11"/>
  <c r="S93" i="11"/>
  <c r="R93" i="11"/>
  <c r="T93" i="11" s="1"/>
  <c r="H93" i="11"/>
  <c r="CT92" i="11"/>
  <c r="CS92" i="11"/>
  <c r="CU92" i="11" s="1"/>
  <c r="CN92" i="11"/>
  <c r="CM92" i="11"/>
  <c r="CO92" i="11" s="1"/>
  <c r="CI92" i="11"/>
  <c r="CH92" i="11"/>
  <c r="CG92" i="11"/>
  <c r="CB92" i="11"/>
  <c r="CC92" i="11" s="1"/>
  <c r="CA92" i="11"/>
  <c r="BV92" i="11"/>
  <c r="BW92" i="11" s="1"/>
  <c r="BU92" i="11"/>
  <c r="BP92" i="11"/>
  <c r="BO92" i="11"/>
  <c r="BQ92" i="11" s="1"/>
  <c r="BJ92" i="11"/>
  <c r="BI92" i="11"/>
  <c r="BK92" i="11" s="1"/>
  <c r="BE92" i="11"/>
  <c r="BD92" i="11"/>
  <c r="BC92" i="11"/>
  <c r="AX92" i="11"/>
  <c r="AW92" i="11"/>
  <c r="AR92" i="11"/>
  <c r="AF92" i="11"/>
  <c r="AE92" i="11"/>
  <c r="Z92" i="11"/>
  <c r="Y92" i="11"/>
  <c r="X92" i="11"/>
  <c r="S92" i="11"/>
  <c r="R92" i="11"/>
  <c r="T92" i="11" s="1"/>
  <c r="H92" i="11"/>
  <c r="CT91" i="11"/>
  <c r="CS91" i="11"/>
  <c r="CU91" i="11" s="1"/>
  <c r="CN91" i="11"/>
  <c r="CM91" i="11"/>
  <c r="CO91" i="11" s="1"/>
  <c r="CI91" i="11"/>
  <c r="CH91" i="11"/>
  <c r="CG91" i="11"/>
  <c r="CB91" i="11"/>
  <c r="CA91" i="11"/>
  <c r="CC91" i="11" s="1"/>
  <c r="BV91" i="11"/>
  <c r="BU91" i="11"/>
  <c r="BQ91" i="11"/>
  <c r="BP91" i="11"/>
  <c r="BO91" i="11"/>
  <c r="BJ91" i="11"/>
  <c r="BK91" i="11" s="1"/>
  <c r="BI91" i="11"/>
  <c r="BD91" i="11"/>
  <c r="BE91" i="11" s="1"/>
  <c r="BC91" i="11"/>
  <c r="AX91" i="11"/>
  <c r="AW91" i="11"/>
  <c r="AR91" i="11"/>
  <c r="AF91" i="11"/>
  <c r="AE91" i="11"/>
  <c r="Y91" i="11"/>
  <c r="X91" i="11"/>
  <c r="Z91" i="11" s="1"/>
  <c r="T91" i="11"/>
  <c r="S91" i="11"/>
  <c r="R91" i="11"/>
  <c r="CU90" i="11"/>
  <c r="CT90" i="11"/>
  <c r="CS90" i="11"/>
  <c r="CN90" i="11"/>
  <c r="CO90" i="11" s="1"/>
  <c r="CM90" i="11"/>
  <c r="CI90" i="11"/>
  <c r="CH90" i="11"/>
  <c r="CG90" i="11"/>
  <c r="CB90" i="11"/>
  <c r="CA90" i="11"/>
  <c r="CC90" i="11" s="1"/>
  <c r="BV90" i="11"/>
  <c r="BU90" i="11"/>
  <c r="BW90" i="11" s="1"/>
  <c r="BQ90" i="11"/>
  <c r="BP90" i="11"/>
  <c r="BO90" i="11"/>
  <c r="BJ90" i="11"/>
  <c r="BI90" i="11"/>
  <c r="BK90" i="11" s="1"/>
  <c r="BD90" i="11"/>
  <c r="BC90" i="11"/>
  <c r="AX90" i="11"/>
  <c r="AW90" i="11"/>
  <c r="AR90" i="11"/>
  <c r="AF90" i="11"/>
  <c r="AE90" i="11"/>
  <c r="Y90" i="11"/>
  <c r="X90" i="11"/>
  <c r="Z90" i="11" s="1"/>
  <c r="T90" i="11"/>
  <c r="S90" i="11"/>
  <c r="R90" i="11"/>
  <c r="H90" i="11"/>
  <c r="CU89" i="11"/>
  <c r="CT89" i="11"/>
  <c r="CS89" i="11"/>
  <c r="CN89" i="11"/>
  <c r="CM89" i="11"/>
  <c r="CO89" i="11" s="1"/>
  <c r="CH89" i="11"/>
  <c r="CG89" i="11"/>
  <c r="CC89" i="11"/>
  <c r="CB89" i="11"/>
  <c r="CA89" i="11"/>
  <c r="BV89" i="11"/>
  <c r="BW89" i="11" s="1"/>
  <c r="BU89" i="11"/>
  <c r="BQ89" i="11"/>
  <c r="BP89" i="11"/>
  <c r="BO89" i="11"/>
  <c r="BJ89" i="11"/>
  <c r="BI89" i="11"/>
  <c r="BK89" i="11" s="1"/>
  <c r="BD89" i="11"/>
  <c r="BC89" i="11"/>
  <c r="BE89" i="11" s="1"/>
  <c r="AX89" i="11"/>
  <c r="AW89" i="11"/>
  <c r="AR89" i="11"/>
  <c r="AF89" i="11"/>
  <c r="AE89" i="11"/>
  <c r="Y89" i="11"/>
  <c r="Z89" i="11" s="1"/>
  <c r="X89" i="11"/>
  <c r="S89" i="11"/>
  <c r="T89" i="11" s="1"/>
  <c r="R89" i="11"/>
  <c r="H89" i="11"/>
  <c r="CT88" i="11"/>
  <c r="CU88" i="11" s="1"/>
  <c r="CS88" i="11"/>
  <c r="CN88" i="11"/>
  <c r="CM88" i="11"/>
  <c r="CO88" i="11" s="1"/>
  <c r="CH88" i="11"/>
  <c r="CG88" i="11"/>
  <c r="CI88" i="11" s="1"/>
  <c r="CC88" i="11"/>
  <c r="CB88" i="11"/>
  <c r="CA88" i="11"/>
  <c r="BV88" i="11"/>
  <c r="BU88" i="11"/>
  <c r="BW88" i="11" s="1"/>
  <c r="BP88" i="11"/>
  <c r="BO88" i="11"/>
  <c r="BQ88" i="11" s="1"/>
  <c r="BK88" i="11"/>
  <c r="BJ88" i="11"/>
  <c r="BI88" i="11"/>
  <c r="BD88" i="11"/>
  <c r="BE88" i="11" s="1"/>
  <c r="BC88" i="11"/>
  <c r="AX88" i="11"/>
  <c r="AW88" i="11"/>
  <c r="AR88" i="11"/>
  <c r="AF88" i="11"/>
  <c r="AE88" i="11"/>
  <c r="Y88" i="11"/>
  <c r="X88" i="11"/>
  <c r="Z88" i="11" s="1"/>
  <c r="S88" i="11"/>
  <c r="R88" i="11"/>
  <c r="T88" i="11" s="1"/>
  <c r="H88" i="11"/>
  <c r="CT87" i="11"/>
  <c r="CS87" i="11"/>
  <c r="CO87" i="11"/>
  <c r="CN87" i="11"/>
  <c r="CM87" i="11"/>
  <c r="CH87" i="11"/>
  <c r="CI87" i="11" s="1"/>
  <c r="CG87" i="11"/>
  <c r="CB87" i="11"/>
  <c r="CC87" i="11" s="1"/>
  <c r="CA87" i="11"/>
  <c r="BV87" i="11"/>
  <c r="BU87" i="11"/>
  <c r="BW87" i="11" s="1"/>
  <c r="BQ87" i="11"/>
  <c r="BP87" i="11"/>
  <c r="BO87" i="11"/>
  <c r="BJ87" i="11"/>
  <c r="BK87" i="11" s="1"/>
  <c r="BI87" i="11"/>
  <c r="BD87" i="11"/>
  <c r="BC87" i="11"/>
  <c r="BE87" i="11" s="1"/>
  <c r="AX87" i="11"/>
  <c r="AW87" i="11"/>
  <c r="AR87" i="11"/>
  <c r="AF87" i="11"/>
  <c r="AE87" i="11"/>
  <c r="Y87" i="11"/>
  <c r="X87" i="11"/>
  <c r="Z87" i="11" s="1"/>
  <c r="S87" i="11"/>
  <c r="R87" i="11"/>
  <c r="T87" i="11" s="1"/>
  <c r="H87" i="11"/>
  <c r="CU86" i="11"/>
  <c r="CT86" i="11"/>
  <c r="CS86" i="11"/>
  <c r="CN86" i="11"/>
  <c r="CO86" i="11" s="1"/>
  <c r="CM86" i="11"/>
  <c r="CH86" i="11"/>
  <c r="CG86" i="11"/>
  <c r="CI86" i="11" s="1"/>
  <c r="CB86" i="11"/>
  <c r="CA86" i="11"/>
  <c r="BV86" i="11"/>
  <c r="BW86" i="11" s="1"/>
  <c r="BU86" i="11"/>
  <c r="BQ86" i="11"/>
  <c r="BP86" i="11"/>
  <c r="BO86" i="11"/>
  <c r="BK86" i="11"/>
  <c r="BJ86" i="11"/>
  <c r="BI86" i="11"/>
  <c r="BD86" i="11"/>
  <c r="BC86" i="11"/>
  <c r="BE86" i="11" s="1"/>
  <c r="AX86" i="11"/>
  <c r="AW86" i="11"/>
  <c r="AR86" i="11"/>
  <c r="AF86" i="11"/>
  <c r="AE86" i="11"/>
  <c r="Z86" i="11"/>
  <c r="Y86" i="11"/>
  <c r="X86" i="11"/>
  <c r="S86" i="11"/>
  <c r="T86" i="11" s="1"/>
  <c r="R86" i="11"/>
  <c r="H86" i="11"/>
  <c r="CT85" i="11"/>
  <c r="CU85" i="11" s="1"/>
  <c r="CS85" i="11"/>
  <c r="CN85" i="11"/>
  <c r="CM85" i="11"/>
  <c r="CH85" i="11"/>
  <c r="CG85" i="11"/>
  <c r="CI85" i="11" s="1"/>
  <c r="CC85" i="11"/>
  <c r="CB85" i="11"/>
  <c r="CA85" i="11"/>
  <c r="BV85" i="11"/>
  <c r="BW85" i="11" s="1"/>
  <c r="BU85" i="11"/>
  <c r="BP85" i="11"/>
  <c r="BO85" i="11"/>
  <c r="BQ85" i="11" s="1"/>
  <c r="BJ85" i="11"/>
  <c r="BI85" i="11"/>
  <c r="BD85" i="11"/>
  <c r="BC85" i="11"/>
  <c r="AX85" i="11"/>
  <c r="AW85" i="11"/>
  <c r="AR85" i="11"/>
  <c r="AF85" i="11"/>
  <c r="AE85" i="11"/>
  <c r="Y85" i="11"/>
  <c r="X85" i="11"/>
  <c r="Z85" i="11" s="1"/>
  <c r="T85" i="11"/>
  <c r="S85" i="11"/>
  <c r="R85" i="11"/>
  <c r="H85" i="11"/>
  <c r="CU84" i="11"/>
  <c r="CT84" i="11"/>
  <c r="CS84" i="11"/>
  <c r="CN84" i="11"/>
  <c r="CM84" i="11"/>
  <c r="CO84" i="11" s="1"/>
  <c r="CI84" i="11"/>
  <c r="CH84" i="11"/>
  <c r="CG84" i="11"/>
  <c r="CB84" i="11"/>
  <c r="CC84" i="11" s="1"/>
  <c r="CA84" i="11"/>
  <c r="BV84" i="11"/>
  <c r="BU84" i="11"/>
  <c r="BW84" i="11" s="1"/>
  <c r="BP84" i="11"/>
  <c r="BO84" i="11"/>
  <c r="BQ84" i="11" s="1"/>
  <c r="BK84" i="11"/>
  <c r="BJ84" i="11"/>
  <c r="BI84" i="11"/>
  <c r="BD84" i="11"/>
  <c r="BC84" i="11"/>
  <c r="BE84" i="11" s="1"/>
  <c r="AX84" i="11"/>
  <c r="AW84" i="11"/>
  <c r="AR84" i="11"/>
  <c r="AF84" i="11"/>
  <c r="AE84" i="11"/>
  <c r="Y84" i="11"/>
  <c r="X84" i="11"/>
  <c r="Z84" i="11" s="1"/>
  <c r="T84" i="11"/>
  <c r="S84" i="11"/>
  <c r="R84" i="11"/>
  <c r="H84" i="11"/>
  <c r="CT83" i="11"/>
  <c r="CU83" i="11" s="1"/>
  <c r="CS83" i="11"/>
  <c r="CO83" i="11"/>
  <c r="CN83" i="11"/>
  <c r="CM83" i="11"/>
  <c r="CH83" i="11"/>
  <c r="CG83" i="11"/>
  <c r="CI83" i="11" s="1"/>
  <c r="CB83" i="11"/>
  <c r="CA83" i="11"/>
  <c r="CC83" i="11" s="1"/>
  <c r="BV83" i="11"/>
  <c r="BU83" i="11"/>
  <c r="BP83" i="11"/>
  <c r="BO83" i="11"/>
  <c r="BQ83" i="11" s="1"/>
  <c r="BK83" i="11"/>
  <c r="BJ83" i="11"/>
  <c r="BI83" i="11"/>
  <c r="BE83" i="11"/>
  <c r="BD83" i="11"/>
  <c r="BC83" i="11"/>
  <c r="AX83" i="11"/>
  <c r="AW83" i="11"/>
  <c r="AR83" i="11"/>
  <c r="AF83" i="11"/>
  <c r="AE83" i="11"/>
  <c r="Y83" i="11"/>
  <c r="Z83" i="11" s="1"/>
  <c r="X83" i="11"/>
  <c r="S83" i="11"/>
  <c r="R83" i="11"/>
  <c r="T83" i="11" s="1"/>
  <c r="H83" i="11"/>
  <c r="CT82" i="11"/>
  <c r="CS82" i="11"/>
  <c r="CU82" i="11" s="1"/>
  <c r="CN82" i="11"/>
  <c r="CM82" i="11"/>
  <c r="CO82" i="11" s="1"/>
  <c r="CI82" i="11"/>
  <c r="CH82" i="11"/>
  <c r="CG82" i="11"/>
  <c r="CB82" i="11"/>
  <c r="CA82" i="11"/>
  <c r="CC82" i="11" s="1"/>
  <c r="BV82" i="11"/>
  <c r="BU82" i="11"/>
  <c r="BP82" i="11"/>
  <c r="BO82" i="11"/>
  <c r="BQ82" i="11" s="1"/>
  <c r="BK82" i="11"/>
  <c r="BJ82" i="11"/>
  <c r="BI82" i="11"/>
  <c r="BD82" i="11"/>
  <c r="BE82" i="11" s="1"/>
  <c r="BC82" i="11"/>
  <c r="AX82" i="11"/>
  <c r="AW82" i="11"/>
  <c r="AR82" i="11"/>
  <c r="AF82" i="11"/>
  <c r="AE82" i="11"/>
  <c r="Y82" i="11"/>
  <c r="X82" i="11"/>
  <c r="S82" i="11"/>
  <c r="R82" i="11"/>
  <c r="T82" i="11" s="1"/>
  <c r="H82" i="11"/>
  <c r="CT81" i="11"/>
  <c r="CS81" i="11"/>
  <c r="CU81" i="11" s="1"/>
  <c r="CO81" i="11"/>
  <c r="CN81" i="11"/>
  <c r="CM81" i="11"/>
  <c r="CH81" i="11"/>
  <c r="CI81" i="11" s="1"/>
  <c r="CG81" i="11"/>
  <c r="CB81" i="11"/>
  <c r="CA81" i="11"/>
  <c r="CC81" i="11" s="1"/>
  <c r="BV81" i="11"/>
  <c r="BU81" i="11"/>
  <c r="BW81" i="11" s="1"/>
  <c r="BQ81" i="11"/>
  <c r="BP81" i="11"/>
  <c r="BO81" i="11"/>
  <c r="BJ81" i="11"/>
  <c r="BI81" i="11"/>
  <c r="BK81" i="11" s="1"/>
  <c r="BD81" i="11"/>
  <c r="BC81" i="11"/>
  <c r="BE81" i="11" s="1"/>
  <c r="AX81" i="11"/>
  <c r="AW81" i="11"/>
  <c r="AR81" i="11"/>
  <c r="AF81" i="11"/>
  <c r="AE81" i="11"/>
  <c r="Y81" i="11"/>
  <c r="X81" i="11"/>
  <c r="Z81" i="11" s="1"/>
  <c r="T81" i="11"/>
  <c r="S81" i="11"/>
  <c r="R81" i="11"/>
  <c r="H81" i="11"/>
  <c r="CU80" i="11"/>
  <c r="CT80" i="11"/>
  <c r="CS80" i="11"/>
  <c r="CN80" i="11"/>
  <c r="CM80" i="11"/>
  <c r="CO80" i="11" s="1"/>
  <c r="CH80" i="11"/>
  <c r="CG80" i="11"/>
  <c r="CI80" i="11" s="1"/>
  <c r="CB80" i="11"/>
  <c r="CA80" i="11"/>
  <c r="CC80" i="11" s="1"/>
  <c r="BW80" i="11"/>
  <c r="BV80" i="11"/>
  <c r="BU80" i="11"/>
  <c r="BP80" i="11"/>
  <c r="BQ80" i="11" s="1"/>
  <c r="BO80" i="11"/>
  <c r="BJ80" i="11"/>
  <c r="BI80" i="11"/>
  <c r="BK80" i="11" s="1"/>
  <c r="BD80" i="11"/>
  <c r="BC80" i="11"/>
  <c r="BE80" i="11" s="1"/>
  <c r="AX80" i="11"/>
  <c r="AW80" i="11"/>
  <c r="AR80" i="11"/>
  <c r="AF80" i="11"/>
  <c r="AE80" i="11"/>
  <c r="Z80" i="11"/>
  <c r="Y80" i="11"/>
  <c r="X80" i="11"/>
  <c r="S80" i="11"/>
  <c r="T80" i="11" s="1"/>
  <c r="R80" i="11"/>
  <c r="H80" i="11"/>
  <c r="CU79" i="11"/>
  <c r="CT79" i="11"/>
  <c r="CS79" i="11"/>
  <c r="CN79" i="11"/>
  <c r="CM79" i="11"/>
  <c r="CO79" i="11" s="1"/>
  <c r="CH79" i="11"/>
  <c r="CG79" i="11"/>
  <c r="CI79" i="11" s="1"/>
  <c r="CC79" i="11"/>
  <c r="CB79" i="11"/>
  <c r="CA79" i="11"/>
  <c r="BV79" i="11"/>
  <c r="BU79" i="11"/>
  <c r="BW79" i="11" s="1"/>
  <c r="BP79" i="11"/>
  <c r="BO79" i="11"/>
  <c r="BQ79" i="11" s="1"/>
  <c r="BJ79" i="11"/>
  <c r="BI79" i="11"/>
  <c r="BK79" i="11" s="1"/>
  <c r="BE79" i="11"/>
  <c r="BD79" i="11"/>
  <c r="BC79" i="11"/>
  <c r="AX79" i="11"/>
  <c r="AW79" i="11"/>
  <c r="AR79" i="11"/>
  <c r="AF79" i="11"/>
  <c r="AE79" i="11"/>
  <c r="Y79" i="11"/>
  <c r="X79" i="11"/>
  <c r="Z79" i="11" s="1"/>
  <c r="S79" i="11"/>
  <c r="R79" i="11"/>
  <c r="T79" i="11" s="1"/>
  <c r="H79" i="11"/>
  <c r="CT78" i="11"/>
  <c r="CS78" i="11"/>
  <c r="CN78" i="11"/>
  <c r="CM78" i="11"/>
  <c r="CO78" i="11" s="1"/>
  <c r="CI78" i="11"/>
  <c r="CH78" i="11"/>
  <c r="CG78" i="11"/>
  <c r="CB78" i="11"/>
  <c r="CC78" i="11" s="1"/>
  <c r="CA78" i="11"/>
  <c r="BV78" i="11"/>
  <c r="BU78" i="11"/>
  <c r="BW78" i="11" s="1"/>
  <c r="BP78" i="11"/>
  <c r="BO78" i="11"/>
  <c r="BQ78" i="11" s="1"/>
  <c r="BK78" i="11"/>
  <c r="BJ78" i="11"/>
  <c r="BI78" i="11"/>
  <c r="BD78" i="11"/>
  <c r="BC78" i="11"/>
  <c r="BE78" i="11" s="1"/>
  <c r="AX78" i="11"/>
  <c r="AW78" i="11"/>
  <c r="AR78" i="11"/>
  <c r="AF78" i="11"/>
  <c r="AE78" i="11"/>
  <c r="Y78" i="11"/>
  <c r="X78" i="11"/>
  <c r="Z78" i="11" s="1"/>
  <c r="S78" i="11"/>
  <c r="R78" i="11"/>
  <c r="T78" i="11" s="1"/>
  <c r="H78" i="11"/>
  <c r="CT77" i="11"/>
  <c r="CS77" i="11"/>
  <c r="CU77" i="11" s="1"/>
  <c r="CO77" i="11"/>
  <c r="CN77" i="11"/>
  <c r="CM77" i="11"/>
  <c r="CH77" i="11"/>
  <c r="CG77" i="11"/>
  <c r="CI77" i="11" s="1"/>
  <c r="CB77" i="11"/>
  <c r="CA77" i="11"/>
  <c r="CC77" i="11" s="1"/>
  <c r="BV77" i="11"/>
  <c r="BU77" i="11"/>
  <c r="BW77" i="11" s="1"/>
  <c r="BQ77" i="11"/>
  <c r="BP77" i="11"/>
  <c r="BO77" i="11"/>
  <c r="BK77" i="11"/>
  <c r="BJ77" i="11"/>
  <c r="BI77" i="11"/>
  <c r="BD77" i="11"/>
  <c r="BC77" i="11"/>
  <c r="BE77" i="11" s="1"/>
  <c r="AX77" i="11"/>
  <c r="AW77" i="11"/>
  <c r="AR77" i="11"/>
  <c r="AF77" i="11"/>
  <c r="AE77" i="11"/>
  <c r="Y77" i="11"/>
  <c r="X77" i="11"/>
  <c r="Z77" i="11" s="1"/>
  <c r="T77" i="11"/>
  <c r="S77" i="11"/>
  <c r="R77" i="11"/>
  <c r="H77" i="11"/>
  <c r="CU76" i="11"/>
  <c r="CT76" i="11"/>
  <c r="CS76" i="11"/>
  <c r="CO76" i="11"/>
  <c r="CN76" i="11"/>
  <c r="CM76" i="11"/>
  <c r="CH76" i="11"/>
  <c r="CG76" i="11"/>
  <c r="CI76" i="11" s="1"/>
  <c r="CB76" i="11"/>
  <c r="CA76" i="11"/>
  <c r="CC76" i="11" s="1"/>
  <c r="BW76" i="11"/>
  <c r="BV76" i="11"/>
  <c r="BU76" i="11"/>
  <c r="BP76" i="11"/>
  <c r="BO76" i="11"/>
  <c r="BQ76" i="11" s="1"/>
  <c r="BJ76" i="11"/>
  <c r="BI76" i="11"/>
  <c r="BK76" i="11" s="1"/>
  <c r="BD76" i="11"/>
  <c r="BC76" i="11"/>
  <c r="BE76" i="11" s="1"/>
  <c r="AX76" i="11"/>
  <c r="AW76" i="11"/>
  <c r="AR76" i="11"/>
  <c r="AF76" i="11"/>
  <c r="AE76" i="11"/>
  <c r="Z76" i="11"/>
  <c r="Y76" i="11"/>
  <c r="X76" i="11"/>
  <c r="S76" i="11"/>
  <c r="R76" i="11"/>
  <c r="T76" i="11" s="1"/>
  <c r="H76" i="11"/>
  <c r="CT75" i="11"/>
  <c r="CS75" i="11"/>
  <c r="CU75" i="11" s="1"/>
  <c r="CN75" i="11"/>
  <c r="CM75" i="11"/>
  <c r="CO75" i="11" s="1"/>
  <c r="CH75" i="11"/>
  <c r="CG75" i="11"/>
  <c r="CI75" i="11" s="1"/>
  <c r="CC75" i="11"/>
  <c r="CB75" i="11"/>
  <c r="CA75" i="11"/>
  <c r="BV75" i="11"/>
  <c r="BW75" i="11" s="1"/>
  <c r="BU75" i="11"/>
  <c r="BP75" i="11"/>
  <c r="BO75" i="11"/>
  <c r="BQ75" i="11" s="1"/>
  <c r="BJ75" i="11"/>
  <c r="BI75" i="11"/>
  <c r="BK75" i="11" s="1"/>
  <c r="BE75" i="11"/>
  <c r="BD75" i="11"/>
  <c r="BC75" i="11"/>
  <c r="AX75" i="11"/>
  <c r="AW75" i="11"/>
  <c r="AR75" i="11"/>
  <c r="AF75" i="11"/>
  <c r="AE75" i="11"/>
  <c r="Y75" i="11"/>
  <c r="Z75" i="11" s="1"/>
  <c r="X75" i="11"/>
  <c r="S75" i="11"/>
  <c r="R75" i="11"/>
  <c r="T75" i="11" s="1"/>
  <c r="H75" i="11"/>
  <c r="CT74" i="11"/>
  <c r="CS74" i="11"/>
  <c r="CU74" i="11" s="1"/>
  <c r="CN74" i="11"/>
  <c r="CM74" i="11"/>
  <c r="CO74" i="11" s="1"/>
  <c r="CI74" i="11"/>
  <c r="CH74" i="11"/>
  <c r="CG74" i="11"/>
  <c r="CB74" i="11"/>
  <c r="CA74" i="11"/>
  <c r="CC74" i="11" s="1"/>
  <c r="BV74" i="11"/>
  <c r="BU74" i="11"/>
  <c r="BW74" i="11" s="1"/>
  <c r="BP74" i="11"/>
  <c r="BO74" i="11"/>
  <c r="BQ74" i="11" s="1"/>
  <c r="BK74" i="11"/>
  <c r="BJ74" i="11"/>
  <c r="BI74" i="11"/>
  <c r="BD74" i="11"/>
  <c r="BE74" i="11" s="1"/>
  <c r="BC74" i="11"/>
  <c r="AX74" i="11"/>
  <c r="AW74" i="11"/>
  <c r="AR74" i="11"/>
  <c r="AF74" i="11"/>
  <c r="AE74" i="11"/>
  <c r="Y74" i="11"/>
  <c r="X74" i="11"/>
  <c r="Z74" i="11" s="1"/>
  <c r="S74" i="11"/>
  <c r="R74" i="11"/>
  <c r="T74" i="11" s="1"/>
  <c r="CT73" i="11"/>
  <c r="CS73" i="11"/>
  <c r="CU73" i="11" s="1"/>
  <c r="CO73" i="11"/>
  <c r="CN73" i="11"/>
  <c r="CM73" i="11"/>
  <c r="CH73" i="11"/>
  <c r="CI73" i="11" s="1"/>
  <c r="CG73" i="11"/>
  <c r="CB73" i="11"/>
  <c r="CA73" i="11"/>
  <c r="CC73" i="11" s="1"/>
  <c r="BV73" i="11"/>
  <c r="BU73" i="11"/>
  <c r="BW73" i="11" s="1"/>
  <c r="BQ73" i="11"/>
  <c r="BP73" i="11"/>
  <c r="BO73" i="11"/>
  <c r="BJ73" i="11"/>
  <c r="BI73" i="11"/>
  <c r="BK73" i="11" s="1"/>
  <c r="BD73" i="11"/>
  <c r="BC73" i="11"/>
  <c r="AX73" i="11"/>
  <c r="AW73" i="11"/>
  <c r="AR73" i="11"/>
  <c r="AF73" i="11"/>
  <c r="AE73" i="11"/>
  <c r="Y73" i="11"/>
  <c r="X73" i="11"/>
  <c r="Z73" i="11" s="1"/>
  <c r="T73" i="11"/>
  <c r="S73" i="11"/>
  <c r="R73" i="11"/>
  <c r="H73" i="11"/>
  <c r="CU72" i="11"/>
  <c r="CT72" i="11"/>
  <c r="CS72" i="11"/>
  <c r="CN72" i="11"/>
  <c r="CM72" i="11"/>
  <c r="CO72" i="11" s="1"/>
  <c r="CH72" i="11"/>
  <c r="CG72" i="11"/>
  <c r="CB72" i="11"/>
  <c r="CA72" i="11"/>
  <c r="CC72" i="11" s="1"/>
  <c r="BW72" i="11"/>
  <c r="BV72" i="11"/>
  <c r="BU72" i="11"/>
  <c r="BQ72" i="11"/>
  <c r="BP72" i="11"/>
  <c r="BO72" i="11"/>
  <c r="BJ72" i="11"/>
  <c r="BI72" i="11"/>
  <c r="BK72" i="11" s="1"/>
  <c r="BD72" i="11"/>
  <c r="BC72" i="11"/>
  <c r="BE72" i="11" s="1"/>
  <c r="AX72" i="11"/>
  <c r="AW72" i="11"/>
  <c r="AR72" i="11"/>
  <c r="AF72" i="11"/>
  <c r="AE72" i="11"/>
  <c r="Z72" i="11"/>
  <c r="Y72" i="11"/>
  <c r="X72" i="11"/>
  <c r="S72" i="11"/>
  <c r="T72" i="11" s="1"/>
  <c r="R72" i="11"/>
  <c r="H72" i="11"/>
  <c r="CU71" i="11"/>
  <c r="CT71" i="11"/>
  <c r="CS71" i="11"/>
  <c r="CN71" i="11"/>
  <c r="CM71" i="11"/>
  <c r="CO71" i="11" s="1"/>
  <c r="CH71" i="11"/>
  <c r="CG71" i="11"/>
  <c r="CI71" i="11" s="1"/>
  <c r="CC71" i="11"/>
  <c r="CB71" i="11"/>
  <c r="CA71" i="11"/>
  <c r="BV71" i="11"/>
  <c r="BU71" i="11"/>
  <c r="BW71" i="11" s="1"/>
  <c r="BP71" i="11"/>
  <c r="BO71" i="11"/>
  <c r="BJ71" i="11"/>
  <c r="BI71" i="11"/>
  <c r="BK71" i="11" s="1"/>
  <c r="BE71" i="11"/>
  <c r="BD71" i="11"/>
  <c r="BC71" i="11"/>
  <c r="AX71" i="11"/>
  <c r="AW71" i="11"/>
  <c r="AR71" i="11"/>
  <c r="AF71" i="11"/>
  <c r="AE71" i="11"/>
  <c r="Y71" i="11"/>
  <c r="X71" i="11"/>
  <c r="Z71" i="11" s="1"/>
  <c r="S71" i="11"/>
  <c r="R71" i="11"/>
  <c r="H71" i="11"/>
  <c r="CT70" i="11"/>
  <c r="CS70" i="11"/>
  <c r="CU70" i="11" s="1"/>
  <c r="CN70" i="11"/>
  <c r="CM70" i="11"/>
  <c r="CO70" i="11" s="1"/>
  <c r="CI70" i="11"/>
  <c r="CH70" i="11"/>
  <c r="CG70" i="11"/>
  <c r="CB70" i="11"/>
  <c r="CC70" i="11" s="1"/>
  <c r="CA70" i="11"/>
  <c r="BV70" i="11"/>
  <c r="BU70" i="11"/>
  <c r="BW70" i="11" s="1"/>
  <c r="BP70" i="11"/>
  <c r="BO70" i="11"/>
  <c r="BQ70" i="11" s="1"/>
  <c r="BK70" i="11"/>
  <c r="BJ70" i="11"/>
  <c r="BI70" i="11"/>
  <c r="BD70" i="11"/>
  <c r="BC70" i="11"/>
  <c r="BE70" i="11" s="1"/>
  <c r="AX70" i="11"/>
  <c r="AW70" i="11"/>
  <c r="AR70" i="11"/>
  <c r="AF70" i="11"/>
  <c r="AE70" i="11"/>
  <c r="Y70" i="11"/>
  <c r="X70" i="11"/>
  <c r="Z70" i="11" s="1"/>
  <c r="S70" i="11"/>
  <c r="R70" i="11"/>
  <c r="T70" i="11" s="1"/>
  <c r="H70" i="11"/>
  <c r="CT69" i="11"/>
  <c r="CS69" i="11"/>
  <c r="CU69" i="11" s="1"/>
  <c r="CO69" i="11"/>
  <c r="CN69" i="11"/>
  <c r="CM69" i="11"/>
  <c r="CH69" i="11"/>
  <c r="CG69" i="11"/>
  <c r="CI69" i="11" s="1"/>
  <c r="CB69" i="11"/>
  <c r="CA69" i="11"/>
  <c r="CC69" i="11" s="1"/>
  <c r="BV69" i="11"/>
  <c r="BU69" i="11"/>
  <c r="BW69" i="11" s="1"/>
  <c r="BQ69" i="11"/>
  <c r="BP69" i="11"/>
  <c r="BO69" i="11"/>
  <c r="BJ69" i="11"/>
  <c r="BK69" i="11" s="1"/>
  <c r="BI69" i="11"/>
  <c r="BD69" i="11"/>
  <c r="BC69" i="11"/>
  <c r="BE69" i="11" s="1"/>
  <c r="AX69" i="11"/>
  <c r="AW69" i="11"/>
  <c r="AR69" i="11"/>
  <c r="AF69" i="11"/>
  <c r="AE69" i="11"/>
  <c r="Y69" i="11"/>
  <c r="X69" i="11"/>
  <c r="Z69" i="11" s="1"/>
  <c r="T69" i="11"/>
  <c r="S69" i="11"/>
  <c r="R69" i="11"/>
  <c r="H69" i="11"/>
  <c r="CU68" i="11"/>
  <c r="CT68" i="11"/>
  <c r="CS68" i="11"/>
  <c r="CN68" i="11"/>
  <c r="CO68" i="11" s="1"/>
  <c r="CM68" i="11"/>
  <c r="CH68" i="11"/>
  <c r="CG68" i="11"/>
  <c r="CI68" i="11" s="1"/>
  <c r="CB68" i="11"/>
  <c r="CA68" i="11"/>
  <c r="CC68" i="11" s="1"/>
  <c r="BW68" i="11"/>
  <c r="BV68" i="11"/>
  <c r="BU68" i="11"/>
  <c r="BP68" i="11"/>
  <c r="BO68" i="11"/>
  <c r="BQ68" i="11" s="1"/>
  <c r="BJ68" i="11"/>
  <c r="BI68" i="11"/>
  <c r="BD68" i="11"/>
  <c r="BC68" i="11"/>
  <c r="BE68" i="11" s="1"/>
  <c r="AX68" i="11"/>
  <c r="AW68" i="11"/>
  <c r="AR68" i="11"/>
  <c r="AF68" i="11"/>
  <c r="AE68" i="11"/>
  <c r="Z68" i="11"/>
  <c r="Y68" i="11"/>
  <c r="X68" i="11"/>
  <c r="S68" i="11"/>
  <c r="R68" i="11"/>
  <c r="T68" i="11" s="1"/>
  <c r="H68" i="11"/>
  <c r="CT67" i="11"/>
  <c r="CS67" i="11"/>
  <c r="CU67" i="11" s="1"/>
  <c r="CN67" i="11"/>
  <c r="CM67" i="11"/>
  <c r="CO67" i="11" s="1"/>
  <c r="CH67" i="11"/>
  <c r="CG67" i="11"/>
  <c r="CI67" i="11" s="1"/>
  <c r="CC67" i="11"/>
  <c r="CB67" i="11"/>
  <c r="CA67" i="11"/>
  <c r="BW67" i="11"/>
  <c r="BV67" i="11"/>
  <c r="BU67" i="11"/>
  <c r="BP67" i="11"/>
  <c r="BO67" i="11"/>
  <c r="BQ67" i="11" s="1"/>
  <c r="BJ67" i="11"/>
  <c r="BI67" i="11"/>
  <c r="BK67" i="11" s="1"/>
  <c r="BE67" i="11"/>
  <c r="BD67" i="11"/>
  <c r="BC67" i="11"/>
  <c r="AX67" i="11"/>
  <c r="AW67" i="11"/>
  <c r="AR67" i="11"/>
  <c r="AF67" i="11"/>
  <c r="AE67" i="11"/>
  <c r="Y67" i="11"/>
  <c r="Z67" i="11" s="1"/>
  <c r="X67" i="11"/>
  <c r="S67" i="11"/>
  <c r="R67" i="11"/>
  <c r="T67" i="11" s="1"/>
  <c r="H67" i="11"/>
  <c r="CT66" i="11"/>
  <c r="CS66" i="11"/>
  <c r="CU66" i="11" s="1"/>
  <c r="CN66" i="11"/>
  <c r="CM66" i="11"/>
  <c r="CO66" i="11" s="1"/>
  <c r="CI66" i="11"/>
  <c r="CH66" i="11"/>
  <c r="CG66" i="11"/>
  <c r="CB66" i="11"/>
  <c r="CA66" i="11"/>
  <c r="CC66" i="11" s="1"/>
  <c r="BV66" i="11"/>
  <c r="BU66" i="11"/>
  <c r="BP66" i="11"/>
  <c r="BO66" i="11"/>
  <c r="BQ66" i="11" s="1"/>
  <c r="BK66" i="11"/>
  <c r="BJ66" i="11"/>
  <c r="BI66" i="11"/>
  <c r="BE66" i="11"/>
  <c r="BD66" i="11"/>
  <c r="BC66" i="11"/>
  <c r="AX66" i="11"/>
  <c r="AW66" i="11"/>
  <c r="AR66" i="11"/>
  <c r="AF66" i="11"/>
  <c r="AE66" i="11"/>
  <c r="Y66" i="11"/>
  <c r="X66" i="11"/>
  <c r="S66" i="11"/>
  <c r="R66" i="11"/>
  <c r="T66" i="11" s="1"/>
  <c r="H66" i="11"/>
  <c r="CT65" i="11"/>
  <c r="CS65" i="11"/>
  <c r="CU65" i="11" s="1"/>
  <c r="CO65" i="11"/>
  <c r="CN65" i="11"/>
  <c r="CM65" i="11"/>
  <c r="CH65" i="11"/>
  <c r="CI65" i="11" s="1"/>
  <c r="CG65" i="11"/>
  <c r="CB65" i="11"/>
  <c r="CA65" i="11"/>
  <c r="CC65" i="11" s="1"/>
  <c r="BV65" i="11"/>
  <c r="BU65" i="11"/>
  <c r="BW65" i="11" s="1"/>
  <c r="BQ65" i="11"/>
  <c r="BP65" i="11"/>
  <c r="BO65" i="11"/>
  <c r="BJ65" i="11"/>
  <c r="BI65" i="11"/>
  <c r="BK65" i="11" s="1"/>
  <c r="BD65" i="11"/>
  <c r="BC65" i="11"/>
  <c r="BE65" i="11" s="1"/>
  <c r="AX65" i="11"/>
  <c r="AW65" i="11"/>
  <c r="AR65" i="11"/>
  <c r="AF65" i="11"/>
  <c r="AE65" i="11"/>
  <c r="Y65" i="11"/>
  <c r="X65" i="11"/>
  <c r="Z65" i="11" s="1"/>
  <c r="T65" i="11"/>
  <c r="S65" i="11"/>
  <c r="R65" i="11"/>
  <c r="H65" i="11"/>
  <c r="CU64" i="11"/>
  <c r="CT64" i="11"/>
  <c r="CS64" i="11"/>
  <c r="CN64" i="11"/>
  <c r="CM64" i="11"/>
  <c r="CO64" i="11" s="1"/>
  <c r="CH64" i="11"/>
  <c r="CG64" i="11"/>
  <c r="CI64" i="11" s="1"/>
  <c r="CB64" i="11"/>
  <c r="CA64" i="11"/>
  <c r="CC64" i="11" s="1"/>
  <c r="BW64" i="11"/>
  <c r="BV64" i="11"/>
  <c r="BU64" i="11"/>
  <c r="BP64" i="11"/>
  <c r="BQ64" i="11" s="1"/>
  <c r="BO64" i="11"/>
  <c r="BJ64" i="11"/>
  <c r="BI64" i="11"/>
  <c r="BK64" i="11" s="1"/>
  <c r="BD64" i="11"/>
  <c r="BC64" i="11"/>
  <c r="BE64" i="11" s="1"/>
  <c r="AX64" i="11"/>
  <c r="AW64" i="11"/>
  <c r="AR64" i="11"/>
  <c r="AF64" i="11"/>
  <c r="AE64" i="11"/>
  <c r="Z64" i="11"/>
  <c r="Y64" i="11"/>
  <c r="X64" i="11"/>
  <c r="T64" i="11"/>
  <c r="S64" i="11"/>
  <c r="R64" i="11"/>
  <c r="H64" i="11"/>
  <c r="CT63" i="11"/>
  <c r="CU63" i="11" s="1"/>
  <c r="CS63" i="11"/>
  <c r="CN63" i="11"/>
  <c r="CM63" i="11"/>
  <c r="CO63" i="11" s="1"/>
  <c r="CH63" i="11"/>
  <c r="CG63" i="11"/>
  <c r="CI63" i="11" s="1"/>
  <c r="CC63" i="11"/>
  <c r="CB63" i="11"/>
  <c r="CA63" i="11"/>
  <c r="BV63" i="11"/>
  <c r="BU63" i="11"/>
  <c r="BW63" i="11" s="1"/>
  <c r="BP63" i="11"/>
  <c r="BO63" i="11"/>
  <c r="BJ63" i="11"/>
  <c r="BI63" i="11"/>
  <c r="BK63" i="11" s="1"/>
  <c r="BE63" i="11"/>
  <c r="BD63" i="11"/>
  <c r="BC63" i="11"/>
  <c r="AX63" i="11"/>
  <c r="AW63" i="11"/>
  <c r="AR63" i="11"/>
  <c r="AF63" i="11"/>
  <c r="AE63" i="11"/>
  <c r="Y63" i="11"/>
  <c r="X63" i="11"/>
  <c r="Z63" i="11" s="1"/>
  <c r="S63" i="11"/>
  <c r="R63" i="11"/>
  <c r="T63" i="11" s="1"/>
  <c r="H63" i="11"/>
  <c r="CT62" i="11"/>
  <c r="CS62" i="11"/>
  <c r="CU62" i="11" s="1"/>
  <c r="CN62" i="11"/>
  <c r="CM62" i="11"/>
  <c r="CO62" i="11" s="1"/>
  <c r="CI62" i="11"/>
  <c r="CH62" i="11"/>
  <c r="CG62" i="11"/>
  <c r="CC62" i="11"/>
  <c r="CB62" i="11"/>
  <c r="CA62" i="11"/>
  <c r="BV62" i="11"/>
  <c r="BU62" i="11"/>
  <c r="BW62" i="11" s="1"/>
  <c r="BP62" i="11"/>
  <c r="BO62" i="11"/>
  <c r="BQ62" i="11" s="1"/>
  <c r="BK62" i="11"/>
  <c r="BJ62" i="11"/>
  <c r="BI62" i="11"/>
  <c r="BD62" i="11"/>
  <c r="BC62" i="11"/>
  <c r="BE62" i="11" s="1"/>
  <c r="AX62" i="11"/>
  <c r="AW62" i="11"/>
  <c r="AR62" i="11"/>
  <c r="AF62" i="11"/>
  <c r="AE62" i="11"/>
  <c r="Y62" i="11"/>
  <c r="X62" i="11"/>
  <c r="Z62" i="11" s="1"/>
  <c r="S62" i="11"/>
  <c r="R62" i="11"/>
  <c r="T62" i="11" s="1"/>
  <c r="H62" i="11"/>
  <c r="CT61" i="11"/>
  <c r="CS61" i="11"/>
  <c r="CU61" i="11" s="1"/>
  <c r="CO61" i="11"/>
  <c r="CN61" i="11"/>
  <c r="CM61" i="11"/>
  <c r="CH61" i="11"/>
  <c r="CG61" i="11"/>
  <c r="CI61" i="11" s="1"/>
  <c r="CB61" i="11"/>
  <c r="CA61" i="11"/>
  <c r="BV61" i="11"/>
  <c r="BU61" i="11"/>
  <c r="BW61" i="11" s="1"/>
  <c r="BQ61" i="11"/>
  <c r="BP61" i="11"/>
  <c r="BO61" i="11"/>
  <c r="BJ61" i="11"/>
  <c r="BK61" i="11" s="1"/>
  <c r="BI61" i="11"/>
  <c r="BD61" i="11"/>
  <c r="BC61" i="11"/>
  <c r="BE61" i="11" s="1"/>
  <c r="AX61" i="11"/>
  <c r="AW61" i="11"/>
  <c r="AR61" i="11"/>
  <c r="AF61" i="11"/>
  <c r="AE61" i="11"/>
  <c r="Y61" i="11"/>
  <c r="X61" i="11"/>
  <c r="Z61" i="11" s="1"/>
  <c r="T61" i="11"/>
  <c r="S61" i="11"/>
  <c r="R61" i="11"/>
  <c r="H61" i="11"/>
  <c r="CU60" i="11"/>
  <c r="CT60" i="11"/>
  <c r="CS60" i="11"/>
  <c r="CN60" i="11"/>
  <c r="CO60" i="11" s="1"/>
  <c r="CM60" i="11"/>
  <c r="CH60" i="11"/>
  <c r="CG60" i="11"/>
  <c r="CI60" i="11" s="1"/>
  <c r="CB60" i="11"/>
  <c r="CA60" i="11"/>
  <c r="CC60" i="11" s="1"/>
  <c r="BW60" i="11"/>
  <c r="BV60" i="11"/>
  <c r="BU60" i="11"/>
  <c r="BP60" i="11"/>
  <c r="BO60" i="11"/>
  <c r="BQ60" i="11" s="1"/>
  <c r="BJ60" i="11"/>
  <c r="BI60" i="11"/>
  <c r="BD60" i="11"/>
  <c r="BC60" i="11"/>
  <c r="BE60" i="11" s="1"/>
  <c r="AX60" i="11"/>
  <c r="AW60" i="11"/>
  <c r="AR60" i="11"/>
  <c r="AF60" i="11"/>
  <c r="AE60" i="11"/>
  <c r="Z60" i="11"/>
  <c r="Y60" i="11"/>
  <c r="X60" i="11"/>
  <c r="S60" i="11"/>
  <c r="R60" i="11"/>
  <c r="T60" i="11" s="1"/>
  <c r="H60" i="11"/>
  <c r="CT59" i="11"/>
  <c r="CS59" i="11"/>
  <c r="CU59" i="11" s="1"/>
  <c r="CN59" i="11"/>
  <c r="CM59" i="11"/>
  <c r="CO59" i="11" s="1"/>
  <c r="CH59" i="11"/>
  <c r="CG59" i="11"/>
  <c r="CI59" i="11" s="1"/>
  <c r="CC59" i="11"/>
  <c r="CB59" i="11"/>
  <c r="CA59" i="11"/>
  <c r="BV59" i="11"/>
  <c r="BW59" i="11" s="1"/>
  <c r="BU59" i="11"/>
  <c r="BP59" i="11"/>
  <c r="BO59" i="11"/>
  <c r="BQ59" i="11" s="1"/>
  <c r="BJ59" i="11"/>
  <c r="BI59" i="11"/>
  <c r="BK59" i="11" s="1"/>
  <c r="BE59" i="11"/>
  <c r="BD59" i="11"/>
  <c r="BC59" i="11"/>
  <c r="AX59" i="11"/>
  <c r="AW59" i="11"/>
  <c r="AR59" i="11"/>
  <c r="AF59" i="11"/>
  <c r="AE59" i="11"/>
  <c r="Z59" i="11"/>
  <c r="Y59" i="11"/>
  <c r="X59" i="11"/>
  <c r="S59" i="11"/>
  <c r="R59" i="11"/>
  <c r="T59" i="11" s="1"/>
  <c r="H59" i="11"/>
  <c r="CT58" i="11"/>
  <c r="CS58" i="11"/>
  <c r="CU58" i="11" s="1"/>
  <c r="CN58" i="11"/>
  <c r="CM58" i="11"/>
  <c r="CO58" i="11" s="1"/>
  <c r="CI58" i="11"/>
  <c r="CH58" i="11"/>
  <c r="CG58" i="11"/>
  <c r="CB58" i="11"/>
  <c r="CA58" i="11"/>
  <c r="CC58" i="11" s="1"/>
  <c r="BV58" i="11"/>
  <c r="BU58" i="11"/>
  <c r="BP58" i="11"/>
  <c r="BO58" i="11"/>
  <c r="BQ58" i="11" s="1"/>
  <c r="BK58" i="11"/>
  <c r="BJ58" i="11"/>
  <c r="BI58" i="11"/>
  <c r="BD58" i="11"/>
  <c r="BE58" i="11" s="1"/>
  <c r="BC58" i="11"/>
  <c r="AX58" i="11"/>
  <c r="AW58" i="11"/>
  <c r="AR58" i="11"/>
  <c r="AF58" i="11"/>
  <c r="AE58" i="11"/>
  <c r="Y58" i="11"/>
  <c r="X58" i="11"/>
  <c r="Z58" i="11" s="1"/>
  <c r="S58" i="11"/>
  <c r="R58" i="11"/>
  <c r="T58" i="11" s="1"/>
  <c r="H58" i="11"/>
  <c r="CT57" i="11"/>
  <c r="CS57" i="11"/>
  <c r="CU57" i="11" s="1"/>
  <c r="CO57" i="11"/>
  <c r="CN57" i="11"/>
  <c r="CM57" i="11"/>
  <c r="CI57" i="11"/>
  <c r="CH57" i="11"/>
  <c r="CG57" i="11"/>
  <c r="CB57" i="11"/>
  <c r="CA57" i="11"/>
  <c r="CC57" i="11" s="1"/>
  <c r="BV57" i="11"/>
  <c r="BU57" i="11"/>
  <c r="BW57" i="11" s="1"/>
  <c r="BQ57" i="11"/>
  <c r="BP57" i="11"/>
  <c r="BO57" i="11"/>
  <c r="BJ57" i="11"/>
  <c r="BI57" i="11"/>
  <c r="BK57" i="11" s="1"/>
  <c r="BD57" i="11"/>
  <c r="BC57" i="11"/>
  <c r="BE57" i="11" s="1"/>
  <c r="AX57" i="11"/>
  <c r="AW57" i="11"/>
  <c r="AR57" i="11"/>
  <c r="AF57" i="11"/>
  <c r="AE57" i="11"/>
  <c r="Y57" i="11"/>
  <c r="X57" i="11"/>
  <c r="Z57" i="11" s="1"/>
  <c r="T57" i="11"/>
  <c r="S57" i="11"/>
  <c r="R57" i="11"/>
  <c r="H57" i="11"/>
  <c r="CU56" i="11"/>
  <c r="CT56" i="11"/>
  <c r="CS56" i="11"/>
  <c r="CN56" i="11"/>
  <c r="CM56" i="11"/>
  <c r="CO56" i="11" s="1"/>
  <c r="CH56" i="11"/>
  <c r="CG56" i="11"/>
  <c r="CB56" i="11"/>
  <c r="CA56" i="11"/>
  <c r="CC56" i="11" s="1"/>
  <c r="BW56" i="11"/>
  <c r="BV56" i="11"/>
  <c r="BU56" i="11"/>
  <c r="BP56" i="11"/>
  <c r="BQ56" i="11" s="1"/>
  <c r="BO56" i="11"/>
  <c r="BJ56" i="11"/>
  <c r="BI56" i="11"/>
  <c r="BK56" i="11" s="1"/>
  <c r="BD56" i="11"/>
  <c r="BC56" i="11"/>
  <c r="BE56" i="11" s="1"/>
  <c r="AX56" i="11"/>
  <c r="AW56" i="11"/>
  <c r="AR56" i="11"/>
  <c r="AF56" i="11"/>
  <c r="AE56" i="11"/>
  <c r="Z56" i="11"/>
  <c r="Y56" i="11"/>
  <c r="X56" i="11"/>
  <c r="T56" i="11"/>
  <c r="S56" i="11"/>
  <c r="R56" i="11"/>
  <c r="H56" i="11"/>
  <c r="CT55" i="11"/>
  <c r="CU55" i="11" s="1"/>
  <c r="CS55" i="11"/>
  <c r="CN55" i="11"/>
  <c r="CM55" i="11"/>
  <c r="CO55" i="11" s="1"/>
  <c r="CH55" i="11"/>
  <c r="CG55" i="11"/>
  <c r="CI55" i="11" s="1"/>
  <c r="CC55" i="11"/>
  <c r="CB55" i="11"/>
  <c r="CA55" i="11"/>
  <c r="BV55" i="11"/>
  <c r="BU55" i="11"/>
  <c r="BW55" i="11" s="1"/>
  <c r="BP55" i="11"/>
  <c r="BO55" i="11"/>
  <c r="BQ55" i="11" s="1"/>
  <c r="BK55" i="11"/>
  <c r="BJ55" i="11"/>
  <c r="BI55" i="11"/>
  <c r="BE55" i="11"/>
  <c r="BD55" i="11"/>
  <c r="BC55" i="11"/>
  <c r="AX55" i="11"/>
  <c r="AW55" i="11"/>
  <c r="AR55" i="11"/>
  <c r="AF55" i="11"/>
  <c r="AE55" i="11"/>
  <c r="Y55" i="11"/>
  <c r="X55" i="11"/>
  <c r="Z55" i="11" s="1"/>
  <c r="S55" i="11"/>
  <c r="R55" i="11"/>
  <c r="T55" i="11" s="1"/>
  <c r="H55" i="11"/>
  <c r="CT54" i="11"/>
  <c r="CS54" i="11"/>
  <c r="CO54" i="11"/>
  <c r="CN54" i="11"/>
  <c r="CM54" i="11"/>
  <c r="CI54" i="11"/>
  <c r="CH54" i="11"/>
  <c r="CG54" i="11"/>
  <c r="CC54" i="11"/>
  <c r="CB54" i="11"/>
  <c r="CA54" i="11"/>
  <c r="BV54" i="11"/>
  <c r="BU54" i="11"/>
  <c r="BW54" i="11" s="1"/>
  <c r="BP54" i="11"/>
  <c r="BO54" i="11"/>
  <c r="BQ54" i="11" s="1"/>
  <c r="BK54" i="11"/>
  <c r="BJ54" i="11"/>
  <c r="BI54" i="11"/>
  <c r="BD54" i="11"/>
  <c r="BC54" i="11"/>
  <c r="BE54" i="11" s="1"/>
  <c r="AX54" i="11"/>
  <c r="AW54" i="11"/>
  <c r="AR54" i="11"/>
  <c r="AF54" i="11"/>
  <c r="AE54" i="11"/>
  <c r="Y54" i="11"/>
  <c r="X54" i="11"/>
  <c r="Z54" i="11" s="1"/>
  <c r="S54" i="11"/>
  <c r="R54" i="11"/>
  <c r="T54" i="11" s="1"/>
  <c r="H54" i="11"/>
  <c r="CT53" i="11"/>
  <c r="CS53" i="11"/>
  <c r="CU53" i="11" s="1"/>
  <c r="CO53" i="11"/>
  <c r="CN53" i="11"/>
  <c r="CM53" i="11"/>
  <c r="CH53" i="11"/>
  <c r="CG53" i="11"/>
  <c r="CI53" i="11" s="1"/>
  <c r="CB53" i="11"/>
  <c r="CA53" i="11"/>
  <c r="CC53" i="11" s="1"/>
  <c r="BW53" i="11"/>
  <c r="BV53" i="11"/>
  <c r="BU53" i="11"/>
  <c r="BQ53" i="11"/>
  <c r="BP53" i="11"/>
  <c r="BO53" i="11"/>
  <c r="BJ53" i="11"/>
  <c r="BK53" i="11" s="1"/>
  <c r="BI53" i="11"/>
  <c r="BD53" i="11"/>
  <c r="BC53" i="11"/>
  <c r="BE53" i="11" s="1"/>
  <c r="AX53" i="11"/>
  <c r="AW53" i="11"/>
  <c r="AR53" i="11"/>
  <c r="AF53" i="11"/>
  <c r="AE53" i="11"/>
  <c r="Z53" i="11"/>
  <c r="Y53" i="11"/>
  <c r="X53" i="11"/>
  <c r="T53" i="11"/>
  <c r="S53" i="11"/>
  <c r="R53" i="11"/>
  <c r="H53" i="11"/>
  <c r="CU52" i="11"/>
  <c r="CT52" i="11"/>
  <c r="CS52" i="11"/>
  <c r="CN52" i="11"/>
  <c r="CO52" i="11" s="1"/>
  <c r="CM52" i="11"/>
  <c r="CH52" i="11"/>
  <c r="CG52" i="11"/>
  <c r="CI52" i="11" s="1"/>
  <c r="CB52" i="11"/>
  <c r="CA52" i="11"/>
  <c r="CC52" i="11" s="1"/>
  <c r="BW52" i="11"/>
  <c r="BV52" i="11"/>
  <c r="BU52" i="11"/>
  <c r="BP52" i="11"/>
  <c r="BO52" i="11"/>
  <c r="BQ52" i="11" s="1"/>
  <c r="BJ52" i="11"/>
  <c r="BI52" i="11"/>
  <c r="BE52" i="11"/>
  <c r="BD52" i="11"/>
  <c r="BC52" i="11"/>
  <c r="AX52" i="11"/>
  <c r="AW52" i="11"/>
  <c r="AR52" i="11"/>
  <c r="AF52" i="11"/>
  <c r="AE52" i="11"/>
  <c r="Z52" i="11"/>
  <c r="Y52" i="11"/>
  <c r="X52" i="11"/>
  <c r="S52" i="11"/>
  <c r="R52" i="11"/>
  <c r="T52" i="11" s="1"/>
  <c r="H52" i="11"/>
  <c r="CT51" i="11"/>
  <c r="CS51" i="11"/>
  <c r="CU51" i="11" s="1"/>
  <c r="CN51" i="11"/>
  <c r="CM51" i="11"/>
  <c r="CO51" i="11" s="1"/>
  <c r="CI51" i="11"/>
  <c r="CH51" i="11"/>
  <c r="CG51" i="11"/>
  <c r="CC51" i="11"/>
  <c r="CB51" i="11"/>
  <c r="CA51" i="11"/>
  <c r="BV51" i="11"/>
  <c r="BW51" i="11" s="1"/>
  <c r="BU51" i="11"/>
  <c r="BP51" i="11"/>
  <c r="BO51" i="11"/>
  <c r="BQ51" i="11" s="1"/>
  <c r="BJ51" i="11"/>
  <c r="BI51" i="11"/>
  <c r="BK51" i="11" s="1"/>
  <c r="BE51" i="11"/>
  <c r="BD51" i="11"/>
  <c r="BC51" i="11"/>
  <c r="AX51" i="11"/>
  <c r="AW51" i="11"/>
  <c r="AR51" i="11"/>
  <c r="AF51" i="11"/>
  <c r="AE51" i="11"/>
  <c r="Z51" i="11"/>
  <c r="Y51" i="11"/>
  <c r="X51" i="11"/>
  <c r="S51" i="11"/>
  <c r="R51" i="11"/>
  <c r="T51" i="11" s="1"/>
  <c r="H51" i="11"/>
  <c r="CT50" i="11"/>
  <c r="CS50" i="11"/>
  <c r="CU50" i="11" s="1"/>
  <c r="CN50" i="11"/>
  <c r="CM50" i="11"/>
  <c r="CO50" i="11" s="1"/>
  <c r="CI50" i="11"/>
  <c r="CH50" i="11"/>
  <c r="CG50" i="11"/>
  <c r="CB50" i="11"/>
  <c r="CA50" i="11"/>
  <c r="CC50" i="11" s="1"/>
  <c r="BV50" i="11"/>
  <c r="BU50" i="11"/>
  <c r="BW50" i="11" s="1"/>
  <c r="BQ50" i="11"/>
  <c r="BP50" i="11"/>
  <c r="BO50" i="11"/>
  <c r="BK50" i="11"/>
  <c r="BJ50" i="11"/>
  <c r="BI50" i="11"/>
  <c r="BD50" i="11"/>
  <c r="BE50" i="11" s="1"/>
  <c r="BC50" i="11"/>
  <c r="AX50" i="11"/>
  <c r="AW50" i="11"/>
  <c r="AR50" i="11"/>
  <c r="AF50" i="11"/>
  <c r="AE50" i="11"/>
  <c r="Y50" i="11"/>
  <c r="X50" i="11"/>
  <c r="Z50" i="11" s="1"/>
  <c r="T50" i="11"/>
  <c r="S50" i="11"/>
  <c r="R50" i="11"/>
  <c r="H50" i="11"/>
  <c r="CU49" i="11"/>
  <c r="CT49" i="11"/>
  <c r="CS49" i="11"/>
  <c r="CO49" i="11"/>
  <c r="CN49" i="11"/>
  <c r="CM49" i="11"/>
  <c r="CH49" i="11"/>
  <c r="CI49" i="11" s="1"/>
  <c r="CG49" i="11"/>
  <c r="CB49" i="11"/>
  <c r="CA49" i="11"/>
  <c r="CC49" i="11" s="1"/>
  <c r="BV49" i="11"/>
  <c r="BU49" i="11"/>
  <c r="BW49" i="11" s="1"/>
  <c r="BQ49" i="11"/>
  <c r="BP49" i="11"/>
  <c r="BO49" i="11"/>
  <c r="BJ49" i="11"/>
  <c r="BI49" i="11"/>
  <c r="BK49" i="11" s="1"/>
  <c r="BD49" i="11"/>
  <c r="BC49" i="11"/>
  <c r="AX49" i="11"/>
  <c r="AW49" i="11"/>
  <c r="AR49" i="11"/>
  <c r="AF49" i="11"/>
  <c r="AE49" i="11"/>
  <c r="Y49" i="11"/>
  <c r="X49" i="11"/>
  <c r="Z49" i="11" s="1"/>
  <c r="T49" i="11"/>
  <c r="S49" i="11"/>
  <c r="R49" i="11"/>
  <c r="H49" i="11"/>
  <c r="CU48" i="11"/>
  <c r="CT48" i="11"/>
  <c r="CS48" i="11"/>
  <c r="CN48" i="11"/>
  <c r="CM48" i="11"/>
  <c r="CO48" i="11" s="1"/>
  <c r="CH48" i="11"/>
  <c r="CG48" i="11"/>
  <c r="CI48" i="11" s="1"/>
  <c r="CC48" i="11"/>
  <c r="CB48" i="11"/>
  <c r="CA48" i="11"/>
  <c r="BW48" i="11"/>
  <c r="BV48" i="11"/>
  <c r="BU48" i="11"/>
  <c r="BP48" i="11"/>
  <c r="BQ48" i="11" s="1"/>
  <c r="BO48" i="11"/>
  <c r="BJ48" i="11"/>
  <c r="BI48" i="11"/>
  <c r="BK48" i="11" s="1"/>
  <c r="BD48" i="11"/>
  <c r="BC48" i="11"/>
  <c r="BE48" i="11" s="1"/>
  <c r="AX48" i="11"/>
  <c r="AW48" i="11"/>
  <c r="AR48" i="11"/>
  <c r="AF48" i="11"/>
  <c r="AE48" i="11"/>
  <c r="Z48" i="11"/>
  <c r="Y48" i="11"/>
  <c r="X48" i="11"/>
  <c r="T48" i="11"/>
  <c r="S48" i="11"/>
  <c r="R48" i="11"/>
  <c r="H48" i="11"/>
  <c r="CT47" i="11"/>
  <c r="CU47" i="11" s="1"/>
  <c r="CS47" i="11"/>
  <c r="CN47" i="11"/>
  <c r="CM47" i="11"/>
  <c r="CO47" i="11" s="1"/>
  <c r="CH47" i="11"/>
  <c r="CG47" i="11"/>
  <c r="CI47" i="11" s="1"/>
  <c r="CC47" i="11"/>
  <c r="CB47" i="11"/>
  <c r="CA47" i="11"/>
  <c r="BV47" i="11"/>
  <c r="BU47" i="11"/>
  <c r="BW47" i="11" s="1"/>
  <c r="BP47" i="11"/>
  <c r="BO47" i="11"/>
  <c r="BQ47" i="11" s="1"/>
  <c r="BK47" i="11"/>
  <c r="BJ47" i="11"/>
  <c r="BI47" i="11"/>
  <c r="BE47" i="11"/>
  <c r="BD47" i="11"/>
  <c r="BC47" i="11"/>
  <c r="AX47" i="11"/>
  <c r="AW47" i="11"/>
  <c r="AR47" i="11"/>
  <c r="AF47" i="11"/>
  <c r="AE47" i="11"/>
  <c r="Y47" i="11"/>
  <c r="X47" i="11"/>
  <c r="Z47" i="11" s="1"/>
  <c r="S47" i="11"/>
  <c r="R47" i="11"/>
  <c r="T47" i="11" s="1"/>
  <c r="H47" i="11"/>
  <c r="CT46" i="11"/>
  <c r="CS46" i="11"/>
  <c r="CO46" i="11"/>
  <c r="CN46" i="11"/>
  <c r="CM46" i="11"/>
  <c r="CI46" i="11"/>
  <c r="CH46" i="11"/>
  <c r="CG46" i="11"/>
  <c r="CC46" i="11"/>
  <c r="CB46" i="11"/>
  <c r="CA46" i="11"/>
  <c r="BV46" i="11"/>
  <c r="BU46" i="11"/>
  <c r="BW46" i="11" s="1"/>
  <c r="BP46" i="11"/>
  <c r="BO46" i="11"/>
  <c r="BQ46" i="11" s="1"/>
  <c r="BK46" i="11"/>
  <c r="BJ46" i="11"/>
  <c r="BI46" i="11"/>
  <c r="BD46" i="11"/>
  <c r="BC46" i="11"/>
  <c r="BE46" i="11" s="1"/>
  <c r="AX46" i="11"/>
  <c r="AW46" i="11"/>
  <c r="AR46" i="11"/>
  <c r="AF46" i="11"/>
  <c r="AE46" i="11"/>
  <c r="Y46" i="11"/>
  <c r="X46" i="11"/>
  <c r="Z46" i="11" s="1"/>
  <c r="S46" i="11"/>
  <c r="R46" i="11"/>
  <c r="T46" i="11" s="1"/>
  <c r="H46" i="11"/>
  <c r="CT45" i="11"/>
  <c r="CS45" i="11"/>
  <c r="CU45" i="11" s="1"/>
  <c r="CO45" i="11"/>
  <c r="CN45" i="11"/>
  <c r="CM45" i="11"/>
  <c r="CH45" i="11"/>
  <c r="CG45" i="11"/>
  <c r="CI45" i="11" s="1"/>
  <c r="CB45" i="11"/>
  <c r="CA45" i="11"/>
  <c r="CC45" i="11" s="1"/>
  <c r="BW45" i="11"/>
  <c r="BV45" i="11"/>
  <c r="BU45" i="11"/>
  <c r="BQ45" i="11"/>
  <c r="BP45" i="11"/>
  <c r="BO45" i="11"/>
  <c r="BJ45" i="11"/>
  <c r="BK45" i="11" s="1"/>
  <c r="BI45" i="11"/>
  <c r="BD45" i="11"/>
  <c r="BC45" i="11"/>
  <c r="BE45" i="11" s="1"/>
  <c r="AX45" i="11"/>
  <c r="AW45" i="11"/>
  <c r="AR45" i="11"/>
  <c r="AF45" i="11"/>
  <c r="AE45" i="11"/>
  <c r="Z45" i="11"/>
  <c r="Y45" i="11"/>
  <c r="X45" i="11"/>
  <c r="T45" i="11"/>
  <c r="S45" i="11"/>
  <c r="R45" i="11"/>
  <c r="H45" i="11"/>
  <c r="CU44" i="11"/>
  <c r="CT44" i="11"/>
  <c r="CS44" i="11"/>
  <c r="CN44" i="11"/>
  <c r="CO44" i="11" s="1"/>
  <c r="CM44" i="11"/>
  <c r="CH44" i="11"/>
  <c r="CG44" i="11"/>
  <c r="CI44" i="11" s="1"/>
  <c r="CB44" i="11"/>
  <c r="CA44" i="11"/>
  <c r="CC44" i="11" s="1"/>
  <c r="BW44" i="11"/>
  <c r="BV44" i="11"/>
  <c r="BU44" i="11"/>
  <c r="BP44" i="11"/>
  <c r="BO44" i="11"/>
  <c r="BQ44" i="11" s="1"/>
  <c r="BJ44" i="11"/>
  <c r="BI44" i="11"/>
  <c r="BK44" i="11" s="1"/>
  <c r="BE44" i="11"/>
  <c r="BD44" i="11"/>
  <c r="BC44" i="11"/>
  <c r="AX44" i="11"/>
  <c r="AW44" i="11"/>
  <c r="AR44" i="11"/>
  <c r="AF44" i="11"/>
  <c r="AE44" i="11"/>
  <c r="Z44" i="11"/>
  <c r="Y44" i="11"/>
  <c r="X44" i="11"/>
  <c r="S44" i="11"/>
  <c r="R44" i="11"/>
  <c r="T44" i="11" s="1"/>
  <c r="H44" i="11"/>
  <c r="CT43" i="11"/>
  <c r="CS43" i="11"/>
  <c r="CU43" i="11" s="1"/>
  <c r="CN43" i="11"/>
  <c r="CM43" i="11"/>
  <c r="CI43" i="11"/>
  <c r="CH43" i="11"/>
  <c r="CG43" i="11"/>
  <c r="CC43" i="11"/>
  <c r="CB43" i="11"/>
  <c r="CA43" i="11"/>
  <c r="BW43" i="11"/>
  <c r="BV43" i="11"/>
  <c r="BU43" i="11"/>
  <c r="BP43" i="11"/>
  <c r="BO43" i="11"/>
  <c r="BQ43" i="11" s="1"/>
  <c r="BJ43" i="11"/>
  <c r="BI43" i="11"/>
  <c r="BK43" i="11" s="1"/>
  <c r="BE43" i="11"/>
  <c r="BD43" i="11"/>
  <c r="BC43" i="11"/>
  <c r="AX43" i="11"/>
  <c r="AW43" i="11"/>
  <c r="AR43" i="11"/>
  <c r="AF43" i="11"/>
  <c r="AE43" i="11"/>
  <c r="Z43" i="11"/>
  <c r="Y43" i="11"/>
  <c r="X43" i="11"/>
  <c r="S43" i="11"/>
  <c r="R43" i="11"/>
  <c r="T43" i="11" s="1"/>
  <c r="H43" i="11"/>
  <c r="CT42" i="11"/>
  <c r="CS42" i="11"/>
  <c r="CU42" i="11" s="1"/>
  <c r="CN42" i="11"/>
  <c r="CM42" i="11"/>
  <c r="CO42" i="11" s="1"/>
  <c r="CI42" i="11"/>
  <c r="CH42" i="11"/>
  <c r="CG42" i="11"/>
  <c r="CB42" i="11"/>
  <c r="CA42" i="11"/>
  <c r="CC42" i="11" s="1"/>
  <c r="BV42" i="11"/>
  <c r="BU42" i="11"/>
  <c r="BW42" i="11" s="1"/>
  <c r="BQ42" i="11"/>
  <c r="BP42" i="11"/>
  <c r="BO42" i="11"/>
  <c r="BK42" i="11"/>
  <c r="BJ42" i="11"/>
  <c r="BI42" i="11"/>
  <c r="BD42" i="11"/>
  <c r="BE42" i="11" s="1"/>
  <c r="BC42" i="11"/>
  <c r="AX42" i="11"/>
  <c r="AW42" i="11"/>
  <c r="AR42" i="11"/>
  <c r="AF42" i="11"/>
  <c r="AE42" i="11"/>
  <c r="Y42" i="11"/>
  <c r="X42" i="11"/>
  <c r="T42" i="11"/>
  <c r="S42" i="11"/>
  <c r="R42" i="11"/>
  <c r="H42" i="11"/>
  <c r="CU41" i="11"/>
  <c r="CT41" i="11"/>
  <c r="CS41" i="11"/>
  <c r="CN41" i="11"/>
  <c r="CO41" i="11" s="1"/>
  <c r="CM41" i="11"/>
  <c r="CH41" i="11"/>
  <c r="CI41" i="11" s="1"/>
  <c r="CG41" i="11"/>
  <c r="CB41" i="11"/>
  <c r="CA41" i="11"/>
  <c r="CC41" i="11" s="1"/>
  <c r="BV41" i="11"/>
  <c r="BU41" i="11"/>
  <c r="BW41" i="11" s="1"/>
  <c r="BQ41" i="11"/>
  <c r="BP41" i="11"/>
  <c r="BO41" i="11"/>
  <c r="BJ41" i="11"/>
  <c r="BI41" i="11"/>
  <c r="BK41" i="11" s="1"/>
  <c r="BD41" i="11"/>
  <c r="BC41" i="11"/>
  <c r="AX41" i="11"/>
  <c r="AW41" i="11"/>
  <c r="AR41" i="11"/>
  <c r="AF41" i="11"/>
  <c r="AE41" i="11"/>
  <c r="Y41" i="11"/>
  <c r="X41" i="11"/>
  <c r="Z41" i="11" s="1"/>
  <c r="T41" i="11"/>
  <c r="S41" i="11"/>
  <c r="R41" i="11"/>
  <c r="H41" i="11"/>
  <c r="CU40" i="11"/>
  <c r="CT40" i="11"/>
  <c r="CS40" i="11"/>
  <c r="CN40" i="11"/>
  <c r="CM40" i="11"/>
  <c r="CO40" i="11" s="1"/>
  <c r="CH40" i="11"/>
  <c r="CG40" i="11"/>
  <c r="CI40" i="11" s="1"/>
  <c r="CC40" i="11"/>
  <c r="CB40" i="11"/>
  <c r="CA40" i="11"/>
  <c r="BW40" i="11"/>
  <c r="BV40" i="11"/>
  <c r="BU40" i="11"/>
  <c r="BP40" i="11"/>
  <c r="BQ40" i="11" s="1"/>
  <c r="BO40" i="11"/>
  <c r="BJ40" i="11"/>
  <c r="BI40" i="11"/>
  <c r="BK40" i="11" s="1"/>
  <c r="BD40" i="11"/>
  <c r="BC40" i="11"/>
  <c r="BE40" i="11" s="1"/>
  <c r="AX40" i="11"/>
  <c r="AW40" i="11"/>
  <c r="AR40" i="11"/>
  <c r="AF40" i="11"/>
  <c r="AE40" i="11"/>
  <c r="Z40" i="11"/>
  <c r="Y40" i="11"/>
  <c r="X40" i="11"/>
  <c r="S40" i="11"/>
  <c r="T40" i="11" s="1"/>
  <c r="R40" i="11"/>
  <c r="H40" i="11"/>
  <c r="CU39" i="11"/>
  <c r="CT39" i="11"/>
  <c r="CS39" i="11"/>
  <c r="CN39" i="11"/>
  <c r="CM39" i="11"/>
  <c r="CO39" i="11" s="1"/>
  <c r="CH39" i="11"/>
  <c r="CG39" i="11"/>
  <c r="CI39" i="11" s="1"/>
  <c r="CC39" i="11"/>
  <c r="CB39" i="11"/>
  <c r="CA39" i="11"/>
  <c r="BV39" i="11"/>
  <c r="BU39" i="11"/>
  <c r="BW39" i="11" s="1"/>
  <c r="BP39" i="11"/>
  <c r="BO39" i="11"/>
  <c r="BK39" i="11"/>
  <c r="BJ39" i="11"/>
  <c r="BI39" i="11"/>
  <c r="BD39" i="11"/>
  <c r="BE39" i="11" s="1"/>
  <c r="BC39" i="11"/>
  <c r="AX39" i="11"/>
  <c r="AW39" i="11"/>
  <c r="AR39" i="11"/>
  <c r="AF39" i="11"/>
  <c r="AE39" i="11"/>
  <c r="Y39" i="11"/>
  <c r="X39" i="11"/>
  <c r="Z39" i="11" s="1"/>
  <c r="S39" i="11"/>
  <c r="R39" i="11"/>
  <c r="T39" i="11" s="1"/>
  <c r="H39" i="11"/>
  <c r="CT38" i="11"/>
  <c r="CS38" i="11"/>
  <c r="CO38" i="11"/>
  <c r="CN38" i="11"/>
  <c r="CM38" i="11"/>
  <c r="CH38" i="11"/>
  <c r="CI38" i="11" s="1"/>
  <c r="CG38" i="11"/>
  <c r="CC38" i="11"/>
  <c r="CB38" i="11"/>
  <c r="CA38" i="11"/>
  <c r="BV38" i="11"/>
  <c r="BU38" i="11"/>
  <c r="BW38" i="11" s="1"/>
  <c r="BP38" i="11"/>
  <c r="BO38" i="11"/>
  <c r="BQ38" i="11" s="1"/>
  <c r="BK38" i="11"/>
  <c r="BJ38" i="11"/>
  <c r="BI38" i="11"/>
  <c r="BD38" i="11"/>
  <c r="BC38" i="11"/>
  <c r="BE38" i="11" s="1"/>
  <c r="AX38" i="11"/>
  <c r="AW38" i="11"/>
  <c r="AR38" i="11"/>
  <c r="AF38" i="11"/>
  <c r="AE38" i="11"/>
  <c r="Y38" i="11"/>
  <c r="X38" i="11"/>
  <c r="Z38" i="11" s="1"/>
  <c r="S38" i="11"/>
  <c r="R38" i="11"/>
  <c r="T38" i="11" s="1"/>
  <c r="H38" i="11"/>
  <c r="CT37" i="11"/>
  <c r="CS37" i="11"/>
  <c r="CU37" i="11" s="1"/>
  <c r="CO37" i="11"/>
  <c r="CN37" i="11"/>
  <c r="CM37" i="11"/>
  <c r="CH37" i="11"/>
  <c r="CG37" i="11"/>
  <c r="CI37" i="11" s="1"/>
  <c r="CB37" i="11"/>
  <c r="CA37" i="11"/>
  <c r="CC37" i="11" s="1"/>
  <c r="BW37" i="11"/>
  <c r="BV37" i="11"/>
  <c r="BU37" i="11"/>
  <c r="BQ37" i="11"/>
  <c r="BP37" i="11"/>
  <c r="BO37" i="11"/>
  <c r="BJ37" i="11"/>
  <c r="BK37" i="11" s="1"/>
  <c r="BI37" i="11"/>
  <c r="BD37" i="11"/>
  <c r="BC37" i="11"/>
  <c r="BE37" i="11" s="1"/>
  <c r="AX37" i="11"/>
  <c r="AW37" i="11"/>
  <c r="AR37" i="11"/>
  <c r="AF37" i="11"/>
  <c r="AE37" i="11"/>
  <c r="Z37" i="11"/>
  <c r="Y37" i="11"/>
  <c r="X37" i="11"/>
  <c r="T37" i="11"/>
  <c r="S37" i="11"/>
  <c r="R37" i="11"/>
  <c r="H37" i="11"/>
  <c r="CT36" i="11"/>
  <c r="CU36" i="11" s="1"/>
  <c r="CS36" i="11"/>
  <c r="CN36" i="11"/>
  <c r="CO36" i="11" s="1"/>
  <c r="CM36" i="11"/>
  <c r="CH36" i="11"/>
  <c r="CG36" i="11"/>
  <c r="CI36" i="11" s="1"/>
  <c r="CB36" i="11"/>
  <c r="CA36" i="11"/>
  <c r="CC36" i="11" s="1"/>
  <c r="BW36" i="11"/>
  <c r="BV36" i="11"/>
  <c r="BU36" i="11"/>
  <c r="BP36" i="11"/>
  <c r="BO36" i="11"/>
  <c r="BQ36" i="11" s="1"/>
  <c r="BJ36" i="11"/>
  <c r="BI36" i="11"/>
  <c r="BE36" i="11"/>
  <c r="BD36" i="11"/>
  <c r="BC36" i="11"/>
  <c r="AX36" i="11"/>
  <c r="AW36" i="11"/>
  <c r="AR36" i="11"/>
  <c r="AF36" i="11"/>
  <c r="AE36" i="11"/>
  <c r="Z36" i="11"/>
  <c r="Y36" i="11"/>
  <c r="X36" i="11"/>
  <c r="S36" i="11"/>
  <c r="R36" i="11"/>
  <c r="T36" i="11" s="1"/>
  <c r="H36" i="11"/>
  <c r="CT35" i="11"/>
  <c r="CS35" i="11"/>
  <c r="CU35" i="11" s="1"/>
  <c r="CN35" i="11"/>
  <c r="CM35" i="11"/>
  <c r="CO35" i="11" s="1"/>
  <c r="CI35" i="11"/>
  <c r="CH35" i="11"/>
  <c r="CG35" i="11"/>
  <c r="CB35" i="11"/>
  <c r="CC35" i="11" s="1"/>
  <c r="CA35" i="11"/>
  <c r="BW35" i="11"/>
  <c r="BV35" i="11"/>
  <c r="BU35" i="11"/>
  <c r="BP35" i="11"/>
  <c r="BO35" i="11"/>
  <c r="BQ35" i="11" s="1"/>
  <c r="BJ35" i="11"/>
  <c r="BI35" i="11"/>
  <c r="BK35" i="11" s="1"/>
  <c r="BE35" i="11"/>
  <c r="BD35" i="11"/>
  <c r="BC35" i="11"/>
  <c r="AX35" i="11"/>
  <c r="AW35" i="11"/>
  <c r="AR35" i="11"/>
  <c r="AF35" i="11"/>
  <c r="AE35" i="11"/>
  <c r="Z35" i="11"/>
  <c r="Y35" i="11"/>
  <c r="X35" i="11"/>
  <c r="S35" i="11"/>
  <c r="R35" i="11"/>
  <c r="T35" i="11" s="1"/>
  <c r="H35" i="11"/>
  <c r="CT34" i="11"/>
  <c r="CS34" i="11"/>
  <c r="CU34" i="11" s="1"/>
  <c r="CN34" i="11"/>
  <c r="CM34" i="11"/>
  <c r="CO34" i="11" s="1"/>
  <c r="CI34" i="11"/>
  <c r="CH34" i="11"/>
  <c r="CG34" i="11"/>
  <c r="CB34" i="11"/>
  <c r="CA34" i="11"/>
  <c r="CC34" i="11" s="1"/>
  <c r="BV34" i="11"/>
  <c r="BU34" i="11"/>
  <c r="BW34" i="11" s="1"/>
  <c r="BQ34" i="11"/>
  <c r="BP34" i="11"/>
  <c r="BO34" i="11"/>
  <c r="BK34" i="11"/>
  <c r="BJ34" i="11"/>
  <c r="BI34" i="11"/>
  <c r="BD34" i="11"/>
  <c r="BE34" i="11" s="1"/>
  <c r="BC34" i="11"/>
  <c r="AX34" i="11"/>
  <c r="AW34" i="11"/>
  <c r="AR34" i="11"/>
  <c r="AF34" i="11"/>
  <c r="AE34" i="11"/>
  <c r="Y34" i="11"/>
  <c r="X34" i="11"/>
  <c r="Z34" i="11" s="1"/>
  <c r="T34" i="11"/>
  <c r="S34" i="11"/>
  <c r="R34" i="11"/>
  <c r="H34" i="11"/>
  <c r="CU33" i="11"/>
  <c r="CT33" i="11"/>
  <c r="CS33" i="11"/>
  <c r="CN33" i="11"/>
  <c r="CO33" i="11" s="1"/>
  <c r="CM33" i="11"/>
  <c r="CI33" i="11"/>
  <c r="CH33" i="11"/>
  <c r="CG33" i="11"/>
  <c r="CB33" i="11"/>
  <c r="CA33" i="11"/>
  <c r="CC33" i="11" s="1"/>
  <c r="BV33" i="11"/>
  <c r="BU33" i="11"/>
  <c r="BW33" i="11" s="1"/>
  <c r="BQ33" i="11"/>
  <c r="BP33" i="11"/>
  <c r="BO33" i="11"/>
  <c r="BJ33" i="11"/>
  <c r="BI33" i="11"/>
  <c r="BK33" i="11" s="1"/>
  <c r="BD33" i="11"/>
  <c r="BC33" i="11"/>
  <c r="AX33" i="11"/>
  <c r="AW33" i="11"/>
  <c r="AR33" i="11"/>
  <c r="AF33" i="11"/>
  <c r="AE33" i="11"/>
  <c r="Y33" i="11"/>
  <c r="X33" i="11"/>
  <c r="Z33" i="11" s="1"/>
  <c r="T33" i="11"/>
  <c r="S33" i="11"/>
  <c r="R33" i="11"/>
  <c r="H33" i="11"/>
  <c r="CU32" i="11"/>
  <c r="CT32" i="11"/>
  <c r="CS32" i="11"/>
  <c r="CN32" i="11"/>
  <c r="CM32" i="11"/>
  <c r="CO32" i="11" s="1"/>
  <c r="CH32" i="11"/>
  <c r="CG32" i="11"/>
  <c r="CC32" i="11"/>
  <c r="CB32" i="11"/>
  <c r="CA32" i="11"/>
  <c r="BW32" i="11"/>
  <c r="BV32" i="11"/>
  <c r="BU32" i="11"/>
  <c r="BQ32" i="11"/>
  <c r="BP32" i="11"/>
  <c r="BO32" i="11"/>
  <c r="BJ32" i="11"/>
  <c r="BI32" i="11"/>
  <c r="BK32" i="11" s="1"/>
  <c r="BD32" i="11"/>
  <c r="BC32" i="11"/>
  <c r="BE32" i="11" s="1"/>
  <c r="AX32" i="11"/>
  <c r="AW32" i="11"/>
  <c r="AR32" i="11"/>
  <c r="AF32" i="11"/>
  <c r="AE32" i="11"/>
  <c r="Z32" i="11"/>
  <c r="Y32" i="11"/>
  <c r="X32" i="11"/>
  <c r="S32" i="11"/>
  <c r="T32" i="11" s="1"/>
  <c r="R32" i="11"/>
  <c r="H32" i="11"/>
  <c r="CT31" i="11"/>
  <c r="CU31" i="11" s="1"/>
  <c r="CS31" i="11"/>
  <c r="CN31" i="11"/>
  <c r="CM31" i="11"/>
  <c r="CO31" i="11" s="1"/>
  <c r="CH31" i="11"/>
  <c r="CG31" i="11"/>
  <c r="CI31" i="11" s="1"/>
  <c r="CC31" i="11"/>
  <c r="CB31" i="11"/>
  <c r="CA31" i="11"/>
  <c r="BV31" i="11"/>
  <c r="BU31" i="11"/>
  <c r="BW31" i="11" s="1"/>
  <c r="BP31" i="11"/>
  <c r="BO31" i="11"/>
  <c r="BK31" i="11"/>
  <c r="BJ31" i="11"/>
  <c r="BI31" i="11"/>
  <c r="BD31" i="11"/>
  <c r="BE31" i="11" s="1"/>
  <c r="BC31" i="11"/>
  <c r="AX31" i="11"/>
  <c r="AW31" i="11"/>
  <c r="AR31" i="11"/>
  <c r="AF31" i="11"/>
  <c r="AE31" i="11"/>
  <c r="Y31" i="11"/>
  <c r="X31" i="11"/>
  <c r="Z31" i="11" s="1"/>
  <c r="S31" i="11"/>
  <c r="R31" i="11"/>
  <c r="T31" i="11" s="1"/>
  <c r="H31" i="11"/>
  <c r="CT30" i="11"/>
  <c r="CS30" i="11"/>
  <c r="CO30" i="11"/>
  <c r="CN30" i="11"/>
  <c r="CM30" i="11"/>
  <c r="CH30" i="11"/>
  <c r="CI30" i="11" s="1"/>
  <c r="CG30" i="11"/>
  <c r="CC30" i="11"/>
  <c r="CB30" i="11"/>
  <c r="CA30" i="11"/>
  <c r="BV30" i="11"/>
  <c r="BU30" i="11"/>
  <c r="BW30" i="11" s="1"/>
  <c r="BP30" i="11"/>
  <c r="BO30" i="11"/>
  <c r="BQ30" i="11" s="1"/>
  <c r="BK30" i="11"/>
  <c r="BJ30" i="11"/>
  <c r="BI30" i="11"/>
  <c r="BD30" i="11"/>
  <c r="BC30" i="11"/>
  <c r="BE30" i="11" s="1"/>
  <c r="AX30" i="11"/>
  <c r="AW30" i="11"/>
  <c r="AR30" i="11"/>
  <c r="AF30" i="11"/>
  <c r="AE30" i="11"/>
  <c r="Y30" i="11"/>
  <c r="X30" i="11"/>
  <c r="Z30" i="11" s="1"/>
  <c r="S30" i="11"/>
  <c r="R30" i="11"/>
  <c r="T30" i="11" s="1"/>
  <c r="H30" i="11"/>
  <c r="CT29" i="11"/>
  <c r="CS29" i="11"/>
  <c r="CU29" i="11" s="1"/>
  <c r="CO29" i="11"/>
  <c r="CN29" i="11"/>
  <c r="CM29" i="11"/>
  <c r="CH29" i="11"/>
  <c r="CG29" i="11"/>
  <c r="CI29" i="11" s="1"/>
  <c r="CB29" i="11"/>
  <c r="CA29" i="11"/>
  <c r="BW29" i="11"/>
  <c r="BV29" i="11"/>
  <c r="BU29" i="11"/>
  <c r="BQ29" i="11"/>
  <c r="BP29" i="11"/>
  <c r="BO29" i="11"/>
  <c r="BK29" i="11"/>
  <c r="BJ29" i="11"/>
  <c r="BI29" i="11"/>
  <c r="BD29" i="11"/>
  <c r="BC29" i="11"/>
  <c r="BE29" i="11" s="1"/>
  <c r="AX29" i="11"/>
  <c r="AW29" i="11"/>
  <c r="AR29" i="11"/>
  <c r="AF29" i="11"/>
  <c r="AE29" i="11"/>
  <c r="Z29" i="11"/>
  <c r="Y29" i="11"/>
  <c r="X29" i="11"/>
  <c r="T29" i="11"/>
  <c r="S29" i="11"/>
  <c r="R29" i="11"/>
  <c r="H29" i="11"/>
  <c r="CT28" i="11"/>
  <c r="CU28" i="11" s="1"/>
  <c r="CS28" i="11"/>
  <c r="CN28" i="11"/>
  <c r="CO28" i="11" s="1"/>
  <c r="CM28" i="11"/>
  <c r="CH28" i="11"/>
  <c r="CG28" i="11"/>
  <c r="CI28" i="11" s="1"/>
  <c r="CB28" i="11"/>
  <c r="CA28" i="11"/>
  <c r="CC28" i="11" s="1"/>
  <c r="BW28" i="11"/>
  <c r="BV28" i="11"/>
  <c r="BU28" i="11"/>
  <c r="BP28" i="11"/>
  <c r="BO28" i="11"/>
  <c r="BQ28" i="11" s="1"/>
  <c r="BJ28" i="11"/>
  <c r="BI28" i="11"/>
  <c r="BK28" i="11" s="1"/>
  <c r="BE28" i="11"/>
  <c r="BD28" i="11"/>
  <c r="BC28" i="11"/>
  <c r="AX28" i="11"/>
  <c r="AW28" i="11"/>
  <c r="AR28" i="11"/>
  <c r="AF28" i="11"/>
  <c r="AE28" i="11"/>
  <c r="Z28" i="11"/>
  <c r="Y28" i="11"/>
  <c r="X28" i="11"/>
  <c r="S28" i="11"/>
  <c r="R28" i="11"/>
  <c r="T28" i="11" s="1"/>
  <c r="H28" i="11"/>
  <c r="CT27" i="11"/>
  <c r="CS27" i="11"/>
  <c r="CU27" i="11" s="1"/>
  <c r="CN27" i="11"/>
  <c r="CM27" i="11"/>
  <c r="CI27" i="11"/>
  <c r="CH27" i="11"/>
  <c r="CG27" i="11"/>
  <c r="CB27" i="11"/>
  <c r="CC27" i="11" s="1"/>
  <c r="CA27" i="11"/>
  <c r="BV27" i="11"/>
  <c r="BW27" i="11" s="1"/>
  <c r="BU27" i="11"/>
  <c r="BP27" i="11"/>
  <c r="BO27" i="11"/>
  <c r="BQ27" i="11" s="1"/>
  <c r="BJ27" i="11"/>
  <c r="BI27" i="11"/>
  <c r="BK27" i="11" s="1"/>
  <c r="BE27" i="11"/>
  <c r="BD27" i="11"/>
  <c r="BC27" i="11"/>
  <c r="AX27" i="11"/>
  <c r="AW27" i="11"/>
  <c r="AR27" i="11"/>
  <c r="AF27" i="11"/>
  <c r="AE27" i="11"/>
  <c r="Y27" i="11"/>
  <c r="Z27" i="11" s="1"/>
  <c r="X27" i="11"/>
  <c r="S27" i="11"/>
  <c r="R27" i="11"/>
  <c r="T27" i="11" s="1"/>
  <c r="H27" i="11"/>
  <c r="CT26" i="11"/>
  <c r="CS26" i="11"/>
  <c r="CU26" i="11" s="1"/>
  <c r="CN26" i="11"/>
  <c r="CM26" i="11"/>
  <c r="CO26" i="11" s="1"/>
  <c r="CI26" i="11"/>
  <c r="CH26" i="11"/>
  <c r="CG26" i="11"/>
  <c r="CB26" i="11"/>
  <c r="CA26" i="11"/>
  <c r="CC26" i="11" s="1"/>
  <c r="BV26" i="11"/>
  <c r="BU26" i="11"/>
  <c r="BQ26" i="11"/>
  <c r="BP26" i="11"/>
  <c r="BO26" i="11"/>
  <c r="BK26" i="11"/>
  <c r="BJ26" i="11"/>
  <c r="BI26" i="11"/>
  <c r="BE26" i="11"/>
  <c r="BD26" i="11"/>
  <c r="BC26" i="11"/>
  <c r="AX26" i="11"/>
  <c r="AW26" i="11"/>
  <c r="AR26" i="11"/>
  <c r="AF26" i="11"/>
  <c r="AE26" i="11"/>
  <c r="Y26" i="11"/>
  <c r="X26" i="11"/>
  <c r="T26" i="11"/>
  <c r="S26" i="11"/>
  <c r="R26" i="11"/>
  <c r="H26" i="11"/>
  <c r="CU25" i="11"/>
  <c r="CT25" i="11"/>
  <c r="CS25" i="11"/>
  <c r="CN25" i="11"/>
  <c r="CO25" i="11" s="1"/>
  <c r="CM25" i="11"/>
  <c r="CH25" i="11"/>
  <c r="CI25" i="11" s="1"/>
  <c r="CG25" i="11"/>
  <c r="CB25" i="11"/>
  <c r="CA25" i="11"/>
  <c r="CC25" i="11" s="1"/>
  <c r="BV25" i="11"/>
  <c r="BU25" i="11"/>
  <c r="BW25" i="11" s="1"/>
  <c r="BQ25" i="11"/>
  <c r="BP25" i="11"/>
  <c r="BO25" i="11"/>
  <c r="BJ25" i="11"/>
  <c r="BI25" i="11"/>
  <c r="BK25" i="11" s="1"/>
  <c r="BD25" i="11"/>
  <c r="BC25" i="11"/>
  <c r="BE25" i="11" s="1"/>
  <c r="AX25" i="11"/>
  <c r="AW25" i="11"/>
  <c r="AR25" i="11"/>
  <c r="AF25" i="11"/>
  <c r="AE25" i="11"/>
  <c r="Y25" i="11"/>
  <c r="X25" i="11"/>
  <c r="Z25" i="11" s="1"/>
  <c r="T25" i="11"/>
  <c r="S25" i="11"/>
  <c r="R25" i="11"/>
  <c r="H25" i="11"/>
  <c r="CU24" i="11"/>
  <c r="CT24" i="11"/>
  <c r="CS24" i="11"/>
  <c r="CN24" i="11"/>
  <c r="CM24" i="11"/>
  <c r="CO24" i="11" s="1"/>
  <c r="CH24" i="11"/>
  <c r="CG24" i="11"/>
  <c r="CI24" i="11" s="1"/>
  <c r="CC24" i="11"/>
  <c r="CB24" i="11"/>
  <c r="CA24" i="11"/>
  <c r="BV24" i="11"/>
  <c r="BW24" i="11" s="1"/>
  <c r="BU24" i="11"/>
  <c r="BP24" i="11"/>
  <c r="BQ24" i="11" s="1"/>
  <c r="BO24" i="11"/>
  <c r="BJ24" i="11"/>
  <c r="BI24" i="11"/>
  <c r="BK24" i="11" s="1"/>
  <c r="BD24" i="11"/>
  <c r="BC24" i="11"/>
  <c r="BE24" i="11" s="1"/>
  <c r="AX24" i="11"/>
  <c r="AW24" i="11"/>
  <c r="AR24" i="11"/>
  <c r="AF24" i="11"/>
  <c r="AE24" i="11"/>
  <c r="Y24" i="11"/>
  <c r="Z24" i="11" s="1"/>
  <c r="X24" i="11"/>
  <c r="T24" i="11"/>
  <c r="S24" i="11"/>
  <c r="R24" i="11"/>
  <c r="H24" i="11"/>
  <c r="CT23" i="11"/>
  <c r="CU23" i="11" s="1"/>
  <c r="CS23" i="11"/>
  <c r="CN23" i="11"/>
  <c r="CM23" i="11"/>
  <c r="CO23" i="11" s="1"/>
  <c r="CH23" i="11"/>
  <c r="CG23" i="11"/>
  <c r="CI23" i="11" s="1"/>
  <c r="CC23" i="11"/>
  <c r="CB23" i="11"/>
  <c r="CA23" i="11"/>
  <c r="BV23" i="11"/>
  <c r="BU23" i="11"/>
  <c r="BW23" i="11" s="1"/>
  <c r="BP23" i="11"/>
  <c r="BO23" i="11"/>
  <c r="BQ23" i="11" s="1"/>
  <c r="BK23" i="11"/>
  <c r="BJ23" i="11"/>
  <c r="BI23" i="11"/>
  <c r="BD23" i="11"/>
  <c r="BE23" i="11" s="1"/>
  <c r="BC23" i="11"/>
  <c r="AX23" i="11"/>
  <c r="AW23" i="11"/>
  <c r="AR23" i="11"/>
  <c r="AF23" i="11"/>
  <c r="AE23" i="11"/>
  <c r="Y23" i="11"/>
  <c r="X23" i="11"/>
  <c r="Z23" i="11" s="1"/>
  <c r="S23" i="11"/>
  <c r="R23" i="11"/>
  <c r="T23" i="11" s="1"/>
  <c r="H23" i="11"/>
  <c r="CT22" i="11"/>
  <c r="CS22" i="11"/>
  <c r="CO22" i="11"/>
  <c r="CN22" i="11"/>
  <c r="CM22" i="11"/>
  <c r="CH22" i="11"/>
  <c r="CI22" i="11" s="1"/>
  <c r="CG22" i="11"/>
  <c r="CB22" i="11"/>
  <c r="CC22" i="11" s="1"/>
  <c r="CA22" i="11"/>
  <c r="BV22" i="11"/>
  <c r="BU22" i="11"/>
  <c r="BW22" i="11" s="1"/>
  <c r="BP22" i="11"/>
  <c r="BO22" i="11"/>
  <c r="BQ22" i="11" s="1"/>
  <c r="BK22" i="11"/>
  <c r="BJ22" i="11"/>
  <c r="BI22" i="11"/>
  <c r="BD22" i="11"/>
  <c r="BC22" i="11"/>
  <c r="BE22" i="11" s="1"/>
  <c r="AX22" i="11"/>
  <c r="AW22" i="11"/>
  <c r="AR22" i="11"/>
  <c r="AF22" i="11"/>
  <c r="AE22" i="11"/>
  <c r="Y22" i="11"/>
  <c r="X22" i="11"/>
  <c r="Z22" i="11" s="1"/>
  <c r="R22" i="11"/>
  <c r="T22" i="11" s="1"/>
  <c r="H22" i="11"/>
  <c r="CT21" i="11"/>
  <c r="CS21" i="11"/>
  <c r="CU21" i="11" s="1"/>
  <c r="CO21" i="11"/>
  <c r="CN21" i="11"/>
  <c r="CM21" i="11"/>
  <c r="CH21" i="11"/>
  <c r="CG21" i="11"/>
  <c r="CI21" i="11" s="1"/>
  <c r="CB21" i="11"/>
  <c r="CA21" i="11"/>
  <c r="BW21" i="11"/>
  <c r="BV21" i="11"/>
  <c r="BU21" i="11"/>
  <c r="BP21" i="11"/>
  <c r="BQ21" i="11" s="1"/>
  <c r="BO21" i="11"/>
  <c r="BJ21" i="11"/>
  <c r="BK21" i="11" s="1"/>
  <c r="BI21" i="11"/>
  <c r="BD21" i="11"/>
  <c r="BC21" i="11"/>
  <c r="BE21" i="11" s="1"/>
  <c r="AX21" i="11"/>
  <c r="AW21" i="11"/>
  <c r="AR21" i="11"/>
  <c r="AF21" i="11"/>
  <c r="AE21" i="11"/>
  <c r="Z21" i="11"/>
  <c r="Y21" i="11"/>
  <c r="X21" i="11"/>
  <c r="S21" i="11"/>
  <c r="T21" i="11" s="1"/>
  <c r="R21" i="11"/>
  <c r="H21" i="11"/>
  <c r="CT20" i="11"/>
  <c r="CU20" i="11" s="1"/>
  <c r="CS20" i="11"/>
  <c r="CO20" i="11"/>
  <c r="CN20" i="11"/>
  <c r="CM20" i="11"/>
  <c r="CH20" i="11"/>
  <c r="CG20" i="11"/>
  <c r="CI20" i="11" s="1"/>
  <c r="CB20" i="11"/>
  <c r="CA20" i="11"/>
  <c r="CC20" i="11" s="1"/>
  <c r="BW20" i="11"/>
  <c r="BV20" i="11"/>
  <c r="BU20" i="11"/>
  <c r="BP20" i="11"/>
  <c r="BO20" i="11"/>
  <c r="BQ20" i="11" s="1"/>
  <c r="BJ20" i="11"/>
  <c r="BI20" i="11"/>
  <c r="BE20" i="11"/>
  <c r="BD20" i="11"/>
  <c r="BC20" i="11"/>
  <c r="AX20" i="11"/>
  <c r="AW20" i="11"/>
  <c r="AR20" i="11"/>
  <c r="AF20" i="11"/>
  <c r="AE20" i="11"/>
  <c r="Z20" i="11"/>
  <c r="Y20" i="11"/>
  <c r="X20" i="11"/>
  <c r="S20" i="11"/>
  <c r="R20" i="11"/>
  <c r="H20" i="11"/>
  <c r="CT19" i="11"/>
  <c r="CS19" i="11"/>
  <c r="CU19" i="11" s="1"/>
  <c r="CN19" i="11"/>
  <c r="CM19" i="11"/>
  <c r="CO19" i="11" s="1"/>
  <c r="CI19" i="11"/>
  <c r="CH19" i="11"/>
  <c r="CG19" i="11"/>
  <c r="CB19" i="11"/>
  <c r="CC19" i="11" s="1"/>
  <c r="CA19" i="11"/>
  <c r="BV19" i="11"/>
  <c r="BW19" i="11" s="1"/>
  <c r="BU19" i="11"/>
  <c r="BP19" i="11"/>
  <c r="BO19" i="11"/>
  <c r="BQ19" i="11" s="1"/>
  <c r="BJ19" i="11"/>
  <c r="BI19" i="11"/>
  <c r="BK19" i="11" s="1"/>
  <c r="BE19" i="11"/>
  <c r="BD19" i="11"/>
  <c r="BC19" i="11"/>
  <c r="AX19" i="11"/>
  <c r="AW19" i="11"/>
  <c r="AR19" i="11"/>
  <c r="AF19" i="11"/>
  <c r="AE19" i="11"/>
  <c r="Z19" i="11"/>
  <c r="Y19" i="11"/>
  <c r="X19" i="11"/>
  <c r="S19" i="11"/>
  <c r="R19" i="11"/>
  <c r="T19" i="11" s="1"/>
  <c r="H19" i="11"/>
  <c r="CT18" i="11"/>
  <c r="CS18" i="11"/>
  <c r="CU18" i="11" s="1"/>
  <c r="CN18" i="11"/>
  <c r="CM18" i="11"/>
  <c r="CO18" i="11" s="1"/>
  <c r="CI18" i="11"/>
  <c r="CH18" i="11"/>
  <c r="CG18" i="11"/>
  <c r="CB18" i="11"/>
  <c r="CA18" i="11"/>
  <c r="CC18" i="11" s="1"/>
  <c r="BV18" i="11"/>
  <c r="BU18" i="11"/>
  <c r="BW18" i="11" s="1"/>
  <c r="BQ18" i="11"/>
  <c r="BP18" i="11"/>
  <c r="BO18" i="11"/>
  <c r="BJ18" i="11"/>
  <c r="BK18" i="11" s="1"/>
  <c r="BI18" i="11"/>
  <c r="BD18" i="11"/>
  <c r="BE18" i="11" s="1"/>
  <c r="BC18" i="11"/>
  <c r="AX18" i="11"/>
  <c r="AW18" i="11"/>
  <c r="AR18" i="11"/>
  <c r="AF18" i="11"/>
  <c r="AE18" i="11"/>
  <c r="Y18" i="11"/>
  <c r="X18" i="11"/>
  <c r="Z18" i="11" s="1"/>
  <c r="T18" i="11"/>
  <c r="S18" i="11"/>
  <c r="R18" i="11"/>
  <c r="CU17" i="11"/>
  <c r="CT17" i="11"/>
  <c r="CS17" i="11"/>
  <c r="CN17" i="11"/>
  <c r="CO17" i="11" s="1"/>
  <c r="CM17" i="11"/>
  <c r="CH17" i="11"/>
  <c r="CI17" i="11" s="1"/>
  <c r="CG17" i="11"/>
  <c r="CB17" i="11"/>
  <c r="CA17" i="11"/>
  <c r="CC17" i="11" s="1"/>
  <c r="BV17" i="11"/>
  <c r="BU17" i="11"/>
  <c r="BW17" i="11" s="1"/>
  <c r="BQ17" i="11"/>
  <c r="BP17" i="11"/>
  <c r="BO17" i="11"/>
  <c r="BJ17" i="11"/>
  <c r="BI17" i="11"/>
  <c r="BK17" i="11" s="1"/>
  <c r="BD17" i="11"/>
  <c r="BC17" i="11"/>
  <c r="BE17" i="11" s="1"/>
  <c r="AX17" i="11"/>
  <c r="AW17" i="11"/>
  <c r="AR17" i="11"/>
  <c r="AF17" i="11"/>
  <c r="AE17" i="11"/>
  <c r="Y17" i="11"/>
  <c r="X17" i="11"/>
  <c r="Z17" i="11" s="1"/>
  <c r="T17" i="11"/>
  <c r="S17" i="11"/>
  <c r="R17" i="11"/>
  <c r="H17" i="11"/>
  <c r="CU16" i="11"/>
  <c r="CT16" i="11"/>
  <c r="CS16" i="11"/>
  <c r="CN16" i="11"/>
  <c r="CM16" i="11"/>
  <c r="CO16" i="11" s="1"/>
  <c r="CH16" i="11"/>
  <c r="CG16" i="11"/>
  <c r="CC16" i="11"/>
  <c r="CB16" i="11"/>
  <c r="CA16" i="11"/>
  <c r="BV16" i="11"/>
  <c r="BW16" i="11" s="1"/>
  <c r="BU16" i="11"/>
  <c r="BP16" i="11"/>
  <c r="BQ16" i="11" s="1"/>
  <c r="BO16" i="11"/>
  <c r="BJ16" i="11"/>
  <c r="BI16" i="11"/>
  <c r="BK16" i="11" s="1"/>
  <c r="BD16" i="11"/>
  <c r="BC16" i="11"/>
  <c r="BE16" i="11" s="1"/>
  <c r="AX16" i="11"/>
  <c r="AW16" i="11"/>
  <c r="AR16" i="11"/>
  <c r="AF16" i="11"/>
  <c r="AE16" i="11"/>
  <c r="Y16" i="11"/>
  <c r="Z16" i="11" s="1"/>
  <c r="X16" i="11"/>
  <c r="S16" i="11"/>
  <c r="T16" i="11" s="1"/>
  <c r="R16" i="11"/>
  <c r="H16" i="11"/>
  <c r="CU15" i="11"/>
  <c r="CT15" i="11"/>
  <c r="CS15" i="11"/>
  <c r="CN15" i="11"/>
  <c r="CM15" i="11"/>
  <c r="CO15" i="11" s="1"/>
  <c r="CH15" i="11"/>
  <c r="CG15" i="11"/>
  <c r="CI15" i="11" s="1"/>
  <c r="CC15" i="11"/>
  <c r="CB15" i="11"/>
  <c r="CA15" i="11"/>
  <c r="BV15" i="11"/>
  <c r="BU15" i="11"/>
  <c r="BW15" i="11" s="1"/>
  <c r="BP15" i="11"/>
  <c r="BO15" i="11"/>
  <c r="BK15" i="11"/>
  <c r="BJ15" i="11"/>
  <c r="BI15" i="11"/>
  <c r="BD15" i="11"/>
  <c r="BE15" i="11" s="1"/>
  <c r="BC15" i="11"/>
  <c r="AX15" i="11"/>
  <c r="AW15" i="11"/>
  <c r="AR15" i="11"/>
  <c r="AF15" i="11"/>
  <c r="AE15" i="11"/>
  <c r="Y15" i="11"/>
  <c r="X15" i="11"/>
  <c r="Z15" i="11" s="1"/>
  <c r="S15" i="11"/>
  <c r="R15" i="11"/>
  <c r="T15" i="11" s="1"/>
  <c r="H15" i="11"/>
  <c r="CT14" i="11"/>
  <c r="CS14" i="11"/>
  <c r="CO14" i="11"/>
  <c r="CN14" i="11"/>
  <c r="CM14" i="11"/>
  <c r="CH14" i="11"/>
  <c r="CI14" i="11" s="1"/>
  <c r="CG14" i="11"/>
  <c r="CC14" i="11"/>
  <c r="CB14" i="11"/>
  <c r="CA14" i="11"/>
  <c r="BV14" i="11"/>
  <c r="BU14" i="11"/>
  <c r="BW14" i="11" s="1"/>
  <c r="BP14" i="11"/>
  <c r="BO14" i="11"/>
  <c r="BQ14" i="11" s="1"/>
  <c r="BK14" i="11"/>
  <c r="BJ14" i="11"/>
  <c r="BI14" i="11"/>
  <c r="BD14" i="11"/>
  <c r="BC14" i="11"/>
  <c r="BE14" i="11" s="1"/>
  <c r="AX14" i="11"/>
  <c r="AW14" i="11"/>
  <c r="AR14" i="11"/>
  <c r="AF14" i="11"/>
  <c r="AE14" i="11"/>
  <c r="Y14" i="11"/>
  <c r="X14" i="11"/>
  <c r="Z14" i="11" s="1"/>
  <c r="T14" i="11"/>
  <c r="S14" i="11"/>
  <c r="R14" i="11"/>
  <c r="H14" i="11"/>
  <c r="CU13" i="11"/>
  <c r="CT13" i="11"/>
  <c r="CS13" i="11"/>
  <c r="CO13" i="11"/>
  <c r="CN13" i="11"/>
  <c r="CM13" i="11"/>
  <c r="CH13" i="11"/>
  <c r="CG13" i="11"/>
  <c r="CB13" i="11"/>
  <c r="CA13" i="11"/>
  <c r="CC13" i="11" s="1"/>
  <c r="BW13" i="11"/>
  <c r="BV13" i="11"/>
  <c r="BU13" i="11"/>
  <c r="BQ13" i="11"/>
  <c r="BP13" i="11"/>
  <c r="BO13" i="11"/>
  <c r="BJ13" i="11"/>
  <c r="BK13" i="11" s="1"/>
  <c r="BI13" i="11"/>
  <c r="BD13" i="11"/>
  <c r="BC13" i="11"/>
  <c r="BE13" i="11" s="1"/>
  <c r="AX13" i="11"/>
  <c r="AW13" i="11"/>
  <c r="AR13" i="11"/>
  <c r="AF13" i="11"/>
  <c r="AE13" i="11"/>
  <c r="Z13" i="11"/>
  <c r="Y13" i="11"/>
  <c r="X13" i="11"/>
  <c r="T13" i="11"/>
  <c r="S13" i="11"/>
  <c r="R13" i="11"/>
  <c r="H13" i="11"/>
  <c r="CT12" i="11"/>
  <c r="CU12" i="11" s="1"/>
  <c r="CS12" i="11"/>
  <c r="CO12" i="11"/>
  <c r="CN12" i="11"/>
  <c r="CM12" i="11"/>
  <c r="CH12" i="11"/>
  <c r="CG12" i="11"/>
  <c r="CI12" i="11" s="1"/>
  <c r="CB12" i="11"/>
  <c r="CA12" i="11"/>
  <c r="CC12" i="11" s="1"/>
  <c r="BW12" i="11"/>
  <c r="BV12" i="11"/>
  <c r="BU12" i="11"/>
  <c r="BP12" i="11"/>
  <c r="BO12" i="11"/>
  <c r="BQ12" i="11" s="1"/>
  <c r="BJ12" i="11"/>
  <c r="BI12" i="11"/>
  <c r="BK12" i="11" s="1"/>
  <c r="BE12" i="11"/>
  <c r="BD12" i="11"/>
  <c r="BC12" i="11"/>
  <c r="AX12" i="11"/>
  <c r="AW12" i="11"/>
  <c r="AR12" i="11"/>
  <c r="AF12" i="11"/>
  <c r="AE12" i="11"/>
  <c r="Z12" i="11"/>
  <c r="Y12" i="11"/>
  <c r="X12" i="11"/>
  <c r="S12" i="11"/>
  <c r="R12" i="11"/>
  <c r="H12" i="11"/>
  <c r="CT11" i="11"/>
  <c r="CS11" i="11"/>
  <c r="CU11" i="11" s="1"/>
  <c r="CN11" i="11"/>
  <c r="CM11" i="11"/>
  <c r="CI11" i="11"/>
  <c r="CH11" i="11"/>
  <c r="CG11" i="11"/>
  <c r="CB11" i="11"/>
  <c r="CC11" i="11" s="1"/>
  <c r="CA11" i="11"/>
  <c r="BW11" i="11"/>
  <c r="BV11" i="11"/>
  <c r="BU11" i="11"/>
  <c r="BP11" i="11"/>
  <c r="BO11" i="11"/>
  <c r="BQ11" i="11" s="1"/>
  <c r="BJ11" i="11"/>
  <c r="BI11" i="11"/>
  <c r="BK11" i="11" s="1"/>
  <c r="BE11" i="11"/>
  <c r="BD11" i="11"/>
  <c r="BC11" i="11"/>
  <c r="AX11" i="11"/>
  <c r="AW11" i="11"/>
  <c r="AR11" i="11"/>
  <c r="AF11" i="11"/>
  <c r="AE11" i="11"/>
  <c r="Y11" i="11"/>
  <c r="Z11" i="11" s="1"/>
  <c r="X11" i="11"/>
  <c r="S11" i="11"/>
  <c r="R11" i="11"/>
  <c r="T11" i="11" s="1"/>
  <c r="H11" i="11"/>
  <c r="CT10" i="11"/>
  <c r="CS10" i="11"/>
  <c r="CU10" i="11" s="1"/>
  <c r="CN10" i="11"/>
  <c r="CM10" i="11"/>
  <c r="CO10" i="11" s="1"/>
  <c r="CI10" i="11"/>
  <c r="CH10" i="11"/>
  <c r="CG10" i="11"/>
  <c r="CB10" i="11"/>
  <c r="CA10" i="11"/>
  <c r="CC10" i="11" s="1"/>
  <c r="BV10" i="11"/>
  <c r="BU10" i="11"/>
  <c r="BQ10" i="11"/>
  <c r="BP10" i="11"/>
  <c r="BO10" i="11"/>
  <c r="BJ10" i="11"/>
  <c r="BK10" i="11" s="1"/>
  <c r="BI10" i="11"/>
  <c r="BE10" i="11"/>
  <c r="BD10" i="11"/>
  <c r="BC10" i="11"/>
  <c r="AX10" i="11"/>
  <c r="AW10" i="11"/>
  <c r="AR10" i="11"/>
  <c r="AF10" i="11"/>
  <c r="AE10" i="11"/>
  <c r="Y10" i="11"/>
  <c r="X10" i="11"/>
  <c r="Z10" i="11" s="1"/>
  <c r="T10" i="11"/>
  <c r="S10" i="11"/>
  <c r="R10" i="11"/>
  <c r="H10" i="11"/>
  <c r="CU9" i="11"/>
  <c r="CT9" i="11"/>
  <c r="CS9" i="11"/>
  <c r="CN9" i="11"/>
  <c r="CO9" i="11" s="1"/>
  <c r="CM9" i="11"/>
  <c r="CH9" i="11"/>
  <c r="CI9" i="11" s="1"/>
  <c r="CG9" i="11"/>
  <c r="CB9" i="11"/>
  <c r="CA9" i="11"/>
  <c r="CC9" i="11" s="1"/>
  <c r="BV9" i="11"/>
  <c r="BU9" i="11"/>
  <c r="BW9" i="11" s="1"/>
  <c r="BQ9" i="11"/>
  <c r="BP9" i="11"/>
  <c r="BO9" i="11"/>
  <c r="BJ9" i="11"/>
  <c r="BI9" i="11"/>
  <c r="BD9" i="11"/>
  <c r="BC9" i="11"/>
  <c r="BE9" i="11" s="1"/>
  <c r="AX9" i="11"/>
  <c r="AW9" i="11"/>
  <c r="AR9" i="11"/>
  <c r="AF9" i="11"/>
  <c r="AE9" i="11"/>
  <c r="Y9" i="11"/>
  <c r="X9" i="11"/>
  <c r="Z9" i="11" s="1"/>
  <c r="T9" i="11"/>
  <c r="S9" i="11"/>
  <c r="R9" i="11"/>
  <c r="H9" i="11"/>
  <c r="CU8" i="11"/>
  <c r="CT8" i="11"/>
  <c r="CS8" i="11"/>
  <c r="CN8" i="11"/>
  <c r="CM8" i="11"/>
  <c r="CH8" i="11"/>
  <c r="CG8" i="11"/>
  <c r="CI8" i="11" s="1"/>
  <c r="CC8" i="11"/>
  <c r="CB8" i="11"/>
  <c r="CA8" i="11"/>
  <c r="BV8" i="11"/>
  <c r="BW8" i="11" s="1"/>
  <c r="BU8" i="11"/>
  <c r="BP8" i="11"/>
  <c r="BQ8" i="11" s="1"/>
  <c r="BO8" i="11"/>
  <c r="BJ8" i="11"/>
  <c r="BI8" i="11"/>
  <c r="BK8" i="11" s="1"/>
  <c r="BE8" i="11"/>
  <c r="BD8" i="11"/>
  <c r="BC8" i="11"/>
  <c r="AX8" i="11"/>
  <c r="AW8" i="11"/>
  <c r="AR8" i="11"/>
  <c r="AF8" i="11"/>
  <c r="AE8" i="11"/>
  <c r="Z8" i="11"/>
  <c r="Y8" i="11"/>
  <c r="X8" i="11"/>
  <c r="T8" i="11"/>
  <c r="R8" i="11"/>
  <c r="H8" i="11"/>
  <c r="CT7" i="11"/>
  <c r="CS7" i="11"/>
  <c r="CU7" i="11" s="1"/>
  <c r="CN7" i="11"/>
  <c r="CM7" i="11"/>
  <c r="CO7" i="11" s="1"/>
  <c r="CH7" i="11"/>
  <c r="CG7" i="11"/>
  <c r="CI7" i="11" s="1"/>
  <c r="CB7" i="11"/>
  <c r="CC7" i="11" s="1"/>
  <c r="CA7" i="11"/>
  <c r="BV7" i="11"/>
  <c r="BU7" i="11"/>
  <c r="BW7" i="11" s="1"/>
  <c r="BP7" i="11"/>
  <c r="BO7" i="11"/>
  <c r="BQ7" i="11" s="1"/>
  <c r="BK7" i="11"/>
  <c r="BJ7" i="11"/>
  <c r="BI7" i="11"/>
  <c r="BE7" i="11"/>
  <c r="BD7" i="11"/>
  <c r="BC7" i="11"/>
  <c r="AX7" i="11"/>
  <c r="AW7" i="11"/>
  <c r="AR7" i="11"/>
  <c r="AF7" i="11"/>
  <c r="AE7" i="11"/>
  <c r="Y7" i="11"/>
  <c r="X7" i="11"/>
  <c r="Z7" i="11" s="1"/>
  <c r="S7" i="11"/>
  <c r="R7" i="11"/>
  <c r="H7" i="11"/>
  <c r="CT6" i="11"/>
  <c r="CS6" i="11"/>
  <c r="CU6" i="11" s="1"/>
  <c r="CO6" i="11"/>
  <c r="CN6" i="11"/>
  <c r="CM6" i="11"/>
  <c r="CH6" i="11"/>
  <c r="CI6" i="11" s="1"/>
  <c r="CG6" i="11"/>
  <c r="CB6" i="11"/>
  <c r="CA6" i="11"/>
  <c r="CC6" i="11" s="1"/>
  <c r="BV6" i="11"/>
  <c r="BU6" i="11"/>
  <c r="BW6" i="11" s="1"/>
  <c r="BP6" i="11"/>
  <c r="BO6" i="11"/>
  <c r="BQ6" i="11" s="1"/>
  <c r="BJ6" i="11"/>
  <c r="BK6" i="11" s="1"/>
  <c r="BI6" i="11"/>
  <c r="BD6" i="11"/>
  <c r="BC6" i="11"/>
  <c r="BE6" i="11" s="1"/>
  <c r="AX6" i="11"/>
  <c r="AW6" i="11"/>
  <c r="AR6" i="11"/>
  <c r="Y6" i="11"/>
  <c r="X6" i="11"/>
  <c r="Z6" i="11" s="1"/>
  <c r="T6" i="11"/>
  <c r="R6" i="11"/>
  <c r="H6" i="11"/>
  <c r="CT5" i="11"/>
  <c r="CS5" i="11"/>
  <c r="CO5" i="11"/>
  <c r="CN5" i="11"/>
  <c r="CM5" i="11"/>
  <c r="CH5" i="11"/>
  <c r="CG5" i="11"/>
  <c r="CB5" i="11"/>
  <c r="CA5" i="11"/>
  <c r="CC5" i="11" s="1"/>
  <c r="BV5" i="11"/>
  <c r="BU5" i="11"/>
  <c r="BW5" i="11" s="1"/>
  <c r="BP5" i="11"/>
  <c r="BQ5" i="11" s="1"/>
  <c r="BO5" i="11"/>
  <c r="BJ5" i="11"/>
  <c r="BK5" i="11" s="1"/>
  <c r="BI5" i="11"/>
  <c r="BD5" i="11"/>
  <c r="BC5" i="11"/>
  <c r="BE5" i="11" s="1"/>
  <c r="AY5" i="11"/>
  <c r="AX5" i="11"/>
  <c r="AW5" i="11"/>
  <c r="AR5" i="11"/>
  <c r="AS5" i="11" s="1"/>
  <c r="AL5" i="11"/>
  <c r="AM5" i="11"/>
  <c r="AF5" i="11"/>
  <c r="X5" i="11"/>
  <c r="G5" i="11"/>
  <c r="KG61" i="11" l="1"/>
  <c r="KM60" i="11"/>
  <c r="JI138" i="11"/>
  <c r="KS138" i="11"/>
  <c r="JC137" i="11"/>
  <c r="JC139" i="11"/>
  <c r="KM139" i="11"/>
  <c r="GI19" i="11"/>
  <c r="FW20" i="11"/>
  <c r="HM19" i="11"/>
  <c r="GU63" i="11"/>
  <c r="IK62" i="11"/>
  <c r="HG108" i="11"/>
  <c r="FQ109" i="11"/>
  <c r="HA151" i="11"/>
  <c r="GU153" i="11"/>
  <c r="GO152" i="11"/>
  <c r="IE151" i="11"/>
  <c r="FK241" i="11"/>
  <c r="HA240" i="11"/>
  <c r="EE22" i="11"/>
  <c r="EW24" i="11"/>
  <c r="DY89" i="11"/>
  <c r="DA91" i="11"/>
  <c r="DY154" i="11"/>
  <c r="EW152" i="11"/>
  <c r="EQ155" i="11"/>
  <c r="DY217" i="11"/>
  <c r="EE219" i="11"/>
  <c r="EQ218" i="11"/>
  <c r="AG5" i="11"/>
  <c r="CI5" i="11"/>
  <c r="BW10" i="11"/>
  <c r="CI13" i="11"/>
  <c r="BW26" i="11"/>
  <c r="CI32" i="11"/>
  <c r="CU38" i="11"/>
  <c r="BE41" i="11"/>
  <c r="BE49" i="11"/>
  <c r="BK52" i="11"/>
  <c r="BK60" i="11"/>
  <c r="BW82" i="11"/>
  <c r="CO85" i="11"/>
  <c r="BK9" i="11"/>
  <c r="CO11" i="11"/>
  <c r="T12" i="11"/>
  <c r="CI16" i="11"/>
  <c r="CC21" i="11"/>
  <c r="CU30" i="11"/>
  <c r="BE33" i="11"/>
  <c r="BQ39" i="11"/>
  <c r="Z66" i="11"/>
  <c r="T71" i="11"/>
  <c r="CI72" i="11"/>
  <c r="BQ31" i="11"/>
  <c r="Z42" i="11"/>
  <c r="BW58" i="11"/>
  <c r="BQ63" i="11"/>
  <c r="BK68" i="11"/>
  <c r="BE73" i="11"/>
  <c r="BE85" i="11"/>
  <c r="CU14" i="11"/>
  <c r="BK20" i="11"/>
  <c r="Z26" i="11"/>
  <c r="BW66" i="11"/>
  <c r="BQ71" i="11"/>
  <c r="T7" i="11"/>
  <c r="CO8" i="11"/>
  <c r="BQ15" i="11"/>
  <c r="H18" i="11"/>
  <c r="CU22" i="11"/>
  <c r="CO27" i="11"/>
  <c r="CC29" i="11"/>
  <c r="BK36" i="11"/>
  <c r="CO43" i="11"/>
  <c r="CU46" i="11"/>
  <c r="CU54" i="11"/>
  <c r="CI56" i="11"/>
  <c r="CC61" i="11"/>
  <c r="H74" i="11"/>
  <c r="CU78" i="11"/>
  <c r="Z82" i="11"/>
  <c r="H91" i="11"/>
  <c r="CU95" i="11"/>
  <c r="BK85" i="11"/>
  <c r="BW91" i="11"/>
  <c r="BQ96" i="11"/>
  <c r="CI89" i="11"/>
  <c r="CC94" i="11"/>
  <c r="BW83" i="11"/>
  <c r="CC86" i="11"/>
  <c r="CU87" i="11"/>
  <c r="BE90" i="11"/>
  <c r="H120" i="11"/>
  <c r="BW133" i="11"/>
  <c r="H141" i="11"/>
  <c r="CO148" i="11"/>
  <c r="BW148" i="11"/>
  <c r="BE119" i="11"/>
  <c r="BE124" i="11"/>
  <c r="CO126" i="11"/>
  <c r="CI131" i="11"/>
  <c r="T138" i="11"/>
  <c r="CC144" i="11"/>
  <c r="CO117" i="11"/>
  <c r="CI118" i="11"/>
  <c r="CC119" i="11"/>
  <c r="T121" i="11"/>
  <c r="CO121" i="11"/>
  <c r="BE123" i="11"/>
  <c r="CU129" i="11"/>
  <c r="BQ130" i="11"/>
  <c r="Z133" i="11"/>
  <c r="BK135" i="11"/>
  <c r="BE140" i="11"/>
  <c r="CO142" i="11"/>
  <c r="BW155" i="11"/>
  <c r="CO146" i="11"/>
  <c r="CC148" i="11"/>
  <c r="T150" i="11"/>
  <c r="CU151" i="11"/>
  <c r="CC158" i="11"/>
  <c r="CI162" i="11"/>
  <c r="BE163" i="11"/>
  <c r="Z164" i="11"/>
  <c r="CU168" i="11"/>
  <c r="CC175" i="11"/>
  <c r="BQ152" i="11"/>
  <c r="Z155" i="11"/>
  <c r="CO156" i="11"/>
  <c r="H164" i="11"/>
  <c r="BW164" i="11"/>
  <c r="CI170" i="11"/>
  <c r="BE171" i="11"/>
  <c r="Z172" i="11"/>
  <c r="CU176" i="11"/>
  <c r="BK147" i="11"/>
  <c r="BQ150" i="11"/>
  <c r="H155" i="11"/>
  <c r="CC159" i="11"/>
  <c r="CO165" i="11"/>
  <c r="BK166" i="11"/>
  <c r="H172" i="11"/>
  <c r="BW172" i="11"/>
  <c r="CI178" i="11"/>
  <c r="BE179" i="11"/>
  <c r="BK187" i="11"/>
  <c r="BQ190" i="11"/>
  <c r="H202" i="11"/>
  <c r="BW202" i="11"/>
  <c r="BK212" i="11"/>
  <c r="T219" i="11"/>
  <c r="BQ186" i="11"/>
  <c r="CC197" i="11"/>
  <c r="H210" i="11"/>
  <c r="BW210" i="11"/>
  <c r="T215" i="11"/>
  <c r="T226" i="11"/>
  <c r="CU218" i="11"/>
  <c r="T190" i="11"/>
  <c r="BE193" i="11"/>
  <c r="Z194" i="11"/>
  <c r="CO195" i="11"/>
  <c r="T207" i="11"/>
  <c r="CI208" i="11"/>
  <c r="CU214" i="11"/>
  <c r="BW217" i="11"/>
  <c r="CU217" i="11"/>
  <c r="BE220" i="11"/>
  <c r="CC224" i="11"/>
  <c r="BQ226" i="11"/>
  <c r="CI227" i="11"/>
  <c r="BW229" i="11"/>
  <c r="CO230" i="11"/>
  <c r="CU233" i="11"/>
  <c r="CC221" i="11"/>
  <c r="CC232" i="11"/>
  <c r="BQ234" i="11"/>
  <c r="CI235" i="11"/>
  <c r="BW237" i="11"/>
  <c r="CO238" i="11"/>
  <c r="CU241" i="11"/>
  <c r="CI219" i="11"/>
  <c r="Z221" i="11"/>
  <c r="BE236" i="11"/>
  <c r="BK239" i="11"/>
  <c r="CO260" i="11"/>
  <c r="H243" i="11"/>
  <c r="CC243" i="11"/>
  <c r="CO244" i="11"/>
  <c r="T245" i="11"/>
  <c r="Z248" i="11"/>
  <c r="H251" i="11"/>
  <c r="H259" i="11"/>
  <c r="BE266" i="11"/>
  <c r="Z267" i="11"/>
  <c r="CO268" i="11"/>
  <c r="CC278" i="11"/>
  <c r="CC246" i="11"/>
  <c r="BQ248" i="11"/>
  <c r="CI249" i="11"/>
  <c r="BK245" i="11"/>
  <c r="H248" i="11"/>
  <c r="T256" i="11"/>
  <c r="H267" i="11"/>
  <c r="BW267" i="11"/>
  <c r="BE283" i="11"/>
  <c r="BQ245" i="11"/>
  <c r="BE258" i="11"/>
  <c r="T264" i="11"/>
  <c r="CC270" i="11"/>
  <c r="H275" i="11"/>
  <c r="BW275" i="11"/>
  <c r="CU279" i="11"/>
</calcChain>
</file>

<file path=xl/sharedStrings.xml><?xml version="1.0" encoding="utf-8"?>
<sst xmlns="http://schemas.openxmlformats.org/spreadsheetml/2006/main" count="408" uniqueCount="16">
  <si>
    <t>Figure 8 - Figure supplement 1</t>
  </si>
  <si>
    <t>Control</t>
  </si>
  <si>
    <t>MAP7</t>
  </si>
  <si>
    <t>MAP7D1</t>
  </si>
  <si>
    <t>MAP7D3</t>
  </si>
  <si>
    <r>
      <t>Cell radius (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m)</t>
    </r>
  </si>
  <si>
    <t>Map7/Tub</t>
  </si>
  <si>
    <t>Tubulin</t>
  </si>
  <si>
    <t>MAP7(norm)</t>
  </si>
  <si>
    <t>Tubulin(norm)</t>
  </si>
  <si>
    <t>MAP7/Tub</t>
  </si>
  <si>
    <t xml:space="preserve">CONTROL </t>
  </si>
  <si>
    <t>(see KIF5B-KO data to the right)</t>
  </si>
  <si>
    <t>KIF5B-KO</t>
  </si>
  <si>
    <r>
      <t>Cell radius (</t>
    </r>
    <r>
      <rPr>
        <sz val="12"/>
        <color theme="1"/>
        <rFont val="Calibri"/>
        <family val="2"/>
        <scheme val="minor"/>
      </rPr>
      <t>mm)</t>
    </r>
  </si>
  <si>
    <t>(Intensity)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</si>
</sst>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00"/>
  </numFmts>
  <fonts count="15" x14ac:knownFonts="1">
    <font>
      <sz val="12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3"/>
      <name val="Arial"/>
      <family val="2"/>
    </font>
    <font>
      <sz val="12"/>
      <color rgb="FFFF0000"/>
      <name val="Calibri"/>
      <family val="2"/>
      <scheme val="minor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Symbol"/>
      <charset val="2"/>
    </font>
    <font>
      <sz val="13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87D357"/>
        <bgColor indexed="64"/>
      </patternFill>
    </fill>
    <fill>
      <patternFill patternType="solid">
        <fgColor rgb="FF87D357"/>
        <bgColor rgb="FF000000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45">
    <xf numFmtId="0" fontId="0" fillId="0" borderId="0" xfId="0"/>
    <xf numFmtId="0" fontId="1" fillId="3" borderId="0" xfId="0" applyFont="1" applyFill="1"/>
    <xf numFmtId="0" fontId="0" fillId="2" borderId="0" xfId="0" applyFill="1"/>
    <xf numFmtId="0" fontId="2" fillId="0" borderId="0" xfId="0" applyFont="1"/>
    <xf numFmtId="0" fontId="0" fillId="0" borderId="0" xfId="0" applyBorder="1"/>
    <xf numFmtId="0" fontId="2" fillId="0" borderId="0" xfId="0" applyFont="1" applyBorder="1"/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Font="1"/>
    <xf numFmtId="0" fontId="9" fillId="0" borderId="0" xfId="0" applyFont="1"/>
    <xf numFmtId="0" fontId="9" fillId="0" borderId="0" xfId="0" applyFont="1" applyBorder="1"/>
    <xf numFmtId="0" fontId="10" fillId="0" borderId="0" xfId="0" applyFont="1"/>
    <xf numFmtId="164" fontId="0" fillId="0" borderId="0" xfId="1" applyNumberFormat="1" applyFont="1"/>
    <xf numFmtId="0" fontId="7" fillId="0" borderId="0" xfId="0" applyFont="1"/>
    <xf numFmtId="0" fontId="11" fillId="0" borderId="0" xfId="0" applyFont="1"/>
    <xf numFmtId="164" fontId="7" fillId="0" borderId="0" xfId="1" applyNumberFormat="1" applyFont="1"/>
    <xf numFmtId="0" fontId="12" fillId="0" borderId="0" xfId="0" applyFont="1"/>
    <xf numFmtId="0" fontId="7" fillId="4" borderId="0" xfId="0" applyFont="1" applyFill="1"/>
    <xf numFmtId="0" fontId="0" fillId="4" borderId="0" xfId="0" applyFill="1"/>
    <xf numFmtId="3" fontId="0" fillId="0" borderId="0" xfId="0" applyNumberFormat="1" applyFont="1"/>
    <xf numFmtId="0" fontId="0" fillId="5" borderId="0" xfId="0" applyFill="1"/>
    <xf numFmtId="0" fontId="1" fillId="6" borderId="0" xfId="0" applyFont="1" applyFill="1"/>
    <xf numFmtId="0" fontId="9" fillId="0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1" fillId="0" borderId="0" xfId="0" applyFont="1" applyFill="1"/>
    <xf numFmtId="0" fontId="0" fillId="0" borderId="0" xfId="0" applyFill="1"/>
    <xf numFmtId="0" fontId="0" fillId="7" borderId="0" xfId="0" applyFill="1"/>
    <xf numFmtId="0" fontId="0" fillId="0" borderId="0" xfId="0" applyFill="1" applyBorder="1"/>
    <xf numFmtId="0" fontId="9" fillId="0" borderId="0" xfId="0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/>
    <xf numFmtId="0" fontId="5" fillId="0" borderId="0" xfId="0" applyFont="1" applyFill="1" applyBorder="1"/>
    <xf numFmtId="0" fontId="13" fillId="0" borderId="0" xfId="0" applyFont="1"/>
    <xf numFmtId="0" fontId="13" fillId="5" borderId="0" xfId="0" applyFont="1" applyFill="1"/>
    <xf numFmtId="0" fontId="13" fillId="5" borderId="0" xfId="0" applyFont="1" applyFill="1" applyBorder="1"/>
    <xf numFmtId="0" fontId="13" fillId="0" borderId="0" xfId="0" applyFont="1" applyFill="1" applyBorder="1"/>
    <xf numFmtId="0" fontId="13" fillId="0" borderId="0" xfId="0" applyFont="1" applyFill="1"/>
    <xf numFmtId="0" fontId="14" fillId="0" borderId="0" xfId="0" applyFont="1" applyFill="1"/>
    <xf numFmtId="0" fontId="12" fillId="5" borderId="0" xfId="0" applyFont="1" applyFill="1"/>
    <xf numFmtId="0" fontId="12" fillId="5" borderId="0" xfId="0" applyFont="1" applyFill="1" applyBorder="1"/>
    <xf numFmtId="0" fontId="10" fillId="7" borderId="0" xfId="0" applyFont="1" applyFill="1" applyAlignment="1">
      <alignment horizontal="center"/>
    </xf>
    <xf numFmtId="0" fontId="10" fillId="7" borderId="0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87D3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107D5-3E07-EA40-BA8F-8C04EC2836A7}">
  <dimension ref="A1:EQ290"/>
  <sheetViews>
    <sheetView tabSelected="1" workbookViewId="0">
      <selection activeCell="D1" sqref="D1"/>
    </sheetView>
  </sheetViews>
  <sheetFormatPr baseColWidth="10" defaultRowHeight="16" x14ac:dyDescent="0.2"/>
  <cols>
    <col min="1" max="1" width="12.83203125" customWidth="1"/>
    <col min="3" max="3" width="14.83203125" bestFit="1" customWidth="1"/>
    <col min="29" max="29" width="15.6640625" bestFit="1" customWidth="1"/>
    <col min="31" max="31" width="10.83203125" style="4"/>
    <col min="55" max="55" width="10.83203125" style="4"/>
    <col min="56" max="56" width="14.33203125" bestFit="1" customWidth="1"/>
    <col min="104" max="104" width="14.33203125" bestFit="1" customWidth="1"/>
    <col min="128" max="128" width="10.83203125" style="28"/>
  </cols>
  <sheetData>
    <row r="1" spans="1:147" ht="21" x14ac:dyDescent="0.25">
      <c r="A1" s="1" t="s">
        <v>0</v>
      </c>
      <c r="B1" s="2"/>
      <c r="C1" s="2"/>
      <c r="D1" s="26"/>
      <c r="E1" s="6"/>
    </row>
    <row r="2" spans="1:147" ht="21" x14ac:dyDescent="0.25">
      <c r="A2" s="25"/>
      <c r="B2" s="26"/>
      <c r="C2" s="26"/>
      <c r="D2" s="26"/>
      <c r="E2" s="6"/>
    </row>
    <row r="3" spans="1:147" x14ac:dyDescent="0.2">
      <c r="A3" s="40" t="s">
        <v>15</v>
      </c>
      <c r="B3" s="26"/>
      <c r="C3" s="26"/>
      <c r="D3" s="26"/>
      <c r="E3" s="6"/>
    </row>
    <row r="4" spans="1:147" s="35" customFormat="1" ht="19" x14ac:dyDescent="0.25">
      <c r="C4" s="41" t="s">
        <v>2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7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8"/>
      <c r="BD4" s="42" t="s">
        <v>3</v>
      </c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9"/>
      <c r="CZ4" s="42" t="s">
        <v>4</v>
      </c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7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</row>
    <row r="5" spans="1:147" ht="17" x14ac:dyDescent="0.2">
      <c r="C5" s="27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30" t="s">
        <v>1</v>
      </c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3"/>
      <c r="AE5" s="44" t="s">
        <v>13</v>
      </c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29"/>
      <c r="BD5" s="27"/>
      <c r="BE5" s="43" t="s">
        <v>1</v>
      </c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31"/>
      <c r="CD5" s="43" t="s">
        <v>13</v>
      </c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31"/>
      <c r="CZ5" s="27"/>
      <c r="DA5" s="43" t="s">
        <v>1</v>
      </c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32"/>
      <c r="DY5" s="43" t="s">
        <v>13</v>
      </c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</row>
    <row r="6" spans="1:147" ht="18" x14ac:dyDescent="0.2">
      <c r="B6" s="7"/>
      <c r="C6" t="s">
        <v>5</v>
      </c>
      <c r="D6" t="s">
        <v>6</v>
      </c>
      <c r="E6" t="s">
        <v>6</v>
      </c>
      <c r="F6" t="s">
        <v>6</v>
      </c>
      <c r="G6" t="s">
        <v>6</v>
      </c>
      <c r="H6" t="s">
        <v>6</v>
      </c>
      <c r="I6" t="s">
        <v>6</v>
      </c>
      <c r="J6" t="s">
        <v>6</v>
      </c>
      <c r="K6" t="s">
        <v>6</v>
      </c>
      <c r="L6" t="s">
        <v>6</v>
      </c>
      <c r="M6" t="s">
        <v>6</v>
      </c>
      <c r="N6" t="s">
        <v>6</v>
      </c>
      <c r="O6" t="s">
        <v>6</v>
      </c>
      <c r="P6" t="s">
        <v>6</v>
      </c>
      <c r="Q6" t="s">
        <v>6</v>
      </c>
      <c r="R6" t="s">
        <v>6</v>
      </c>
      <c r="S6" t="s">
        <v>6</v>
      </c>
      <c r="T6" t="s">
        <v>6</v>
      </c>
      <c r="U6" t="s">
        <v>6</v>
      </c>
      <c r="V6" t="s">
        <v>6</v>
      </c>
      <c r="W6" t="s">
        <v>6</v>
      </c>
      <c r="X6" t="s">
        <v>6</v>
      </c>
      <c r="Y6" t="s">
        <v>6</v>
      </c>
      <c r="Z6" t="s">
        <v>6</v>
      </c>
      <c r="AA6" t="s">
        <v>6</v>
      </c>
      <c r="AB6" t="s">
        <v>6</v>
      </c>
      <c r="AC6" t="s">
        <v>6</v>
      </c>
      <c r="AD6" s="10"/>
      <c r="AE6" t="s">
        <v>6</v>
      </c>
      <c r="AF6" t="s">
        <v>6</v>
      </c>
      <c r="AG6" t="s">
        <v>6</v>
      </c>
      <c r="AH6" t="s">
        <v>6</v>
      </c>
      <c r="AI6" t="s">
        <v>6</v>
      </c>
      <c r="AJ6" t="s">
        <v>6</v>
      </c>
      <c r="AK6" t="s">
        <v>6</v>
      </c>
      <c r="AL6" t="s">
        <v>6</v>
      </c>
      <c r="AM6" t="s">
        <v>6</v>
      </c>
      <c r="AN6" t="s">
        <v>6</v>
      </c>
      <c r="AO6" t="s">
        <v>6</v>
      </c>
      <c r="AP6" t="s">
        <v>6</v>
      </c>
      <c r="AQ6" t="s">
        <v>6</v>
      </c>
      <c r="AR6" t="s">
        <v>6</v>
      </c>
      <c r="AS6" t="s">
        <v>6</v>
      </c>
      <c r="AT6" t="s">
        <v>6</v>
      </c>
      <c r="AU6" t="s">
        <v>6</v>
      </c>
      <c r="AV6" t="s">
        <v>6</v>
      </c>
      <c r="AW6" t="s">
        <v>6</v>
      </c>
      <c r="AX6" t="s">
        <v>6</v>
      </c>
      <c r="AY6" t="s">
        <v>6</v>
      </c>
      <c r="AZ6" t="s">
        <v>6</v>
      </c>
      <c r="BA6" t="s">
        <v>6</v>
      </c>
      <c r="BB6" t="s">
        <v>6</v>
      </c>
      <c r="BD6" s="26" t="s">
        <v>5</v>
      </c>
      <c r="BE6" t="s">
        <v>6</v>
      </c>
      <c r="BF6" t="s">
        <v>6</v>
      </c>
      <c r="BG6" t="s">
        <v>6</v>
      </c>
      <c r="BH6" t="s">
        <v>6</v>
      </c>
      <c r="BI6" t="s">
        <v>6</v>
      </c>
      <c r="BJ6" t="s">
        <v>6</v>
      </c>
      <c r="BK6" t="s">
        <v>6</v>
      </c>
      <c r="BL6" t="s">
        <v>6</v>
      </c>
      <c r="BM6" t="s">
        <v>6</v>
      </c>
      <c r="BN6" t="s">
        <v>6</v>
      </c>
      <c r="BO6" t="s">
        <v>6</v>
      </c>
      <c r="BP6" t="s">
        <v>6</v>
      </c>
      <c r="BQ6" t="s">
        <v>6</v>
      </c>
      <c r="BR6" t="s">
        <v>6</v>
      </c>
      <c r="BS6" t="s">
        <v>6</v>
      </c>
      <c r="BT6" t="s">
        <v>6</v>
      </c>
      <c r="BU6" t="s">
        <v>6</v>
      </c>
      <c r="BV6" t="s">
        <v>6</v>
      </c>
      <c r="BW6" t="s">
        <v>6</v>
      </c>
      <c r="BX6" t="s">
        <v>6</v>
      </c>
      <c r="BY6" t="s">
        <v>6</v>
      </c>
      <c r="BZ6" t="s">
        <v>6</v>
      </c>
      <c r="CA6" t="s">
        <v>6</v>
      </c>
      <c r="CB6" t="s">
        <v>6</v>
      </c>
      <c r="CD6" t="s">
        <v>6</v>
      </c>
      <c r="CE6" t="s">
        <v>6</v>
      </c>
      <c r="CF6" t="s">
        <v>6</v>
      </c>
      <c r="CG6" t="s">
        <v>6</v>
      </c>
      <c r="CH6" t="s">
        <v>6</v>
      </c>
      <c r="CI6" t="s">
        <v>6</v>
      </c>
      <c r="CJ6" t="s">
        <v>6</v>
      </c>
      <c r="CK6" t="s">
        <v>6</v>
      </c>
      <c r="CL6" t="s">
        <v>6</v>
      </c>
      <c r="CM6" t="s">
        <v>6</v>
      </c>
      <c r="CN6" t="s">
        <v>6</v>
      </c>
      <c r="CO6" t="s">
        <v>6</v>
      </c>
      <c r="CP6" t="s">
        <v>6</v>
      </c>
      <c r="CQ6" t="s">
        <v>6</v>
      </c>
      <c r="CR6" t="s">
        <v>6</v>
      </c>
      <c r="CS6" t="s">
        <v>6</v>
      </c>
      <c r="CT6" t="s">
        <v>6</v>
      </c>
      <c r="CU6" t="s">
        <v>6</v>
      </c>
      <c r="CV6" t="s">
        <v>6</v>
      </c>
      <c r="CW6" t="s">
        <v>6</v>
      </c>
      <c r="CX6" t="s">
        <v>6</v>
      </c>
      <c r="CY6" s="26"/>
      <c r="CZ6" t="s">
        <v>5</v>
      </c>
      <c r="DA6" s="4" t="s">
        <v>6</v>
      </c>
      <c r="DB6" t="s">
        <v>6</v>
      </c>
      <c r="DC6" t="s">
        <v>6</v>
      </c>
      <c r="DD6" t="s">
        <v>6</v>
      </c>
      <c r="DE6" t="s">
        <v>6</v>
      </c>
      <c r="DF6" t="s">
        <v>6</v>
      </c>
      <c r="DG6" t="s">
        <v>6</v>
      </c>
      <c r="DH6" t="s">
        <v>6</v>
      </c>
      <c r="DI6" t="s">
        <v>6</v>
      </c>
      <c r="DJ6" t="s">
        <v>6</v>
      </c>
      <c r="DK6" t="s">
        <v>6</v>
      </c>
      <c r="DL6" t="s">
        <v>6</v>
      </c>
      <c r="DM6" t="s">
        <v>6</v>
      </c>
      <c r="DN6" t="s">
        <v>6</v>
      </c>
      <c r="DO6" t="s">
        <v>6</v>
      </c>
      <c r="DP6" t="s">
        <v>6</v>
      </c>
      <c r="DQ6" t="s">
        <v>6</v>
      </c>
      <c r="DR6" t="s">
        <v>6</v>
      </c>
      <c r="DS6" t="s">
        <v>6</v>
      </c>
      <c r="DT6" t="s">
        <v>6</v>
      </c>
      <c r="DU6" t="s">
        <v>6</v>
      </c>
      <c r="DV6" t="s">
        <v>6</v>
      </c>
      <c r="DW6" t="s">
        <v>6</v>
      </c>
      <c r="DY6" t="s">
        <v>6</v>
      </c>
      <c r="DZ6" t="s">
        <v>6</v>
      </c>
      <c r="EA6" t="s">
        <v>6</v>
      </c>
      <c r="EB6" t="s">
        <v>6</v>
      </c>
      <c r="EC6" t="s">
        <v>6</v>
      </c>
      <c r="ED6" t="s">
        <v>6</v>
      </c>
      <c r="EE6" t="s">
        <v>6</v>
      </c>
      <c r="EF6" t="s">
        <v>6</v>
      </c>
      <c r="EG6" t="s">
        <v>6</v>
      </c>
      <c r="EH6" t="s">
        <v>6</v>
      </c>
      <c r="EI6" t="s">
        <v>6</v>
      </c>
      <c r="EJ6" t="s">
        <v>6</v>
      </c>
      <c r="EK6" t="s">
        <v>6</v>
      </c>
      <c r="EL6" t="s">
        <v>6</v>
      </c>
      <c r="EM6" t="s">
        <v>6</v>
      </c>
      <c r="EN6" t="s">
        <v>6</v>
      </c>
      <c r="EO6" t="s">
        <v>6</v>
      </c>
      <c r="EP6" t="s">
        <v>6</v>
      </c>
      <c r="EQ6" t="s">
        <v>6</v>
      </c>
    </row>
    <row r="7" spans="1:147" ht="17" x14ac:dyDescent="0.2">
      <c r="B7" s="8"/>
      <c r="C7" s="10">
        <v>0</v>
      </c>
      <c r="D7" s="10">
        <v>1.206456915</v>
      </c>
      <c r="E7" s="10">
        <v>1.075486561</v>
      </c>
      <c r="F7" s="10">
        <v>1.038</v>
      </c>
      <c r="G7" s="10">
        <v>0.90801497399999997</v>
      </c>
      <c r="H7" s="10">
        <v>1.1479999999999999</v>
      </c>
      <c r="I7" s="10">
        <v>1</v>
      </c>
      <c r="J7" s="10">
        <v>1.361332558</v>
      </c>
      <c r="K7" s="10">
        <v>1.786723987</v>
      </c>
      <c r="L7" s="10">
        <v>1.251068125</v>
      </c>
      <c r="M7" s="10">
        <v>1.2282533369999999</v>
      </c>
      <c r="N7" s="10">
        <v>1.446528035</v>
      </c>
      <c r="O7" s="10">
        <v>0.85439208099999997</v>
      </c>
      <c r="P7" s="10">
        <v>1.0295317349999999</v>
      </c>
      <c r="Q7" s="10">
        <v>0.97595677300000006</v>
      </c>
      <c r="R7" s="10">
        <v>1.3865514720000001</v>
      </c>
      <c r="S7" s="10">
        <v>1.075486561</v>
      </c>
      <c r="T7" s="10">
        <v>1.0686157220000001</v>
      </c>
      <c r="U7" s="10">
        <v>1.017715725</v>
      </c>
      <c r="V7" s="10">
        <v>1.0013869520000001</v>
      </c>
      <c r="W7" s="10">
        <v>1.0169403029999999</v>
      </c>
      <c r="X7" s="10">
        <v>1.2468895630000001</v>
      </c>
      <c r="Y7" s="10">
        <v>0.995529683</v>
      </c>
      <c r="Z7" s="10">
        <v>1.0104006050000001</v>
      </c>
      <c r="AA7" s="10">
        <v>1.0031641280000001</v>
      </c>
      <c r="AB7" s="10">
        <v>0.98094013999999996</v>
      </c>
      <c r="AC7" s="10">
        <v>1.0038979100000001</v>
      </c>
      <c r="AD7" s="10"/>
      <c r="AE7" s="11">
        <v>1.189967344</v>
      </c>
      <c r="AF7" s="10">
        <v>1.1480687599999999</v>
      </c>
      <c r="AG7" s="10">
        <v>1.2024467700000001</v>
      </c>
      <c r="AH7" s="10">
        <v>1.0190421359999999</v>
      </c>
      <c r="AI7" s="10">
        <v>1.3402581920000001</v>
      </c>
      <c r="AJ7" s="10">
        <v>1.1143789260000001</v>
      </c>
      <c r="AK7" s="10">
        <v>1.3977245890000001</v>
      </c>
      <c r="AL7" s="10">
        <v>1.278984232</v>
      </c>
      <c r="AM7" s="10">
        <v>1.0524270060000001</v>
      </c>
      <c r="AN7" s="10">
        <v>1.501604129</v>
      </c>
      <c r="AO7" s="10">
        <v>1.1862482640000001</v>
      </c>
      <c r="AP7" s="10">
        <v>0.94788161699999995</v>
      </c>
      <c r="AQ7" s="10">
        <v>1.358543021</v>
      </c>
      <c r="AR7" s="10">
        <v>1.3475133349999999</v>
      </c>
      <c r="AS7" s="10">
        <v>1.1747802789999999</v>
      </c>
      <c r="AT7" s="10">
        <v>1.2872494619999999</v>
      </c>
      <c r="AU7" s="10">
        <v>1.0774231139999999</v>
      </c>
      <c r="AV7" s="10">
        <v>1.157436117</v>
      </c>
      <c r="AW7" s="10">
        <v>1.0686632</v>
      </c>
      <c r="AX7" s="10">
        <v>1.074264476</v>
      </c>
      <c r="AY7" s="10">
        <v>1.070184026</v>
      </c>
      <c r="AZ7" s="10">
        <v>1.2750718130000001</v>
      </c>
      <c r="BA7" s="10">
        <v>1.146936819</v>
      </c>
      <c r="BB7" s="10">
        <v>1.1044492889999999</v>
      </c>
      <c r="BC7" s="11"/>
      <c r="BD7" s="12">
        <v>0</v>
      </c>
      <c r="BE7" s="12">
        <v>0.92621269900000003</v>
      </c>
      <c r="BF7" s="12">
        <v>1.174187887</v>
      </c>
      <c r="BG7" s="12">
        <v>1.651</v>
      </c>
      <c r="BH7" s="12">
        <v>0.80168347200000001</v>
      </c>
      <c r="BI7" s="12">
        <v>1.0069999999999999</v>
      </c>
      <c r="BJ7" s="12">
        <v>1.0191103269999999</v>
      </c>
      <c r="BK7" s="12">
        <v>0.63709132899999998</v>
      </c>
      <c r="BL7" s="12">
        <v>1.28586048</v>
      </c>
      <c r="BM7" s="12">
        <v>0.808600133</v>
      </c>
      <c r="BN7" s="12">
        <v>1.2181702050000001</v>
      </c>
      <c r="BO7" s="12">
        <v>0.71153734599999996</v>
      </c>
      <c r="BP7" s="12">
        <v>1.273674977</v>
      </c>
      <c r="BQ7" s="12">
        <v>0.91727017200000005</v>
      </c>
      <c r="BR7" s="12">
        <v>0.96748912099999995</v>
      </c>
      <c r="BS7" s="12">
        <v>1.0009999999999999</v>
      </c>
      <c r="BT7" s="12">
        <v>0.98299999999999998</v>
      </c>
      <c r="BU7" s="12">
        <v>0.96095408999999998</v>
      </c>
      <c r="BV7" s="12">
        <v>1.0151872529999999</v>
      </c>
      <c r="BW7" s="12">
        <v>0.94065483500000002</v>
      </c>
      <c r="BX7" s="12">
        <v>1.0294407329999999</v>
      </c>
      <c r="BY7" s="12">
        <v>1.064265722</v>
      </c>
      <c r="BZ7" s="12">
        <v>1.1652166289999999</v>
      </c>
      <c r="CA7" s="12">
        <v>1.2836352090000001</v>
      </c>
      <c r="CB7" s="12">
        <v>0.95203985800000002</v>
      </c>
      <c r="CC7" s="12"/>
      <c r="CD7" s="12">
        <v>1.1161910390000001</v>
      </c>
      <c r="CE7" s="12">
        <v>0.94415147399999999</v>
      </c>
      <c r="CF7" s="12">
        <v>1.5923032050000001</v>
      </c>
      <c r="CG7" s="12">
        <v>1.374488393</v>
      </c>
      <c r="CH7" s="12">
        <v>2.7041593079999999</v>
      </c>
      <c r="CI7" s="12">
        <v>0.72160585799999999</v>
      </c>
      <c r="CJ7" s="12">
        <v>1.0576135099999999</v>
      </c>
      <c r="CK7" s="12">
        <v>1</v>
      </c>
      <c r="CL7" s="12">
        <v>0.905796614</v>
      </c>
      <c r="CM7" s="12">
        <v>0.93327437099999999</v>
      </c>
      <c r="CN7" s="12">
        <v>1.114129302</v>
      </c>
      <c r="CO7" s="12">
        <v>1.021732402</v>
      </c>
      <c r="CP7" s="12">
        <v>0.96830878899999995</v>
      </c>
      <c r="CQ7" s="12">
        <v>1.2153050599999999</v>
      </c>
      <c r="CR7" s="12">
        <v>1.0540193360000001</v>
      </c>
      <c r="CS7" s="12">
        <v>1.6569944720000001</v>
      </c>
      <c r="CT7" s="12">
        <v>1.338583702</v>
      </c>
      <c r="CU7" s="12">
        <v>1.013200114</v>
      </c>
      <c r="CV7" s="12">
        <v>0.96955316899999999</v>
      </c>
      <c r="CW7" s="12">
        <v>1.2831904780000001</v>
      </c>
      <c r="CX7" s="12">
        <v>0.88584468500000002</v>
      </c>
      <c r="CY7" s="12"/>
      <c r="CZ7" s="12">
        <v>0</v>
      </c>
      <c r="DA7" s="12">
        <v>1.5746399179999999</v>
      </c>
      <c r="DB7" s="12">
        <v>1.4480218499999999</v>
      </c>
      <c r="DC7" s="12">
        <v>1.2729999999999999</v>
      </c>
      <c r="DD7" s="12">
        <v>1.089858016</v>
      </c>
      <c r="DE7" s="12">
        <v>1.2589999999999999</v>
      </c>
      <c r="DF7" s="12">
        <v>1.405229539</v>
      </c>
      <c r="DG7" s="12">
        <v>1.0942518299999999</v>
      </c>
      <c r="DH7" s="12">
        <v>1.513760599</v>
      </c>
      <c r="DI7" s="12">
        <v>0.98464072599999997</v>
      </c>
      <c r="DJ7" s="12">
        <v>1.195146974</v>
      </c>
      <c r="DK7" s="12">
        <v>1.100109446</v>
      </c>
      <c r="DL7" s="12">
        <v>1.090418771</v>
      </c>
      <c r="DM7" s="12">
        <v>1.0503818410000001</v>
      </c>
      <c r="DN7" s="12">
        <v>1.427783359</v>
      </c>
      <c r="DO7" s="12">
        <v>1.15862683</v>
      </c>
      <c r="DP7" s="12">
        <v>0.95101820000000004</v>
      </c>
      <c r="DQ7" s="12">
        <v>1.393482586</v>
      </c>
      <c r="DR7" s="12">
        <v>1.277836121</v>
      </c>
      <c r="DS7" s="12">
        <v>1.078623807</v>
      </c>
      <c r="DT7" s="12">
        <v>1.0196058990000001</v>
      </c>
      <c r="DU7" s="12">
        <v>0.97856855899999995</v>
      </c>
      <c r="DV7" s="12">
        <v>1.016130575</v>
      </c>
      <c r="DW7" s="12">
        <v>1.876266897</v>
      </c>
      <c r="DX7" s="33"/>
      <c r="DY7" s="12">
        <v>1.163064248</v>
      </c>
      <c r="DZ7" s="12">
        <v>1.4037629380000001</v>
      </c>
      <c r="EA7" s="12">
        <v>1.831820534</v>
      </c>
      <c r="EB7" s="12">
        <v>2.6804187000000002</v>
      </c>
      <c r="EC7" s="12">
        <v>1.2565687889999999</v>
      </c>
      <c r="ED7" s="12">
        <v>1.3563885419999999</v>
      </c>
      <c r="EE7" s="12">
        <v>1.4359425180000001</v>
      </c>
      <c r="EF7" s="12">
        <v>2.3464230530000001</v>
      </c>
      <c r="EG7" s="12">
        <v>1.4888507820000001</v>
      </c>
      <c r="EH7" s="12">
        <v>1.18479801</v>
      </c>
      <c r="EI7" s="12">
        <v>2.033069808</v>
      </c>
      <c r="EJ7" s="12">
        <v>1.0558630010000001</v>
      </c>
      <c r="EK7" s="12">
        <v>0.90767429799999999</v>
      </c>
      <c r="EL7" s="12">
        <v>2.0774382079999998</v>
      </c>
      <c r="EM7" s="12">
        <v>1.471255043</v>
      </c>
      <c r="EN7" s="12">
        <v>1.495578324</v>
      </c>
      <c r="EO7" s="12">
        <v>1.2049651349999999</v>
      </c>
      <c r="EP7" s="12">
        <v>1.4179298899999999</v>
      </c>
      <c r="EQ7" s="12">
        <v>1.2533724879999999</v>
      </c>
    </row>
    <row r="8" spans="1:147" ht="17" x14ac:dyDescent="0.2">
      <c r="B8" s="8"/>
      <c r="C8" s="10">
        <v>7.1999999999999995E-2</v>
      </c>
      <c r="D8" s="10">
        <v>1.222146304</v>
      </c>
      <c r="E8" s="10">
        <v>1.064657918</v>
      </c>
      <c r="F8" s="10">
        <v>1.0489999999999999</v>
      </c>
      <c r="G8" s="10">
        <v>0.90737229600000002</v>
      </c>
      <c r="H8" s="10">
        <v>1.1634086159999999</v>
      </c>
      <c r="I8" s="10">
        <v>0.98879554700000005</v>
      </c>
      <c r="J8" s="10">
        <v>1.31408711</v>
      </c>
      <c r="K8" s="10">
        <v>1.7723895759999999</v>
      </c>
      <c r="L8" s="10">
        <v>1.2342027200000001</v>
      </c>
      <c r="M8" s="10">
        <v>1.2268716609999999</v>
      </c>
      <c r="N8" s="10">
        <v>1.446185708</v>
      </c>
      <c r="O8" s="10">
        <v>0.869966617</v>
      </c>
      <c r="P8" s="10">
        <v>1.0179114199999999</v>
      </c>
      <c r="Q8" s="10">
        <v>0.99203374499999997</v>
      </c>
      <c r="R8" s="10">
        <v>1.3761222</v>
      </c>
      <c r="S8" s="10">
        <v>1.064657918</v>
      </c>
      <c r="T8" s="10">
        <v>1.0580515800000001</v>
      </c>
      <c r="U8" s="10">
        <v>0.99575409800000003</v>
      </c>
      <c r="V8" s="10">
        <v>0.99819708799999995</v>
      </c>
      <c r="W8" s="10">
        <v>1.003171238</v>
      </c>
      <c r="X8" s="10">
        <v>1.263866932</v>
      </c>
      <c r="Y8" s="10">
        <v>0.99412429300000005</v>
      </c>
      <c r="Z8" s="10">
        <v>0.99092013300000004</v>
      </c>
      <c r="AA8" s="10">
        <v>1.0116536860000001</v>
      </c>
      <c r="AB8" s="10">
        <v>0.99345757599999995</v>
      </c>
      <c r="AC8" s="10">
        <v>0.98593981100000005</v>
      </c>
      <c r="AD8" s="10"/>
      <c r="AE8" s="11">
        <v>1.1812588799999999</v>
      </c>
      <c r="AF8" s="10">
        <v>1.1458682769999999</v>
      </c>
      <c r="AG8" s="10">
        <v>1.187297051</v>
      </c>
      <c r="AH8" s="10">
        <v>1.0089458899999999</v>
      </c>
      <c r="AI8" s="10">
        <v>1.280869298</v>
      </c>
      <c r="AJ8" s="10">
        <v>1.1209140209999999</v>
      </c>
      <c r="AK8" s="10">
        <v>1.377989704</v>
      </c>
      <c r="AL8" s="10">
        <v>1.1700139860000001</v>
      </c>
      <c r="AM8" s="10">
        <v>1.097482477</v>
      </c>
      <c r="AN8" s="10">
        <v>1.4082300299999999</v>
      </c>
      <c r="AO8" s="10">
        <v>1.187896965</v>
      </c>
      <c r="AP8" s="10">
        <v>0.95832747900000004</v>
      </c>
      <c r="AQ8" s="10">
        <v>1.3406874870000001</v>
      </c>
      <c r="AR8" s="10">
        <v>1.296061927</v>
      </c>
      <c r="AS8" s="10">
        <v>1.1740072909999999</v>
      </c>
      <c r="AT8" s="10">
        <v>1.262656794</v>
      </c>
      <c r="AU8" s="10">
        <v>1.0766939280000001</v>
      </c>
      <c r="AV8" s="10">
        <v>1.156638109</v>
      </c>
      <c r="AW8" s="10">
        <v>1.075150373</v>
      </c>
      <c r="AX8" s="10">
        <v>1.0668090539999999</v>
      </c>
      <c r="AY8" s="10">
        <v>1.0385281420000001</v>
      </c>
      <c r="AZ8" s="10">
        <v>1.2374477610000001</v>
      </c>
      <c r="BA8" s="10">
        <v>1.1386408969999999</v>
      </c>
      <c r="BB8" s="10">
        <v>1.102751239</v>
      </c>
      <c r="BC8" s="11"/>
      <c r="BD8" s="12">
        <v>7.1999999999999995E-2</v>
      </c>
      <c r="BE8" s="12">
        <v>0.89945085000000002</v>
      </c>
      <c r="BF8" s="12">
        <v>1.1782608450000001</v>
      </c>
      <c r="BG8" s="12">
        <v>1.71</v>
      </c>
      <c r="BH8" s="12">
        <v>0.85027256200000001</v>
      </c>
      <c r="BI8" s="12">
        <v>0.99097990499999999</v>
      </c>
      <c r="BJ8" s="12">
        <v>0.93121122899999997</v>
      </c>
      <c r="BK8" s="12">
        <v>0.64163265400000002</v>
      </c>
      <c r="BL8" s="12">
        <v>1.3854428510000001</v>
      </c>
      <c r="BM8" s="12">
        <v>0.72544082600000004</v>
      </c>
      <c r="BN8" s="12">
        <v>1.1297564330000001</v>
      </c>
      <c r="BO8" s="12">
        <v>0.69815218800000001</v>
      </c>
      <c r="BP8" s="12">
        <v>1.2099970879999999</v>
      </c>
      <c r="BQ8" s="12">
        <v>0.90669210099999997</v>
      </c>
      <c r="BR8" s="12">
        <v>0.99280985700000002</v>
      </c>
      <c r="BS8" s="12">
        <v>1.002</v>
      </c>
      <c r="BT8" s="12">
        <v>0.90100000000000002</v>
      </c>
      <c r="BU8" s="12">
        <v>0.95522031600000001</v>
      </c>
      <c r="BV8" s="12">
        <v>0.99196037699999995</v>
      </c>
      <c r="BW8" s="12">
        <v>0.92903650599999998</v>
      </c>
      <c r="BX8" s="12">
        <v>1.0366159319999999</v>
      </c>
      <c r="BY8" s="12">
        <v>1.0628345830000001</v>
      </c>
      <c r="BZ8" s="12">
        <v>1.168828889</v>
      </c>
      <c r="CA8" s="12">
        <v>1.2998144439999999</v>
      </c>
      <c r="CB8" s="12">
        <v>1.0636142959999999</v>
      </c>
      <c r="CC8" s="12"/>
      <c r="CD8" s="12">
        <v>1.1375627859999999</v>
      </c>
      <c r="CE8" s="12">
        <v>0.97943595999999999</v>
      </c>
      <c r="CF8" s="12">
        <v>1.531700823</v>
      </c>
      <c r="CG8" s="12">
        <v>1.38722813</v>
      </c>
      <c r="CH8" s="12">
        <v>2.0398472050000001</v>
      </c>
      <c r="CI8" s="12">
        <v>0.728184359</v>
      </c>
      <c r="CJ8" s="12">
        <v>1.035675369</v>
      </c>
      <c r="CK8" s="12">
        <v>0.98696170299999997</v>
      </c>
      <c r="CL8" s="12">
        <v>0.96699551800000005</v>
      </c>
      <c r="CM8" s="12">
        <v>0.90873823300000001</v>
      </c>
      <c r="CN8" s="12">
        <v>1.0998177920000001</v>
      </c>
      <c r="CO8" s="12">
        <v>1.0227382709999999</v>
      </c>
      <c r="CP8" s="12">
        <v>1.0075071360000001</v>
      </c>
      <c r="CQ8" s="12">
        <v>1.2125374120000001</v>
      </c>
      <c r="CR8" s="12">
        <v>1.091424902</v>
      </c>
      <c r="CS8" s="12">
        <v>1.6537350580000001</v>
      </c>
      <c r="CT8" s="12">
        <v>1.42970899</v>
      </c>
      <c r="CU8" s="12">
        <v>1.0468376049999999</v>
      </c>
      <c r="CV8" s="12">
        <v>1.0007187689999999</v>
      </c>
      <c r="CW8" s="12">
        <v>1.2144311640000001</v>
      </c>
      <c r="CX8" s="12">
        <v>0.90205992700000004</v>
      </c>
      <c r="CY8" s="12"/>
      <c r="CZ8" s="12">
        <v>7.1999999999999995E-2</v>
      </c>
      <c r="DA8" s="12">
        <v>1.5656889629999999</v>
      </c>
      <c r="DB8" s="12">
        <v>1.506622761</v>
      </c>
      <c r="DC8" s="12">
        <v>1.244</v>
      </c>
      <c r="DD8" s="12">
        <v>1.079327618</v>
      </c>
      <c r="DE8" s="12">
        <v>1.3268233309999999</v>
      </c>
      <c r="DF8" s="12">
        <v>1.4267936800000001</v>
      </c>
      <c r="DG8" s="12">
        <v>1.0926251010000001</v>
      </c>
      <c r="DH8" s="12">
        <v>1.6693849730000001</v>
      </c>
      <c r="DI8" s="12">
        <v>0.98624838500000001</v>
      </c>
      <c r="DJ8" s="12">
        <v>1.216651419</v>
      </c>
      <c r="DK8" s="12">
        <v>1.1402220999999999</v>
      </c>
      <c r="DL8" s="12">
        <v>1.1088386210000001</v>
      </c>
      <c r="DM8" s="12">
        <v>1.0333926980000001</v>
      </c>
      <c r="DN8" s="12">
        <v>1.4495271190000001</v>
      </c>
      <c r="DO8" s="12">
        <v>1.138472325</v>
      </c>
      <c r="DP8" s="12">
        <v>0.98044574799999995</v>
      </c>
      <c r="DQ8" s="12">
        <v>1.38695173</v>
      </c>
      <c r="DR8" s="12">
        <v>1.2311044250000001</v>
      </c>
      <c r="DS8" s="12">
        <v>1.077532854</v>
      </c>
      <c r="DT8" s="12">
        <v>1.051063117</v>
      </c>
      <c r="DU8" s="12">
        <v>0.97159228900000005</v>
      </c>
      <c r="DV8" s="12">
        <v>0.99136165799999998</v>
      </c>
      <c r="DW8" s="12">
        <v>2.1484925979999998</v>
      </c>
      <c r="DX8" s="33"/>
      <c r="DY8" s="12">
        <v>1.126368394</v>
      </c>
      <c r="DZ8" s="12">
        <v>1.4228813739999999</v>
      </c>
      <c r="EA8" s="12">
        <v>1.7704330859999999</v>
      </c>
      <c r="EB8" s="12">
        <v>2.748485413</v>
      </c>
      <c r="EC8" s="12">
        <v>1.2508185489999999</v>
      </c>
      <c r="ED8" s="12">
        <v>1.324934276</v>
      </c>
      <c r="EE8" s="12">
        <v>1.381724146</v>
      </c>
      <c r="EF8" s="12">
        <v>2.1826020050000001</v>
      </c>
      <c r="EG8" s="12">
        <v>1.4147044989999999</v>
      </c>
      <c r="EH8" s="12">
        <v>1.1530860329999999</v>
      </c>
      <c r="EI8" s="12">
        <v>2.071077727</v>
      </c>
      <c r="EJ8" s="12">
        <v>1.089468485</v>
      </c>
      <c r="EK8" s="12">
        <v>0.87268086499999997</v>
      </c>
      <c r="EL8" s="12">
        <v>2.010352541</v>
      </c>
      <c r="EM8" s="12">
        <v>1.3685808049999999</v>
      </c>
      <c r="EN8" s="12">
        <v>1.4188675100000001</v>
      </c>
      <c r="EO8" s="12">
        <v>1.1890873159999999</v>
      </c>
      <c r="EP8" s="12">
        <v>1.4040379810000001</v>
      </c>
      <c r="EQ8" s="12">
        <v>1.299470406</v>
      </c>
    </row>
    <row r="9" spans="1:147" ht="17" x14ac:dyDescent="0.2">
      <c r="B9" s="8"/>
      <c r="C9" s="10">
        <v>0.14399999999999999</v>
      </c>
      <c r="D9" s="10">
        <v>1.1942460159999999</v>
      </c>
      <c r="E9" s="10">
        <v>1.068586858</v>
      </c>
      <c r="F9" s="10">
        <v>1.052</v>
      </c>
      <c r="G9" s="10">
        <v>0.92092345600000003</v>
      </c>
      <c r="H9" s="10">
        <v>1.1698558400000001</v>
      </c>
      <c r="I9" s="10">
        <v>0.99664673500000001</v>
      </c>
      <c r="J9" s="10">
        <v>1.2850480449999999</v>
      </c>
      <c r="K9" s="10">
        <v>1.7698123029999999</v>
      </c>
      <c r="L9" s="10">
        <v>1.2190644129999999</v>
      </c>
      <c r="M9" s="10">
        <v>1.2313836119999999</v>
      </c>
      <c r="N9" s="10">
        <v>1.461868027</v>
      </c>
      <c r="O9" s="10">
        <v>0.89322966699999995</v>
      </c>
      <c r="P9" s="10">
        <v>1.0083675489999999</v>
      </c>
      <c r="Q9" s="10">
        <v>0.98598363899999997</v>
      </c>
      <c r="R9" s="10">
        <v>1.2962781619999999</v>
      </c>
      <c r="S9" s="10">
        <v>1.068586858</v>
      </c>
      <c r="T9" s="10">
        <v>1.041389049</v>
      </c>
      <c r="U9" s="10">
        <v>0.98979341700000001</v>
      </c>
      <c r="V9" s="10">
        <v>1</v>
      </c>
      <c r="W9" s="10">
        <v>0.99947383599999995</v>
      </c>
      <c r="X9" s="10">
        <v>1.261325185</v>
      </c>
      <c r="Y9" s="10">
        <v>0.97803744699999995</v>
      </c>
      <c r="Z9" s="10">
        <v>0.99143794799999996</v>
      </c>
      <c r="AA9" s="10">
        <v>1.0243930290000001</v>
      </c>
      <c r="AB9" s="10">
        <v>0.98802217400000003</v>
      </c>
      <c r="AC9" s="10">
        <v>0.99080453400000001</v>
      </c>
      <c r="AD9" s="10"/>
      <c r="AE9" s="11">
        <v>1.1338197169999999</v>
      </c>
      <c r="AF9" s="10">
        <v>1.139549039</v>
      </c>
      <c r="AG9" s="10">
        <v>1.1723589720000001</v>
      </c>
      <c r="AH9" s="10">
        <v>0.99471818599999995</v>
      </c>
      <c r="AI9" s="10">
        <v>1.250744973</v>
      </c>
      <c r="AJ9" s="10">
        <v>1.1327008750000001</v>
      </c>
      <c r="AK9" s="10">
        <v>1.356250626</v>
      </c>
      <c r="AL9" s="10">
        <v>1.140764788</v>
      </c>
      <c r="AM9" s="10">
        <v>1.082075959</v>
      </c>
      <c r="AN9" s="10">
        <v>1.3930071079999999</v>
      </c>
      <c r="AO9" s="10">
        <v>1.1983794830000001</v>
      </c>
      <c r="AP9" s="10">
        <v>0.96513536600000005</v>
      </c>
      <c r="AQ9" s="10">
        <v>1.3071553199999999</v>
      </c>
      <c r="AR9" s="10">
        <v>1.2799522969999999</v>
      </c>
      <c r="AS9" s="10">
        <v>1.1617955520000001</v>
      </c>
      <c r="AT9" s="10">
        <v>1.2696137030000001</v>
      </c>
      <c r="AU9" s="10">
        <v>1.0803002669999999</v>
      </c>
      <c r="AV9" s="10">
        <v>1.150745014</v>
      </c>
      <c r="AW9" s="10">
        <v>1.0876151119999999</v>
      </c>
      <c r="AX9" s="10">
        <v>1.0620702769999999</v>
      </c>
      <c r="AY9" s="10">
        <v>1.0311732570000001</v>
      </c>
      <c r="AZ9" s="10">
        <v>1.223699037</v>
      </c>
      <c r="BA9" s="10">
        <v>1.144132607</v>
      </c>
      <c r="BB9" s="10">
        <v>1.1101851869999999</v>
      </c>
      <c r="BC9" s="11"/>
      <c r="BD9" s="12">
        <v>0.14399999999999999</v>
      </c>
      <c r="BE9" s="12">
        <v>0.92663608799999997</v>
      </c>
      <c r="BF9" s="12">
        <v>1.2117680959999999</v>
      </c>
      <c r="BG9" s="12">
        <v>1.6379999999999999</v>
      </c>
      <c r="BH9" s="12">
        <v>0.880679141</v>
      </c>
      <c r="BI9" s="12">
        <v>0.93839271800000001</v>
      </c>
      <c r="BJ9" s="12">
        <v>0.93712706999999995</v>
      </c>
      <c r="BK9" s="12">
        <v>0.63806993999999995</v>
      </c>
      <c r="BL9" s="12">
        <v>1.3791942639999999</v>
      </c>
      <c r="BM9" s="12">
        <v>0.684972637</v>
      </c>
      <c r="BN9" s="12">
        <v>1.1341282079999999</v>
      </c>
      <c r="BO9" s="12">
        <v>0.71679738000000004</v>
      </c>
      <c r="BP9" s="12">
        <v>1.1993516200000001</v>
      </c>
      <c r="BQ9" s="12">
        <v>0.90302833699999996</v>
      </c>
      <c r="BR9" s="12">
        <v>1.032361488</v>
      </c>
      <c r="BS9" s="12">
        <v>1.01</v>
      </c>
      <c r="BT9" s="12">
        <v>0.91500000000000004</v>
      </c>
      <c r="BU9" s="12">
        <v>0.93258069799999999</v>
      </c>
      <c r="BV9" s="12">
        <v>1.0091855590000001</v>
      </c>
      <c r="BW9" s="12">
        <v>0.93042846199999996</v>
      </c>
      <c r="BX9" s="12">
        <v>0.97297352400000003</v>
      </c>
      <c r="BY9" s="12">
        <v>1.0423001190000001</v>
      </c>
      <c r="BZ9" s="12">
        <v>1.122797786</v>
      </c>
      <c r="CA9" s="12">
        <v>1.280938919</v>
      </c>
      <c r="CB9" s="12">
        <v>1.1344765080000001</v>
      </c>
      <c r="CC9" s="12"/>
      <c r="CD9" s="12">
        <v>1.177970368</v>
      </c>
      <c r="CE9" s="12">
        <v>0.99269768800000002</v>
      </c>
      <c r="CF9" s="12">
        <v>1.5343171179999999</v>
      </c>
      <c r="CG9" s="12">
        <v>1.38441072</v>
      </c>
      <c r="CH9" s="12">
        <v>1.7795117469999999</v>
      </c>
      <c r="CI9" s="12">
        <v>0.74243021300000001</v>
      </c>
      <c r="CJ9" s="12">
        <v>0.99744160400000004</v>
      </c>
      <c r="CK9" s="12">
        <v>0.97491479599999997</v>
      </c>
      <c r="CL9" s="12">
        <v>1.035820016</v>
      </c>
      <c r="CM9" s="12">
        <v>0.94867528400000001</v>
      </c>
      <c r="CN9" s="12">
        <v>1.107858794</v>
      </c>
      <c r="CO9" s="12">
        <v>1.0374794119999999</v>
      </c>
      <c r="CP9" s="12">
        <v>1.0318880589999999</v>
      </c>
      <c r="CQ9" s="12">
        <v>1.2108059630000001</v>
      </c>
      <c r="CR9" s="12">
        <v>1.1159304759999999</v>
      </c>
      <c r="CS9" s="12">
        <v>1.6322305239999999</v>
      </c>
      <c r="CT9" s="12">
        <v>1.4234331600000001</v>
      </c>
      <c r="CU9" s="12">
        <v>1.051990792</v>
      </c>
      <c r="CV9" s="12">
        <v>1.0194637339999999</v>
      </c>
      <c r="CW9" s="12">
        <v>1.1840469730000001</v>
      </c>
      <c r="CX9" s="12">
        <v>0.89104055699999996</v>
      </c>
      <c r="CY9" s="12"/>
      <c r="CZ9" s="12">
        <v>0.14399999999999999</v>
      </c>
      <c r="DA9" s="12">
        <v>1.5418370400000001</v>
      </c>
      <c r="DB9" s="12">
        <v>1.5443088599999999</v>
      </c>
      <c r="DC9" s="12">
        <v>1.218</v>
      </c>
      <c r="DD9" s="12">
        <v>1.0417026279999999</v>
      </c>
      <c r="DE9" s="12">
        <v>1.326508588</v>
      </c>
      <c r="DF9" s="12">
        <v>1.4703061580000001</v>
      </c>
      <c r="DG9" s="12">
        <v>1.0690715369999999</v>
      </c>
      <c r="DH9" s="12">
        <v>1.834738032</v>
      </c>
      <c r="DI9" s="12">
        <v>0.98117560199999998</v>
      </c>
      <c r="DJ9" s="12">
        <v>1.1975468410000001</v>
      </c>
      <c r="DK9" s="12">
        <v>1.1701868259999999</v>
      </c>
      <c r="DL9" s="12">
        <v>1.115042281</v>
      </c>
      <c r="DM9" s="12">
        <v>1.036807826</v>
      </c>
      <c r="DN9" s="12">
        <v>1.5969783900000001</v>
      </c>
      <c r="DO9" s="12">
        <v>1.1317442719999999</v>
      </c>
      <c r="DP9" s="12">
        <v>1.013241724</v>
      </c>
      <c r="DQ9" s="12">
        <v>1.4210118430000001</v>
      </c>
      <c r="DR9" s="12">
        <v>1.253291454</v>
      </c>
      <c r="DS9" s="12">
        <v>1.064931225</v>
      </c>
      <c r="DT9" s="12">
        <v>1.056875241</v>
      </c>
      <c r="DU9" s="12">
        <v>0.95670942400000003</v>
      </c>
      <c r="DV9" s="12">
        <v>1.0136101529999999</v>
      </c>
      <c r="DW9" s="12">
        <v>2.128318325</v>
      </c>
      <c r="DX9" s="33"/>
      <c r="DY9" s="12">
        <v>1.1268364040000001</v>
      </c>
      <c r="DZ9" s="12">
        <v>1.437065813</v>
      </c>
      <c r="EA9" s="12">
        <v>1.727362646</v>
      </c>
      <c r="EB9" s="12">
        <v>2.7249208679999999</v>
      </c>
      <c r="EC9" s="12">
        <v>1.2058012339999999</v>
      </c>
      <c r="ED9" s="12">
        <v>1.3100532229999999</v>
      </c>
      <c r="EE9" s="12">
        <v>1.303665962</v>
      </c>
      <c r="EF9" s="12">
        <v>1.9280844660000001</v>
      </c>
      <c r="EG9" s="12">
        <v>1.3591594309999999</v>
      </c>
      <c r="EH9" s="12">
        <v>1.0992246960000001</v>
      </c>
      <c r="EI9" s="12">
        <v>2.1163283759999998</v>
      </c>
      <c r="EJ9" s="12">
        <v>1.1157628820000001</v>
      </c>
      <c r="EK9" s="12">
        <v>0.85341492699999999</v>
      </c>
      <c r="EL9" s="12">
        <v>1.9833356600000001</v>
      </c>
      <c r="EM9" s="12">
        <v>1.3397175990000001</v>
      </c>
      <c r="EN9" s="12">
        <v>1.4286333040000001</v>
      </c>
      <c r="EO9" s="12">
        <v>1.1425809520000001</v>
      </c>
      <c r="EP9" s="12">
        <v>1.406725078</v>
      </c>
      <c r="EQ9" s="12">
        <v>1.287129518</v>
      </c>
    </row>
    <row r="10" spans="1:147" ht="17" x14ac:dyDescent="0.2">
      <c r="B10" s="8"/>
      <c r="C10" s="10">
        <v>0.216</v>
      </c>
      <c r="D10" s="10">
        <v>1.201075911</v>
      </c>
      <c r="E10" s="10">
        <v>1.070353546</v>
      </c>
      <c r="F10" s="10">
        <v>1.0649999999999999</v>
      </c>
      <c r="G10" s="10">
        <v>0.92117955799999995</v>
      </c>
      <c r="H10" s="10">
        <v>1.1606908010000001</v>
      </c>
      <c r="I10" s="10">
        <v>0.99796492400000003</v>
      </c>
      <c r="J10" s="10">
        <v>1.288983948</v>
      </c>
      <c r="K10" s="10">
        <v>1.780860989</v>
      </c>
      <c r="L10" s="10">
        <v>1.2091290459999999</v>
      </c>
      <c r="M10" s="10">
        <v>1.2419005489999999</v>
      </c>
      <c r="N10" s="10">
        <v>1.4746880339999999</v>
      </c>
      <c r="O10" s="10">
        <v>0.91313953299999995</v>
      </c>
      <c r="P10" s="10">
        <v>1.002848604</v>
      </c>
      <c r="Q10" s="10">
        <v>0.96283135099999995</v>
      </c>
      <c r="R10" s="10">
        <v>1.2764533659999999</v>
      </c>
      <c r="S10" s="10">
        <v>1.070353546</v>
      </c>
      <c r="T10" s="10">
        <v>1.023283121</v>
      </c>
      <c r="U10" s="10">
        <v>1.0072348069999999</v>
      </c>
      <c r="V10" s="10">
        <v>1.0025051169999999</v>
      </c>
      <c r="W10" s="10">
        <v>0.995657503</v>
      </c>
      <c r="X10" s="10">
        <v>1.251189997</v>
      </c>
      <c r="Y10" s="10">
        <v>0.98067848199999996</v>
      </c>
      <c r="Z10" s="10">
        <v>0.98114625700000002</v>
      </c>
      <c r="AA10" s="10">
        <v>1.0429942919999999</v>
      </c>
      <c r="AB10" s="10">
        <v>0.99260904599999999</v>
      </c>
      <c r="AC10" s="10">
        <v>0.99666481500000004</v>
      </c>
      <c r="AD10" s="10"/>
      <c r="AE10" s="11">
        <v>1.092775176</v>
      </c>
      <c r="AF10" s="10">
        <v>1.1189214300000001</v>
      </c>
      <c r="AG10" s="10">
        <v>1.147052441</v>
      </c>
      <c r="AH10" s="10">
        <v>1.008044596</v>
      </c>
      <c r="AI10" s="10">
        <v>1.2312764199999999</v>
      </c>
      <c r="AJ10" s="10">
        <v>1.1227623099999999</v>
      </c>
      <c r="AK10" s="10">
        <v>1.3586363669999999</v>
      </c>
      <c r="AL10" s="10">
        <v>1.088798551</v>
      </c>
      <c r="AM10" s="10">
        <v>1.065672191</v>
      </c>
      <c r="AN10" s="10">
        <v>1.440859755</v>
      </c>
      <c r="AO10" s="10">
        <v>1.191578866</v>
      </c>
      <c r="AP10" s="10">
        <v>0.99284283100000004</v>
      </c>
      <c r="AQ10" s="10">
        <v>1.307222345</v>
      </c>
      <c r="AR10" s="10">
        <v>1.2874816389999999</v>
      </c>
      <c r="AS10" s="10">
        <v>1.168901473</v>
      </c>
      <c r="AT10" s="10">
        <v>1.2696376709999999</v>
      </c>
      <c r="AU10" s="10">
        <v>1.075594835</v>
      </c>
      <c r="AV10" s="10">
        <v>1.1506936910000001</v>
      </c>
      <c r="AW10" s="10">
        <v>1.0640182730000001</v>
      </c>
      <c r="AX10" s="10">
        <v>1.080552043</v>
      </c>
      <c r="AY10" s="10">
        <v>1.029349536</v>
      </c>
      <c r="AZ10" s="10">
        <v>1.2418983189999999</v>
      </c>
      <c r="BA10" s="10">
        <v>1.1570675479999999</v>
      </c>
      <c r="BB10" s="10">
        <v>1.121188874</v>
      </c>
      <c r="BC10" s="11"/>
      <c r="BD10" s="12">
        <v>0.216</v>
      </c>
      <c r="BE10" s="12">
        <v>0.98033670500000003</v>
      </c>
      <c r="BF10" s="12">
        <v>1.1941169709999999</v>
      </c>
      <c r="BG10" s="12">
        <v>1.4379999999999999</v>
      </c>
      <c r="BH10" s="12">
        <v>0.896549029</v>
      </c>
      <c r="BI10" s="12">
        <v>0.89313340299999999</v>
      </c>
      <c r="BJ10" s="12">
        <v>0.91021964700000002</v>
      </c>
      <c r="BK10" s="12">
        <v>0.64926099999999998</v>
      </c>
      <c r="BL10" s="12">
        <v>1.3680882560000001</v>
      </c>
      <c r="BM10" s="12">
        <v>0.65449673799999997</v>
      </c>
      <c r="BN10" s="12">
        <v>1.1855044340000001</v>
      </c>
      <c r="BO10" s="12">
        <v>0.73938916399999999</v>
      </c>
      <c r="BP10" s="12">
        <v>1.1945617770000001</v>
      </c>
      <c r="BQ10" s="12">
        <v>0.89525065999999998</v>
      </c>
      <c r="BR10" s="12">
        <v>1.0868159989999999</v>
      </c>
      <c r="BS10" s="12">
        <v>1.0129999999999999</v>
      </c>
      <c r="BT10" s="12">
        <v>0.89400000000000002</v>
      </c>
      <c r="BU10" s="12">
        <v>0.93655310400000003</v>
      </c>
      <c r="BV10" s="12">
        <v>1.0196691440000001</v>
      </c>
      <c r="BW10" s="12">
        <v>0.92638953300000004</v>
      </c>
      <c r="BX10" s="12">
        <v>0.99172556499999998</v>
      </c>
      <c r="BY10" s="12">
        <v>1.0351368969999999</v>
      </c>
      <c r="BZ10" s="12">
        <v>1.0868607800000001</v>
      </c>
      <c r="CA10" s="12">
        <v>1.2470044849999999</v>
      </c>
      <c r="CB10" s="12">
        <v>1.138169532</v>
      </c>
      <c r="CC10" s="12"/>
      <c r="CD10" s="12">
        <v>1.2353340129999999</v>
      </c>
      <c r="CE10" s="12">
        <v>1.047687424</v>
      </c>
      <c r="CF10" s="12">
        <v>1.495120359</v>
      </c>
      <c r="CG10" s="12">
        <v>1.338173552</v>
      </c>
      <c r="CH10" s="12">
        <v>2.1084077309999998</v>
      </c>
      <c r="CI10" s="12">
        <v>0.72955485099999995</v>
      </c>
      <c r="CJ10" s="12">
        <v>0.99312950600000005</v>
      </c>
      <c r="CK10" s="12">
        <v>0.90266776400000004</v>
      </c>
      <c r="CL10" s="12">
        <v>1.0901500040000001</v>
      </c>
      <c r="CM10" s="12">
        <v>0.97400556599999999</v>
      </c>
      <c r="CN10" s="12">
        <v>1.0767815249999999</v>
      </c>
      <c r="CO10" s="12">
        <v>1.0261364100000001</v>
      </c>
      <c r="CP10" s="12">
        <v>0.97498579299999999</v>
      </c>
      <c r="CQ10" s="12">
        <v>1.2172241159999999</v>
      </c>
      <c r="CR10" s="12">
        <v>1.155572963</v>
      </c>
      <c r="CS10" s="12">
        <v>1.6167824550000001</v>
      </c>
      <c r="CT10" s="12">
        <v>1.36652207</v>
      </c>
      <c r="CU10" s="12">
        <v>1.0408460909999999</v>
      </c>
      <c r="CV10" s="12">
        <v>1.035251709</v>
      </c>
      <c r="CW10" s="12">
        <v>1.203183466</v>
      </c>
      <c r="CX10" s="12">
        <v>0.85869521100000001</v>
      </c>
      <c r="CY10" s="12"/>
      <c r="CZ10" s="12">
        <v>0.216</v>
      </c>
      <c r="DA10" s="12">
        <v>1.5333887129999999</v>
      </c>
      <c r="DB10" s="12">
        <v>1.597191649</v>
      </c>
      <c r="DC10" s="12">
        <v>1.159</v>
      </c>
      <c r="DD10" s="12">
        <v>1.0007335020000001</v>
      </c>
      <c r="DE10" s="12">
        <v>1.294817189</v>
      </c>
      <c r="DF10" s="12">
        <v>1.4404110880000001</v>
      </c>
      <c r="DG10" s="12">
        <v>1.014806793</v>
      </c>
      <c r="DH10" s="12">
        <v>1.8903657629999999</v>
      </c>
      <c r="DI10" s="12">
        <v>0.99964171700000004</v>
      </c>
      <c r="DJ10" s="12">
        <v>1.1587440440000001</v>
      </c>
      <c r="DK10" s="12">
        <v>1.190334161</v>
      </c>
      <c r="DL10" s="12">
        <v>1.0787412599999999</v>
      </c>
      <c r="DM10" s="12">
        <v>1.0280503679999999</v>
      </c>
      <c r="DN10" s="12">
        <v>1.6230388609999999</v>
      </c>
      <c r="DO10" s="12">
        <v>1.1903363790000001</v>
      </c>
      <c r="DP10" s="12">
        <v>1.0065500629999999</v>
      </c>
      <c r="DQ10" s="12">
        <v>1.4245965570000001</v>
      </c>
      <c r="DR10" s="12">
        <v>1.2820187940000001</v>
      </c>
      <c r="DS10" s="12">
        <v>1.040409369</v>
      </c>
      <c r="DT10" s="12">
        <v>1.064142948</v>
      </c>
      <c r="DU10" s="12">
        <v>0.965037649</v>
      </c>
      <c r="DV10" s="12">
        <v>1.0247994030000001</v>
      </c>
      <c r="DW10" s="12">
        <v>2.1584625339999999</v>
      </c>
      <c r="DX10" s="33"/>
      <c r="DY10" s="12">
        <v>1.238439168</v>
      </c>
      <c r="DZ10" s="12">
        <v>1.402452504</v>
      </c>
      <c r="EA10" s="12">
        <v>1.7166507049999999</v>
      </c>
      <c r="EB10" s="12">
        <v>2.5084509449999999</v>
      </c>
      <c r="EC10" s="12">
        <v>1.2312096340000001</v>
      </c>
      <c r="ED10" s="12">
        <v>1.3158957769999999</v>
      </c>
      <c r="EE10" s="12">
        <v>1.256770803</v>
      </c>
      <c r="EF10" s="12">
        <v>1.680145885</v>
      </c>
      <c r="EG10" s="12">
        <v>1.338341572</v>
      </c>
      <c r="EH10" s="12">
        <v>1.0728177059999999</v>
      </c>
      <c r="EI10" s="12">
        <v>2.099603552</v>
      </c>
      <c r="EJ10" s="12">
        <v>1.123250914</v>
      </c>
      <c r="EK10" s="12">
        <v>0.905047237</v>
      </c>
      <c r="EL10" s="12">
        <v>1.9074042250000001</v>
      </c>
      <c r="EM10" s="12">
        <v>1.3058006929999999</v>
      </c>
      <c r="EN10" s="12">
        <v>1.4633000570000001</v>
      </c>
      <c r="EO10" s="12">
        <v>1.0794853099999999</v>
      </c>
      <c r="EP10" s="12">
        <v>1.431578834</v>
      </c>
      <c r="EQ10" s="12">
        <v>1.2920760790000001</v>
      </c>
    </row>
    <row r="11" spans="1:147" ht="17" x14ac:dyDescent="0.2">
      <c r="B11" s="8"/>
      <c r="C11" s="10">
        <v>0.28799999999999998</v>
      </c>
      <c r="D11" s="10">
        <v>1.1634688449999999</v>
      </c>
      <c r="E11" s="10">
        <v>1.0864193230000001</v>
      </c>
      <c r="F11" s="10">
        <v>1.0620000000000001</v>
      </c>
      <c r="G11" s="10">
        <v>0.92873291300000005</v>
      </c>
      <c r="H11" s="10">
        <v>1.164061955</v>
      </c>
      <c r="I11" s="10">
        <v>0.99758210899999999</v>
      </c>
      <c r="J11" s="10">
        <v>1.3046569240000001</v>
      </c>
      <c r="K11" s="10">
        <v>1.7840464110000001</v>
      </c>
      <c r="L11" s="10">
        <v>1.2264993550000001</v>
      </c>
      <c r="M11" s="10">
        <v>1.2275718920000001</v>
      </c>
      <c r="N11" s="10">
        <v>1.475298719</v>
      </c>
      <c r="O11" s="10">
        <v>0.92447177999999997</v>
      </c>
      <c r="P11" s="10">
        <v>0.99702678600000005</v>
      </c>
      <c r="Q11" s="10">
        <v>0.95039870699999995</v>
      </c>
      <c r="R11" s="10">
        <v>1.263281254</v>
      </c>
      <c r="S11" s="10">
        <v>1.0864193230000001</v>
      </c>
      <c r="T11" s="10">
        <v>1.023027066</v>
      </c>
      <c r="U11" s="10">
        <v>1.0149007160000001</v>
      </c>
      <c r="V11" s="10">
        <v>1.0124706779999999</v>
      </c>
      <c r="W11" s="10">
        <v>0.99761296799999999</v>
      </c>
      <c r="X11" s="10">
        <v>1.2439799549999999</v>
      </c>
      <c r="Y11" s="10">
        <v>0.98668887699999996</v>
      </c>
      <c r="Z11" s="10">
        <v>0.97037865899999998</v>
      </c>
      <c r="AA11" s="10">
        <v>1.0341563039999999</v>
      </c>
      <c r="AB11" s="10">
        <v>1.0130467110000001</v>
      </c>
      <c r="AC11" s="10">
        <v>1.0145606</v>
      </c>
      <c r="AD11" s="10"/>
      <c r="AE11" s="11">
        <v>1.0896076859999999</v>
      </c>
      <c r="AF11" s="10">
        <v>1.0933089220000001</v>
      </c>
      <c r="AG11" s="10">
        <v>1.162838848</v>
      </c>
      <c r="AH11" s="10">
        <v>1.004896403</v>
      </c>
      <c r="AI11" s="10">
        <v>1.216219658</v>
      </c>
      <c r="AJ11" s="10">
        <v>1.0431912430000001</v>
      </c>
      <c r="AK11" s="10">
        <v>1.3514341700000001</v>
      </c>
      <c r="AL11" s="10">
        <v>1.1373355679999999</v>
      </c>
      <c r="AM11" s="10">
        <v>1.063644313</v>
      </c>
      <c r="AN11" s="10">
        <v>1.4827788079999999</v>
      </c>
      <c r="AO11" s="10">
        <v>1.2009033650000001</v>
      </c>
      <c r="AP11" s="10">
        <v>0.99409276499999999</v>
      </c>
      <c r="AQ11" s="10">
        <v>1.3420468640000001</v>
      </c>
      <c r="AR11" s="10">
        <v>1.310636922</v>
      </c>
      <c r="AS11" s="10">
        <v>1.1492939639999999</v>
      </c>
      <c r="AT11" s="10">
        <v>1.2582208960000001</v>
      </c>
      <c r="AU11" s="10">
        <v>1.0706599489999999</v>
      </c>
      <c r="AV11" s="10">
        <v>1.1478983540000001</v>
      </c>
      <c r="AW11" s="10">
        <v>1.078324158</v>
      </c>
      <c r="AX11" s="10">
        <v>1.080650525</v>
      </c>
      <c r="AY11" s="10">
        <v>1.0081088810000001</v>
      </c>
      <c r="AZ11" s="10">
        <v>1.2464380799999999</v>
      </c>
      <c r="BA11" s="10">
        <v>1.1374702590000001</v>
      </c>
      <c r="BB11" s="10">
        <v>1.123853094</v>
      </c>
      <c r="BC11" s="11"/>
      <c r="BD11" s="12">
        <v>0.28799999999999998</v>
      </c>
      <c r="BE11" s="12">
        <v>0.99415389300000001</v>
      </c>
      <c r="BF11" s="12">
        <v>1.167140818</v>
      </c>
      <c r="BG11" s="12">
        <v>1.4339999999999999</v>
      </c>
      <c r="BH11" s="12">
        <v>0.90751883200000005</v>
      </c>
      <c r="BI11" s="12">
        <v>0.84258140500000001</v>
      </c>
      <c r="BJ11" s="12">
        <v>0.88545907700000004</v>
      </c>
      <c r="BK11" s="12">
        <v>0.65838635000000001</v>
      </c>
      <c r="BL11" s="12">
        <v>1.33503376</v>
      </c>
      <c r="BM11" s="12">
        <v>0.66711494299999996</v>
      </c>
      <c r="BN11" s="12">
        <v>1.2267787960000001</v>
      </c>
      <c r="BO11" s="12">
        <v>0.74031262499999995</v>
      </c>
      <c r="BP11" s="12">
        <v>1.265487646</v>
      </c>
      <c r="BQ11" s="12">
        <v>0.86510678799999996</v>
      </c>
      <c r="BR11" s="12">
        <v>1.1038690600000001</v>
      </c>
      <c r="BS11" s="12">
        <v>1.0169999999999999</v>
      </c>
      <c r="BT11" s="12">
        <v>0.89</v>
      </c>
      <c r="BU11" s="12">
        <v>0.92755094199999999</v>
      </c>
      <c r="BV11" s="12">
        <v>1.004558217</v>
      </c>
      <c r="BW11" s="12">
        <v>0.92816003300000005</v>
      </c>
      <c r="BX11" s="12">
        <v>1.008557379</v>
      </c>
      <c r="BY11" s="12">
        <v>1.017691793</v>
      </c>
      <c r="BZ11" s="12">
        <v>1.0758314179999999</v>
      </c>
      <c r="CA11" s="12">
        <v>1.191874227</v>
      </c>
      <c r="CB11" s="12">
        <v>1.105937135</v>
      </c>
      <c r="CC11" s="12"/>
      <c r="CD11" s="12">
        <v>1.1936182440000001</v>
      </c>
      <c r="CE11" s="12">
        <v>1.0521478689999999</v>
      </c>
      <c r="CF11" s="12">
        <v>1.4963669509999999</v>
      </c>
      <c r="CG11" s="12">
        <v>1.3687040589999999</v>
      </c>
      <c r="CH11" s="12">
        <v>2.2934045780000001</v>
      </c>
      <c r="CI11" s="12">
        <v>0.75778734800000003</v>
      </c>
      <c r="CJ11" s="12">
        <v>1.0451234819999999</v>
      </c>
      <c r="CK11" s="12">
        <v>0.72747775800000003</v>
      </c>
      <c r="CL11" s="12">
        <v>1.03841849</v>
      </c>
      <c r="CM11" s="12">
        <v>0.97228066000000002</v>
      </c>
      <c r="CN11" s="12">
        <v>1.0523420080000001</v>
      </c>
      <c r="CO11" s="12">
        <v>1.122339397</v>
      </c>
      <c r="CP11" s="12">
        <v>0.91585919999999998</v>
      </c>
      <c r="CQ11" s="12">
        <v>1.1815521019999999</v>
      </c>
      <c r="CR11" s="12">
        <v>1.1971471440000001</v>
      </c>
      <c r="CS11" s="12">
        <v>1.57648013</v>
      </c>
      <c r="CT11" s="12">
        <v>1.2758483439999999</v>
      </c>
      <c r="CU11" s="12">
        <v>1.0079186259999999</v>
      </c>
      <c r="CV11" s="12">
        <v>1.0411250780000001</v>
      </c>
      <c r="CW11" s="12">
        <v>1.2080559040000001</v>
      </c>
      <c r="CX11" s="12">
        <v>0.873539226</v>
      </c>
      <c r="CY11" s="12"/>
      <c r="CZ11" s="12">
        <v>0.28799999999999998</v>
      </c>
      <c r="DA11" s="12">
        <v>1.4824397650000001</v>
      </c>
      <c r="DB11" s="12">
        <v>1.618008541</v>
      </c>
      <c r="DC11" s="12">
        <v>1.127</v>
      </c>
      <c r="DD11" s="12">
        <v>1.022883483</v>
      </c>
      <c r="DE11" s="12">
        <v>1.2431048360000001</v>
      </c>
      <c r="DF11" s="12">
        <v>1.330030042</v>
      </c>
      <c r="DG11" s="12">
        <v>0.98575510499999996</v>
      </c>
      <c r="DH11" s="12">
        <v>1.8072299039999999</v>
      </c>
      <c r="DI11" s="12">
        <v>1.0066560179999999</v>
      </c>
      <c r="DJ11" s="12">
        <v>1.11182794</v>
      </c>
      <c r="DK11" s="12">
        <v>1.127228495</v>
      </c>
      <c r="DL11" s="12">
        <v>1.0267028629999999</v>
      </c>
      <c r="DM11" s="12">
        <v>1.049806477</v>
      </c>
      <c r="DN11" s="12">
        <v>1.6524883770000001</v>
      </c>
      <c r="DO11" s="12">
        <v>1.2374191409999999</v>
      </c>
      <c r="DP11" s="12">
        <v>0.98009617699999996</v>
      </c>
      <c r="DQ11" s="12">
        <v>1.417012806</v>
      </c>
      <c r="DR11" s="12">
        <v>1.3005190449999999</v>
      </c>
      <c r="DS11" s="12">
        <v>1.0213239430000001</v>
      </c>
      <c r="DT11" s="12">
        <v>1.054202976</v>
      </c>
      <c r="DU11" s="12">
        <v>0.971838706</v>
      </c>
      <c r="DV11" s="12">
        <v>1.025249796</v>
      </c>
      <c r="DW11" s="12">
        <v>2.0336283000000002</v>
      </c>
      <c r="DX11" s="33"/>
      <c r="DY11" s="12">
        <v>1.250859218</v>
      </c>
      <c r="DZ11" s="12">
        <v>1.3958652949999999</v>
      </c>
      <c r="EA11" s="12">
        <v>1.6883779000000001</v>
      </c>
      <c r="EB11" s="12">
        <v>2.3799063</v>
      </c>
      <c r="EC11" s="12">
        <v>1.2085647989999999</v>
      </c>
      <c r="ED11" s="12">
        <v>1.3453560410000001</v>
      </c>
      <c r="EE11" s="12">
        <v>1.2022394830000001</v>
      </c>
      <c r="EF11" s="12">
        <v>1.5590909529999999</v>
      </c>
      <c r="EG11" s="12">
        <v>1.351088896</v>
      </c>
      <c r="EH11" s="12">
        <v>1.074323804</v>
      </c>
      <c r="EI11" s="12">
        <v>2.134622099</v>
      </c>
      <c r="EJ11" s="12">
        <v>1.1117603970000001</v>
      </c>
      <c r="EK11" s="12">
        <v>0.91799301499999997</v>
      </c>
      <c r="EL11" s="12">
        <v>1.911751784</v>
      </c>
      <c r="EM11" s="12">
        <v>1.277125869</v>
      </c>
      <c r="EN11" s="12">
        <v>1.4936946959999999</v>
      </c>
      <c r="EO11" s="12">
        <v>1.01177001</v>
      </c>
      <c r="EP11" s="12">
        <v>1.439514714</v>
      </c>
      <c r="EQ11" s="12">
        <v>1.2310332879999999</v>
      </c>
    </row>
    <row r="12" spans="1:147" ht="17" x14ac:dyDescent="0.2">
      <c r="B12" s="8"/>
      <c r="C12" s="10">
        <v>0.36</v>
      </c>
      <c r="D12" s="10">
        <v>1.1021249399999999</v>
      </c>
      <c r="E12" s="10">
        <v>1.076138461</v>
      </c>
      <c r="F12" s="10">
        <v>1.07</v>
      </c>
      <c r="G12" s="10">
        <v>0.90493513599999997</v>
      </c>
      <c r="H12" s="10">
        <v>1.160579802</v>
      </c>
      <c r="I12" s="10">
        <v>0.99847287399999995</v>
      </c>
      <c r="J12" s="10">
        <v>1.325666375</v>
      </c>
      <c r="K12" s="10">
        <v>1.7486885830000001</v>
      </c>
      <c r="L12" s="10">
        <v>1.2255696190000001</v>
      </c>
      <c r="M12" s="10">
        <v>1.2388654400000001</v>
      </c>
      <c r="N12" s="10">
        <v>1.454343226</v>
      </c>
      <c r="O12" s="10">
        <v>0.951483886</v>
      </c>
      <c r="P12" s="10">
        <v>0.99217143299999999</v>
      </c>
      <c r="Q12" s="10">
        <v>0.94490537699999999</v>
      </c>
      <c r="R12" s="10">
        <v>1.2471632210000001</v>
      </c>
      <c r="S12" s="10">
        <v>1.076138461</v>
      </c>
      <c r="T12" s="10">
        <v>1.006565384</v>
      </c>
      <c r="U12" s="10">
        <v>1.0033462580000001</v>
      </c>
      <c r="V12" s="10">
        <v>1.0048780420000001</v>
      </c>
      <c r="W12" s="10">
        <v>0.98419616200000004</v>
      </c>
      <c r="X12" s="10">
        <v>1.2365221719999999</v>
      </c>
      <c r="Y12" s="10">
        <v>0.99148319799999995</v>
      </c>
      <c r="Z12" s="10">
        <v>0.96064546399999995</v>
      </c>
      <c r="AA12" s="10">
        <v>1.031900378</v>
      </c>
      <c r="AB12" s="10">
        <v>1.0281346710000001</v>
      </c>
      <c r="AC12" s="10">
        <v>1.0229684480000001</v>
      </c>
      <c r="AD12" s="10"/>
      <c r="AE12" s="11">
        <v>1.080156933</v>
      </c>
      <c r="AF12" s="10">
        <v>1.068871626</v>
      </c>
      <c r="AG12" s="10">
        <v>1.1583860370000001</v>
      </c>
      <c r="AH12" s="10">
        <v>1.0028751469999999</v>
      </c>
      <c r="AI12" s="10">
        <v>1.1965368830000001</v>
      </c>
      <c r="AJ12" s="10">
        <v>1.0397597869999999</v>
      </c>
      <c r="AK12" s="10">
        <v>1.3624284090000001</v>
      </c>
      <c r="AL12" s="10">
        <v>1.1435025599999999</v>
      </c>
      <c r="AM12" s="10">
        <v>1.063534634</v>
      </c>
      <c r="AN12" s="10">
        <v>1.520058661</v>
      </c>
      <c r="AO12" s="10">
        <v>1.1617215999999999</v>
      </c>
      <c r="AP12" s="10">
        <v>0.993549617</v>
      </c>
      <c r="AQ12" s="10">
        <v>1.34608507</v>
      </c>
      <c r="AR12" s="10">
        <v>1.3135032579999999</v>
      </c>
      <c r="AS12" s="10">
        <v>1.1493365600000001</v>
      </c>
      <c r="AT12" s="10">
        <v>1.252539898</v>
      </c>
      <c r="AU12" s="10">
        <v>1.0676963129999999</v>
      </c>
      <c r="AV12" s="10">
        <v>1.1271074919999999</v>
      </c>
      <c r="AW12" s="10">
        <v>1.0887660809999999</v>
      </c>
      <c r="AX12" s="10">
        <v>1.062430464</v>
      </c>
      <c r="AY12" s="10">
        <v>0.99919509699999998</v>
      </c>
      <c r="AZ12" s="10">
        <v>1.247321254</v>
      </c>
      <c r="BA12" s="10">
        <v>1.1334459029999999</v>
      </c>
      <c r="BB12" s="10">
        <v>1.1238015379999999</v>
      </c>
      <c r="BC12" s="11"/>
      <c r="BD12" s="12">
        <v>0.36</v>
      </c>
      <c r="BE12" s="12">
        <v>1.0026451590000001</v>
      </c>
      <c r="BF12" s="12">
        <v>1.1617904880000001</v>
      </c>
      <c r="BG12" s="12">
        <v>1.41</v>
      </c>
      <c r="BH12" s="12">
        <v>0.98283343999999995</v>
      </c>
      <c r="BI12" s="12">
        <v>0.83255974799999999</v>
      </c>
      <c r="BJ12" s="12">
        <v>0.89962983900000004</v>
      </c>
      <c r="BK12" s="12">
        <v>0.66849367400000004</v>
      </c>
      <c r="BL12" s="12">
        <v>1.2859779609999999</v>
      </c>
      <c r="BM12" s="12">
        <v>0.71051758099999995</v>
      </c>
      <c r="BN12" s="12">
        <v>1.285311205</v>
      </c>
      <c r="BO12" s="12">
        <v>0.76113881100000003</v>
      </c>
      <c r="BP12" s="12">
        <v>1.2245808389999999</v>
      </c>
      <c r="BQ12" s="12">
        <v>0.84704157199999996</v>
      </c>
      <c r="BR12" s="12">
        <v>1.101174986</v>
      </c>
      <c r="BS12" s="12">
        <v>1.016</v>
      </c>
      <c r="BT12" s="12">
        <v>0.86</v>
      </c>
      <c r="BU12" s="12">
        <v>0.92912180200000005</v>
      </c>
      <c r="BV12" s="12">
        <v>1.015072365</v>
      </c>
      <c r="BW12" s="12">
        <v>0.93955490799999997</v>
      </c>
      <c r="BX12" s="12">
        <v>1.0348174189999999</v>
      </c>
      <c r="BY12" s="12">
        <v>0.99329219300000005</v>
      </c>
      <c r="BZ12" s="12">
        <v>1.093223225</v>
      </c>
      <c r="CA12" s="12">
        <v>1.2020072150000001</v>
      </c>
      <c r="CB12" s="12">
        <v>1.0904823260000001</v>
      </c>
      <c r="CC12" s="12"/>
      <c r="CD12" s="12">
        <v>1.1668837400000001</v>
      </c>
      <c r="CE12" s="12">
        <v>1.027369126</v>
      </c>
      <c r="CF12" s="12">
        <v>1.5319377860000001</v>
      </c>
      <c r="CG12" s="12">
        <v>1.3807780460000001</v>
      </c>
      <c r="CH12" s="12">
        <v>2.1848647350000001</v>
      </c>
      <c r="CI12" s="12">
        <v>0.78570517699999998</v>
      </c>
      <c r="CJ12" s="12">
        <v>1.0317601679999999</v>
      </c>
      <c r="CK12" s="12">
        <v>0.60998727399999997</v>
      </c>
      <c r="CL12" s="12">
        <v>0.98282310399999995</v>
      </c>
      <c r="CM12" s="12">
        <v>0.93339185800000002</v>
      </c>
      <c r="CN12" s="12">
        <v>1.068360124</v>
      </c>
      <c r="CO12" s="12">
        <v>1.1546116959999999</v>
      </c>
      <c r="CP12" s="12">
        <v>0.90158193900000005</v>
      </c>
      <c r="CQ12" s="12">
        <v>1.2067191209999999</v>
      </c>
      <c r="CR12" s="12">
        <v>1.2000282149999999</v>
      </c>
      <c r="CS12" s="12">
        <v>1.5378347400000001</v>
      </c>
      <c r="CT12" s="12">
        <v>1.243826423</v>
      </c>
      <c r="CU12" s="12">
        <v>0.97308312900000005</v>
      </c>
      <c r="CV12" s="12">
        <v>1.055929304</v>
      </c>
      <c r="CW12" s="12">
        <v>1.1047958849999999</v>
      </c>
      <c r="CX12" s="12">
        <v>0.95467590000000002</v>
      </c>
      <c r="CY12" s="12"/>
      <c r="CZ12" s="12">
        <v>0.36</v>
      </c>
      <c r="DA12" s="12">
        <v>1.4399021240000001</v>
      </c>
      <c r="DB12" s="12">
        <v>1.6139495479999999</v>
      </c>
      <c r="DC12" s="12">
        <v>1.125</v>
      </c>
      <c r="DD12" s="12">
        <v>1.0327592350000001</v>
      </c>
      <c r="DE12" s="12">
        <v>1.239221465</v>
      </c>
      <c r="DF12" s="12">
        <v>1.327238591</v>
      </c>
      <c r="DG12" s="12">
        <v>1.0230414640000001</v>
      </c>
      <c r="DH12" s="12">
        <v>1.710084022</v>
      </c>
      <c r="DI12" s="12">
        <v>1.0261643819999999</v>
      </c>
      <c r="DJ12" s="12">
        <v>1.061292632</v>
      </c>
      <c r="DK12" s="12">
        <v>1.0851222110000001</v>
      </c>
      <c r="DL12" s="12">
        <v>1.0253069720000001</v>
      </c>
      <c r="DM12" s="12">
        <v>1.0617181630000001</v>
      </c>
      <c r="DN12" s="12">
        <v>1.5823684689999999</v>
      </c>
      <c r="DO12" s="12">
        <v>1.24084796</v>
      </c>
      <c r="DP12" s="12">
        <v>0.97134812000000004</v>
      </c>
      <c r="DQ12" s="12">
        <v>1.427318359</v>
      </c>
      <c r="DR12" s="12">
        <v>1.308060387</v>
      </c>
      <c r="DS12" s="12">
        <v>1.017066923</v>
      </c>
      <c r="DT12" s="12">
        <v>1.04193366</v>
      </c>
      <c r="DU12" s="12">
        <v>0.98696902099999995</v>
      </c>
      <c r="DV12" s="12">
        <v>1.0297588090000001</v>
      </c>
      <c r="DW12" s="12">
        <v>1.918908981</v>
      </c>
      <c r="DX12" s="33"/>
      <c r="DY12" s="12">
        <v>1.2319393089999999</v>
      </c>
      <c r="DZ12" s="12">
        <v>1.3713789460000001</v>
      </c>
      <c r="EA12" s="12">
        <v>1.6936319070000001</v>
      </c>
      <c r="EB12" s="12">
        <v>2.388961208</v>
      </c>
      <c r="EC12" s="12">
        <v>1.181573931</v>
      </c>
      <c r="ED12" s="12">
        <v>1.3567361630000001</v>
      </c>
      <c r="EE12" s="12">
        <v>1.2010355909999999</v>
      </c>
      <c r="EF12" s="12">
        <v>1.539373428</v>
      </c>
      <c r="EG12" s="12">
        <v>1.37684026</v>
      </c>
      <c r="EH12" s="12">
        <v>1.076909838</v>
      </c>
      <c r="EI12" s="12">
        <v>2.0977017830000002</v>
      </c>
      <c r="EJ12" s="12">
        <v>1.1046724029999999</v>
      </c>
      <c r="EK12" s="12">
        <v>0.98007559399999999</v>
      </c>
      <c r="EL12" s="12">
        <v>1.856478641</v>
      </c>
      <c r="EM12" s="12">
        <v>1.315514182</v>
      </c>
      <c r="EN12" s="12">
        <v>1.5211642190000001</v>
      </c>
      <c r="EO12" s="12">
        <v>0.99195739000000005</v>
      </c>
      <c r="EP12" s="12">
        <v>1.436410392</v>
      </c>
      <c r="EQ12" s="12">
        <v>1.1810994429999999</v>
      </c>
    </row>
    <row r="13" spans="1:147" ht="17" x14ac:dyDescent="0.2">
      <c r="B13" s="8"/>
      <c r="C13" s="10">
        <v>0.432</v>
      </c>
      <c r="D13" s="10">
        <v>1.094784347</v>
      </c>
      <c r="E13" s="10">
        <v>1.073161934</v>
      </c>
      <c r="F13" s="10">
        <v>1.0820000000000001</v>
      </c>
      <c r="G13" s="10">
        <v>0.91726255999999995</v>
      </c>
      <c r="H13" s="10">
        <v>1.152136751</v>
      </c>
      <c r="I13" s="10">
        <v>0.99377788600000005</v>
      </c>
      <c r="J13" s="10">
        <v>1.298399624</v>
      </c>
      <c r="K13" s="10">
        <v>1.749215677</v>
      </c>
      <c r="L13" s="10">
        <v>1.2313342970000001</v>
      </c>
      <c r="M13" s="10">
        <v>1.2552731669999999</v>
      </c>
      <c r="N13" s="10">
        <v>1.4251337550000001</v>
      </c>
      <c r="O13" s="10">
        <v>0.98127553999999995</v>
      </c>
      <c r="P13" s="10">
        <v>0.96600861699999996</v>
      </c>
      <c r="Q13" s="10">
        <v>0.94008674699999994</v>
      </c>
      <c r="R13" s="10">
        <v>1.2355996920000001</v>
      </c>
      <c r="S13" s="10">
        <v>1.073161934</v>
      </c>
      <c r="T13" s="10">
        <v>1.005507248</v>
      </c>
      <c r="U13" s="10">
        <v>1.0111316319999999</v>
      </c>
      <c r="V13" s="10">
        <v>0.99534460199999997</v>
      </c>
      <c r="W13" s="10">
        <v>0.98288612099999995</v>
      </c>
      <c r="X13" s="10">
        <v>1.229202597</v>
      </c>
      <c r="Y13" s="10">
        <v>1.0107043010000001</v>
      </c>
      <c r="Z13" s="10">
        <v>0.97569262999999995</v>
      </c>
      <c r="AA13" s="10">
        <v>1.0291327130000001</v>
      </c>
      <c r="AB13" s="10">
        <v>1.0282145949999999</v>
      </c>
      <c r="AC13" s="10">
        <v>1.022836131</v>
      </c>
      <c r="AD13" s="10"/>
      <c r="AE13" s="11">
        <v>1.082426382</v>
      </c>
      <c r="AF13" s="10">
        <v>1.0624493239999999</v>
      </c>
      <c r="AG13" s="10">
        <v>1.1501032280000001</v>
      </c>
      <c r="AH13" s="10">
        <v>0.99013535200000002</v>
      </c>
      <c r="AI13" s="10">
        <v>1.2614100029999999</v>
      </c>
      <c r="AJ13" s="10">
        <v>1.019735171</v>
      </c>
      <c r="AK13" s="10">
        <v>1.407872274</v>
      </c>
      <c r="AL13" s="10">
        <v>1.1844877199999999</v>
      </c>
      <c r="AM13" s="10">
        <v>1.0553960229999999</v>
      </c>
      <c r="AN13" s="10">
        <v>1.4637878959999999</v>
      </c>
      <c r="AO13" s="10">
        <v>1.1365849400000001</v>
      </c>
      <c r="AP13" s="10">
        <v>0.98900494800000005</v>
      </c>
      <c r="AQ13" s="10">
        <v>1.3504999639999999</v>
      </c>
      <c r="AR13" s="10">
        <v>1.3084749579999999</v>
      </c>
      <c r="AS13" s="10">
        <v>1.113140316</v>
      </c>
      <c r="AT13" s="10">
        <v>1.244217914</v>
      </c>
      <c r="AU13" s="10">
        <v>1.0625995859999999</v>
      </c>
      <c r="AV13" s="10">
        <v>1.1183645579999999</v>
      </c>
      <c r="AW13" s="10">
        <v>1.094035283</v>
      </c>
      <c r="AX13" s="10">
        <v>1.0689391610000001</v>
      </c>
      <c r="AY13" s="10">
        <v>0.98552739300000003</v>
      </c>
      <c r="AZ13" s="10">
        <v>1.236702</v>
      </c>
      <c r="BA13" s="10">
        <v>1.1235979110000001</v>
      </c>
      <c r="BB13" s="10">
        <v>1.107287624</v>
      </c>
      <c r="BC13" s="11"/>
      <c r="BD13" s="12">
        <v>0.432</v>
      </c>
      <c r="BE13" s="12">
        <v>0.95315286099999996</v>
      </c>
      <c r="BF13" s="12">
        <v>1.1872735839999999</v>
      </c>
      <c r="BG13" s="12">
        <v>1.444</v>
      </c>
      <c r="BH13" s="12">
        <v>1.0147267659999999</v>
      </c>
      <c r="BI13" s="12">
        <v>0.801997972</v>
      </c>
      <c r="BJ13" s="12">
        <v>0.951692494</v>
      </c>
      <c r="BK13" s="12">
        <v>0.70158648899999998</v>
      </c>
      <c r="BL13" s="12">
        <v>1.2293998960000001</v>
      </c>
      <c r="BM13" s="12">
        <v>0.71779492899999997</v>
      </c>
      <c r="BN13" s="12">
        <v>1.3285335920000001</v>
      </c>
      <c r="BO13" s="12">
        <v>0.78251563099999999</v>
      </c>
      <c r="BP13" s="12">
        <v>1.1353128690000001</v>
      </c>
      <c r="BQ13" s="12">
        <v>0.83462583199999996</v>
      </c>
      <c r="BR13" s="12">
        <v>1.0841258119999999</v>
      </c>
      <c r="BS13" s="12">
        <v>1.012</v>
      </c>
      <c r="BT13" s="12">
        <v>0.878</v>
      </c>
      <c r="BU13" s="12">
        <v>0.927936557</v>
      </c>
      <c r="BV13" s="12">
        <v>1.0108050660000001</v>
      </c>
      <c r="BW13" s="12">
        <v>0.94962047599999999</v>
      </c>
      <c r="BX13" s="12">
        <v>1.0604763800000001</v>
      </c>
      <c r="BY13" s="12">
        <v>0.98398702699999996</v>
      </c>
      <c r="BZ13" s="12">
        <v>1.130225815</v>
      </c>
      <c r="CA13" s="12">
        <v>1.177432858</v>
      </c>
      <c r="CB13" s="12">
        <v>1.0497817309999999</v>
      </c>
      <c r="CC13" s="12"/>
      <c r="CD13" s="12">
        <v>1.130817365</v>
      </c>
      <c r="CE13" s="12">
        <v>1.0345967199999999</v>
      </c>
      <c r="CF13" s="12">
        <v>1.5231044570000001</v>
      </c>
      <c r="CG13" s="12">
        <v>1.3172831229999999</v>
      </c>
      <c r="CH13" s="12">
        <v>1.6712425689999999</v>
      </c>
      <c r="CI13" s="12">
        <v>0.79822199800000004</v>
      </c>
      <c r="CJ13" s="12">
        <v>1.0270041940000001</v>
      </c>
      <c r="CK13" s="12">
        <v>0.589529831</v>
      </c>
      <c r="CL13" s="12">
        <v>0.95086660199999995</v>
      </c>
      <c r="CM13" s="12">
        <v>0.89381113499999998</v>
      </c>
      <c r="CN13" s="12">
        <v>1.057583543</v>
      </c>
      <c r="CO13" s="12">
        <v>1.184933818</v>
      </c>
      <c r="CP13" s="12">
        <v>0.89203005199999996</v>
      </c>
      <c r="CQ13" s="12">
        <v>1.179611062</v>
      </c>
      <c r="CR13" s="12">
        <v>1.2242324099999999</v>
      </c>
      <c r="CS13" s="12">
        <v>1.5229430180000001</v>
      </c>
      <c r="CT13" s="12">
        <v>1.226778323</v>
      </c>
      <c r="CU13" s="12">
        <v>0.95915692399999997</v>
      </c>
      <c r="CV13" s="12">
        <v>1.0164393110000001</v>
      </c>
      <c r="CW13" s="12">
        <v>1.085376157</v>
      </c>
      <c r="CX13" s="12">
        <v>1.0342233080000001</v>
      </c>
      <c r="CY13" s="12"/>
      <c r="CZ13" s="12">
        <v>0.432</v>
      </c>
      <c r="DA13" s="12">
        <v>1.4448074909999999</v>
      </c>
      <c r="DB13" s="12">
        <v>1.628297675</v>
      </c>
      <c r="DC13" s="12">
        <v>1.1299999999999999</v>
      </c>
      <c r="DD13" s="12">
        <v>1.0416411880000001</v>
      </c>
      <c r="DE13" s="12">
        <v>1.2221051869999999</v>
      </c>
      <c r="DF13" s="12">
        <v>1.3442717369999999</v>
      </c>
      <c r="DG13" s="12">
        <v>1.0400455580000001</v>
      </c>
      <c r="DH13" s="12">
        <v>1.567649882</v>
      </c>
      <c r="DI13" s="12">
        <v>1.0279728050000001</v>
      </c>
      <c r="DJ13" s="12">
        <v>1.0320809289999999</v>
      </c>
      <c r="DK13" s="12">
        <v>1.047316565</v>
      </c>
      <c r="DL13" s="12">
        <v>1.0113140709999999</v>
      </c>
      <c r="DM13" s="12">
        <v>1.0561059960000001</v>
      </c>
      <c r="DN13" s="12">
        <v>1.5784196939999999</v>
      </c>
      <c r="DO13" s="12">
        <v>1.2722078489999999</v>
      </c>
      <c r="DP13" s="12">
        <v>0.95834809300000001</v>
      </c>
      <c r="DQ13" s="12">
        <v>1.424389906</v>
      </c>
      <c r="DR13" s="12">
        <v>1.2901804050000001</v>
      </c>
      <c r="DS13" s="12">
        <v>1.018577844</v>
      </c>
      <c r="DT13" s="12">
        <v>1.051648199</v>
      </c>
      <c r="DU13" s="12">
        <v>0.99257298299999996</v>
      </c>
      <c r="DV13" s="12">
        <v>1.055069721</v>
      </c>
      <c r="DW13" s="12">
        <v>1.8478591259999999</v>
      </c>
      <c r="DX13" s="33"/>
      <c r="DY13" s="12">
        <v>1.1644876710000001</v>
      </c>
      <c r="DZ13" s="12">
        <v>1.432779384</v>
      </c>
      <c r="EA13" s="12">
        <v>1.6539370900000001</v>
      </c>
      <c r="EB13" s="12">
        <v>2.3904286940000001</v>
      </c>
      <c r="EC13" s="12">
        <v>1.1393200969999999</v>
      </c>
      <c r="ED13" s="12">
        <v>1.373402367</v>
      </c>
      <c r="EE13" s="12">
        <v>1.1665010220000001</v>
      </c>
      <c r="EF13" s="12">
        <v>1.479949011</v>
      </c>
      <c r="EG13" s="12">
        <v>1.3644977890000001</v>
      </c>
      <c r="EH13" s="12">
        <v>1.1172505450000001</v>
      </c>
      <c r="EI13" s="12">
        <v>2.076862872</v>
      </c>
      <c r="EJ13" s="12">
        <v>1.1110982700000001</v>
      </c>
      <c r="EK13" s="12">
        <v>1.030080965</v>
      </c>
      <c r="EL13" s="12">
        <v>1.8415961000000001</v>
      </c>
      <c r="EM13" s="12">
        <v>1.309179001</v>
      </c>
      <c r="EN13" s="12">
        <v>1.511173493</v>
      </c>
      <c r="EO13" s="12">
        <v>0.99623014600000004</v>
      </c>
      <c r="EP13" s="12">
        <v>1.4157792339999999</v>
      </c>
      <c r="EQ13" s="12">
        <v>1.142271502</v>
      </c>
    </row>
    <row r="14" spans="1:147" ht="17" x14ac:dyDescent="0.2">
      <c r="B14" s="8"/>
      <c r="C14" s="10">
        <v>0.504</v>
      </c>
      <c r="D14" s="10">
        <v>1.1242831440000001</v>
      </c>
      <c r="E14" s="10">
        <v>1.0567880540000001</v>
      </c>
      <c r="F14" s="10">
        <v>1.0840000000000001</v>
      </c>
      <c r="G14" s="10">
        <v>0.91653655199999995</v>
      </c>
      <c r="H14" s="10">
        <v>1.1584705500000001</v>
      </c>
      <c r="I14" s="10">
        <v>0.97607421900000002</v>
      </c>
      <c r="J14" s="10">
        <v>1.2864533570000001</v>
      </c>
      <c r="K14" s="10">
        <v>1.7854712429999999</v>
      </c>
      <c r="L14" s="10">
        <v>1.208057793</v>
      </c>
      <c r="M14" s="10">
        <v>1.2538697000000001</v>
      </c>
      <c r="N14" s="10">
        <v>1.4189864240000001</v>
      </c>
      <c r="O14" s="10">
        <v>0.99440515500000004</v>
      </c>
      <c r="P14" s="10">
        <v>0.955932907</v>
      </c>
      <c r="Q14" s="10">
        <v>0.91826514599999998</v>
      </c>
      <c r="R14" s="10">
        <v>1.2254720889999999</v>
      </c>
      <c r="S14" s="10">
        <v>1.0567880540000001</v>
      </c>
      <c r="T14" s="10">
        <v>1.005757818</v>
      </c>
      <c r="U14" s="10">
        <v>1.0195482</v>
      </c>
      <c r="V14" s="10">
        <v>0.98488490399999995</v>
      </c>
      <c r="W14" s="10">
        <v>0.98123119000000003</v>
      </c>
      <c r="X14" s="10">
        <v>1.212534148</v>
      </c>
      <c r="Y14" s="10">
        <v>1.0149859919999999</v>
      </c>
      <c r="Z14" s="10">
        <v>0.97756813899999995</v>
      </c>
      <c r="AA14" s="10">
        <v>1.0301211960000001</v>
      </c>
      <c r="AB14" s="10">
        <v>1.0134108660000001</v>
      </c>
      <c r="AC14" s="10">
        <v>1.015274351</v>
      </c>
      <c r="AD14" s="10"/>
      <c r="AE14" s="11">
        <v>1.05340685</v>
      </c>
      <c r="AF14" s="10">
        <v>1.0487678680000001</v>
      </c>
      <c r="AG14" s="10">
        <v>1.1621868099999999</v>
      </c>
      <c r="AH14" s="10">
        <v>0.98600836700000005</v>
      </c>
      <c r="AI14" s="10">
        <v>1.2997817780000001</v>
      </c>
      <c r="AJ14" s="10">
        <v>1.0270276380000001</v>
      </c>
      <c r="AK14" s="10">
        <v>1.4130364010000001</v>
      </c>
      <c r="AL14" s="10">
        <v>1.1990709340000001</v>
      </c>
      <c r="AM14" s="10">
        <v>1.0634052460000001</v>
      </c>
      <c r="AN14" s="10">
        <v>1.42722562</v>
      </c>
      <c r="AO14" s="10">
        <v>1.0998553390000001</v>
      </c>
      <c r="AP14" s="10">
        <v>1.002823574</v>
      </c>
      <c r="AQ14" s="10">
        <v>1.338316802</v>
      </c>
      <c r="AR14" s="10">
        <v>1.302636691</v>
      </c>
      <c r="AS14" s="10">
        <v>1.1111737669999999</v>
      </c>
      <c r="AT14" s="10">
        <v>1.218332221</v>
      </c>
      <c r="AU14" s="10">
        <v>1.0501263700000001</v>
      </c>
      <c r="AV14" s="10">
        <v>1.1081571400000001</v>
      </c>
      <c r="AW14" s="10">
        <v>1.079304467</v>
      </c>
      <c r="AX14" s="10">
        <v>1.0821573010000001</v>
      </c>
      <c r="AY14" s="10">
        <v>0.98478250199999995</v>
      </c>
      <c r="AZ14" s="10">
        <v>1.233116783</v>
      </c>
      <c r="BA14" s="10">
        <v>1.1132709300000001</v>
      </c>
      <c r="BB14" s="10">
        <v>1.098775646</v>
      </c>
      <c r="BC14" s="11"/>
      <c r="BD14" s="12">
        <v>0.504</v>
      </c>
      <c r="BE14" s="12">
        <v>0.97969288399999999</v>
      </c>
      <c r="BF14" s="12">
        <v>1.2104832999999999</v>
      </c>
      <c r="BG14" s="12">
        <v>1.369</v>
      </c>
      <c r="BH14" s="12">
        <v>1.0551970470000001</v>
      </c>
      <c r="BI14" s="12">
        <v>0.778631937</v>
      </c>
      <c r="BJ14" s="12">
        <v>1.0035962890000001</v>
      </c>
      <c r="BK14" s="12">
        <v>0.75270857899999999</v>
      </c>
      <c r="BL14" s="12">
        <v>1.171238571</v>
      </c>
      <c r="BM14" s="12">
        <v>0.74130949300000004</v>
      </c>
      <c r="BN14" s="12">
        <v>1.3040504550000001</v>
      </c>
      <c r="BO14" s="12">
        <v>0.82500601299999998</v>
      </c>
      <c r="BP14" s="12">
        <v>1.062857137</v>
      </c>
      <c r="BQ14" s="12">
        <v>0.83782570099999998</v>
      </c>
      <c r="BR14" s="12">
        <v>1.101493284</v>
      </c>
      <c r="BS14" s="12">
        <v>1.002</v>
      </c>
      <c r="BT14" s="12">
        <v>0.9</v>
      </c>
      <c r="BU14" s="12">
        <v>0.92637985300000003</v>
      </c>
      <c r="BV14" s="12">
        <v>1.028984908</v>
      </c>
      <c r="BW14" s="12">
        <v>0.95040106499999999</v>
      </c>
      <c r="BX14" s="12">
        <v>1.075510618</v>
      </c>
      <c r="BY14" s="12">
        <v>0.94558764799999995</v>
      </c>
      <c r="BZ14" s="12">
        <v>1.1873018179999999</v>
      </c>
      <c r="CA14" s="12">
        <v>1.1461586850000001</v>
      </c>
      <c r="CB14" s="12">
        <v>1.0395110919999999</v>
      </c>
      <c r="CC14" s="12"/>
      <c r="CD14" s="12">
        <v>1.1524756839999999</v>
      </c>
      <c r="CE14" s="12">
        <v>1.0531836960000001</v>
      </c>
      <c r="CF14" s="12">
        <v>1.475734028</v>
      </c>
      <c r="CG14" s="12">
        <v>1.2103136400000001</v>
      </c>
      <c r="CH14" s="12">
        <v>1.4723570130000001</v>
      </c>
      <c r="CI14" s="12">
        <v>0.81937500600000002</v>
      </c>
      <c r="CJ14" s="12">
        <v>1.025450129</v>
      </c>
      <c r="CK14" s="12">
        <v>0.557062791</v>
      </c>
      <c r="CL14" s="12">
        <v>0.90503018700000004</v>
      </c>
      <c r="CM14" s="12">
        <v>0.87168110499999996</v>
      </c>
      <c r="CN14" s="12">
        <v>1.039253516</v>
      </c>
      <c r="CO14" s="12">
        <v>1.175891418</v>
      </c>
      <c r="CP14" s="12">
        <v>0.88911642199999996</v>
      </c>
      <c r="CQ14" s="12">
        <v>1.266811288</v>
      </c>
      <c r="CR14" s="12">
        <v>1.262830374</v>
      </c>
      <c r="CS14" s="12">
        <v>1.515077596</v>
      </c>
      <c r="CT14" s="12">
        <v>1.2085514770000001</v>
      </c>
      <c r="CU14" s="12">
        <v>0.91852865500000003</v>
      </c>
      <c r="CV14" s="12">
        <v>1.021250789</v>
      </c>
      <c r="CW14" s="12">
        <v>1.0560122089999999</v>
      </c>
      <c r="CX14" s="12">
        <v>1.0257722680000001</v>
      </c>
      <c r="CY14" s="12"/>
      <c r="CZ14" s="12">
        <v>0.504</v>
      </c>
      <c r="DA14" s="12">
        <v>1.431491531</v>
      </c>
      <c r="DB14" s="12">
        <v>1.6682667900000001</v>
      </c>
      <c r="DC14" s="12">
        <v>1.127</v>
      </c>
      <c r="DD14" s="12">
        <v>1.047625281</v>
      </c>
      <c r="DE14" s="12">
        <v>1.1906433700000001</v>
      </c>
      <c r="DF14" s="12">
        <v>1.3947462740000001</v>
      </c>
      <c r="DG14" s="12">
        <v>1.055054833</v>
      </c>
      <c r="DH14" s="12">
        <v>1.4875219470000001</v>
      </c>
      <c r="DI14" s="12">
        <v>1.016586384</v>
      </c>
      <c r="DJ14" s="12">
        <v>0.99096106900000003</v>
      </c>
      <c r="DK14" s="12">
        <v>1.008653161</v>
      </c>
      <c r="DL14" s="12">
        <v>1.0246409400000001</v>
      </c>
      <c r="DM14" s="12">
        <v>1.0476882009999999</v>
      </c>
      <c r="DN14" s="12">
        <v>1.521628757</v>
      </c>
      <c r="DO14" s="12">
        <v>1.238209975</v>
      </c>
      <c r="DP14" s="12">
        <v>0.94767854600000001</v>
      </c>
      <c r="DQ14" s="12">
        <v>1.4079076500000001</v>
      </c>
      <c r="DR14" s="12">
        <v>1.254929408</v>
      </c>
      <c r="DS14" s="12">
        <v>1.0366965640000001</v>
      </c>
      <c r="DT14" s="12">
        <v>1.0670650049999999</v>
      </c>
      <c r="DU14" s="12">
        <v>1.008648148</v>
      </c>
      <c r="DV14" s="12">
        <v>1.08764919</v>
      </c>
      <c r="DW14" s="12">
        <v>1.7642379029999999</v>
      </c>
      <c r="DX14" s="33"/>
      <c r="DY14" s="12">
        <v>1.102440563</v>
      </c>
      <c r="DZ14" s="12">
        <v>1.426235363</v>
      </c>
      <c r="EA14" s="12">
        <v>1.6139584060000001</v>
      </c>
      <c r="EB14" s="12">
        <v>2.4164153179999999</v>
      </c>
      <c r="EC14" s="12">
        <v>1.109395683</v>
      </c>
      <c r="ED14" s="12">
        <v>1.363182672</v>
      </c>
      <c r="EE14" s="12">
        <v>1.114701398</v>
      </c>
      <c r="EF14" s="12">
        <v>1.4140776429999999</v>
      </c>
      <c r="EG14" s="12">
        <v>1.3643882329999999</v>
      </c>
      <c r="EH14" s="12">
        <v>1.1219197670000001</v>
      </c>
      <c r="EI14" s="12">
        <v>2.010738227</v>
      </c>
      <c r="EJ14" s="12">
        <v>1.1246083920000001</v>
      </c>
      <c r="EK14" s="12">
        <v>1.0711814930000001</v>
      </c>
      <c r="EL14" s="12">
        <v>1.8099997109999999</v>
      </c>
      <c r="EM14" s="12">
        <v>1.3424260669999999</v>
      </c>
      <c r="EN14" s="12">
        <v>1.4293170369999999</v>
      </c>
      <c r="EO14" s="12">
        <v>1</v>
      </c>
      <c r="EP14" s="12">
        <v>1.371073993</v>
      </c>
      <c r="EQ14" s="12">
        <v>1.069581278</v>
      </c>
    </row>
    <row r="15" spans="1:147" ht="17" x14ac:dyDescent="0.2">
      <c r="B15" s="8"/>
      <c r="C15" s="10">
        <v>0.57599999999999996</v>
      </c>
      <c r="D15" s="10">
        <v>1.1386403789999999</v>
      </c>
      <c r="E15" s="10">
        <v>1.0513632369999999</v>
      </c>
      <c r="F15" s="10">
        <v>1.083</v>
      </c>
      <c r="G15" s="10">
        <v>0.92392361599999995</v>
      </c>
      <c r="H15" s="10">
        <v>1.154830164</v>
      </c>
      <c r="I15" s="10">
        <v>0.97808476</v>
      </c>
      <c r="J15" s="10">
        <v>1.2780525979999999</v>
      </c>
      <c r="K15" s="10">
        <v>1.8016700000000001</v>
      </c>
      <c r="L15" s="10">
        <v>1.19523789</v>
      </c>
      <c r="M15" s="10">
        <v>1.2506954850000001</v>
      </c>
      <c r="N15" s="10">
        <v>1.441650592</v>
      </c>
      <c r="O15" s="10">
        <v>0.99875066700000004</v>
      </c>
      <c r="P15" s="10">
        <v>0.95327338800000005</v>
      </c>
      <c r="Q15" s="10">
        <v>0.89860854000000001</v>
      </c>
      <c r="R15" s="10">
        <v>1.2066311860000001</v>
      </c>
      <c r="S15" s="10">
        <v>1.0513632369999999</v>
      </c>
      <c r="T15" s="10">
        <v>1.0087384509999999</v>
      </c>
      <c r="U15" s="10">
        <v>0.99374608900000005</v>
      </c>
      <c r="V15" s="10">
        <v>0.98468970600000005</v>
      </c>
      <c r="W15" s="10">
        <v>0.98282458800000005</v>
      </c>
      <c r="X15" s="10">
        <v>1.2135135880000001</v>
      </c>
      <c r="Y15" s="10">
        <v>1.016672086</v>
      </c>
      <c r="Z15" s="10">
        <v>0.98101773999999997</v>
      </c>
      <c r="AA15" s="10">
        <v>1.0225885589999999</v>
      </c>
      <c r="AB15" s="10">
        <v>1.018545075</v>
      </c>
      <c r="AC15" s="10">
        <v>1.0237850129999999</v>
      </c>
      <c r="AD15" s="10"/>
      <c r="AE15" s="11">
        <v>1.0470517690000001</v>
      </c>
      <c r="AF15" s="10">
        <v>1.0477912659999999</v>
      </c>
      <c r="AG15" s="10">
        <v>1.1666298070000001</v>
      </c>
      <c r="AH15" s="10">
        <v>0.97233646900000004</v>
      </c>
      <c r="AI15" s="10">
        <v>1.3347491440000001</v>
      </c>
      <c r="AJ15" s="10">
        <v>1.0279770020000001</v>
      </c>
      <c r="AK15" s="10">
        <v>1.391874657</v>
      </c>
      <c r="AL15" s="10">
        <v>1.1718896649999999</v>
      </c>
      <c r="AM15" s="10">
        <v>1.0530630620000001</v>
      </c>
      <c r="AN15" s="10">
        <v>1.407863842</v>
      </c>
      <c r="AO15" s="10">
        <v>1.081223939</v>
      </c>
      <c r="AP15" s="10">
        <v>1.0048521619999999</v>
      </c>
      <c r="AQ15" s="10">
        <v>1.336922868</v>
      </c>
      <c r="AR15" s="10">
        <v>1.3183256109999999</v>
      </c>
      <c r="AS15" s="10">
        <v>1.1022330899999999</v>
      </c>
      <c r="AT15" s="10">
        <v>1.2120250210000001</v>
      </c>
      <c r="AU15" s="10">
        <v>1.035132911</v>
      </c>
      <c r="AV15" s="10">
        <v>1.0987222329999999</v>
      </c>
      <c r="AW15" s="10">
        <v>1.0669190239999999</v>
      </c>
      <c r="AX15" s="10">
        <v>1.0755936719999999</v>
      </c>
      <c r="AY15" s="10">
        <v>0.99074607599999998</v>
      </c>
      <c r="AZ15" s="10">
        <v>1.2340602359999999</v>
      </c>
      <c r="BA15" s="10">
        <v>1.1044412640000001</v>
      </c>
      <c r="BB15" s="10">
        <v>1.0767049980000001</v>
      </c>
      <c r="BC15" s="11"/>
      <c r="BD15" s="12">
        <v>0.57599999999999996</v>
      </c>
      <c r="BE15" s="12">
        <v>1.011798924</v>
      </c>
      <c r="BF15" s="12">
        <v>1.252105349</v>
      </c>
      <c r="BG15" s="12">
        <v>1.3129999999999999</v>
      </c>
      <c r="BH15" s="12">
        <v>1.035438077</v>
      </c>
      <c r="BI15" s="12">
        <v>0.74519643599999996</v>
      </c>
      <c r="BJ15" s="12">
        <v>1.010253673</v>
      </c>
      <c r="BK15" s="12">
        <v>0.79344532300000004</v>
      </c>
      <c r="BL15" s="12">
        <v>1.1297435469999999</v>
      </c>
      <c r="BM15" s="12">
        <v>0.77534657699999998</v>
      </c>
      <c r="BN15" s="12">
        <v>1.2598376520000001</v>
      </c>
      <c r="BO15" s="12">
        <v>0.86149720100000005</v>
      </c>
      <c r="BP15" s="12">
        <v>1.022529289</v>
      </c>
      <c r="BQ15" s="12">
        <v>0.862903105</v>
      </c>
      <c r="BR15" s="12">
        <v>1.1026365300000001</v>
      </c>
      <c r="BS15" s="12">
        <v>0.99299999999999999</v>
      </c>
      <c r="BT15" s="12">
        <v>0.91600000000000004</v>
      </c>
      <c r="BU15" s="12">
        <v>0.91588004599999995</v>
      </c>
      <c r="BV15" s="12">
        <v>1.0559237749999999</v>
      </c>
      <c r="BW15" s="12">
        <v>0.95866256800000005</v>
      </c>
      <c r="BX15" s="12">
        <v>1.0716391300000001</v>
      </c>
      <c r="BY15" s="12">
        <v>0.92489279999999996</v>
      </c>
      <c r="BZ15" s="12">
        <v>1.1836704840000001</v>
      </c>
      <c r="CA15" s="12">
        <v>1.1172537899999999</v>
      </c>
      <c r="CB15" s="12">
        <v>1.0184909550000001</v>
      </c>
      <c r="CC15" s="12"/>
      <c r="CD15" s="12">
        <v>1.1635941480000001</v>
      </c>
      <c r="CE15" s="12">
        <v>1.0365521879999999</v>
      </c>
      <c r="CF15" s="12">
        <v>1.3939875260000001</v>
      </c>
      <c r="CG15" s="12">
        <v>1.240993733</v>
      </c>
      <c r="CH15" s="12">
        <v>1.51193785</v>
      </c>
      <c r="CI15" s="12">
        <v>0.86246813300000003</v>
      </c>
      <c r="CJ15" s="12">
        <v>1.0106554249999999</v>
      </c>
      <c r="CK15" s="12">
        <v>0.56279989799999997</v>
      </c>
      <c r="CL15" s="12">
        <v>0.83611512700000001</v>
      </c>
      <c r="CM15" s="12">
        <v>0.86857250799999997</v>
      </c>
      <c r="CN15" s="12">
        <v>0.98858416400000004</v>
      </c>
      <c r="CO15" s="12">
        <v>1.1755495739999999</v>
      </c>
      <c r="CP15" s="12">
        <v>0.85306101899999998</v>
      </c>
      <c r="CQ15" s="12">
        <v>1.2510154950000001</v>
      </c>
      <c r="CR15" s="12">
        <v>1.283264432</v>
      </c>
      <c r="CS15" s="12">
        <v>1.5606911699999999</v>
      </c>
      <c r="CT15" s="12">
        <v>1.199344545</v>
      </c>
      <c r="CU15" s="12">
        <v>0.898585313</v>
      </c>
      <c r="CV15" s="12">
        <v>0.97912853</v>
      </c>
      <c r="CW15" s="12">
        <v>1.059895346</v>
      </c>
      <c r="CX15" s="12">
        <v>0.96011984399999994</v>
      </c>
      <c r="CY15" s="12"/>
      <c r="CZ15" s="12">
        <v>0.57599999999999996</v>
      </c>
      <c r="DA15" s="12">
        <v>1.4305317019999999</v>
      </c>
      <c r="DB15" s="12">
        <v>1.659597838</v>
      </c>
      <c r="DC15" s="12">
        <v>1.1279999999999999</v>
      </c>
      <c r="DD15" s="12">
        <v>1.0420800109999999</v>
      </c>
      <c r="DE15" s="12">
        <v>1.145755683</v>
      </c>
      <c r="DF15" s="12">
        <v>1.4681542059999999</v>
      </c>
      <c r="DG15" s="12">
        <v>1.0468462919999999</v>
      </c>
      <c r="DH15" s="12">
        <v>1.5013628800000001</v>
      </c>
      <c r="DI15" s="12">
        <v>1.013344161</v>
      </c>
      <c r="DJ15" s="12">
        <v>0.97126129800000005</v>
      </c>
      <c r="DK15" s="12">
        <v>0.96792413300000002</v>
      </c>
      <c r="DL15" s="12">
        <v>1.0418224279999999</v>
      </c>
      <c r="DM15" s="12">
        <v>1.019593559</v>
      </c>
      <c r="DN15" s="12">
        <v>1.43691967</v>
      </c>
      <c r="DO15" s="12">
        <v>1.1631306299999999</v>
      </c>
      <c r="DP15" s="12">
        <v>0.95819310599999996</v>
      </c>
      <c r="DQ15" s="12">
        <v>1.3935313789999999</v>
      </c>
      <c r="DR15" s="12">
        <v>1.2526206479999999</v>
      </c>
      <c r="DS15" s="12">
        <v>1.0251200499999999</v>
      </c>
      <c r="DT15" s="12">
        <v>1.0792532180000001</v>
      </c>
      <c r="DU15" s="12">
        <v>1.0131028689999999</v>
      </c>
      <c r="DV15" s="12">
        <v>1.0848721649999999</v>
      </c>
      <c r="DW15" s="12">
        <v>1.7026038560000001</v>
      </c>
      <c r="DX15" s="33"/>
      <c r="DY15" s="12">
        <v>1.0802469619999999</v>
      </c>
      <c r="DZ15" s="12">
        <v>1.393423189</v>
      </c>
      <c r="EA15" s="12">
        <v>1.622578641</v>
      </c>
      <c r="EB15" s="12">
        <v>2.3900642109999999</v>
      </c>
      <c r="EC15" s="12">
        <v>1.0645168899999999</v>
      </c>
      <c r="ED15" s="12">
        <v>1.3666919399999999</v>
      </c>
      <c r="EE15" s="12">
        <v>1.0733476239999999</v>
      </c>
      <c r="EF15" s="12">
        <v>1.377256743</v>
      </c>
      <c r="EG15" s="12">
        <v>1.371291713</v>
      </c>
      <c r="EH15" s="12">
        <v>1.105438205</v>
      </c>
      <c r="EI15" s="12">
        <v>2.0109428540000001</v>
      </c>
      <c r="EJ15" s="12">
        <v>1.120068083</v>
      </c>
      <c r="EK15" s="12">
        <v>1.090310259</v>
      </c>
      <c r="EL15" s="12">
        <v>1.807495568</v>
      </c>
      <c r="EM15" s="12">
        <v>1.3810464840000001</v>
      </c>
      <c r="EN15" s="12">
        <v>1.3525349879999999</v>
      </c>
      <c r="EO15" s="12">
        <v>1.0074901489999999</v>
      </c>
      <c r="EP15" s="12">
        <v>1.34816581</v>
      </c>
      <c r="EQ15" s="12">
        <v>1.0109877190000001</v>
      </c>
    </row>
    <row r="16" spans="1:147" ht="17" x14ac:dyDescent="0.2">
      <c r="B16" s="8"/>
      <c r="C16" s="10">
        <v>0.64800000000000002</v>
      </c>
      <c r="D16" s="10">
        <v>1.1865825729999999</v>
      </c>
      <c r="E16" s="10">
        <v>1.0337465509999999</v>
      </c>
      <c r="F16" s="10">
        <v>1.0860000000000001</v>
      </c>
      <c r="G16" s="10">
        <v>0.93300703900000004</v>
      </c>
      <c r="H16" s="10">
        <v>1.1541025330000001</v>
      </c>
      <c r="I16" s="10">
        <v>0.95508425699999999</v>
      </c>
      <c r="J16" s="10">
        <v>1.2658275800000001</v>
      </c>
      <c r="K16" s="10">
        <v>1.797344643</v>
      </c>
      <c r="L16" s="10">
        <v>1.1943903199999999</v>
      </c>
      <c r="M16" s="10">
        <v>1.242156858</v>
      </c>
      <c r="N16" s="10">
        <v>1.4249841560000001</v>
      </c>
      <c r="O16" s="10">
        <v>1.0014656790000001</v>
      </c>
      <c r="P16" s="10">
        <v>0.955515526</v>
      </c>
      <c r="Q16" s="10">
        <v>0.87097397099999996</v>
      </c>
      <c r="R16" s="10">
        <v>1.2141190319999999</v>
      </c>
      <c r="S16" s="10">
        <v>1.0337465509999999</v>
      </c>
      <c r="T16" s="10">
        <v>1.005366287</v>
      </c>
      <c r="U16" s="10">
        <v>0.97650678499999999</v>
      </c>
      <c r="V16" s="10">
        <v>0.97997363299999996</v>
      </c>
      <c r="W16" s="10">
        <v>0.98501132400000002</v>
      </c>
      <c r="X16" s="10">
        <v>1.202437548</v>
      </c>
      <c r="Y16" s="10">
        <v>1.0147934329999999</v>
      </c>
      <c r="Z16" s="10">
        <v>0.99272169899999996</v>
      </c>
      <c r="AA16" s="10">
        <v>1.015677962</v>
      </c>
      <c r="AB16" s="10">
        <v>1.0167603190000001</v>
      </c>
      <c r="AC16" s="10">
        <v>1.036764679</v>
      </c>
      <c r="AD16" s="10"/>
      <c r="AE16" s="11">
        <v>1.043936411</v>
      </c>
      <c r="AF16" s="10">
        <v>1.0520323789999999</v>
      </c>
      <c r="AG16" s="10">
        <v>1.1734539859999999</v>
      </c>
      <c r="AH16" s="10">
        <v>0.98204519499999998</v>
      </c>
      <c r="AI16" s="10">
        <v>1.3345238340000001</v>
      </c>
      <c r="AJ16" s="10">
        <v>1.0170370209999999</v>
      </c>
      <c r="AK16" s="10">
        <v>1.3657863370000001</v>
      </c>
      <c r="AL16" s="10">
        <v>1.202283636</v>
      </c>
      <c r="AM16" s="10">
        <v>1.043899452</v>
      </c>
      <c r="AN16" s="10">
        <v>1.44574307</v>
      </c>
      <c r="AO16" s="10">
        <v>1.0629726260000001</v>
      </c>
      <c r="AP16" s="10">
        <v>0.99609840699999996</v>
      </c>
      <c r="AQ16" s="10">
        <v>1.372859364</v>
      </c>
      <c r="AR16" s="10">
        <v>1.310719132</v>
      </c>
      <c r="AS16" s="10">
        <v>1.121343821</v>
      </c>
      <c r="AT16" s="10">
        <v>1.18663323</v>
      </c>
      <c r="AU16" s="10">
        <v>1.0316108980000001</v>
      </c>
      <c r="AV16" s="10">
        <v>1.09896376</v>
      </c>
      <c r="AW16" s="10">
        <v>1.0700609219999999</v>
      </c>
      <c r="AX16" s="10">
        <v>1.066150489</v>
      </c>
      <c r="AY16" s="10">
        <v>0.98764889099999997</v>
      </c>
      <c r="AZ16" s="10">
        <v>1.2409649540000001</v>
      </c>
      <c r="BA16" s="10">
        <v>1.1192672349999999</v>
      </c>
      <c r="BB16" s="10">
        <v>1.061032521</v>
      </c>
      <c r="BC16" s="11"/>
      <c r="BD16" s="12">
        <v>0.64800000000000002</v>
      </c>
      <c r="BE16" s="12">
        <v>1.023673133</v>
      </c>
      <c r="BF16" s="12">
        <v>1.1669536819999999</v>
      </c>
      <c r="BG16" s="12">
        <v>1.262</v>
      </c>
      <c r="BH16" s="12">
        <v>0.99112005700000005</v>
      </c>
      <c r="BI16" s="12">
        <v>0.70009571800000003</v>
      </c>
      <c r="BJ16" s="12">
        <v>1.041142413</v>
      </c>
      <c r="BK16" s="12">
        <v>0.85569141100000001</v>
      </c>
      <c r="BL16" s="12">
        <v>1.112927488</v>
      </c>
      <c r="BM16" s="12">
        <v>0.76054524800000001</v>
      </c>
      <c r="BN16" s="12">
        <v>1.203999764</v>
      </c>
      <c r="BO16" s="12">
        <v>0.87273529699999997</v>
      </c>
      <c r="BP16" s="12">
        <v>1.0108344440000001</v>
      </c>
      <c r="BQ16" s="12">
        <v>0.90456156799999998</v>
      </c>
      <c r="BR16" s="12">
        <v>1.0908441339999999</v>
      </c>
      <c r="BS16" s="12">
        <v>0.97399999999999998</v>
      </c>
      <c r="BT16" s="12">
        <v>0.875</v>
      </c>
      <c r="BU16" s="12">
        <v>0.91560844600000002</v>
      </c>
      <c r="BV16" s="12">
        <v>1.054280466</v>
      </c>
      <c r="BW16" s="12">
        <v>0.95549440900000004</v>
      </c>
      <c r="BX16" s="12">
        <v>1.066325127</v>
      </c>
      <c r="BY16" s="12">
        <v>0.90697152000000003</v>
      </c>
      <c r="BZ16" s="12">
        <v>1.181695991</v>
      </c>
      <c r="CA16" s="12">
        <v>1.091553043</v>
      </c>
      <c r="CB16" s="12">
        <v>1.016571286</v>
      </c>
      <c r="CC16" s="12"/>
      <c r="CD16" s="12">
        <v>1.0722984840000001</v>
      </c>
      <c r="CE16" s="12">
        <v>1.012620858</v>
      </c>
      <c r="CF16" s="12">
        <v>1.303613345</v>
      </c>
      <c r="CG16" s="12">
        <v>1.210684624</v>
      </c>
      <c r="CH16" s="12">
        <v>1.4605625010000001</v>
      </c>
      <c r="CI16" s="12">
        <v>0.92843729799999997</v>
      </c>
      <c r="CJ16" s="12">
        <v>1.0106891119999999</v>
      </c>
      <c r="CK16" s="12">
        <v>0.546112076</v>
      </c>
      <c r="CL16" s="12">
        <v>0.79746225199999998</v>
      </c>
      <c r="CM16" s="12">
        <v>0.86372251</v>
      </c>
      <c r="CN16" s="12">
        <v>0.93908146299999995</v>
      </c>
      <c r="CO16" s="12">
        <v>1.1811190970000001</v>
      </c>
      <c r="CP16" s="12">
        <v>0.80471200799999998</v>
      </c>
      <c r="CQ16" s="12">
        <v>1.321370194</v>
      </c>
      <c r="CR16" s="12">
        <v>1.3338899989999999</v>
      </c>
      <c r="CS16" s="12">
        <v>1.5987757250000001</v>
      </c>
      <c r="CT16" s="12">
        <v>1.190969846</v>
      </c>
      <c r="CU16" s="12">
        <v>0.89996438099999998</v>
      </c>
      <c r="CV16" s="12">
        <v>0.96684360000000003</v>
      </c>
      <c r="CW16" s="12">
        <v>1.0896089870000001</v>
      </c>
      <c r="CX16" s="12">
        <v>0.91161816799999995</v>
      </c>
      <c r="CY16" s="12"/>
      <c r="CZ16" s="12">
        <v>0.64800000000000002</v>
      </c>
      <c r="DA16" s="12">
        <v>1.4020058870000001</v>
      </c>
      <c r="DB16" s="12">
        <v>1.657172774</v>
      </c>
      <c r="DC16" s="12">
        <v>1.113</v>
      </c>
      <c r="DD16" s="12">
        <v>1.0465806630000001</v>
      </c>
      <c r="DE16" s="12">
        <v>1.131357736</v>
      </c>
      <c r="DF16" s="12">
        <v>1.518721749</v>
      </c>
      <c r="DG16" s="12">
        <v>1.044924051</v>
      </c>
      <c r="DH16" s="12">
        <v>1.5249055659999999</v>
      </c>
      <c r="DI16" s="12">
        <v>0.98303408400000003</v>
      </c>
      <c r="DJ16" s="12">
        <v>0.97476284599999996</v>
      </c>
      <c r="DK16" s="12">
        <v>0.95055754100000001</v>
      </c>
      <c r="DL16" s="12">
        <v>1.029286438</v>
      </c>
      <c r="DM16" s="12">
        <v>0.99882682099999998</v>
      </c>
      <c r="DN16" s="12">
        <v>1.3746746439999999</v>
      </c>
      <c r="DO16" s="12">
        <v>1.1428234180000001</v>
      </c>
      <c r="DP16" s="12">
        <v>0.97230130299999995</v>
      </c>
      <c r="DQ16" s="12">
        <v>1.4014770640000001</v>
      </c>
      <c r="DR16" s="12">
        <v>1.23766478</v>
      </c>
      <c r="DS16" s="12">
        <v>1.019191027</v>
      </c>
      <c r="DT16" s="12">
        <v>1.0693938700000001</v>
      </c>
      <c r="DU16" s="12">
        <v>1.0115227410000001</v>
      </c>
      <c r="DV16" s="12">
        <v>1.083413706</v>
      </c>
      <c r="DW16" s="12">
        <v>1.640045728</v>
      </c>
      <c r="DX16" s="33"/>
      <c r="DY16" s="12">
        <v>1.069626744</v>
      </c>
      <c r="DZ16" s="12">
        <v>1.380149337</v>
      </c>
      <c r="EA16" s="12">
        <v>1.6176052910000001</v>
      </c>
      <c r="EB16" s="12">
        <v>2.3459756729999999</v>
      </c>
      <c r="EC16" s="12">
        <v>1.0358908630000001</v>
      </c>
      <c r="ED16" s="12">
        <v>1.3711420809999999</v>
      </c>
      <c r="EE16" s="12">
        <v>1.0640187379999999</v>
      </c>
      <c r="EF16" s="12">
        <v>1.3929478070000001</v>
      </c>
      <c r="EG16" s="12">
        <v>1.3667204150000001</v>
      </c>
      <c r="EH16" s="12">
        <v>1.0727851020000001</v>
      </c>
      <c r="EI16" s="12">
        <v>1.998686148</v>
      </c>
      <c r="EJ16" s="12">
        <v>1.1176571040000001</v>
      </c>
      <c r="EK16" s="12">
        <v>1.0834295359999999</v>
      </c>
      <c r="EL16" s="12">
        <v>1.8191549149999999</v>
      </c>
      <c r="EM16" s="12">
        <v>1.3383324969999999</v>
      </c>
      <c r="EN16" s="12">
        <v>1.2848759489999999</v>
      </c>
      <c r="EO16" s="12">
        <v>1.0018290139999999</v>
      </c>
      <c r="EP16" s="12">
        <v>1.3512854510000001</v>
      </c>
      <c r="EQ16" s="12">
        <v>0.96630200099999997</v>
      </c>
    </row>
    <row r="17" spans="2:147" ht="17" x14ac:dyDescent="0.2">
      <c r="B17" s="8"/>
      <c r="C17" s="10">
        <v>0.72</v>
      </c>
      <c r="D17" s="10">
        <v>1.2542516480000001</v>
      </c>
      <c r="E17" s="10">
        <v>1.020355466</v>
      </c>
      <c r="F17" s="10">
        <v>1.0840000000000001</v>
      </c>
      <c r="G17" s="10">
        <v>0.93143153499999998</v>
      </c>
      <c r="H17" s="10">
        <v>1.1513379880000001</v>
      </c>
      <c r="I17" s="10">
        <v>0.94382360700000001</v>
      </c>
      <c r="J17" s="10">
        <v>1.2548000050000001</v>
      </c>
      <c r="K17" s="10">
        <v>1.766183777</v>
      </c>
      <c r="L17" s="10">
        <v>1.1901564760000001</v>
      </c>
      <c r="M17" s="10">
        <v>1.224593708</v>
      </c>
      <c r="N17" s="10">
        <v>1.406443015</v>
      </c>
      <c r="O17" s="10">
        <v>1.0025253350000001</v>
      </c>
      <c r="P17" s="10">
        <v>0.96276121800000003</v>
      </c>
      <c r="Q17" s="10">
        <v>0.85440832899999997</v>
      </c>
      <c r="R17" s="10">
        <v>1.2160443489999999</v>
      </c>
      <c r="S17" s="10">
        <v>1.020355466</v>
      </c>
      <c r="T17" s="10">
        <v>1.0033232000000001</v>
      </c>
      <c r="U17" s="10">
        <v>0.96461133099999996</v>
      </c>
      <c r="V17" s="10">
        <v>0.97592284799999995</v>
      </c>
      <c r="W17" s="10">
        <v>0.98702279000000004</v>
      </c>
      <c r="X17" s="10">
        <v>1.187954513</v>
      </c>
      <c r="Y17" s="10">
        <v>1.0213778579999999</v>
      </c>
      <c r="Z17" s="10">
        <v>0.999246305</v>
      </c>
      <c r="AA17" s="10">
        <v>1.007277515</v>
      </c>
      <c r="AB17" s="10">
        <v>1.027016828</v>
      </c>
      <c r="AC17" s="10">
        <v>1.032001546</v>
      </c>
      <c r="AD17" s="10"/>
      <c r="AE17" s="11">
        <v>1.0382811620000001</v>
      </c>
      <c r="AF17" s="10">
        <v>1.0293899520000001</v>
      </c>
      <c r="AG17" s="10">
        <v>1.1801400310000001</v>
      </c>
      <c r="AH17" s="10">
        <v>0.98662798100000004</v>
      </c>
      <c r="AI17" s="10">
        <v>1.3479119070000001</v>
      </c>
      <c r="AJ17" s="10">
        <v>1.0241155980000001</v>
      </c>
      <c r="AK17" s="10">
        <v>1.3440917750000001</v>
      </c>
      <c r="AL17" s="10">
        <v>1.1871802170000001</v>
      </c>
      <c r="AM17" s="10">
        <v>1.0316232569999999</v>
      </c>
      <c r="AN17" s="10">
        <v>1.4753560960000001</v>
      </c>
      <c r="AO17" s="10">
        <v>1.040021675</v>
      </c>
      <c r="AP17" s="10">
        <v>0.973808903</v>
      </c>
      <c r="AQ17" s="10">
        <v>1.357193925</v>
      </c>
      <c r="AR17" s="10">
        <v>1.3170856070000001</v>
      </c>
      <c r="AS17" s="10">
        <v>1.1042549989999999</v>
      </c>
      <c r="AT17" s="10">
        <v>1.1762390439999999</v>
      </c>
      <c r="AU17" s="10">
        <v>1.0264156310000001</v>
      </c>
      <c r="AV17" s="10">
        <v>1.081626467</v>
      </c>
      <c r="AW17" s="10">
        <v>1.060517808</v>
      </c>
      <c r="AX17" s="10">
        <v>1.0631018969999999</v>
      </c>
      <c r="AY17" s="10">
        <v>0.99312624299999996</v>
      </c>
      <c r="AZ17" s="10">
        <v>1.225659394</v>
      </c>
      <c r="BA17" s="10">
        <v>1.1207923099999999</v>
      </c>
      <c r="BB17" s="10">
        <v>1.0512421519999999</v>
      </c>
      <c r="BC17" s="11"/>
      <c r="BD17" s="12">
        <v>0.72</v>
      </c>
      <c r="BE17" s="12">
        <v>1.020467341</v>
      </c>
      <c r="BF17" s="12">
        <v>1.1166498229999999</v>
      </c>
      <c r="BG17" s="12">
        <v>1.2549999999999999</v>
      </c>
      <c r="BH17" s="12">
        <v>0.97060579499999999</v>
      </c>
      <c r="BI17" s="12">
        <v>0.71714491800000002</v>
      </c>
      <c r="BJ17" s="12">
        <v>1.039307679</v>
      </c>
      <c r="BK17" s="12">
        <v>0.90500718000000002</v>
      </c>
      <c r="BL17" s="12">
        <v>1.103566313</v>
      </c>
      <c r="BM17" s="12">
        <v>0.754768522</v>
      </c>
      <c r="BN17" s="12">
        <v>1.193499114</v>
      </c>
      <c r="BO17" s="12">
        <v>0.85124213500000001</v>
      </c>
      <c r="BP17" s="12">
        <v>1.0319514649999999</v>
      </c>
      <c r="BQ17" s="12">
        <v>0.97971736099999995</v>
      </c>
      <c r="BR17" s="12">
        <v>1.0714248850000001</v>
      </c>
      <c r="BS17" s="12">
        <v>0.96</v>
      </c>
      <c r="BT17" s="12">
        <v>0.82399999999999995</v>
      </c>
      <c r="BU17" s="12">
        <v>0.914772378</v>
      </c>
      <c r="BV17" s="12">
        <v>1.023447064</v>
      </c>
      <c r="BW17" s="12">
        <v>0.95571010899999997</v>
      </c>
      <c r="BX17" s="12">
        <v>1.084744707</v>
      </c>
      <c r="BY17" s="12">
        <v>0.89363528400000003</v>
      </c>
      <c r="BZ17" s="12">
        <v>1.1337047849999999</v>
      </c>
      <c r="CA17" s="12">
        <v>1.103054014</v>
      </c>
      <c r="CB17" s="12">
        <v>1.006397437</v>
      </c>
      <c r="CC17" s="12"/>
      <c r="CD17" s="12">
        <v>0.96515070400000003</v>
      </c>
      <c r="CE17" s="12">
        <v>0.99979404800000005</v>
      </c>
      <c r="CF17" s="12">
        <v>1.2655376519999999</v>
      </c>
      <c r="CG17" s="12">
        <v>1.216796792</v>
      </c>
      <c r="CH17" s="12">
        <v>1.284117926</v>
      </c>
      <c r="CI17" s="12">
        <v>0.94083326099999998</v>
      </c>
      <c r="CJ17" s="12">
        <v>1.042512589</v>
      </c>
      <c r="CK17" s="12">
        <v>0.525629397</v>
      </c>
      <c r="CL17" s="12">
        <v>0.77892899900000001</v>
      </c>
      <c r="CM17" s="12">
        <v>0.85917417299999999</v>
      </c>
      <c r="CN17" s="12">
        <v>0.91963259900000005</v>
      </c>
      <c r="CO17" s="12">
        <v>1.200688956</v>
      </c>
      <c r="CP17" s="12">
        <v>0.77854979800000002</v>
      </c>
      <c r="CQ17" s="12">
        <v>1.3708046309999999</v>
      </c>
      <c r="CR17" s="12">
        <v>1.351393056</v>
      </c>
      <c r="CS17" s="12">
        <v>1.6000378390000001</v>
      </c>
      <c r="CT17" s="12">
        <v>1.187870094</v>
      </c>
      <c r="CU17" s="12">
        <v>0.91552597199999997</v>
      </c>
      <c r="CV17" s="12">
        <v>0.96070862000000001</v>
      </c>
      <c r="CW17" s="12">
        <v>1.150596994</v>
      </c>
      <c r="CX17" s="12">
        <v>0.88410624199999999</v>
      </c>
      <c r="CY17" s="12"/>
      <c r="CZ17" s="12">
        <v>0.72</v>
      </c>
      <c r="DA17" s="12">
        <v>1.367368175</v>
      </c>
      <c r="DB17" s="12">
        <v>1.6518022370000001</v>
      </c>
      <c r="DC17" s="12">
        <v>1.0820000000000001</v>
      </c>
      <c r="DD17" s="12">
        <v>1.053468909</v>
      </c>
      <c r="DE17" s="12">
        <v>1.1781198559999999</v>
      </c>
      <c r="DF17" s="12">
        <v>1.489061306</v>
      </c>
      <c r="DG17" s="12">
        <v>1.04907861</v>
      </c>
      <c r="DH17" s="12">
        <v>1.5433298790000001</v>
      </c>
      <c r="DI17" s="12">
        <v>0.954340356</v>
      </c>
      <c r="DJ17" s="12">
        <v>0.98740223000000005</v>
      </c>
      <c r="DK17" s="12">
        <v>0.94995096099999998</v>
      </c>
      <c r="DL17" s="12">
        <v>0.99280379600000002</v>
      </c>
      <c r="DM17" s="12">
        <v>0.98654481299999996</v>
      </c>
      <c r="DN17" s="12">
        <v>1.2889829930000001</v>
      </c>
      <c r="DO17" s="12">
        <v>1.1757743430000001</v>
      </c>
      <c r="DP17" s="12">
        <v>0.97847469099999995</v>
      </c>
      <c r="DQ17" s="12">
        <v>1.420811815</v>
      </c>
      <c r="DR17" s="12">
        <v>1.262910875</v>
      </c>
      <c r="DS17" s="12">
        <v>1.0170164189999999</v>
      </c>
      <c r="DT17" s="12">
        <v>1.037612397</v>
      </c>
      <c r="DU17" s="12">
        <v>1.005478071</v>
      </c>
      <c r="DV17" s="12">
        <v>1.091799993</v>
      </c>
      <c r="DW17" s="12">
        <v>1.646078835</v>
      </c>
      <c r="DX17" s="33"/>
      <c r="DY17" s="12">
        <v>1.052398374</v>
      </c>
      <c r="DZ17" s="12">
        <v>1.333956988</v>
      </c>
      <c r="EA17" s="12">
        <v>1.65138881</v>
      </c>
      <c r="EB17" s="12">
        <v>2.3110020179999999</v>
      </c>
      <c r="EC17" s="12">
        <v>1.035049565</v>
      </c>
      <c r="ED17" s="12">
        <v>1.394524578</v>
      </c>
      <c r="EE17" s="12">
        <v>1.0519879999999999</v>
      </c>
      <c r="EF17" s="12">
        <v>1.4518902760000001</v>
      </c>
      <c r="EG17" s="12">
        <v>1.380709118</v>
      </c>
      <c r="EH17" s="12">
        <v>1.0493692560000001</v>
      </c>
      <c r="EI17" s="12">
        <v>1.9900910169999999</v>
      </c>
      <c r="EJ17" s="12">
        <v>1.1020273810000001</v>
      </c>
      <c r="EK17" s="12">
        <v>1.1153011690000001</v>
      </c>
      <c r="EL17" s="12">
        <v>1.7566191870000001</v>
      </c>
      <c r="EM17" s="12">
        <v>1.33224841</v>
      </c>
      <c r="EN17" s="12">
        <v>1.2271915019999999</v>
      </c>
      <c r="EO17" s="12">
        <v>1.001738402</v>
      </c>
      <c r="EP17" s="12">
        <v>1.3382883210000001</v>
      </c>
      <c r="EQ17" s="12">
        <v>0.951310192</v>
      </c>
    </row>
    <row r="18" spans="2:147" ht="17" x14ac:dyDescent="0.2">
      <c r="B18" s="8"/>
      <c r="C18" s="10">
        <v>0.79200000000000004</v>
      </c>
      <c r="D18" s="10">
        <v>1.280763841</v>
      </c>
      <c r="E18" s="10">
        <v>1.024376712</v>
      </c>
      <c r="F18" s="10">
        <v>1.085</v>
      </c>
      <c r="G18" s="10">
        <v>0.92701828100000006</v>
      </c>
      <c r="H18" s="10">
        <v>1.153141645</v>
      </c>
      <c r="I18" s="10">
        <v>0.92547309200000005</v>
      </c>
      <c r="J18" s="10">
        <v>1.2487464130000001</v>
      </c>
      <c r="K18" s="10">
        <v>1.769141375</v>
      </c>
      <c r="L18" s="10">
        <v>1.1711467440000001</v>
      </c>
      <c r="M18" s="10">
        <v>1.207115578</v>
      </c>
      <c r="N18" s="10">
        <v>1.401841248</v>
      </c>
      <c r="O18" s="10">
        <v>1.0152983790000001</v>
      </c>
      <c r="P18" s="10">
        <v>0.94992749899999995</v>
      </c>
      <c r="Q18" s="10">
        <v>0.86541601400000001</v>
      </c>
      <c r="R18" s="10">
        <v>1.2282681609999999</v>
      </c>
      <c r="S18" s="10">
        <v>1.024376712</v>
      </c>
      <c r="T18" s="10">
        <v>0.99846968199999997</v>
      </c>
      <c r="U18" s="10">
        <v>0.96996475800000004</v>
      </c>
      <c r="V18" s="10">
        <v>0.97220314399999996</v>
      </c>
      <c r="W18" s="10">
        <v>0.98731429199999998</v>
      </c>
      <c r="X18" s="10">
        <v>1.179723576</v>
      </c>
      <c r="Y18" s="10">
        <v>1.0275052769999999</v>
      </c>
      <c r="Z18" s="10">
        <v>1.00301668</v>
      </c>
      <c r="AA18" s="10">
        <v>1.0072303279999999</v>
      </c>
      <c r="AB18" s="10">
        <v>1.0291463240000001</v>
      </c>
      <c r="AC18" s="10">
        <v>1.043547349</v>
      </c>
      <c r="AD18" s="10"/>
      <c r="AE18" s="11">
        <v>1.022902376</v>
      </c>
      <c r="AF18" s="10">
        <v>1.023676802</v>
      </c>
      <c r="AG18" s="10">
        <v>1.1913350899999999</v>
      </c>
      <c r="AH18" s="10">
        <v>0.99173897700000002</v>
      </c>
      <c r="AI18" s="10">
        <v>1.3260519260000001</v>
      </c>
      <c r="AJ18" s="10">
        <v>1.0333944429999999</v>
      </c>
      <c r="AK18" s="10">
        <v>1.3627066539999999</v>
      </c>
      <c r="AL18" s="10">
        <v>1.1966332200000001</v>
      </c>
      <c r="AM18" s="10">
        <v>1.0290611839999999</v>
      </c>
      <c r="AN18" s="10">
        <v>1.46676834</v>
      </c>
      <c r="AO18" s="10">
        <v>1.0335723450000001</v>
      </c>
      <c r="AP18" s="10">
        <v>0.96693374799999998</v>
      </c>
      <c r="AQ18" s="10">
        <v>1.352470236</v>
      </c>
      <c r="AR18" s="10">
        <v>1.321567103</v>
      </c>
      <c r="AS18" s="10">
        <v>1.089990469</v>
      </c>
      <c r="AT18" s="10">
        <v>1.153856424</v>
      </c>
      <c r="AU18" s="10">
        <v>1.0213231089999999</v>
      </c>
      <c r="AV18" s="10">
        <v>1.0770522469999999</v>
      </c>
      <c r="AW18" s="10">
        <v>1.0387350989999999</v>
      </c>
      <c r="AX18" s="10">
        <v>1.072133078</v>
      </c>
      <c r="AY18" s="10">
        <v>0.97861831700000002</v>
      </c>
      <c r="AZ18" s="10">
        <v>1.2096275320000001</v>
      </c>
      <c r="BA18" s="10">
        <v>1.094854462</v>
      </c>
      <c r="BB18" s="10">
        <v>1.05753414</v>
      </c>
      <c r="BC18" s="11"/>
      <c r="BD18" s="12">
        <v>0.79200000000000004</v>
      </c>
      <c r="BE18" s="12">
        <v>1.081535022</v>
      </c>
      <c r="BF18" s="12">
        <v>1.1368080789999999</v>
      </c>
      <c r="BG18" s="12">
        <v>1.2709999999999999</v>
      </c>
      <c r="BH18" s="12">
        <v>0.93026452999999998</v>
      </c>
      <c r="BI18" s="12">
        <v>0.75735248799999999</v>
      </c>
      <c r="BJ18" s="12">
        <v>1.0289516030000001</v>
      </c>
      <c r="BK18" s="12">
        <v>0.94100777999999996</v>
      </c>
      <c r="BL18" s="12">
        <v>1.109482037</v>
      </c>
      <c r="BM18" s="12">
        <v>0.72064295599999995</v>
      </c>
      <c r="BN18" s="12">
        <v>1.2042821530000001</v>
      </c>
      <c r="BO18" s="12">
        <v>0.83909254799999999</v>
      </c>
      <c r="BP18" s="12">
        <v>1.0499139369999999</v>
      </c>
      <c r="BQ18" s="12">
        <v>1.0077671930000001</v>
      </c>
      <c r="BR18" s="12">
        <v>1.0439836220000001</v>
      </c>
      <c r="BS18" s="12">
        <v>0.94299999999999995</v>
      </c>
      <c r="BT18" s="12">
        <v>0.78300000000000003</v>
      </c>
      <c r="BU18" s="12">
        <v>0.92198619299999995</v>
      </c>
      <c r="BV18" s="12">
        <v>0.99640846699999996</v>
      </c>
      <c r="BW18" s="12">
        <v>0.95691451900000002</v>
      </c>
      <c r="BX18" s="12">
        <v>1.0755844429999999</v>
      </c>
      <c r="BY18" s="12">
        <v>0.87698769200000004</v>
      </c>
      <c r="BZ18" s="12">
        <v>1.1030953720000001</v>
      </c>
      <c r="CA18" s="12">
        <v>1.121829033</v>
      </c>
      <c r="CB18" s="12">
        <v>0.98789046700000005</v>
      </c>
      <c r="CC18" s="12"/>
      <c r="CD18" s="12">
        <v>0.86542484900000005</v>
      </c>
      <c r="CE18" s="12">
        <v>1.0183862159999999</v>
      </c>
      <c r="CF18" s="12">
        <v>1.2190449640000001</v>
      </c>
      <c r="CG18" s="12">
        <v>1.2092637930000001</v>
      </c>
      <c r="CH18" s="12">
        <v>1.208373479</v>
      </c>
      <c r="CI18" s="12">
        <v>0.943911469</v>
      </c>
      <c r="CJ18" s="12">
        <v>1.0709933469999999</v>
      </c>
      <c r="CK18" s="12">
        <v>0.54339754600000001</v>
      </c>
      <c r="CL18" s="12">
        <v>0.74266605600000002</v>
      </c>
      <c r="CM18" s="12">
        <v>0.84003324700000004</v>
      </c>
      <c r="CN18" s="12">
        <v>0.91613656499999996</v>
      </c>
      <c r="CO18" s="12">
        <v>1.210390684</v>
      </c>
      <c r="CP18" s="12">
        <v>0.77727960399999996</v>
      </c>
      <c r="CQ18" s="12">
        <v>1.3822362530000001</v>
      </c>
      <c r="CR18" s="12">
        <v>1.3673923240000001</v>
      </c>
      <c r="CS18" s="12">
        <v>1.5846435299999999</v>
      </c>
      <c r="CT18" s="12">
        <v>1.1815698400000001</v>
      </c>
      <c r="CU18" s="12">
        <v>0.92501124000000001</v>
      </c>
      <c r="CV18" s="12">
        <v>0.96012903999999999</v>
      </c>
      <c r="CW18" s="12">
        <v>1.161483214</v>
      </c>
      <c r="CX18" s="12">
        <v>0.915807119</v>
      </c>
      <c r="CY18" s="12"/>
      <c r="CZ18" s="12">
        <v>0.79200000000000004</v>
      </c>
      <c r="DA18" s="12">
        <v>1.3575364059999999</v>
      </c>
      <c r="DB18" s="12">
        <v>1.678206292</v>
      </c>
      <c r="DC18" s="12">
        <v>1.0960000000000001</v>
      </c>
      <c r="DD18" s="12">
        <v>1.0486442229999999</v>
      </c>
      <c r="DE18" s="12">
        <v>1.2218881690000001</v>
      </c>
      <c r="DF18" s="12">
        <v>1.434149997</v>
      </c>
      <c r="DG18" s="12">
        <v>1.0453228370000001</v>
      </c>
      <c r="DH18" s="12">
        <v>1.4855907129999999</v>
      </c>
      <c r="DI18" s="12">
        <v>0.94467404499999996</v>
      </c>
      <c r="DJ18" s="12">
        <v>1.0025856440000001</v>
      </c>
      <c r="DK18" s="12">
        <v>0.93232759200000004</v>
      </c>
      <c r="DL18" s="12">
        <v>0.95141786800000006</v>
      </c>
      <c r="DM18" s="12">
        <v>0.97873030299999997</v>
      </c>
      <c r="DN18" s="12">
        <v>1.281791736</v>
      </c>
      <c r="DO18" s="12">
        <v>1.2363499609999999</v>
      </c>
      <c r="DP18" s="12">
        <v>0.958916396</v>
      </c>
      <c r="DQ18" s="12">
        <v>1.420784386</v>
      </c>
      <c r="DR18" s="12">
        <v>1.280468801</v>
      </c>
      <c r="DS18" s="12">
        <v>1.002695729</v>
      </c>
      <c r="DT18" s="12">
        <v>1.0088813889999999</v>
      </c>
      <c r="DU18" s="12">
        <v>1.000044237</v>
      </c>
      <c r="DV18" s="12">
        <v>1.115564354</v>
      </c>
      <c r="DW18" s="12">
        <v>1.646219758</v>
      </c>
      <c r="DX18" s="33"/>
      <c r="DY18" s="12">
        <v>1.047663931</v>
      </c>
      <c r="DZ18" s="12">
        <v>1.2871558320000001</v>
      </c>
      <c r="EA18" s="12">
        <v>1.6838846919999999</v>
      </c>
      <c r="EB18" s="12">
        <v>2.240703608</v>
      </c>
      <c r="EC18" s="12">
        <v>1.0459218990000001</v>
      </c>
      <c r="ED18" s="12">
        <v>1.4301822179999999</v>
      </c>
      <c r="EE18" s="12">
        <v>1.0463930340000001</v>
      </c>
      <c r="EF18" s="12">
        <v>1.475650103</v>
      </c>
      <c r="EG18" s="12">
        <v>1.3427607269999999</v>
      </c>
      <c r="EH18" s="12">
        <v>1.0066977720000001</v>
      </c>
      <c r="EI18" s="12">
        <v>1.9956753199999999</v>
      </c>
      <c r="EJ18" s="12">
        <v>1.106956432</v>
      </c>
      <c r="EK18" s="12">
        <v>1.0843919120000001</v>
      </c>
      <c r="EL18" s="12">
        <v>1.6933015229999999</v>
      </c>
      <c r="EM18" s="12">
        <v>1.285614732</v>
      </c>
      <c r="EN18" s="12">
        <v>1.1392886929999999</v>
      </c>
      <c r="EO18" s="12">
        <v>0.983198181</v>
      </c>
      <c r="EP18" s="12">
        <v>1.31701633</v>
      </c>
      <c r="EQ18" s="12">
        <v>0.92914253499999999</v>
      </c>
    </row>
    <row r="19" spans="2:147" ht="17" x14ac:dyDescent="0.2">
      <c r="B19" s="8"/>
      <c r="C19" s="10">
        <v>0.86399999999999999</v>
      </c>
      <c r="D19" s="10">
        <v>1.2660423169999999</v>
      </c>
      <c r="E19" s="10">
        <v>1.032477305</v>
      </c>
      <c r="F19" s="10">
        <v>1.1040000000000001</v>
      </c>
      <c r="G19" s="10">
        <v>0.92286972</v>
      </c>
      <c r="H19" s="10">
        <v>1.147313652</v>
      </c>
      <c r="I19" s="10">
        <v>0.91252500599999997</v>
      </c>
      <c r="J19" s="10">
        <v>1.2471226909999999</v>
      </c>
      <c r="K19" s="10">
        <v>1.7860859520000001</v>
      </c>
      <c r="L19" s="10">
        <v>1.144395442</v>
      </c>
      <c r="M19" s="10">
        <v>1.215345637</v>
      </c>
      <c r="N19" s="10">
        <v>1.389682353</v>
      </c>
      <c r="O19" s="10">
        <v>1.018758265</v>
      </c>
      <c r="P19" s="10">
        <v>0.94344636100000001</v>
      </c>
      <c r="Q19" s="10">
        <v>0.84514707200000005</v>
      </c>
      <c r="R19" s="10">
        <v>1.2295643409999999</v>
      </c>
      <c r="S19" s="10">
        <v>1.032477305</v>
      </c>
      <c r="T19" s="10">
        <v>1.0009605070000001</v>
      </c>
      <c r="U19" s="10">
        <v>0.97604414799999994</v>
      </c>
      <c r="V19" s="10">
        <v>0.97556650199999995</v>
      </c>
      <c r="W19" s="10">
        <v>0.97806352500000004</v>
      </c>
      <c r="X19" s="10">
        <v>1.164794165</v>
      </c>
      <c r="Y19" s="10">
        <v>1.037207488</v>
      </c>
      <c r="Z19" s="10">
        <v>1.0050348659999999</v>
      </c>
      <c r="AA19" s="10">
        <v>0.997863418</v>
      </c>
      <c r="AB19" s="10">
        <v>1.0181324759999999</v>
      </c>
      <c r="AC19" s="10">
        <v>1.0586928339999999</v>
      </c>
      <c r="AD19" s="10"/>
      <c r="AE19" s="11">
        <v>1.031110076</v>
      </c>
      <c r="AF19" s="10">
        <v>1.0193656280000001</v>
      </c>
      <c r="AG19" s="10">
        <v>1.2076208129999999</v>
      </c>
      <c r="AH19" s="10">
        <v>0.98928677300000001</v>
      </c>
      <c r="AI19" s="10">
        <v>1.343346589</v>
      </c>
      <c r="AJ19" s="10">
        <v>1.0423704250000001</v>
      </c>
      <c r="AK19" s="10">
        <v>1.3938005609999999</v>
      </c>
      <c r="AL19" s="10">
        <v>1.1997969319999999</v>
      </c>
      <c r="AM19" s="10">
        <v>1.0206176330000001</v>
      </c>
      <c r="AN19" s="10">
        <v>1.4894127699999999</v>
      </c>
      <c r="AO19" s="10">
        <v>1.0363640780000001</v>
      </c>
      <c r="AP19" s="10">
        <v>0.96326314400000002</v>
      </c>
      <c r="AQ19" s="10">
        <v>1.3306517950000001</v>
      </c>
      <c r="AR19" s="10">
        <v>1.323662557</v>
      </c>
      <c r="AS19" s="10">
        <v>1.0881677700000001</v>
      </c>
      <c r="AT19" s="10">
        <v>1.1310316410000001</v>
      </c>
      <c r="AU19" s="10">
        <v>1.025932402</v>
      </c>
      <c r="AV19" s="10">
        <v>1.087877784</v>
      </c>
      <c r="AW19" s="10">
        <v>1.0551445450000001</v>
      </c>
      <c r="AX19" s="10">
        <v>1.087335283</v>
      </c>
      <c r="AY19" s="10">
        <v>0.982421824</v>
      </c>
      <c r="AZ19" s="10">
        <v>1.196191467</v>
      </c>
      <c r="BA19" s="10">
        <v>1.076007213</v>
      </c>
      <c r="BB19" s="10">
        <v>1.049759702</v>
      </c>
      <c r="BC19" s="11"/>
      <c r="BD19" s="12">
        <v>0.86399999999999999</v>
      </c>
      <c r="BE19" s="12">
        <v>1.107724106</v>
      </c>
      <c r="BF19" s="12">
        <v>1.1733986430000001</v>
      </c>
      <c r="BG19" s="12">
        <v>1.27</v>
      </c>
      <c r="BH19" s="12">
        <v>0.92819596400000004</v>
      </c>
      <c r="BI19" s="12">
        <v>0.78885566399999996</v>
      </c>
      <c r="BJ19" s="12">
        <v>0.97917087300000005</v>
      </c>
      <c r="BK19" s="12">
        <v>0.96133400899999999</v>
      </c>
      <c r="BL19" s="12">
        <v>1.1216082999999999</v>
      </c>
      <c r="BM19" s="12">
        <v>0.71671352099999996</v>
      </c>
      <c r="BN19" s="12">
        <v>1.1765602159999999</v>
      </c>
      <c r="BO19" s="12">
        <v>0.84769334799999996</v>
      </c>
      <c r="BP19" s="12">
        <v>1.0283190630000001</v>
      </c>
      <c r="BQ19" s="12">
        <v>1.0180966769999999</v>
      </c>
      <c r="BR19" s="12">
        <v>0.99763717500000004</v>
      </c>
      <c r="BS19" s="12">
        <v>0.93500000000000005</v>
      </c>
      <c r="BT19" s="12">
        <v>0.74</v>
      </c>
      <c r="BU19" s="12">
        <v>0.93586182200000001</v>
      </c>
      <c r="BV19" s="12">
        <v>0.98882346700000001</v>
      </c>
      <c r="BW19" s="12">
        <v>0.96335792799999997</v>
      </c>
      <c r="BX19" s="12">
        <v>1.05824159</v>
      </c>
      <c r="BY19" s="12">
        <v>0.86568219199999996</v>
      </c>
      <c r="BZ19" s="12">
        <v>1.103863772</v>
      </c>
      <c r="CA19" s="12">
        <v>1.1583952529999999</v>
      </c>
      <c r="CB19" s="12">
        <v>1.003123041</v>
      </c>
      <c r="CC19" s="12"/>
      <c r="CD19" s="12">
        <v>0.81058836400000001</v>
      </c>
      <c r="CE19" s="12">
        <v>1.0151641360000001</v>
      </c>
      <c r="CF19" s="12">
        <v>1.1993458050000001</v>
      </c>
      <c r="CG19" s="12">
        <v>1.1611888880000001</v>
      </c>
      <c r="CH19" s="12">
        <v>1.3484008199999999</v>
      </c>
      <c r="CI19" s="12">
        <v>0.94562307300000004</v>
      </c>
      <c r="CJ19" s="12">
        <v>1.0958356650000001</v>
      </c>
      <c r="CK19" s="12">
        <v>0.53956147499999996</v>
      </c>
      <c r="CL19" s="12">
        <v>0.68591862400000003</v>
      </c>
      <c r="CM19" s="12">
        <v>0.84502180699999996</v>
      </c>
      <c r="CN19" s="12">
        <v>0.936882942</v>
      </c>
      <c r="CO19" s="12">
        <v>1.2636223150000001</v>
      </c>
      <c r="CP19" s="12">
        <v>0.76977710799999999</v>
      </c>
      <c r="CQ19" s="12">
        <v>1.422171587</v>
      </c>
      <c r="CR19" s="12">
        <v>1.3409397110000001</v>
      </c>
      <c r="CS19" s="12">
        <v>1.5186171939999999</v>
      </c>
      <c r="CT19" s="12">
        <v>1.1397036389999999</v>
      </c>
      <c r="CU19" s="12">
        <v>0.89820554799999996</v>
      </c>
      <c r="CV19" s="12">
        <v>0.96976902399999998</v>
      </c>
      <c r="CW19" s="12">
        <v>1.1391680049999999</v>
      </c>
      <c r="CX19" s="12">
        <v>0.91483822100000001</v>
      </c>
      <c r="CY19" s="12"/>
      <c r="CZ19" s="12">
        <v>0.86399999999999999</v>
      </c>
      <c r="DA19" s="12">
        <v>1.351424857</v>
      </c>
      <c r="DB19" s="12">
        <v>1.7249749590000001</v>
      </c>
      <c r="DC19" s="12">
        <v>1.107</v>
      </c>
      <c r="DD19" s="12">
        <v>1.0370005259999999</v>
      </c>
      <c r="DE19" s="12">
        <v>1.2648162949999999</v>
      </c>
      <c r="DF19" s="12">
        <v>1.394128155</v>
      </c>
      <c r="DG19" s="12">
        <v>1.023477159</v>
      </c>
      <c r="DH19" s="12">
        <v>1.4230276239999999</v>
      </c>
      <c r="DI19" s="12">
        <v>0.95296599699999995</v>
      </c>
      <c r="DJ19" s="12">
        <v>0.99631693200000004</v>
      </c>
      <c r="DK19" s="12">
        <v>0.92533038000000001</v>
      </c>
      <c r="DL19" s="12">
        <v>0.94733463799999995</v>
      </c>
      <c r="DM19" s="12">
        <v>0.98063748699999997</v>
      </c>
      <c r="DN19" s="12">
        <v>1.2654505979999999</v>
      </c>
      <c r="DO19" s="12">
        <v>1.283791181</v>
      </c>
      <c r="DP19" s="12">
        <v>0.96066766299999995</v>
      </c>
      <c r="DQ19" s="12">
        <v>1.4144166069999999</v>
      </c>
      <c r="DR19" s="12">
        <v>1.280495986</v>
      </c>
      <c r="DS19" s="12">
        <v>0.98388673199999999</v>
      </c>
      <c r="DT19" s="12">
        <v>0.97973206899999998</v>
      </c>
      <c r="DU19" s="12">
        <v>0.97690720099999995</v>
      </c>
      <c r="DV19" s="12">
        <v>1.1247489100000001</v>
      </c>
      <c r="DW19" s="12">
        <v>1.6153327040000001</v>
      </c>
      <c r="DX19" s="33"/>
      <c r="DY19" s="12">
        <v>1.0560960859999999</v>
      </c>
      <c r="DZ19" s="12">
        <v>1.257180363</v>
      </c>
      <c r="EA19" s="12">
        <v>1.676503399</v>
      </c>
      <c r="EB19" s="12">
        <v>2.1651277960000002</v>
      </c>
      <c r="EC19" s="12">
        <v>1.0461897760000001</v>
      </c>
      <c r="ED19" s="12">
        <v>1.4311273289999999</v>
      </c>
      <c r="EE19" s="12">
        <v>1.0412305770000001</v>
      </c>
      <c r="EF19" s="12">
        <v>1.4554178280000001</v>
      </c>
      <c r="EG19" s="12">
        <v>1.293453958</v>
      </c>
      <c r="EH19" s="12">
        <v>0.955268907</v>
      </c>
      <c r="EI19" s="12">
        <v>1.9889891529999999</v>
      </c>
      <c r="EJ19" s="12">
        <v>1.1164052</v>
      </c>
      <c r="EK19" s="12">
        <v>1.1124317560000001</v>
      </c>
      <c r="EL19" s="12">
        <v>1.6461486080000001</v>
      </c>
      <c r="EM19" s="12">
        <v>1.2677088459999999</v>
      </c>
      <c r="EN19" s="12">
        <v>1.0973601639999999</v>
      </c>
      <c r="EO19" s="12">
        <v>0.96948568099999999</v>
      </c>
      <c r="EP19" s="12">
        <v>1.3001455749999999</v>
      </c>
      <c r="EQ19" s="12">
        <v>0.92614987999999998</v>
      </c>
    </row>
    <row r="20" spans="2:147" ht="17" x14ac:dyDescent="0.2">
      <c r="B20" s="8"/>
      <c r="C20" s="10">
        <v>0.93600000000000005</v>
      </c>
      <c r="D20" s="10">
        <v>1.2774512419999999</v>
      </c>
      <c r="E20" s="10">
        <v>1.0433809789999999</v>
      </c>
      <c r="F20" s="10">
        <v>1.1120000000000001</v>
      </c>
      <c r="G20" s="10">
        <v>0.93725404599999995</v>
      </c>
      <c r="H20" s="10">
        <v>1.1492621810000001</v>
      </c>
      <c r="I20" s="10">
        <v>0.91296787700000004</v>
      </c>
      <c r="J20" s="10">
        <v>1.228998169</v>
      </c>
      <c r="K20" s="10">
        <v>1.7634421920000001</v>
      </c>
      <c r="L20" s="10">
        <v>1.1180964600000001</v>
      </c>
      <c r="M20" s="10">
        <v>1.223667992</v>
      </c>
      <c r="N20" s="10">
        <v>1.3878083210000001</v>
      </c>
      <c r="O20" s="10">
        <v>1.0288420549999999</v>
      </c>
      <c r="P20" s="10">
        <v>0.94871431500000003</v>
      </c>
      <c r="Q20" s="10">
        <v>0.85046740499999995</v>
      </c>
      <c r="R20" s="10">
        <v>1.23048197</v>
      </c>
      <c r="S20" s="10">
        <v>1.0433809789999999</v>
      </c>
      <c r="T20" s="10">
        <v>0.99548774200000001</v>
      </c>
      <c r="U20" s="10">
        <v>0.98726355600000004</v>
      </c>
      <c r="V20" s="10">
        <v>0.98863393799999999</v>
      </c>
      <c r="W20" s="10">
        <v>0.97218837700000005</v>
      </c>
      <c r="X20" s="10">
        <v>1.156284622</v>
      </c>
      <c r="Y20" s="10">
        <v>1.032801823</v>
      </c>
      <c r="Z20" s="10">
        <v>1.00291899</v>
      </c>
      <c r="AA20" s="10">
        <v>1.002087046</v>
      </c>
      <c r="AB20" s="10">
        <v>1.0125056910000001</v>
      </c>
      <c r="AC20" s="10">
        <v>1.0608213449999999</v>
      </c>
      <c r="AD20" s="10"/>
      <c r="AE20" s="11">
        <v>1.027200603</v>
      </c>
      <c r="AF20" s="10">
        <v>1.0306696719999999</v>
      </c>
      <c r="AG20" s="10">
        <v>1.216735645</v>
      </c>
      <c r="AH20" s="10">
        <v>0.98365281299999996</v>
      </c>
      <c r="AI20" s="10">
        <v>1.321838259</v>
      </c>
      <c r="AJ20" s="10">
        <v>1.049623763</v>
      </c>
      <c r="AK20" s="10">
        <v>1.414930011</v>
      </c>
      <c r="AL20" s="10">
        <v>1.200460619</v>
      </c>
      <c r="AM20" s="10">
        <v>1.0119748260000001</v>
      </c>
      <c r="AN20" s="10">
        <v>1.509888109</v>
      </c>
      <c r="AO20" s="10">
        <v>1.041807994</v>
      </c>
      <c r="AP20" s="10">
        <v>0.95732216299999995</v>
      </c>
      <c r="AQ20" s="10">
        <v>1.3257888289999999</v>
      </c>
      <c r="AR20" s="10">
        <v>1.320212317</v>
      </c>
      <c r="AS20" s="10">
        <v>1.0767940030000001</v>
      </c>
      <c r="AT20" s="10">
        <v>1.113096061</v>
      </c>
      <c r="AU20" s="10">
        <v>1.019118942</v>
      </c>
      <c r="AV20" s="10">
        <v>1.056238759</v>
      </c>
      <c r="AW20" s="10">
        <v>1.0393638030000001</v>
      </c>
      <c r="AX20" s="10">
        <v>1.0730456349999999</v>
      </c>
      <c r="AY20" s="10">
        <v>0.98787259400000005</v>
      </c>
      <c r="AZ20" s="10">
        <v>1.168985618</v>
      </c>
      <c r="BA20" s="10">
        <v>1.054818824</v>
      </c>
      <c r="BB20" s="10">
        <v>1.0422378750000001</v>
      </c>
      <c r="BC20" s="11"/>
      <c r="BD20" s="12">
        <v>0.93600000000000005</v>
      </c>
      <c r="BE20" s="12">
        <v>1.1333539379999999</v>
      </c>
      <c r="BF20" s="12">
        <v>1.1593650390000001</v>
      </c>
      <c r="BG20" s="12">
        <v>1.306</v>
      </c>
      <c r="BH20" s="12">
        <v>0.90800881099999997</v>
      </c>
      <c r="BI20" s="12">
        <v>0.79344352299999998</v>
      </c>
      <c r="BJ20" s="12">
        <v>0.91930410200000001</v>
      </c>
      <c r="BK20" s="12">
        <v>0.99068360300000002</v>
      </c>
      <c r="BL20" s="12">
        <v>1.1394441689999999</v>
      </c>
      <c r="BM20" s="12">
        <v>0.708003932</v>
      </c>
      <c r="BN20" s="12">
        <v>1.1501219789999999</v>
      </c>
      <c r="BO20" s="12">
        <v>0.91200389699999995</v>
      </c>
      <c r="BP20" s="12">
        <v>1.003501647</v>
      </c>
      <c r="BQ20" s="12">
        <v>1.0065888080000001</v>
      </c>
      <c r="BR20" s="12">
        <v>0.99599386499999998</v>
      </c>
      <c r="BS20" s="12">
        <v>0.92800000000000005</v>
      </c>
      <c r="BT20" s="12">
        <v>0.72599999999999998</v>
      </c>
      <c r="BU20" s="12">
        <v>0.93371942100000005</v>
      </c>
      <c r="BV20" s="12">
        <v>0.956912494</v>
      </c>
      <c r="BW20" s="12">
        <v>0.97174407399999996</v>
      </c>
      <c r="BX20" s="12">
        <v>1.046908486</v>
      </c>
      <c r="BY20" s="12">
        <v>0.865772981</v>
      </c>
      <c r="BZ20" s="12">
        <v>1.1123450800000001</v>
      </c>
      <c r="CA20" s="12">
        <v>1.1596685609999999</v>
      </c>
      <c r="CB20" s="12">
        <v>0.98467912599999996</v>
      </c>
      <c r="CC20" s="12"/>
      <c r="CD20" s="12">
        <v>0.81299606499999999</v>
      </c>
      <c r="CE20" s="12">
        <v>0.97791802299999997</v>
      </c>
      <c r="CF20" s="12">
        <v>1.2239419579999999</v>
      </c>
      <c r="CG20" s="12">
        <v>1.099934379</v>
      </c>
      <c r="CH20" s="12">
        <v>1.5034643059999999</v>
      </c>
      <c r="CI20" s="12">
        <v>0.934802994</v>
      </c>
      <c r="CJ20" s="12">
        <v>1.1109026040000001</v>
      </c>
      <c r="CK20" s="12">
        <v>0.59733547799999998</v>
      </c>
      <c r="CL20" s="12">
        <v>0.66017327400000003</v>
      </c>
      <c r="CM20" s="12">
        <v>0.85184370499999995</v>
      </c>
      <c r="CN20" s="12">
        <v>0.95639898000000001</v>
      </c>
      <c r="CO20" s="12">
        <v>1.2364315349999999</v>
      </c>
      <c r="CP20" s="12">
        <v>0.78618644100000001</v>
      </c>
      <c r="CQ20" s="12">
        <v>1.3613837820000001</v>
      </c>
      <c r="CR20" s="12">
        <v>1.334778684</v>
      </c>
      <c r="CS20" s="12">
        <v>1.4645235569999999</v>
      </c>
      <c r="CT20" s="12">
        <v>1.136982505</v>
      </c>
      <c r="CU20" s="12">
        <v>0.89366227799999998</v>
      </c>
      <c r="CV20" s="12">
        <v>0.98025415699999996</v>
      </c>
      <c r="CW20" s="12">
        <v>1.088587462</v>
      </c>
      <c r="CX20" s="12">
        <v>0.93189702900000004</v>
      </c>
      <c r="CY20" s="12"/>
      <c r="CZ20" s="12">
        <v>0.93600000000000005</v>
      </c>
      <c r="DA20" s="12">
        <v>1.350995027</v>
      </c>
      <c r="DB20" s="12">
        <v>1.7535379630000001</v>
      </c>
      <c r="DC20" s="12">
        <v>1.115</v>
      </c>
      <c r="DD20" s="12">
        <v>1.0183969509999999</v>
      </c>
      <c r="DE20" s="12">
        <v>1.2245981029999999</v>
      </c>
      <c r="DF20" s="12">
        <v>1.4124364460000001</v>
      </c>
      <c r="DG20" s="12">
        <v>0.99997300099999997</v>
      </c>
      <c r="DH20" s="12">
        <v>1.398405997</v>
      </c>
      <c r="DI20" s="12">
        <v>0.94541029899999995</v>
      </c>
      <c r="DJ20" s="12">
        <v>0.99516402699999995</v>
      </c>
      <c r="DK20" s="12">
        <v>0.93476661999999999</v>
      </c>
      <c r="DL20" s="12">
        <v>0.93256669800000003</v>
      </c>
      <c r="DM20" s="12">
        <v>0.96195851600000004</v>
      </c>
      <c r="DN20" s="12">
        <v>1.2542604930000001</v>
      </c>
      <c r="DO20" s="12">
        <v>1.2603818339999999</v>
      </c>
      <c r="DP20" s="12">
        <v>0.93848825400000002</v>
      </c>
      <c r="DQ20" s="12">
        <v>1.388692136</v>
      </c>
      <c r="DR20" s="12">
        <v>1.279690234</v>
      </c>
      <c r="DS20" s="12">
        <v>0.97281351299999996</v>
      </c>
      <c r="DT20" s="12">
        <v>0.97072840999999999</v>
      </c>
      <c r="DU20" s="12">
        <v>0.95854422500000003</v>
      </c>
      <c r="DV20" s="12">
        <v>1.131703605</v>
      </c>
      <c r="DW20" s="12">
        <v>1.6206395570000001</v>
      </c>
      <c r="DX20" s="33"/>
      <c r="DY20" s="12">
        <v>1.0627804569999999</v>
      </c>
      <c r="DZ20" s="12">
        <v>1.228038948</v>
      </c>
      <c r="EA20" s="12">
        <v>1.6586243810000001</v>
      </c>
      <c r="EB20" s="12">
        <v>2.1446906819999998</v>
      </c>
      <c r="EC20" s="12">
        <v>1.035583258</v>
      </c>
      <c r="ED20" s="12">
        <v>1.456180856</v>
      </c>
      <c r="EE20" s="12">
        <v>1.013261795</v>
      </c>
      <c r="EF20" s="12">
        <v>1.410743227</v>
      </c>
      <c r="EG20" s="12">
        <v>1.239737026</v>
      </c>
      <c r="EH20" s="12">
        <v>0.96139628899999996</v>
      </c>
      <c r="EI20" s="12">
        <v>2.0190556110000002</v>
      </c>
      <c r="EJ20" s="12">
        <v>1.1062372949999999</v>
      </c>
      <c r="EK20" s="12">
        <v>1.1108074670000001</v>
      </c>
      <c r="EL20" s="12">
        <v>1.6288489070000001</v>
      </c>
      <c r="EM20" s="12">
        <v>1.2699627819999999</v>
      </c>
      <c r="EN20" s="12">
        <v>1.105206194</v>
      </c>
      <c r="EO20" s="12">
        <v>0.95540303699999996</v>
      </c>
      <c r="EP20" s="12">
        <v>1.298374428</v>
      </c>
      <c r="EQ20" s="12">
        <v>0.89363662499999996</v>
      </c>
    </row>
    <row r="21" spans="2:147" ht="17" x14ac:dyDescent="0.2">
      <c r="B21" s="8"/>
      <c r="C21" s="10">
        <v>1.008</v>
      </c>
      <c r="D21" s="10">
        <v>1.2487161980000001</v>
      </c>
      <c r="E21" s="10">
        <v>1.0421925240000001</v>
      </c>
      <c r="F21" s="10">
        <v>1.1100000000000001</v>
      </c>
      <c r="G21" s="10">
        <v>0.94516413600000004</v>
      </c>
      <c r="H21" s="10">
        <v>1.1468180029999999</v>
      </c>
      <c r="I21" s="10">
        <v>0.90113218799999995</v>
      </c>
      <c r="J21" s="10">
        <v>1.224563941</v>
      </c>
      <c r="K21" s="10">
        <v>1.7649334779999999</v>
      </c>
      <c r="L21" s="10">
        <v>1.1108693430000001</v>
      </c>
      <c r="M21" s="10">
        <v>1.217979607</v>
      </c>
      <c r="N21" s="10">
        <v>1.3835907949999999</v>
      </c>
      <c r="O21" s="10">
        <v>1.0332640360000001</v>
      </c>
      <c r="P21" s="10">
        <v>0.94841007600000005</v>
      </c>
      <c r="Q21" s="10">
        <v>0.846638954</v>
      </c>
      <c r="R21" s="10">
        <v>1.2124616189999999</v>
      </c>
      <c r="S21" s="10">
        <v>1.0421925240000001</v>
      </c>
      <c r="T21" s="10">
        <v>0.99151476800000005</v>
      </c>
      <c r="U21" s="10">
        <v>0.97448233900000003</v>
      </c>
      <c r="V21" s="10">
        <v>0.99628624899999996</v>
      </c>
      <c r="W21" s="10">
        <v>0.962183228</v>
      </c>
      <c r="X21" s="10">
        <v>1.15027287</v>
      </c>
      <c r="Y21" s="10">
        <v>1.0312642970000001</v>
      </c>
      <c r="Z21" s="10">
        <v>0.99245281600000002</v>
      </c>
      <c r="AA21" s="10">
        <v>1.0056351480000001</v>
      </c>
      <c r="AB21" s="10">
        <v>1.0069772969999999</v>
      </c>
      <c r="AC21" s="10">
        <v>1.0435990589999999</v>
      </c>
      <c r="AD21" s="10"/>
      <c r="AE21" s="11">
        <v>1.015946974</v>
      </c>
      <c r="AF21" s="10">
        <v>1.0212681100000001</v>
      </c>
      <c r="AG21" s="10">
        <v>1.210771746</v>
      </c>
      <c r="AH21" s="10">
        <v>0.97103916400000001</v>
      </c>
      <c r="AI21" s="10">
        <v>1.3412992459999999</v>
      </c>
      <c r="AJ21" s="10">
        <v>1.0511683679999999</v>
      </c>
      <c r="AK21" s="10">
        <v>1.4345285109999999</v>
      </c>
      <c r="AL21" s="10">
        <v>1.224926526</v>
      </c>
      <c r="AM21" s="10">
        <v>0.99052443499999998</v>
      </c>
      <c r="AN21" s="10">
        <v>1.5371202500000001</v>
      </c>
      <c r="AO21" s="10">
        <v>1.045027489</v>
      </c>
      <c r="AP21" s="10">
        <v>0.95844886100000004</v>
      </c>
      <c r="AQ21" s="10">
        <v>1.3186631449999999</v>
      </c>
      <c r="AR21" s="10">
        <v>1.3241640589999999</v>
      </c>
      <c r="AS21" s="10">
        <v>1.0607456420000001</v>
      </c>
      <c r="AT21" s="10">
        <v>1.1145154399999999</v>
      </c>
      <c r="AU21" s="10">
        <v>1.024418826</v>
      </c>
      <c r="AV21" s="10">
        <v>1.057771056</v>
      </c>
      <c r="AW21" s="10">
        <v>1.0249957240000001</v>
      </c>
      <c r="AX21" s="10">
        <v>1.073418113</v>
      </c>
      <c r="AY21" s="10">
        <v>0.99797219000000004</v>
      </c>
      <c r="AZ21" s="10">
        <v>1.1446713930000001</v>
      </c>
      <c r="BA21" s="10">
        <v>1.030038682</v>
      </c>
      <c r="BB21" s="10">
        <v>1.027444995</v>
      </c>
      <c r="BC21" s="11"/>
      <c r="BD21" s="12">
        <v>1.008</v>
      </c>
      <c r="BE21" s="12">
        <v>1.1449806</v>
      </c>
      <c r="BF21" s="12">
        <v>1.128889013</v>
      </c>
      <c r="BG21" s="12">
        <v>1.29</v>
      </c>
      <c r="BH21" s="12">
        <v>0.88767644199999995</v>
      </c>
      <c r="BI21" s="12">
        <v>0.76754076299999996</v>
      </c>
      <c r="BJ21" s="12">
        <v>0.89854486200000006</v>
      </c>
      <c r="BK21" s="12">
        <v>1.015794943</v>
      </c>
      <c r="BL21" s="12">
        <v>1.1380728309999999</v>
      </c>
      <c r="BM21" s="12">
        <v>0.68966533699999999</v>
      </c>
      <c r="BN21" s="12">
        <v>1.1347660310000001</v>
      </c>
      <c r="BO21" s="12">
        <v>0.96347628900000004</v>
      </c>
      <c r="BP21" s="12">
        <v>0.97990578299999997</v>
      </c>
      <c r="BQ21" s="12">
        <v>0.977637117</v>
      </c>
      <c r="BR21" s="12">
        <v>1.0067697950000001</v>
      </c>
      <c r="BS21" s="12">
        <v>0.92700000000000005</v>
      </c>
      <c r="BT21" s="12">
        <v>0.71799999999999997</v>
      </c>
      <c r="BU21" s="12">
        <v>0.94471561500000001</v>
      </c>
      <c r="BV21" s="12">
        <v>0.91964928800000001</v>
      </c>
      <c r="BW21" s="12">
        <v>0.99339620100000003</v>
      </c>
      <c r="BX21" s="12">
        <v>1.0274610550000001</v>
      </c>
      <c r="BY21" s="12">
        <v>0.864342744</v>
      </c>
      <c r="BZ21" s="12">
        <v>1.130577468</v>
      </c>
      <c r="CA21" s="12">
        <v>1.143367343</v>
      </c>
      <c r="CB21" s="12">
        <v>0.97017883900000002</v>
      </c>
      <c r="CC21" s="12"/>
      <c r="CD21" s="12">
        <v>0.82376435400000003</v>
      </c>
      <c r="CE21" s="12">
        <v>0.95705963000000005</v>
      </c>
      <c r="CF21" s="12">
        <v>1.246589497</v>
      </c>
      <c r="CG21" s="12">
        <v>1.0666274490000001</v>
      </c>
      <c r="CH21" s="12">
        <v>1.592803374</v>
      </c>
      <c r="CI21" s="12">
        <v>0.94662837799999999</v>
      </c>
      <c r="CJ21" s="12">
        <v>1.1382120979999999</v>
      </c>
      <c r="CK21" s="12">
        <v>0.68333006799999996</v>
      </c>
      <c r="CL21" s="12">
        <v>0.65312397300000002</v>
      </c>
      <c r="CM21" s="12">
        <v>0.83476497400000005</v>
      </c>
      <c r="CN21" s="12">
        <v>0.959625336</v>
      </c>
      <c r="CO21" s="12">
        <v>1.2313374079999999</v>
      </c>
      <c r="CP21" s="12">
        <v>0.78222883600000004</v>
      </c>
      <c r="CQ21" s="12">
        <v>1.367976036</v>
      </c>
      <c r="CR21" s="12">
        <v>1.3239331889999999</v>
      </c>
      <c r="CS21" s="12">
        <v>1.444364094</v>
      </c>
      <c r="CT21" s="12">
        <v>1.1340181840000001</v>
      </c>
      <c r="CU21" s="12">
        <v>0.88596326999999997</v>
      </c>
      <c r="CV21" s="12">
        <v>0.96550684899999994</v>
      </c>
      <c r="CW21" s="12">
        <v>1.059699597</v>
      </c>
      <c r="CX21" s="12">
        <v>0.89249029300000005</v>
      </c>
      <c r="CY21" s="12"/>
      <c r="CZ21" s="12">
        <v>1.008</v>
      </c>
      <c r="DA21" s="12">
        <v>1.3510075399999999</v>
      </c>
      <c r="DB21" s="12">
        <v>1.793485958</v>
      </c>
      <c r="DC21" s="12">
        <v>1.1279999999999999</v>
      </c>
      <c r="DD21" s="12">
        <v>1.008748655</v>
      </c>
      <c r="DE21" s="12">
        <v>1.215880243</v>
      </c>
      <c r="DF21" s="12">
        <v>1.4729792479999999</v>
      </c>
      <c r="DG21" s="12">
        <v>0.98815055200000002</v>
      </c>
      <c r="DH21" s="12">
        <v>1.3722804550000001</v>
      </c>
      <c r="DI21" s="12">
        <v>0.93704253299999996</v>
      </c>
      <c r="DJ21" s="12">
        <v>0.98815160899999999</v>
      </c>
      <c r="DK21" s="12">
        <v>0.93871116600000004</v>
      </c>
      <c r="DL21" s="12">
        <v>0.91669003599999999</v>
      </c>
      <c r="DM21" s="12">
        <v>0.95241597200000006</v>
      </c>
      <c r="DN21" s="12">
        <v>1.257258172</v>
      </c>
      <c r="DO21" s="12">
        <v>1.2342013110000001</v>
      </c>
      <c r="DP21" s="12">
        <v>0.92046689900000001</v>
      </c>
      <c r="DQ21" s="12">
        <v>1.3733233279999999</v>
      </c>
      <c r="DR21" s="12">
        <v>1.288653074</v>
      </c>
      <c r="DS21" s="12">
        <v>0.97476001199999995</v>
      </c>
      <c r="DT21" s="12">
        <v>0.97514908600000005</v>
      </c>
      <c r="DU21" s="12">
        <v>0.95813765900000003</v>
      </c>
      <c r="DV21" s="12">
        <v>1.115276253</v>
      </c>
      <c r="DW21" s="12">
        <v>1.6091201639999999</v>
      </c>
      <c r="DX21" s="33"/>
      <c r="DY21" s="12">
        <v>1.0610143599999999</v>
      </c>
      <c r="DZ21" s="12">
        <v>1.2055140600000001</v>
      </c>
      <c r="EA21" s="12">
        <v>1.6345751070000001</v>
      </c>
      <c r="EB21" s="12">
        <v>2.1373492270000001</v>
      </c>
      <c r="EC21" s="12">
        <v>1.0210990360000001</v>
      </c>
      <c r="ED21" s="12">
        <v>1.458611028</v>
      </c>
      <c r="EE21" s="12">
        <v>1.008581467</v>
      </c>
      <c r="EF21" s="12">
        <v>1.346156857</v>
      </c>
      <c r="EG21" s="12">
        <v>1.1845662239999999</v>
      </c>
      <c r="EH21" s="12">
        <v>0.98271910799999995</v>
      </c>
      <c r="EI21" s="12">
        <v>2.0111567680000002</v>
      </c>
      <c r="EJ21" s="12">
        <v>1.1280391809999999</v>
      </c>
      <c r="EK21" s="12">
        <v>1.154668536</v>
      </c>
      <c r="EL21" s="12">
        <v>1.588944173</v>
      </c>
      <c r="EM21" s="12">
        <v>1.247921756</v>
      </c>
      <c r="EN21" s="12">
        <v>1.1449149869999999</v>
      </c>
      <c r="EO21" s="12">
        <v>0.93834177500000004</v>
      </c>
      <c r="EP21" s="12">
        <v>1.302558592</v>
      </c>
      <c r="EQ21" s="12">
        <v>0.87379734200000003</v>
      </c>
    </row>
    <row r="22" spans="2:147" ht="17" x14ac:dyDescent="0.2">
      <c r="B22" s="8"/>
      <c r="C22" s="10">
        <v>1.08</v>
      </c>
      <c r="D22" s="10">
        <v>1.23281387</v>
      </c>
      <c r="E22" s="10">
        <v>1.032399888</v>
      </c>
      <c r="F22" s="10">
        <v>1.1040000000000001</v>
      </c>
      <c r="G22" s="10">
        <v>0.94901751999999995</v>
      </c>
      <c r="H22" s="10">
        <v>1.144257581</v>
      </c>
      <c r="I22" s="10">
        <v>0.89308337599999998</v>
      </c>
      <c r="J22" s="10">
        <v>1.2165555219999999</v>
      </c>
      <c r="K22" s="10">
        <v>1.7899166390000001</v>
      </c>
      <c r="L22" s="10">
        <v>1.1006915509999999</v>
      </c>
      <c r="M22" s="10">
        <v>1.2085253840000001</v>
      </c>
      <c r="N22" s="10">
        <v>1.3924412260000001</v>
      </c>
      <c r="O22" s="10">
        <v>1.0394717149999999</v>
      </c>
      <c r="P22" s="10">
        <v>0.93887136400000004</v>
      </c>
      <c r="Q22" s="10">
        <v>0.84743202399999995</v>
      </c>
      <c r="R22" s="10">
        <v>1.2016894119999999</v>
      </c>
      <c r="S22" s="10">
        <v>1.032399888</v>
      </c>
      <c r="T22" s="10">
        <v>0.99098308300000004</v>
      </c>
      <c r="U22" s="10">
        <v>0.96218620799999999</v>
      </c>
      <c r="V22" s="10">
        <v>0.99969682199999998</v>
      </c>
      <c r="W22" s="10">
        <v>0.95456839800000004</v>
      </c>
      <c r="X22" s="10">
        <v>1.1525279589999999</v>
      </c>
      <c r="Y22" s="10">
        <v>1.031221073</v>
      </c>
      <c r="Z22" s="10">
        <v>0.98325093699999999</v>
      </c>
      <c r="AA22" s="10">
        <v>1.0008599149999999</v>
      </c>
      <c r="AB22" s="10">
        <v>1.01299717</v>
      </c>
      <c r="AC22" s="10">
        <v>1.0430980329999999</v>
      </c>
      <c r="AD22" s="10"/>
      <c r="AE22" s="11">
        <v>1.0098958250000001</v>
      </c>
      <c r="AF22" s="10">
        <v>1.0192583120000001</v>
      </c>
      <c r="AG22" s="10">
        <v>1.206181511</v>
      </c>
      <c r="AH22" s="10">
        <v>0.95561203299999997</v>
      </c>
      <c r="AI22" s="10">
        <v>1.3564705480000001</v>
      </c>
      <c r="AJ22" s="10">
        <v>1.051432497</v>
      </c>
      <c r="AK22" s="10">
        <v>1.438545521</v>
      </c>
      <c r="AL22" s="10">
        <v>1.2265828400000001</v>
      </c>
      <c r="AM22" s="10">
        <v>0.97651868799999997</v>
      </c>
      <c r="AN22" s="10">
        <v>1.5502247579999999</v>
      </c>
      <c r="AO22" s="10">
        <v>1.0404616849999999</v>
      </c>
      <c r="AP22" s="10">
        <v>0.96327637399999999</v>
      </c>
      <c r="AQ22" s="10">
        <v>1.3034063419999999</v>
      </c>
      <c r="AR22" s="10">
        <v>1.3193968309999999</v>
      </c>
      <c r="AS22" s="10">
        <v>1.0481009379999999</v>
      </c>
      <c r="AT22" s="10">
        <v>1.1077682900000001</v>
      </c>
      <c r="AU22" s="10">
        <v>1.017666046</v>
      </c>
      <c r="AV22" s="10">
        <v>1.0527884160000001</v>
      </c>
      <c r="AW22" s="10">
        <v>1.0184146359999999</v>
      </c>
      <c r="AX22" s="10">
        <v>1.0772268270000001</v>
      </c>
      <c r="AY22" s="10">
        <v>0.99507450099999994</v>
      </c>
      <c r="AZ22" s="10">
        <v>1.1413444699999999</v>
      </c>
      <c r="BA22" s="10">
        <v>1.001752489</v>
      </c>
      <c r="BB22" s="10">
        <v>1.0220283109999999</v>
      </c>
      <c r="BC22" s="11"/>
      <c r="BD22" s="12">
        <v>1.08</v>
      </c>
      <c r="BE22" s="12">
        <v>1.1302515529999999</v>
      </c>
      <c r="BF22" s="12">
        <v>1.1519000859999999</v>
      </c>
      <c r="BG22" s="12">
        <v>1.254</v>
      </c>
      <c r="BH22" s="12">
        <v>0.86016663699999996</v>
      </c>
      <c r="BI22" s="12">
        <v>0.70433265099999998</v>
      </c>
      <c r="BJ22" s="12">
        <v>0.87857663900000005</v>
      </c>
      <c r="BK22" s="12">
        <v>1.043387871</v>
      </c>
      <c r="BL22" s="12">
        <v>1.123001294</v>
      </c>
      <c r="BM22" s="12">
        <v>0.68507992600000001</v>
      </c>
      <c r="BN22" s="12">
        <v>1.0929553759999999</v>
      </c>
      <c r="BO22" s="12">
        <v>0.973714419</v>
      </c>
      <c r="BP22" s="12">
        <v>0.97076207299999995</v>
      </c>
      <c r="BQ22" s="12">
        <v>0.97207498999999997</v>
      </c>
      <c r="BR22" s="12">
        <v>1.019945061</v>
      </c>
      <c r="BS22" s="12">
        <v>0.91800000000000004</v>
      </c>
      <c r="BT22" s="12">
        <v>0.72799999999999998</v>
      </c>
      <c r="BU22" s="12">
        <v>0.95529102600000004</v>
      </c>
      <c r="BV22" s="12">
        <v>0.89442962999999998</v>
      </c>
      <c r="BW22" s="12">
        <v>1.0122171449999999</v>
      </c>
      <c r="BX22" s="12">
        <v>0.98964807700000001</v>
      </c>
      <c r="BY22" s="12">
        <v>0.86513869899999996</v>
      </c>
      <c r="BZ22" s="12">
        <v>1.1308631149999999</v>
      </c>
      <c r="CA22" s="12">
        <v>1.1253536280000001</v>
      </c>
      <c r="CB22" s="12">
        <v>0.96495602800000002</v>
      </c>
      <c r="CC22" s="12"/>
      <c r="CD22" s="12">
        <v>0.82270518100000001</v>
      </c>
      <c r="CE22" s="12">
        <v>0.94884379900000004</v>
      </c>
      <c r="CF22" s="12">
        <v>1.231815216</v>
      </c>
      <c r="CG22" s="12">
        <v>1.0632948069999999</v>
      </c>
      <c r="CH22" s="12">
        <v>1.559553212</v>
      </c>
      <c r="CI22" s="12">
        <v>0.99583231500000002</v>
      </c>
      <c r="CJ22" s="12">
        <v>1.1593528769999999</v>
      </c>
      <c r="CK22" s="12">
        <v>0.72821669200000005</v>
      </c>
      <c r="CL22" s="12">
        <v>0.64256939800000001</v>
      </c>
      <c r="CM22" s="12">
        <v>0.84158491300000005</v>
      </c>
      <c r="CN22" s="12">
        <v>0.94397080700000002</v>
      </c>
      <c r="CO22" s="12">
        <v>1.180894436</v>
      </c>
      <c r="CP22" s="12">
        <v>0.78771429599999998</v>
      </c>
      <c r="CQ22" s="12">
        <v>1.299063313</v>
      </c>
      <c r="CR22" s="12">
        <v>1.305957206</v>
      </c>
      <c r="CS22" s="12">
        <v>1.403691757</v>
      </c>
      <c r="CT22" s="12">
        <v>1.1295973349999999</v>
      </c>
      <c r="CU22" s="12">
        <v>0.87753251099999996</v>
      </c>
      <c r="CV22" s="12">
        <v>0.97438873000000004</v>
      </c>
      <c r="CW22" s="12">
        <v>1.0646216420000001</v>
      </c>
      <c r="CX22" s="12">
        <v>0.88129449100000001</v>
      </c>
      <c r="CY22" s="12"/>
      <c r="CZ22" s="12">
        <v>1.08</v>
      </c>
      <c r="DA22" s="12">
        <v>1.360653841</v>
      </c>
      <c r="DB22" s="12">
        <v>1.778833168</v>
      </c>
      <c r="DC22" s="12">
        <v>1.1140000000000001</v>
      </c>
      <c r="DD22" s="12">
        <v>0.99878064300000002</v>
      </c>
      <c r="DE22" s="12">
        <v>1.190525989</v>
      </c>
      <c r="DF22" s="12">
        <v>1.5235199660000001</v>
      </c>
      <c r="DG22" s="12">
        <v>0.96873670899999997</v>
      </c>
      <c r="DH22" s="12">
        <v>1.3608589659999999</v>
      </c>
      <c r="DI22" s="12">
        <v>0.917118353</v>
      </c>
      <c r="DJ22" s="12">
        <v>0.98643508700000004</v>
      </c>
      <c r="DK22" s="12">
        <v>0.91665374499999996</v>
      </c>
      <c r="DL22" s="12">
        <v>0.90293160900000002</v>
      </c>
      <c r="DM22" s="12">
        <v>0.94256241399999996</v>
      </c>
      <c r="DN22" s="12">
        <v>1.231190988</v>
      </c>
      <c r="DO22" s="12">
        <v>1.198277415</v>
      </c>
      <c r="DP22" s="12">
        <v>0.906113897</v>
      </c>
      <c r="DQ22" s="12">
        <v>1.389685872</v>
      </c>
      <c r="DR22" s="12">
        <v>1.2961173420000001</v>
      </c>
      <c r="DS22" s="12">
        <v>0.973562551</v>
      </c>
      <c r="DT22" s="12">
        <v>0.97161545199999999</v>
      </c>
      <c r="DU22" s="12">
        <v>0.95289137700000004</v>
      </c>
      <c r="DV22" s="12">
        <v>1.106605351</v>
      </c>
      <c r="DW22" s="12">
        <v>1.5568589779999999</v>
      </c>
      <c r="DX22" s="33"/>
      <c r="DY22" s="12">
        <v>1.046389368</v>
      </c>
      <c r="DZ22" s="12">
        <v>1.2041586209999999</v>
      </c>
      <c r="EA22" s="12">
        <v>1.6159801519999999</v>
      </c>
      <c r="EB22" s="12">
        <v>2.177012291</v>
      </c>
      <c r="EC22" s="12">
        <v>0.986825171</v>
      </c>
      <c r="ED22" s="12">
        <v>1.4375843230000001</v>
      </c>
      <c r="EE22" s="12">
        <v>0.99906156899999998</v>
      </c>
      <c r="EF22" s="12">
        <v>1.2984035410000001</v>
      </c>
      <c r="EG22" s="12">
        <v>1.1564000679999999</v>
      </c>
      <c r="EH22" s="12">
        <v>0.99487780199999998</v>
      </c>
      <c r="EI22" s="12">
        <v>2.000954466</v>
      </c>
      <c r="EJ22" s="12">
        <v>1.1426748760000001</v>
      </c>
      <c r="EK22" s="12">
        <v>1.2033472970000001</v>
      </c>
      <c r="EL22" s="12">
        <v>1.5528545549999999</v>
      </c>
      <c r="EM22" s="12">
        <v>1.232281049</v>
      </c>
      <c r="EN22" s="12">
        <v>1.1587516019999999</v>
      </c>
      <c r="EO22" s="12">
        <v>0.94293355999999995</v>
      </c>
      <c r="EP22" s="12">
        <v>1.3038635670000001</v>
      </c>
      <c r="EQ22" s="12">
        <v>0.84966973599999995</v>
      </c>
    </row>
    <row r="23" spans="2:147" ht="17" x14ac:dyDescent="0.2">
      <c r="B23" s="8"/>
      <c r="C23" s="10">
        <v>1.1519999999999999</v>
      </c>
      <c r="D23" s="10">
        <v>1.224928834</v>
      </c>
      <c r="E23" s="10">
        <v>1.0226076070000001</v>
      </c>
      <c r="F23" s="10">
        <v>1.111</v>
      </c>
      <c r="G23" s="10">
        <v>0.94648704800000005</v>
      </c>
      <c r="H23" s="10">
        <v>1.1467372229999999</v>
      </c>
      <c r="I23" s="10">
        <v>0.88639782300000003</v>
      </c>
      <c r="J23" s="10">
        <v>1.223070162</v>
      </c>
      <c r="K23" s="10">
        <v>1.8116537720000001</v>
      </c>
      <c r="L23" s="10">
        <v>1.095356032</v>
      </c>
      <c r="M23" s="10">
        <v>1.209932499</v>
      </c>
      <c r="N23" s="10">
        <v>1.3934405780000001</v>
      </c>
      <c r="O23" s="10">
        <v>1.0470385790000001</v>
      </c>
      <c r="P23" s="10">
        <v>0.945117808</v>
      </c>
      <c r="Q23" s="10">
        <v>0.84967996800000001</v>
      </c>
      <c r="R23" s="10">
        <v>1.2036522940000001</v>
      </c>
      <c r="S23" s="10">
        <v>1.0226076070000001</v>
      </c>
      <c r="T23" s="10">
        <v>0.98428802400000004</v>
      </c>
      <c r="U23" s="10">
        <v>0.96084048499999997</v>
      </c>
      <c r="V23" s="10">
        <v>0.99289300800000002</v>
      </c>
      <c r="W23" s="10">
        <v>0.951155631</v>
      </c>
      <c r="X23" s="10">
        <v>1.1504248269999999</v>
      </c>
      <c r="Y23" s="10">
        <v>1.028033355</v>
      </c>
      <c r="Z23" s="10">
        <v>0.97557070800000001</v>
      </c>
      <c r="AA23" s="10">
        <v>0.99331791999999997</v>
      </c>
      <c r="AB23" s="10">
        <v>1.021537148</v>
      </c>
      <c r="AC23" s="10">
        <v>1.0632201999999999</v>
      </c>
      <c r="AD23" s="10"/>
      <c r="AE23" s="11">
        <v>1.003637487</v>
      </c>
      <c r="AF23" s="10">
        <v>1.0177741250000001</v>
      </c>
      <c r="AG23" s="10">
        <v>1.2129592069999999</v>
      </c>
      <c r="AH23" s="10">
        <v>0.94526083699999996</v>
      </c>
      <c r="AI23" s="10">
        <v>1.34566488</v>
      </c>
      <c r="AJ23" s="10">
        <v>1.048065427</v>
      </c>
      <c r="AK23" s="10">
        <v>1.3914788419999999</v>
      </c>
      <c r="AL23" s="10">
        <v>1.214369198</v>
      </c>
      <c r="AM23" s="10">
        <v>0.97001795099999999</v>
      </c>
      <c r="AN23" s="10">
        <v>1.5204420199999999</v>
      </c>
      <c r="AO23" s="10">
        <v>1.0310557520000001</v>
      </c>
      <c r="AP23" s="10">
        <v>0.96608250699999998</v>
      </c>
      <c r="AQ23" s="10">
        <v>1.2896929020000001</v>
      </c>
      <c r="AR23" s="10">
        <v>1.3130986010000001</v>
      </c>
      <c r="AS23" s="10">
        <v>1.0306753099999999</v>
      </c>
      <c r="AT23" s="10">
        <v>1.10135122</v>
      </c>
      <c r="AU23" s="10">
        <v>1.0186730150000001</v>
      </c>
      <c r="AV23" s="10">
        <v>1.0358735459999999</v>
      </c>
      <c r="AW23" s="10">
        <v>1.02835473</v>
      </c>
      <c r="AX23" s="10">
        <v>1.075680057</v>
      </c>
      <c r="AY23" s="10">
        <v>0.98962873200000001</v>
      </c>
      <c r="AZ23" s="10">
        <v>1.1282088850000001</v>
      </c>
      <c r="BA23" s="10">
        <v>0.99893230300000002</v>
      </c>
      <c r="BB23" s="10">
        <v>1.0160744450000001</v>
      </c>
      <c r="BC23" s="11"/>
      <c r="BD23" s="12">
        <v>1.1519999999999999</v>
      </c>
      <c r="BE23" s="12">
        <v>1.142956606</v>
      </c>
      <c r="BF23" s="12">
        <v>1.1786684569999999</v>
      </c>
      <c r="BG23" s="12">
        <v>1.3460000000000001</v>
      </c>
      <c r="BH23" s="12">
        <v>0.84226951999999999</v>
      </c>
      <c r="BI23" s="12">
        <v>0.65153931600000003</v>
      </c>
      <c r="BJ23" s="12">
        <v>0.873346803</v>
      </c>
      <c r="BK23" s="12">
        <v>1.047439663</v>
      </c>
      <c r="BL23" s="12">
        <v>1.111581997</v>
      </c>
      <c r="BM23" s="12">
        <v>0.67945197300000004</v>
      </c>
      <c r="BN23" s="12">
        <v>1.0799683680000001</v>
      </c>
      <c r="BO23" s="12">
        <v>0.982212486</v>
      </c>
      <c r="BP23" s="12">
        <v>0.94981735099999998</v>
      </c>
      <c r="BQ23" s="12">
        <v>0.95657635500000004</v>
      </c>
      <c r="BR23" s="12">
        <v>1.0080298670000001</v>
      </c>
      <c r="BS23" s="12">
        <v>0.91500000000000004</v>
      </c>
      <c r="BT23" s="12">
        <v>0.75800000000000001</v>
      </c>
      <c r="BU23" s="12">
        <v>0.97039856800000002</v>
      </c>
      <c r="BV23" s="12">
        <v>0.85173119900000005</v>
      </c>
      <c r="BW23" s="12">
        <v>1.024739176</v>
      </c>
      <c r="BX23" s="12">
        <v>0.96419904899999997</v>
      </c>
      <c r="BY23" s="12">
        <v>0.87237392199999997</v>
      </c>
      <c r="BZ23" s="12">
        <v>1.139678747</v>
      </c>
      <c r="CA23" s="12">
        <v>1.1069483490000001</v>
      </c>
      <c r="CB23" s="12">
        <v>0.96032652399999996</v>
      </c>
      <c r="CC23" s="12"/>
      <c r="CD23" s="12">
        <v>0.80427571499999995</v>
      </c>
      <c r="CE23" s="12">
        <v>0.95350728900000004</v>
      </c>
      <c r="CF23" s="12">
        <v>1.188726529</v>
      </c>
      <c r="CG23" s="12">
        <v>1.0923370299999999</v>
      </c>
      <c r="CH23" s="12">
        <v>1.57096831</v>
      </c>
      <c r="CI23" s="12">
        <v>1.065901411</v>
      </c>
      <c r="CJ23" s="12">
        <v>1.176149441</v>
      </c>
      <c r="CK23" s="12">
        <v>0.72616774900000003</v>
      </c>
      <c r="CL23" s="12">
        <v>0.61484272100000004</v>
      </c>
      <c r="CM23" s="12">
        <v>0.83717066500000004</v>
      </c>
      <c r="CN23" s="12">
        <v>0.94024369100000005</v>
      </c>
      <c r="CO23" s="12">
        <v>1.1139606040000001</v>
      </c>
      <c r="CP23" s="12">
        <v>0.77253114300000003</v>
      </c>
      <c r="CQ23" s="12">
        <v>1.2271015670000001</v>
      </c>
      <c r="CR23" s="12">
        <v>1.298984441</v>
      </c>
      <c r="CS23" s="12">
        <v>1.359373819</v>
      </c>
      <c r="CT23" s="12">
        <v>1.0988313110000001</v>
      </c>
      <c r="CU23" s="12">
        <v>0.86585238899999994</v>
      </c>
      <c r="CV23" s="12">
        <v>0.97883756399999999</v>
      </c>
      <c r="CW23" s="12">
        <v>1.1043023160000001</v>
      </c>
      <c r="CX23" s="12">
        <v>0.84027672799999997</v>
      </c>
      <c r="CY23" s="12"/>
      <c r="CZ23" s="12">
        <v>1.1519999999999999</v>
      </c>
      <c r="DA23" s="12">
        <v>1.355636442</v>
      </c>
      <c r="DB23" s="12">
        <v>1.7656824929999999</v>
      </c>
      <c r="DC23" s="12">
        <v>1.095</v>
      </c>
      <c r="DD23" s="12">
        <v>0.98025030599999996</v>
      </c>
      <c r="DE23" s="12">
        <v>1.197331948</v>
      </c>
      <c r="DF23" s="12">
        <v>1.5555373370000001</v>
      </c>
      <c r="DG23" s="12">
        <v>0.95547620300000002</v>
      </c>
      <c r="DH23" s="12">
        <v>1.3370647849999999</v>
      </c>
      <c r="DI23" s="12">
        <v>0.90368390200000004</v>
      </c>
      <c r="DJ23" s="12">
        <v>0.99405296799999998</v>
      </c>
      <c r="DK23" s="12">
        <v>0.90849112600000004</v>
      </c>
      <c r="DL23" s="12">
        <v>0.88516929499999997</v>
      </c>
      <c r="DM23" s="12">
        <v>0.93137635299999999</v>
      </c>
      <c r="DN23" s="12">
        <v>1.1859943610000001</v>
      </c>
      <c r="DO23" s="12">
        <v>1.1808861900000001</v>
      </c>
      <c r="DP23" s="12">
        <v>0.89412414799999995</v>
      </c>
      <c r="DQ23" s="12">
        <v>1.4709867780000001</v>
      </c>
      <c r="DR23" s="12">
        <v>1.2881141380000001</v>
      </c>
      <c r="DS23" s="12">
        <v>0.98175065100000003</v>
      </c>
      <c r="DT23" s="12">
        <v>0.97651690899999999</v>
      </c>
      <c r="DU23" s="12">
        <v>0.94573786500000001</v>
      </c>
      <c r="DV23" s="12">
        <v>1.105727798</v>
      </c>
      <c r="DW23" s="12">
        <v>1.502883339</v>
      </c>
      <c r="DX23" s="33"/>
      <c r="DY23" s="12">
        <v>1.0147760219999999</v>
      </c>
      <c r="DZ23" s="12">
        <v>1.182399076</v>
      </c>
      <c r="EA23" s="12">
        <v>1.617545411</v>
      </c>
      <c r="EB23" s="12">
        <v>2.197484776</v>
      </c>
      <c r="EC23" s="12">
        <v>0.95207383400000001</v>
      </c>
      <c r="ED23" s="12">
        <v>1.3959844880000001</v>
      </c>
      <c r="EE23" s="12">
        <v>0.96442802999999999</v>
      </c>
      <c r="EF23" s="12">
        <v>1.2887435330000001</v>
      </c>
      <c r="EG23" s="12">
        <v>1.1428388279999999</v>
      </c>
      <c r="EH23" s="12">
        <v>0.98481391200000001</v>
      </c>
      <c r="EI23" s="12">
        <v>2.0199099349999998</v>
      </c>
      <c r="EJ23" s="12">
        <v>1.1395988420000001</v>
      </c>
      <c r="EK23" s="12">
        <v>1.2220627289999999</v>
      </c>
      <c r="EL23" s="12">
        <v>1.53578203</v>
      </c>
      <c r="EM23" s="12">
        <v>1.201088894</v>
      </c>
      <c r="EN23" s="12">
        <v>1.146191239</v>
      </c>
      <c r="EO23" s="12">
        <v>0.95537111100000005</v>
      </c>
      <c r="EP23" s="12">
        <v>1.289623331</v>
      </c>
      <c r="EQ23" s="12">
        <v>0.82327588100000004</v>
      </c>
    </row>
    <row r="24" spans="2:147" ht="17" x14ac:dyDescent="0.2">
      <c r="B24" s="8"/>
      <c r="C24" s="10">
        <v>1.224</v>
      </c>
      <c r="D24" s="10">
        <v>1.2129069969999999</v>
      </c>
      <c r="E24" s="10">
        <v>1.0083780259999999</v>
      </c>
      <c r="F24" s="10">
        <v>1.111</v>
      </c>
      <c r="G24" s="10">
        <v>0.95009265899999995</v>
      </c>
      <c r="H24" s="10">
        <v>1.141820678</v>
      </c>
      <c r="I24" s="10">
        <v>0.88163919999999996</v>
      </c>
      <c r="J24" s="10">
        <v>1.210484127</v>
      </c>
      <c r="K24" s="10">
        <v>1.794432458</v>
      </c>
      <c r="L24" s="10">
        <v>1.089700892</v>
      </c>
      <c r="M24" s="10">
        <v>1.2068481230000001</v>
      </c>
      <c r="N24" s="10">
        <v>1.3870606910000001</v>
      </c>
      <c r="O24" s="10">
        <v>1.0423844149999999</v>
      </c>
      <c r="P24" s="10">
        <v>0.93166826700000005</v>
      </c>
      <c r="Q24" s="10">
        <v>0.83953591800000005</v>
      </c>
      <c r="R24" s="10">
        <v>1.2186640129999999</v>
      </c>
      <c r="S24" s="10">
        <v>1.0083780259999999</v>
      </c>
      <c r="T24" s="10">
        <v>0.98171950399999997</v>
      </c>
      <c r="U24" s="10">
        <v>0.96214398899999998</v>
      </c>
      <c r="V24" s="10">
        <v>0.99545649599999997</v>
      </c>
      <c r="W24" s="10">
        <v>0.95148469400000002</v>
      </c>
      <c r="X24" s="10">
        <v>1.1431615230000001</v>
      </c>
      <c r="Y24" s="10">
        <v>1.0357923849999999</v>
      </c>
      <c r="Z24" s="10">
        <v>0.962060366</v>
      </c>
      <c r="AA24" s="10">
        <v>0.98739618299999998</v>
      </c>
      <c r="AB24" s="10">
        <v>1.0278886309999999</v>
      </c>
      <c r="AC24" s="10">
        <v>1.0693366769999999</v>
      </c>
      <c r="AD24" s="10"/>
      <c r="AE24" s="11">
        <v>1.0009510559999999</v>
      </c>
      <c r="AF24" s="10">
        <v>1.004309581</v>
      </c>
      <c r="AG24" s="10">
        <v>1.2258790049999999</v>
      </c>
      <c r="AH24" s="10">
        <v>0.93897442399999997</v>
      </c>
      <c r="AI24" s="10">
        <v>1.35695926</v>
      </c>
      <c r="AJ24" s="10">
        <v>1.031019956</v>
      </c>
      <c r="AK24" s="10">
        <v>1.378450041</v>
      </c>
      <c r="AL24" s="10">
        <v>1.2060587199999999</v>
      </c>
      <c r="AM24" s="10">
        <v>0.96568775900000003</v>
      </c>
      <c r="AN24" s="10">
        <v>1.4946557700000001</v>
      </c>
      <c r="AO24" s="10">
        <v>1.0164944810000001</v>
      </c>
      <c r="AP24" s="10">
        <v>0.96777044300000004</v>
      </c>
      <c r="AQ24" s="10">
        <v>1.2448076260000001</v>
      </c>
      <c r="AR24" s="10">
        <v>1.3012839839999999</v>
      </c>
      <c r="AS24" s="10">
        <v>1.012380292</v>
      </c>
      <c r="AT24" s="10">
        <v>1.099678159</v>
      </c>
      <c r="AU24" s="10">
        <v>1.012031243</v>
      </c>
      <c r="AV24" s="10">
        <v>1.039585633</v>
      </c>
      <c r="AW24" s="10">
        <v>1.048742262</v>
      </c>
      <c r="AX24" s="10">
        <v>1.075033218</v>
      </c>
      <c r="AY24" s="10">
        <v>1.000267767</v>
      </c>
      <c r="AZ24" s="10">
        <v>1.112966943</v>
      </c>
      <c r="BA24" s="10">
        <v>1.021623741</v>
      </c>
      <c r="BB24" s="10">
        <v>1.0082642049999999</v>
      </c>
      <c r="BC24" s="11"/>
      <c r="BD24" s="12">
        <v>1.224</v>
      </c>
      <c r="BE24" s="12">
        <v>1.189199409</v>
      </c>
      <c r="BF24" s="12">
        <v>1.1962030539999999</v>
      </c>
      <c r="BG24" s="12">
        <v>1.4</v>
      </c>
      <c r="BH24" s="12">
        <v>0.82848378</v>
      </c>
      <c r="BI24" s="12">
        <v>0.65237881900000005</v>
      </c>
      <c r="BJ24" s="12">
        <v>0.89206088800000005</v>
      </c>
      <c r="BK24" s="12">
        <v>1.0612957190000001</v>
      </c>
      <c r="BL24" s="12">
        <v>1.084790237</v>
      </c>
      <c r="BM24" s="12">
        <v>0.68083268799999996</v>
      </c>
      <c r="BN24" s="12">
        <v>1.0529244820000001</v>
      </c>
      <c r="BO24" s="12">
        <v>0.98829244900000002</v>
      </c>
      <c r="BP24" s="12">
        <v>0.96930074799999999</v>
      </c>
      <c r="BQ24" s="12">
        <v>0.94743399800000005</v>
      </c>
      <c r="BR24" s="12">
        <v>1.0149562969999999</v>
      </c>
      <c r="BS24" s="12">
        <v>0.91100000000000003</v>
      </c>
      <c r="BT24" s="12">
        <v>0.80200000000000005</v>
      </c>
      <c r="BU24" s="12">
        <v>0.97226963</v>
      </c>
      <c r="BV24" s="12">
        <v>0.84143849000000004</v>
      </c>
      <c r="BW24" s="12">
        <v>1.026886827</v>
      </c>
      <c r="BX24" s="12">
        <v>0.95947095299999996</v>
      </c>
      <c r="BY24" s="12">
        <v>0.87693377100000003</v>
      </c>
      <c r="BZ24" s="12">
        <v>1.1442784420000001</v>
      </c>
      <c r="CA24" s="12">
        <v>1.096128583</v>
      </c>
      <c r="CB24" s="12">
        <v>0.95995501999999999</v>
      </c>
      <c r="CC24" s="12"/>
      <c r="CD24" s="12">
        <v>0.80087164700000002</v>
      </c>
      <c r="CE24" s="12">
        <v>0.96073476099999999</v>
      </c>
      <c r="CF24" s="12">
        <v>1.1704677219999999</v>
      </c>
      <c r="CG24" s="12">
        <v>1.088015465</v>
      </c>
      <c r="CH24" s="12">
        <v>1.606072111</v>
      </c>
      <c r="CI24" s="12">
        <v>1.048559306</v>
      </c>
      <c r="CJ24" s="12">
        <v>1.2269499109999999</v>
      </c>
      <c r="CK24" s="12">
        <v>0.68637846000000002</v>
      </c>
      <c r="CL24" s="12">
        <v>0.59618274199999999</v>
      </c>
      <c r="CM24" s="12">
        <v>0.86517905900000003</v>
      </c>
      <c r="CN24" s="12">
        <v>0.98242209700000005</v>
      </c>
      <c r="CO24" s="12">
        <v>1.028237193</v>
      </c>
      <c r="CP24" s="12">
        <v>0.76254597899999998</v>
      </c>
      <c r="CQ24" s="12">
        <v>1.1671234070000001</v>
      </c>
      <c r="CR24" s="12">
        <v>1.2414530770000001</v>
      </c>
      <c r="CS24" s="12">
        <v>1.2881721939999999</v>
      </c>
      <c r="CT24" s="12">
        <v>1.078870389</v>
      </c>
      <c r="CU24" s="12">
        <v>0.87254681300000003</v>
      </c>
      <c r="CV24" s="12">
        <v>0.97901949499999996</v>
      </c>
      <c r="CW24" s="12">
        <v>1.076705185</v>
      </c>
      <c r="CX24" s="12">
        <v>0.83479857800000001</v>
      </c>
      <c r="CY24" s="12"/>
      <c r="CZ24" s="12">
        <v>1.224</v>
      </c>
      <c r="DA24" s="12">
        <v>1.3309968409999999</v>
      </c>
      <c r="DB24" s="12">
        <v>1.725117164</v>
      </c>
      <c r="DC24" s="12">
        <v>1.0960000000000001</v>
      </c>
      <c r="DD24" s="12">
        <v>0.966554829</v>
      </c>
      <c r="DE24" s="12">
        <v>1.218275341</v>
      </c>
      <c r="DF24" s="12">
        <v>1.5306411959999999</v>
      </c>
      <c r="DG24" s="12">
        <v>0.96468448399999995</v>
      </c>
      <c r="DH24" s="12">
        <v>1.2987047430000001</v>
      </c>
      <c r="DI24" s="12">
        <v>0.89853218999999995</v>
      </c>
      <c r="DJ24" s="12">
        <v>1.012052459</v>
      </c>
      <c r="DK24" s="12">
        <v>0.888397141</v>
      </c>
      <c r="DL24" s="12">
        <v>0.88364249399999995</v>
      </c>
      <c r="DM24" s="12">
        <v>0.92045204899999999</v>
      </c>
      <c r="DN24" s="12">
        <v>1.1271566150000001</v>
      </c>
      <c r="DO24" s="12">
        <v>1.1540254510000001</v>
      </c>
      <c r="DP24" s="12">
        <v>0.891813521</v>
      </c>
      <c r="DQ24" s="12">
        <v>1.539967367</v>
      </c>
      <c r="DR24" s="12">
        <v>1.284713974</v>
      </c>
      <c r="DS24" s="12">
        <v>0.982476668</v>
      </c>
      <c r="DT24" s="12">
        <v>0.97903135600000002</v>
      </c>
      <c r="DU24" s="12">
        <v>0.94709877399999998</v>
      </c>
      <c r="DV24" s="12">
        <v>1.1147514059999999</v>
      </c>
      <c r="DW24" s="12">
        <v>1.421580187</v>
      </c>
      <c r="DX24" s="33"/>
      <c r="DY24" s="12">
        <v>1.008239407</v>
      </c>
      <c r="DZ24" s="12">
        <v>1.1853526190000001</v>
      </c>
      <c r="EA24" s="12">
        <v>1.6132627310000001</v>
      </c>
      <c r="EB24" s="12">
        <v>2.1098524209999998</v>
      </c>
      <c r="EC24" s="12">
        <v>0.95921901099999995</v>
      </c>
      <c r="ED24" s="12">
        <v>1.3552150000000001</v>
      </c>
      <c r="EE24" s="12">
        <v>0.93036711699999997</v>
      </c>
      <c r="EF24" s="12">
        <v>1.284134017</v>
      </c>
      <c r="EG24" s="12">
        <v>1.1539986879999999</v>
      </c>
      <c r="EH24" s="12">
        <v>1.0194144249999999</v>
      </c>
      <c r="EI24" s="12">
        <v>2.010303516</v>
      </c>
      <c r="EJ24" s="12">
        <v>1.1760835919999999</v>
      </c>
      <c r="EK24" s="12">
        <v>1.2830658370000001</v>
      </c>
      <c r="EL24" s="12">
        <v>1.5075059280000001</v>
      </c>
      <c r="EM24" s="12">
        <v>1.205332149</v>
      </c>
      <c r="EN24" s="12">
        <v>1.14168464</v>
      </c>
      <c r="EO24" s="12">
        <v>0.98592463500000005</v>
      </c>
      <c r="EP24" s="12">
        <v>1.28181075</v>
      </c>
      <c r="EQ24" s="12">
        <v>0.82135758699999994</v>
      </c>
    </row>
    <row r="25" spans="2:147" ht="17" x14ac:dyDescent="0.2">
      <c r="B25" s="8"/>
      <c r="C25" s="10">
        <v>1.296</v>
      </c>
      <c r="D25" s="10">
        <v>1.212603908</v>
      </c>
      <c r="E25" s="10">
        <v>1.000899231</v>
      </c>
      <c r="F25" s="10">
        <v>1.1040000000000001</v>
      </c>
      <c r="G25" s="10">
        <v>0.96095441100000001</v>
      </c>
      <c r="H25" s="10">
        <v>1.135695371</v>
      </c>
      <c r="I25" s="10">
        <v>0.86688447000000002</v>
      </c>
      <c r="J25" s="10">
        <v>1.190217708</v>
      </c>
      <c r="K25" s="10">
        <v>1.780999137</v>
      </c>
      <c r="L25" s="10">
        <v>1.0890228909999999</v>
      </c>
      <c r="M25" s="10">
        <v>1.2027718650000001</v>
      </c>
      <c r="N25" s="10">
        <v>1.385398372</v>
      </c>
      <c r="O25" s="10">
        <v>1.0403275190000001</v>
      </c>
      <c r="P25" s="10">
        <v>0.95135247899999997</v>
      </c>
      <c r="Q25" s="10">
        <v>0.86141037499999995</v>
      </c>
      <c r="R25" s="10">
        <v>1.207924373</v>
      </c>
      <c r="S25" s="10">
        <v>1.000899231</v>
      </c>
      <c r="T25" s="10">
        <v>0.97826120500000002</v>
      </c>
      <c r="U25" s="10">
        <v>0.95064637900000004</v>
      </c>
      <c r="V25" s="10">
        <v>0.99150083300000003</v>
      </c>
      <c r="W25" s="10">
        <v>0.95347318700000006</v>
      </c>
      <c r="X25" s="10">
        <v>1.146111061</v>
      </c>
      <c r="Y25" s="10">
        <v>1.032732805</v>
      </c>
      <c r="Z25" s="10">
        <v>0.961877553</v>
      </c>
      <c r="AA25" s="10">
        <v>0.98948930499999999</v>
      </c>
      <c r="AB25" s="10">
        <v>1.0348507490000001</v>
      </c>
      <c r="AC25" s="10">
        <v>1.056759435</v>
      </c>
      <c r="AD25" s="10"/>
      <c r="AE25" s="11">
        <v>1</v>
      </c>
      <c r="AF25" s="10">
        <v>1.0122464630000001</v>
      </c>
      <c r="AG25" s="10">
        <v>1.246149419</v>
      </c>
      <c r="AH25" s="10">
        <v>0.93875864399999998</v>
      </c>
      <c r="AI25" s="10">
        <v>1.3343264610000001</v>
      </c>
      <c r="AJ25" s="10">
        <v>1.0242808219999999</v>
      </c>
      <c r="AK25" s="10">
        <v>1.3714122719999999</v>
      </c>
      <c r="AL25" s="10">
        <v>1.1853230779999999</v>
      </c>
      <c r="AM25" s="10">
        <v>0.956221777</v>
      </c>
      <c r="AN25" s="10">
        <v>1.4919078109999999</v>
      </c>
      <c r="AO25" s="10">
        <v>1.013426274</v>
      </c>
      <c r="AP25" s="10">
        <v>0.98482407199999999</v>
      </c>
      <c r="AQ25" s="10">
        <v>1.230337075</v>
      </c>
      <c r="AR25" s="10">
        <v>1.295422643</v>
      </c>
      <c r="AS25" s="10">
        <v>0.99676948499999996</v>
      </c>
      <c r="AT25" s="10">
        <v>1.0973865789999999</v>
      </c>
      <c r="AU25" s="10">
        <v>1.0081626180000001</v>
      </c>
      <c r="AV25" s="10">
        <v>1.032607499</v>
      </c>
      <c r="AW25" s="10">
        <v>1.046638097</v>
      </c>
      <c r="AX25" s="10">
        <v>1.0706961450000001</v>
      </c>
      <c r="AY25" s="10">
        <v>1.0030908169999999</v>
      </c>
      <c r="AZ25" s="10">
        <v>1.0958001369999999</v>
      </c>
      <c r="BA25" s="10">
        <v>1.03369709</v>
      </c>
      <c r="BB25" s="10">
        <v>1</v>
      </c>
      <c r="BC25" s="11"/>
      <c r="BD25" s="12">
        <v>1.296</v>
      </c>
      <c r="BE25" s="12">
        <v>1.1389836689999999</v>
      </c>
      <c r="BF25" s="12">
        <v>1.138409344</v>
      </c>
      <c r="BG25" s="12">
        <v>1.341</v>
      </c>
      <c r="BH25" s="12">
        <v>0.79393418900000001</v>
      </c>
      <c r="BI25" s="12">
        <v>0.62814925300000002</v>
      </c>
      <c r="BJ25" s="12">
        <v>0.88793940100000002</v>
      </c>
      <c r="BK25" s="12">
        <v>1.028064283</v>
      </c>
      <c r="BL25" s="12">
        <v>1.084170463</v>
      </c>
      <c r="BM25" s="12">
        <v>0.70365082300000004</v>
      </c>
      <c r="BN25" s="12">
        <v>1.057512067</v>
      </c>
      <c r="BO25" s="12">
        <v>1.000503025</v>
      </c>
      <c r="BP25" s="12">
        <v>1.0319346819999999</v>
      </c>
      <c r="BQ25" s="12">
        <v>0.94457340000000001</v>
      </c>
      <c r="BR25" s="12">
        <v>1.0137395600000001</v>
      </c>
      <c r="BS25" s="12">
        <v>0.91400000000000003</v>
      </c>
      <c r="BT25" s="12">
        <v>0.86299999999999999</v>
      </c>
      <c r="BU25" s="12">
        <v>0.97269357099999998</v>
      </c>
      <c r="BV25" s="12">
        <v>0.83434525800000003</v>
      </c>
      <c r="BW25" s="12">
        <v>1.0311099669999999</v>
      </c>
      <c r="BX25" s="12">
        <v>0.96511759200000002</v>
      </c>
      <c r="BY25" s="12">
        <v>0.86885214899999996</v>
      </c>
      <c r="BZ25" s="12">
        <v>1.1534447000000001</v>
      </c>
      <c r="CA25" s="12">
        <v>1.107431228</v>
      </c>
      <c r="CB25" s="12">
        <v>0.96985869599999996</v>
      </c>
      <c r="CC25" s="12"/>
      <c r="CD25" s="12">
        <v>0.81960582699999995</v>
      </c>
      <c r="CE25" s="12">
        <v>0.97098481599999997</v>
      </c>
      <c r="CF25" s="12">
        <v>1.1369538320000001</v>
      </c>
      <c r="CG25" s="12">
        <v>1.07469952</v>
      </c>
      <c r="CH25" s="12">
        <v>1.5810373209999999</v>
      </c>
      <c r="CI25" s="12">
        <v>1.1039143330000001</v>
      </c>
      <c r="CJ25" s="12">
        <v>1.2141778940000001</v>
      </c>
      <c r="CK25" s="12">
        <v>0.67400500699999999</v>
      </c>
      <c r="CL25" s="12">
        <v>0.56988793900000001</v>
      </c>
      <c r="CM25" s="12">
        <v>0.85314922400000004</v>
      </c>
      <c r="CN25" s="12">
        <v>0.96247950400000004</v>
      </c>
      <c r="CO25" s="12">
        <v>1.0063559769999999</v>
      </c>
      <c r="CP25" s="12">
        <v>0.77658736100000003</v>
      </c>
      <c r="CQ25" s="12">
        <v>1.1450637910000001</v>
      </c>
      <c r="CR25" s="12">
        <v>1.2406024499999999</v>
      </c>
      <c r="CS25" s="12">
        <v>1.2195981869999999</v>
      </c>
      <c r="CT25" s="12">
        <v>1.066352846</v>
      </c>
      <c r="CU25" s="12">
        <v>0.88071980599999999</v>
      </c>
      <c r="CV25" s="12">
        <v>0.95933732000000005</v>
      </c>
      <c r="CW25" s="12">
        <v>1.0923024130000001</v>
      </c>
      <c r="CX25" s="12">
        <v>0.82421907000000005</v>
      </c>
      <c r="CY25" s="12"/>
      <c r="CZ25" s="12">
        <v>1.296</v>
      </c>
      <c r="DA25" s="12">
        <v>1.3371338129999999</v>
      </c>
      <c r="DB25" s="12">
        <v>1.7480275409999999</v>
      </c>
      <c r="DC25" s="12">
        <v>1.095</v>
      </c>
      <c r="DD25" s="12">
        <v>0.96458793600000003</v>
      </c>
      <c r="DE25" s="12">
        <v>1.2047996480000001</v>
      </c>
      <c r="DF25" s="12">
        <v>1.477020499</v>
      </c>
      <c r="DG25" s="12">
        <v>0.954918041</v>
      </c>
      <c r="DH25" s="12">
        <v>1.2532533749999999</v>
      </c>
      <c r="DI25" s="12">
        <v>0.89076238100000005</v>
      </c>
      <c r="DJ25" s="12">
        <v>1.0419356280000001</v>
      </c>
      <c r="DK25" s="12">
        <v>0.88073267300000002</v>
      </c>
      <c r="DL25" s="12">
        <v>0.875971889</v>
      </c>
      <c r="DM25" s="12">
        <v>0.91612232000000005</v>
      </c>
      <c r="DN25" s="12">
        <v>1.1131926350000001</v>
      </c>
      <c r="DO25" s="12">
        <v>1.1332696920000001</v>
      </c>
      <c r="DP25" s="12">
        <v>0.87933284300000003</v>
      </c>
      <c r="DQ25" s="12">
        <v>1.5625076739999999</v>
      </c>
      <c r="DR25" s="12">
        <v>1.280211279</v>
      </c>
      <c r="DS25" s="12">
        <v>0.99323375199999997</v>
      </c>
      <c r="DT25" s="12">
        <v>0.98890842199999995</v>
      </c>
      <c r="DU25" s="12">
        <v>0.93612212900000003</v>
      </c>
      <c r="DV25" s="12">
        <v>1.1104236700000001</v>
      </c>
      <c r="DW25" s="12">
        <v>1.3880902209999999</v>
      </c>
      <c r="DX25" s="33"/>
      <c r="DY25" s="12">
        <v>1.027228303</v>
      </c>
      <c r="DZ25" s="12">
        <v>1.1580286129999999</v>
      </c>
      <c r="EA25" s="12">
        <v>1.590758831</v>
      </c>
      <c r="EB25" s="12">
        <v>2.0299650489999999</v>
      </c>
      <c r="EC25" s="12">
        <v>0.95731255400000004</v>
      </c>
      <c r="ED25" s="12">
        <v>1.3411918979999999</v>
      </c>
      <c r="EE25" s="12">
        <v>0.89671937300000004</v>
      </c>
      <c r="EF25" s="12">
        <v>1.2872875580000001</v>
      </c>
      <c r="EG25" s="12">
        <v>1.1335808469999999</v>
      </c>
      <c r="EH25" s="12">
        <v>1.0253925719999999</v>
      </c>
      <c r="EI25" s="12">
        <v>2.0087449070000001</v>
      </c>
      <c r="EJ25" s="12">
        <v>1.1795992049999999</v>
      </c>
      <c r="EK25" s="12">
        <v>1.264628876</v>
      </c>
      <c r="EL25" s="12">
        <v>1.4742032819999999</v>
      </c>
      <c r="EM25" s="12">
        <v>1.181564885</v>
      </c>
      <c r="EN25" s="12">
        <v>1.184901121</v>
      </c>
      <c r="EO25" s="12">
        <v>0.99091592500000003</v>
      </c>
      <c r="EP25" s="12">
        <v>1.265590373</v>
      </c>
      <c r="EQ25" s="12">
        <v>0.83906497999999996</v>
      </c>
    </row>
    <row r="26" spans="2:147" ht="17" x14ac:dyDescent="0.2">
      <c r="B26" s="8"/>
      <c r="C26" s="10">
        <v>1.3680000000000001</v>
      </c>
      <c r="D26" s="10">
        <v>1.211663205</v>
      </c>
      <c r="E26" s="10">
        <v>0.99627600000000005</v>
      </c>
      <c r="F26" s="10">
        <v>1.101</v>
      </c>
      <c r="G26" s="10">
        <v>0.95870169100000002</v>
      </c>
      <c r="H26" s="10">
        <v>1.127416663</v>
      </c>
      <c r="I26" s="10">
        <v>0.86401072199999995</v>
      </c>
      <c r="J26" s="10">
        <v>1.1634629830000001</v>
      </c>
      <c r="K26" s="10">
        <v>1.781697874</v>
      </c>
      <c r="L26" s="10">
        <v>1.070502608</v>
      </c>
      <c r="M26" s="10">
        <v>1.199124914</v>
      </c>
      <c r="N26" s="10">
        <v>1.3897827810000001</v>
      </c>
      <c r="O26" s="10">
        <v>1.050321018</v>
      </c>
      <c r="P26" s="10">
        <v>0.95234596999999999</v>
      </c>
      <c r="Q26" s="10">
        <v>0.87771194500000005</v>
      </c>
      <c r="R26" s="10">
        <v>1.1916335920000001</v>
      </c>
      <c r="S26" s="10">
        <v>0.99627600000000005</v>
      </c>
      <c r="T26" s="10">
        <v>0.972665165</v>
      </c>
      <c r="U26" s="10">
        <v>0.94617486200000001</v>
      </c>
      <c r="V26" s="10">
        <v>0.99863869599999999</v>
      </c>
      <c r="W26" s="10">
        <v>0.95285394300000004</v>
      </c>
      <c r="X26" s="10">
        <v>1.146927477</v>
      </c>
      <c r="Y26" s="10">
        <v>1.0400421129999999</v>
      </c>
      <c r="Z26" s="10">
        <v>0.95356005799999999</v>
      </c>
      <c r="AA26" s="10">
        <v>0.99322514299999998</v>
      </c>
      <c r="AB26" s="10">
        <v>1.032884125</v>
      </c>
      <c r="AC26" s="10">
        <v>1.0572657679999999</v>
      </c>
      <c r="AD26" s="10"/>
      <c r="AE26" s="11">
        <v>1.009481904</v>
      </c>
      <c r="AF26" s="10">
        <v>1.0080692870000001</v>
      </c>
      <c r="AG26" s="10">
        <v>1.2500365010000001</v>
      </c>
      <c r="AH26" s="10">
        <v>0.94794971299999997</v>
      </c>
      <c r="AI26" s="10">
        <v>1.3288577180000001</v>
      </c>
      <c r="AJ26" s="10">
        <v>1.0080112219999999</v>
      </c>
      <c r="AK26" s="10">
        <v>1.3511121829999999</v>
      </c>
      <c r="AL26" s="10">
        <v>1.1828749750000001</v>
      </c>
      <c r="AM26" s="10">
        <v>0.95405770899999998</v>
      </c>
      <c r="AN26" s="10">
        <v>1.474449946</v>
      </c>
      <c r="AO26" s="10">
        <v>1.0036448389999999</v>
      </c>
      <c r="AP26" s="10">
        <v>0.99451379200000001</v>
      </c>
      <c r="AQ26" s="10">
        <v>1.218983361</v>
      </c>
      <c r="AR26" s="10">
        <v>1.2904106339999999</v>
      </c>
      <c r="AS26" s="10">
        <v>0.98635378200000001</v>
      </c>
      <c r="AT26" s="10">
        <v>1.0962089909999999</v>
      </c>
      <c r="AU26" s="10">
        <v>1.004485944</v>
      </c>
      <c r="AV26" s="10">
        <v>1.0303115469999999</v>
      </c>
      <c r="AW26" s="10">
        <v>1.036145093</v>
      </c>
      <c r="AX26" s="10">
        <v>1.065954203</v>
      </c>
      <c r="AY26" s="10">
        <v>1.0036569769999999</v>
      </c>
      <c r="AZ26" s="10">
        <v>1.0879177229999999</v>
      </c>
      <c r="BA26" s="10">
        <v>1.035868279</v>
      </c>
      <c r="BB26" s="10">
        <v>0.99889933200000003</v>
      </c>
      <c r="BC26" s="11"/>
      <c r="BD26" s="12">
        <v>1.3680000000000001</v>
      </c>
      <c r="BE26" s="12">
        <v>1.1032441230000001</v>
      </c>
      <c r="BF26" s="12">
        <v>1.111954688</v>
      </c>
      <c r="BG26" s="12">
        <v>1.244</v>
      </c>
      <c r="BH26" s="12">
        <v>0.76533492800000003</v>
      </c>
      <c r="BI26" s="12">
        <v>0.58267365999999998</v>
      </c>
      <c r="BJ26" s="12">
        <v>0.866955209</v>
      </c>
      <c r="BK26" s="12">
        <v>0.99861925699999998</v>
      </c>
      <c r="BL26" s="12">
        <v>1.0684452529999999</v>
      </c>
      <c r="BM26" s="12">
        <v>0.72080815399999998</v>
      </c>
      <c r="BN26" s="12">
        <v>1.0286219249999999</v>
      </c>
      <c r="BO26" s="12">
        <v>0.99991691100000002</v>
      </c>
      <c r="BP26" s="12">
        <v>1.036401323</v>
      </c>
      <c r="BQ26" s="12">
        <v>0.94509554900000003</v>
      </c>
      <c r="BR26" s="12">
        <v>1.0107945519999999</v>
      </c>
      <c r="BS26" s="12">
        <v>0.91900000000000004</v>
      </c>
      <c r="BT26" s="12">
        <v>0.88600000000000001</v>
      </c>
      <c r="BU26" s="12">
        <v>0.96148712000000003</v>
      </c>
      <c r="BV26" s="12">
        <v>0.83108752299999999</v>
      </c>
      <c r="BW26" s="12">
        <v>1.0138064440000001</v>
      </c>
      <c r="BX26" s="12">
        <v>0.97265719900000003</v>
      </c>
      <c r="BY26" s="12">
        <v>0.85802761500000002</v>
      </c>
      <c r="BZ26" s="12">
        <v>1.150001158</v>
      </c>
      <c r="CA26" s="12">
        <v>1.0930354870000001</v>
      </c>
      <c r="CB26" s="12">
        <v>0.98750017199999995</v>
      </c>
      <c r="CC26" s="12"/>
      <c r="CD26" s="12">
        <v>0.85057732600000002</v>
      </c>
      <c r="CE26" s="12">
        <v>0.99553809999999998</v>
      </c>
      <c r="CF26" s="12">
        <v>1.1132139190000001</v>
      </c>
      <c r="CG26" s="12">
        <v>1.086875539</v>
      </c>
      <c r="CH26" s="12">
        <v>1.5970786109999999</v>
      </c>
      <c r="CI26" s="12">
        <v>1.0775011029999999</v>
      </c>
      <c r="CJ26" s="12">
        <v>1.2043194770000001</v>
      </c>
      <c r="CK26" s="12">
        <v>0.65822341600000001</v>
      </c>
      <c r="CL26" s="12">
        <v>0.55675713999999998</v>
      </c>
      <c r="CM26" s="12">
        <v>0.84082095300000004</v>
      </c>
      <c r="CN26" s="12">
        <v>0.96385201300000001</v>
      </c>
      <c r="CO26" s="12">
        <v>0.93985483800000003</v>
      </c>
      <c r="CP26" s="12">
        <v>0.74659734300000002</v>
      </c>
      <c r="CQ26" s="12">
        <v>1.152669247</v>
      </c>
      <c r="CR26" s="12">
        <v>1.221248788</v>
      </c>
      <c r="CS26" s="12">
        <v>1.1963272620000001</v>
      </c>
      <c r="CT26" s="12">
        <v>1.0559043450000001</v>
      </c>
      <c r="CU26" s="12">
        <v>0.87332352899999999</v>
      </c>
      <c r="CV26" s="12">
        <v>0.94697290000000001</v>
      </c>
      <c r="CW26" s="12">
        <v>1.116925172</v>
      </c>
      <c r="CX26" s="12">
        <v>0.81691218899999996</v>
      </c>
      <c r="CY26" s="12"/>
      <c r="CZ26" s="12">
        <v>1.3680000000000001</v>
      </c>
      <c r="DA26" s="12">
        <v>1.3477234380000001</v>
      </c>
      <c r="DB26" s="12">
        <v>1.7120895819999999</v>
      </c>
      <c r="DC26" s="12">
        <v>1.0960000000000001</v>
      </c>
      <c r="DD26" s="12">
        <v>0.958370155</v>
      </c>
      <c r="DE26" s="12">
        <v>1.224962211</v>
      </c>
      <c r="DF26" s="12">
        <v>1.4761934430000001</v>
      </c>
      <c r="DG26" s="12">
        <v>0.93827994000000003</v>
      </c>
      <c r="DH26" s="12">
        <v>1.2453833139999999</v>
      </c>
      <c r="DI26" s="12">
        <v>0.89639196899999996</v>
      </c>
      <c r="DJ26" s="12">
        <v>1.0729072099999999</v>
      </c>
      <c r="DK26" s="12">
        <v>0.87357011600000001</v>
      </c>
      <c r="DL26" s="12">
        <v>0.87039181799999998</v>
      </c>
      <c r="DM26" s="12">
        <v>0.90202379099999996</v>
      </c>
      <c r="DN26" s="12">
        <v>1.094815584</v>
      </c>
      <c r="DO26" s="12">
        <v>1.103390565</v>
      </c>
      <c r="DP26" s="12">
        <v>0.88158508899999999</v>
      </c>
      <c r="DQ26" s="12">
        <v>1.5549709140000001</v>
      </c>
      <c r="DR26" s="12">
        <v>1.2816291310000001</v>
      </c>
      <c r="DS26" s="12">
        <v>0.99282869600000001</v>
      </c>
      <c r="DT26" s="12">
        <v>1.0065455480000001</v>
      </c>
      <c r="DU26" s="12">
        <v>0.92237749000000002</v>
      </c>
      <c r="DV26" s="12">
        <v>1.1041173070000001</v>
      </c>
      <c r="DW26" s="12">
        <v>1.3666718149999999</v>
      </c>
      <c r="DX26" s="33"/>
      <c r="DY26" s="12">
        <v>1.0433008589999999</v>
      </c>
      <c r="DZ26" s="12">
        <v>1.1403728689999999</v>
      </c>
      <c r="EA26" s="12">
        <v>1.6050245329999999</v>
      </c>
      <c r="EB26" s="12">
        <v>1.922941236</v>
      </c>
      <c r="EC26" s="12">
        <v>0.96565209200000002</v>
      </c>
      <c r="ED26" s="12">
        <v>1.3489104199999999</v>
      </c>
      <c r="EE26" s="12">
        <v>0.88481982800000003</v>
      </c>
      <c r="EF26" s="12">
        <v>1.2829877839999999</v>
      </c>
      <c r="EG26" s="12">
        <v>1.112223382</v>
      </c>
      <c r="EH26" s="12">
        <v>1.012833514</v>
      </c>
      <c r="EI26" s="12">
        <v>2.0113983700000002</v>
      </c>
      <c r="EJ26" s="12">
        <v>1.1840485119999999</v>
      </c>
      <c r="EK26" s="12">
        <v>1.3200759909999999</v>
      </c>
      <c r="EL26" s="12">
        <v>1.4798112859999999</v>
      </c>
      <c r="EM26" s="12">
        <v>1.1763653249999999</v>
      </c>
      <c r="EN26" s="12">
        <v>1.1807673059999999</v>
      </c>
      <c r="EO26" s="12">
        <v>1.0086536960000001</v>
      </c>
      <c r="EP26" s="12">
        <v>1.2387418029999999</v>
      </c>
      <c r="EQ26" s="12">
        <v>0.85372032499999995</v>
      </c>
    </row>
    <row r="27" spans="2:147" ht="17" x14ac:dyDescent="0.2">
      <c r="B27" s="8"/>
      <c r="C27" s="10">
        <v>1.44</v>
      </c>
      <c r="D27" s="10">
        <v>1.2075863149999999</v>
      </c>
      <c r="E27" s="10">
        <v>0.99618975200000004</v>
      </c>
      <c r="F27" s="10">
        <v>1.097</v>
      </c>
      <c r="G27" s="10">
        <v>0.94564096399999997</v>
      </c>
      <c r="H27" s="10">
        <v>1.1246159630000001</v>
      </c>
      <c r="I27" s="10">
        <v>0.86912785699999995</v>
      </c>
      <c r="J27" s="10">
        <v>1.1502490009999999</v>
      </c>
      <c r="K27" s="10">
        <v>1.761487842</v>
      </c>
      <c r="L27" s="10">
        <v>1.0665321459999999</v>
      </c>
      <c r="M27" s="10">
        <v>1.1926666029999999</v>
      </c>
      <c r="N27" s="10">
        <v>1.3797331150000001</v>
      </c>
      <c r="O27" s="10">
        <v>1.0428855400000001</v>
      </c>
      <c r="P27" s="10">
        <v>0.94478085099999998</v>
      </c>
      <c r="Q27" s="10">
        <v>0.91227952000000001</v>
      </c>
      <c r="R27" s="10">
        <v>1.1739289989999999</v>
      </c>
      <c r="S27" s="10">
        <v>0.99618975200000004</v>
      </c>
      <c r="T27" s="10">
        <v>0.97729859200000002</v>
      </c>
      <c r="U27" s="10">
        <v>0.94434857699999997</v>
      </c>
      <c r="V27" s="10">
        <v>0.99844805800000003</v>
      </c>
      <c r="W27" s="10">
        <v>0.94941667100000005</v>
      </c>
      <c r="X27" s="10">
        <v>1.14929601</v>
      </c>
      <c r="Y27" s="10">
        <v>1.0396940610000001</v>
      </c>
      <c r="Z27" s="10">
        <v>0.94561076799999999</v>
      </c>
      <c r="AA27" s="10">
        <v>0.99585456299999997</v>
      </c>
      <c r="AB27" s="10">
        <v>1.039149181</v>
      </c>
      <c r="AC27" s="10">
        <v>1.063419085</v>
      </c>
      <c r="AD27" s="10"/>
      <c r="AE27" s="11">
        <v>1.0177655699999999</v>
      </c>
      <c r="AF27" s="10">
        <v>1.0091144949999999</v>
      </c>
      <c r="AG27" s="10">
        <v>1.2644096389999999</v>
      </c>
      <c r="AH27" s="10">
        <v>0.95480824900000005</v>
      </c>
      <c r="AI27" s="10">
        <v>1.33477369</v>
      </c>
      <c r="AJ27" s="10">
        <v>1.0036752819999999</v>
      </c>
      <c r="AK27" s="10">
        <v>1.335765724</v>
      </c>
      <c r="AL27" s="10">
        <v>1.1742208089999999</v>
      </c>
      <c r="AM27" s="10">
        <v>0.95194425900000001</v>
      </c>
      <c r="AN27" s="10">
        <v>1.4756029319999999</v>
      </c>
      <c r="AO27" s="10">
        <v>0.99837331799999995</v>
      </c>
      <c r="AP27" s="10">
        <v>0.98505109800000001</v>
      </c>
      <c r="AQ27" s="10">
        <v>1.1996602000000001</v>
      </c>
      <c r="AR27" s="10">
        <v>1.2821572800000001</v>
      </c>
      <c r="AS27" s="10">
        <v>0.98600175599999995</v>
      </c>
      <c r="AT27" s="10">
        <v>1.1093473119999999</v>
      </c>
      <c r="AU27" s="10">
        <v>1</v>
      </c>
      <c r="AV27" s="10">
        <v>1.0258553429999999</v>
      </c>
      <c r="AW27" s="10">
        <v>1.036117086</v>
      </c>
      <c r="AX27" s="10">
        <v>1.059932747</v>
      </c>
      <c r="AY27" s="10">
        <v>1.0063498689999999</v>
      </c>
      <c r="AZ27" s="10">
        <v>1.0688004090000001</v>
      </c>
      <c r="BA27" s="10">
        <v>1.027708378</v>
      </c>
      <c r="BB27" s="10">
        <v>0.99872053800000005</v>
      </c>
      <c r="BC27" s="11"/>
      <c r="BD27" s="12">
        <v>1.44</v>
      </c>
      <c r="BE27" s="12">
        <v>1.118883563</v>
      </c>
      <c r="BF27" s="12">
        <v>1.080892298</v>
      </c>
      <c r="BG27" s="12">
        <v>1.2190000000000001</v>
      </c>
      <c r="BH27" s="12">
        <v>0.73326267999999994</v>
      </c>
      <c r="BI27" s="12">
        <v>0.56413824899999998</v>
      </c>
      <c r="BJ27" s="12">
        <v>0.86546042099999998</v>
      </c>
      <c r="BK27" s="12">
        <v>0.95340793099999999</v>
      </c>
      <c r="BL27" s="12">
        <v>1.0514622330000001</v>
      </c>
      <c r="BM27" s="12">
        <v>0.73130599799999996</v>
      </c>
      <c r="BN27" s="12">
        <v>1.024313298</v>
      </c>
      <c r="BO27" s="12">
        <v>1.0031022060000001</v>
      </c>
      <c r="BP27" s="12">
        <v>0.99319529399999995</v>
      </c>
      <c r="BQ27" s="12">
        <v>0.95210147099999998</v>
      </c>
      <c r="BR27" s="12">
        <v>1.004221531</v>
      </c>
      <c r="BS27" s="12">
        <v>0.92400000000000004</v>
      </c>
      <c r="BT27" s="12">
        <v>0.91200000000000003</v>
      </c>
      <c r="BU27" s="12">
        <v>0.96399775200000004</v>
      </c>
      <c r="BV27" s="12">
        <v>0.82112722299999996</v>
      </c>
      <c r="BW27" s="12">
        <v>0.98838702599999995</v>
      </c>
      <c r="BX27" s="12">
        <v>0.97715077500000003</v>
      </c>
      <c r="BY27" s="12">
        <v>0.84407705899999996</v>
      </c>
      <c r="BZ27" s="12">
        <v>1.1246948400000001</v>
      </c>
      <c r="CA27" s="12">
        <v>1.0624270769999999</v>
      </c>
      <c r="CB27" s="12">
        <v>0.97673390100000002</v>
      </c>
      <c r="CC27" s="12"/>
      <c r="CD27" s="12">
        <v>0.882218269</v>
      </c>
      <c r="CE27" s="12">
        <v>0.98268686800000005</v>
      </c>
      <c r="CF27" s="12">
        <v>1.0868922599999999</v>
      </c>
      <c r="CG27" s="12">
        <v>1.0757039319999999</v>
      </c>
      <c r="CH27" s="12">
        <v>1.559847628</v>
      </c>
      <c r="CI27" s="12">
        <v>1.1048635870000001</v>
      </c>
      <c r="CJ27" s="12">
        <v>1.1855524289999999</v>
      </c>
      <c r="CK27" s="12">
        <v>0.65624479099999999</v>
      </c>
      <c r="CL27" s="12">
        <v>0.55769935500000001</v>
      </c>
      <c r="CM27" s="12">
        <v>0.81409427000000001</v>
      </c>
      <c r="CN27" s="12">
        <v>0.95283714100000005</v>
      </c>
      <c r="CO27" s="12">
        <v>0.88339049300000005</v>
      </c>
      <c r="CP27" s="12">
        <v>0.74262886900000002</v>
      </c>
      <c r="CQ27" s="12">
        <v>1.1247045410000001</v>
      </c>
      <c r="CR27" s="12">
        <v>1.216532357</v>
      </c>
      <c r="CS27" s="12">
        <v>1.198164947</v>
      </c>
      <c r="CT27" s="12">
        <v>1.045581469</v>
      </c>
      <c r="CU27" s="12">
        <v>0.845260966</v>
      </c>
      <c r="CV27" s="12">
        <v>0.94892031499999996</v>
      </c>
      <c r="CW27" s="12">
        <v>1.1591714360000001</v>
      </c>
      <c r="CX27" s="12">
        <v>0.80493119899999999</v>
      </c>
      <c r="CY27" s="12"/>
      <c r="CZ27" s="12">
        <v>1.44</v>
      </c>
      <c r="DA27" s="12">
        <v>1.357431238</v>
      </c>
      <c r="DB27" s="12">
        <v>1.6798017999999999</v>
      </c>
      <c r="DC27" s="12">
        <v>1.0860000000000001</v>
      </c>
      <c r="DD27" s="12">
        <v>0.95476224099999996</v>
      </c>
      <c r="DE27" s="12">
        <v>1.2169817679999999</v>
      </c>
      <c r="DF27" s="12">
        <v>1.459996836</v>
      </c>
      <c r="DG27" s="12">
        <v>0.92423522300000005</v>
      </c>
      <c r="DH27" s="12">
        <v>1.239501527</v>
      </c>
      <c r="DI27" s="12">
        <v>0.90429261800000005</v>
      </c>
      <c r="DJ27" s="12">
        <v>1.0574037110000001</v>
      </c>
      <c r="DK27" s="12">
        <v>0.86904818500000003</v>
      </c>
      <c r="DL27" s="12">
        <v>0.87574183500000002</v>
      </c>
      <c r="DM27" s="12">
        <v>0.89118317700000005</v>
      </c>
      <c r="DN27" s="12">
        <v>1.1149073110000001</v>
      </c>
      <c r="DO27" s="12">
        <v>1.0711262509999999</v>
      </c>
      <c r="DP27" s="12">
        <v>0.887282299</v>
      </c>
      <c r="DQ27" s="12">
        <v>1.523181466</v>
      </c>
      <c r="DR27" s="12">
        <v>1.2925680660000001</v>
      </c>
      <c r="DS27" s="12">
        <v>0.99623496899999997</v>
      </c>
      <c r="DT27" s="12">
        <v>1.014308878</v>
      </c>
      <c r="DU27" s="12">
        <v>0.91897177100000005</v>
      </c>
      <c r="DV27" s="12">
        <v>1.0852818769999999</v>
      </c>
      <c r="DW27" s="12">
        <v>1.3304634289999999</v>
      </c>
      <c r="DX27" s="33"/>
      <c r="DY27" s="12">
        <v>1.0433516309999999</v>
      </c>
      <c r="DZ27" s="12">
        <v>1.1124333740000001</v>
      </c>
      <c r="EA27" s="12">
        <v>1.6237203870000001</v>
      </c>
      <c r="EB27" s="12">
        <v>1.852880775</v>
      </c>
      <c r="EC27" s="12">
        <v>0.968679238</v>
      </c>
      <c r="ED27" s="12">
        <v>1.3438420790000001</v>
      </c>
      <c r="EE27" s="12">
        <v>0.88419814799999996</v>
      </c>
      <c r="EF27" s="12">
        <v>1.295378447</v>
      </c>
      <c r="EG27" s="12">
        <v>1.1012371830000001</v>
      </c>
      <c r="EH27" s="12">
        <v>1.0178814199999999</v>
      </c>
      <c r="EI27" s="12">
        <v>2.0192346329999999</v>
      </c>
      <c r="EJ27" s="12">
        <v>1.224824328</v>
      </c>
      <c r="EK27" s="12">
        <v>1.3139917860000001</v>
      </c>
      <c r="EL27" s="12">
        <v>1.462947389</v>
      </c>
      <c r="EM27" s="12">
        <v>1.168645613</v>
      </c>
      <c r="EN27" s="12">
        <v>1.1646240940000001</v>
      </c>
      <c r="EO27" s="12">
        <v>1.0210380269999999</v>
      </c>
      <c r="EP27" s="12">
        <v>1.205137428</v>
      </c>
      <c r="EQ27" s="12">
        <v>0.86047792099999998</v>
      </c>
    </row>
    <row r="28" spans="2:147" ht="17" x14ac:dyDescent="0.2">
      <c r="B28" s="8"/>
      <c r="C28" s="10">
        <v>1.512</v>
      </c>
      <c r="D28" s="10">
        <v>1.2063510120000001</v>
      </c>
      <c r="E28" s="10">
        <v>0.98568799600000001</v>
      </c>
      <c r="F28" s="10">
        <v>1.0940000000000001</v>
      </c>
      <c r="G28" s="10">
        <v>0.94777440199999996</v>
      </c>
      <c r="H28" s="10">
        <v>1.1177393609999999</v>
      </c>
      <c r="I28" s="10">
        <v>0.86546004600000004</v>
      </c>
      <c r="J28" s="10">
        <v>1.1401310170000001</v>
      </c>
      <c r="K28" s="10">
        <v>1.7541537110000001</v>
      </c>
      <c r="L28" s="10">
        <v>1.060543614</v>
      </c>
      <c r="M28" s="10">
        <v>1.185462148</v>
      </c>
      <c r="N28" s="10">
        <v>1.3686509339999999</v>
      </c>
      <c r="O28" s="10">
        <v>1.0516919600000001</v>
      </c>
      <c r="P28" s="10">
        <v>0.94504057399999997</v>
      </c>
      <c r="Q28" s="10">
        <v>0.94246528500000004</v>
      </c>
      <c r="R28" s="10">
        <v>1.1541544180000001</v>
      </c>
      <c r="S28" s="10">
        <v>0.98568799600000001</v>
      </c>
      <c r="T28" s="10">
        <v>0.98399169099999995</v>
      </c>
      <c r="U28" s="10">
        <v>0.93884916100000004</v>
      </c>
      <c r="V28" s="10">
        <v>0.99321202200000003</v>
      </c>
      <c r="W28" s="10">
        <v>0.94432481000000001</v>
      </c>
      <c r="X28" s="10">
        <v>1.1465569419999999</v>
      </c>
      <c r="Y28" s="10">
        <v>1.03781385</v>
      </c>
      <c r="Z28" s="10">
        <v>0.94588811399999995</v>
      </c>
      <c r="AA28" s="10">
        <v>0.98403871200000004</v>
      </c>
      <c r="AB28" s="10">
        <v>1.050378305</v>
      </c>
      <c r="AC28" s="10">
        <v>1.062745311</v>
      </c>
      <c r="AD28" s="10"/>
      <c r="AE28" s="11">
        <v>1.022593742</v>
      </c>
      <c r="AF28" s="10">
        <v>1.0092980810000001</v>
      </c>
      <c r="AG28" s="10">
        <v>1.2472325209999999</v>
      </c>
      <c r="AH28" s="10">
        <v>0.944926665</v>
      </c>
      <c r="AI28" s="10">
        <v>1.315895045</v>
      </c>
      <c r="AJ28" s="10">
        <v>1.0019930349999999</v>
      </c>
      <c r="AK28" s="10">
        <v>1.350330365</v>
      </c>
      <c r="AL28" s="10">
        <v>1.1752619989999999</v>
      </c>
      <c r="AM28" s="10">
        <v>0.95078652100000005</v>
      </c>
      <c r="AN28" s="10">
        <v>1.4888011189999999</v>
      </c>
      <c r="AO28" s="10">
        <v>0.99893564000000001</v>
      </c>
      <c r="AP28" s="10">
        <v>0.96863142800000002</v>
      </c>
      <c r="AQ28" s="10">
        <v>1.1915090129999999</v>
      </c>
      <c r="AR28" s="10">
        <v>1.2690315240000001</v>
      </c>
      <c r="AS28" s="10">
        <v>0.98370633799999996</v>
      </c>
      <c r="AT28" s="10">
        <v>1.119488786</v>
      </c>
      <c r="AU28" s="10">
        <v>1.000664896</v>
      </c>
      <c r="AV28" s="10">
        <v>1.013845243</v>
      </c>
      <c r="AW28" s="10">
        <v>1.022427099</v>
      </c>
      <c r="AX28" s="10">
        <v>1.06087581</v>
      </c>
      <c r="AY28" s="10">
        <v>1.0039896779999999</v>
      </c>
      <c r="AZ28" s="10">
        <v>1.0783417479999999</v>
      </c>
      <c r="BA28" s="10">
        <v>1.0299345710000001</v>
      </c>
      <c r="BB28" s="10">
        <v>1.0012690500000001</v>
      </c>
      <c r="BC28" s="11"/>
      <c r="BD28" s="12">
        <v>1.512</v>
      </c>
      <c r="BE28" s="12">
        <v>1.165178928</v>
      </c>
      <c r="BF28" s="12">
        <v>1.065188968</v>
      </c>
      <c r="BG28" s="12">
        <v>1.18</v>
      </c>
      <c r="BH28" s="12">
        <v>0.697153158</v>
      </c>
      <c r="BI28" s="12">
        <v>0.58009563900000005</v>
      </c>
      <c r="BJ28" s="12">
        <v>0.87948510999999996</v>
      </c>
      <c r="BK28" s="12">
        <v>0.90711196999999999</v>
      </c>
      <c r="BL28" s="12">
        <v>1.0320599020000001</v>
      </c>
      <c r="BM28" s="12">
        <v>0.76820142899999999</v>
      </c>
      <c r="BN28" s="12">
        <v>1.0078841590000001</v>
      </c>
      <c r="BO28" s="12">
        <v>0.98710369600000003</v>
      </c>
      <c r="BP28" s="12">
        <v>0.96786984200000004</v>
      </c>
      <c r="BQ28" s="12">
        <v>0.95601912899999997</v>
      </c>
      <c r="BR28" s="12">
        <v>0.99337850900000002</v>
      </c>
      <c r="BS28" s="12">
        <v>0.91500000000000004</v>
      </c>
      <c r="BT28" s="12">
        <v>0.98099999999999998</v>
      </c>
      <c r="BU28" s="12">
        <v>0.97364541100000002</v>
      </c>
      <c r="BV28" s="12">
        <v>0.822253338</v>
      </c>
      <c r="BW28" s="12">
        <v>0.97816745900000002</v>
      </c>
      <c r="BX28" s="12">
        <v>0.988637133</v>
      </c>
      <c r="BY28" s="12">
        <v>0.83670325199999995</v>
      </c>
      <c r="BZ28" s="12">
        <v>1.1063741549999999</v>
      </c>
      <c r="CA28" s="12">
        <v>1.0522300010000001</v>
      </c>
      <c r="CB28" s="12">
        <v>0.96296289099999999</v>
      </c>
      <c r="CC28" s="12"/>
      <c r="CD28" s="12">
        <v>0.88622774900000001</v>
      </c>
      <c r="CE28" s="12">
        <v>0.97400572200000002</v>
      </c>
      <c r="CF28" s="12">
        <v>1.054176341</v>
      </c>
      <c r="CG28" s="12">
        <v>1.0815955610000001</v>
      </c>
      <c r="CH28" s="12">
        <v>1.5373007809999999</v>
      </c>
      <c r="CI28" s="12">
        <v>1.1095773090000001</v>
      </c>
      <c r="CJ28" s="12">
        <v>1.1381672519999999</v>
      </c>
      <c r="CK28" s="12">
        <v>0.62078078999999997</v>
      </c>
      <c r="CL28" s="12">
        <v>0.55790827799999998</v>
      </c>
      <c r="CM28" s="12">
        <v>0.80976561300000005</v>
      </c>
      <c r="CN28" s="12">
        <v>0.90938694600000003</v>
      </c>
      <c r="CO28" s="12">
        <v>0.85465088499999997</v>
      </c>
      <c r="CP28" s="12">
        <v>0.73895228800000001</v>
      </c>
      <c r="CQ28" s="12">
        <v>1.125143939</v>
      </c>
      <c r="CR28" s="12">
        <v>1.198292522</v>
      </c>
      <c r="CS28" s="12">
        <v>1.1841977180000001</v>
      </c>
      <c r="CT28" s="12">
        <v>1.022008695</v>
      </c>
      <c r="CU28" s="12">
        <v>0.84729166700000003</v>
      </c>
      <c r="CV28" s="12">
        <v>0.955217757</v>
      </c>
      <c r="CW28" s="12">
        <v>1.1860618409999999</v>
      </c>
      <c r="CX28" s="12">
        <v>0.82892542199999997</v>
      </c>
      <c r="CY28" s="12"/>
      <c r="CZ28" s="12">
        <v>1.512</v>
      </c>
      <c r="DA28" s="12">
        <v>1.3520264360000001</v>
      </c>
      <c r="DB28" s="12">
        <v>1.661369917</v>
      </c>
      <c r="DC28" s="12">
        <v>1.0960000000000001</v>
      </c>
      <c r="DD28" s="12">
        <v>0.94769109699999998</v>
      </c>
      <c r="DE28" s="12">
        <v>1.207691536</v>
      </c>
      <c r="DF28" s="12">
        <v>1.389608153</v>
      </c>
      <c r="DG28" s="12">
        <v>0.91262119799999997</v>
      </c>
      <c r="DH28" s="12">
        <v>1.2297199169999999</v>
      </c>
      <c r="DI28" s="12">
        <v>0.90162101100000003</v>
      </c>
      <c r="DJ28" s="12">
        <v>1.042066825</v>
      </c>
      <c r="DK28" s="12">
        <v>0.869701006</v>
      </c>
      <c r="DL28" s="12">
        <v>0.87411508199999999</v>
      </c>
      <c r="DM28" s="12">
        <v>0.88200931000000005</v>
      </c>
      <c r="DN28" s="12">
        <v>1.1271093080000001</v>
      </c>
      <c r="DO28" s="12">
        <v>1.0647876590000001</v>
      </c>
      <c r="DP28" s="12">
        <v>0.88546326099999995</v>
      </c>
      <c r="DQ28" s="12">
        <v>1.4889670690000001</v>
      </c>
      <c r="DR28" s="12">
        <v>1.295780851</v>
      </c>
      <c r="DS28" s="12">
        <v>0.99862403799999999</v>
      </c>
      <c r="DT28" s="12">
        <v>1.012127024</v>
      </c>
      <c r="DU28" s="12">
        <v>0.91326035800000005</v>
      </c>
      <c r="DV28" s="12">
        <v>1.069113526</v>
      </c>
      <c r="DW28" s="12">
        <v>1.2929900540000001</v>
      </c>
      <c r="DX28" s="33"/>
      <c r="DY28" s="12">
        <v>1.0448405059999999</v>
      </c>
      <c r="DZ28" s="12">
        <v>1.0983798199999999</v>
      </c>
      <c r="EA28" s="12">
        <v>1.6248714099999999</v>
      </c>
      <c r="EB28" s="12">
        <v>1.803243522</v>
      </c>
      <c r="EC28" s="12">
        <v>0.97919432100000003</v>
      </c>
      <c r="ED28" s="12">
        <v>1.3343327659999999</v>
      </c>
      <c r="EE28" s="12">
        <v>0.89691994799999997</v>
      </c>
      <c r="EF28" s="12">
        <v>1.296010374</v>
      </c>
      <c r="EG28" s="12">
        <v>1.085820201</v>
      </c>
      <c r="EH28" s="12">
        <v>1.0246515819999999</v>
      </c>
      <c r="EI28" s="12">
        <v>2.0004778609999998</v>
      </c>
      <c r="EJ28" s="12">
        <v>1.2114218880000001</v>
      </c>
      <c r="EK28" s="12">
        <v>1.317732785</v>
      </c>
      <c r="EL28" s="12">
        <v>1.4427278029999999</v>
      </c>
      <c r="EM28" s="12">
        <v>1.182911152</v>
      </c>
      <c r="EN28" s="12">
        <v>1.1620236420000001</v>
      </c>
      <c r="EO28" s="12">
        <v>1.016916919</v>
      </c>
      <c r="EP28" s="12">
        <v>1.187461917</v>
      </c>
      <c r="EQ28" s="12">
        <v>0.86292395099999997</v>
      </c>
    </row>
    <row r="29" spans="2:147" ht="17" x14ac:dyDescent="0.2">
      <c r="B29" s="8"/>
      <c r="C29" s="10">
        <v>1.5840000000000001</v>
      </c>
      <c r="D29" s="10">
        <v>1.197165899</v>
      </c>
      <c r="E29" s="10">
        <v>0.98109826</v>
      </c>
      <c r="F29" s="10">
        <v>1.091</v>
      </c>
      <c r="G29" s="10">
        <v>0.94330162699999998</v>
      </c>
      <c r="H29" s="10">
        <v>1.1192045340000001</v>
      </c>
      <c r="I29" s="10">
        <v>0.86215916400000003</v>
      </c>
      <c r="J29" s="10">
        <v>1.1429600660000001</v>
      </c>
      <c r="K29" s="10">
        <v>1.782046633</v>
      </c>
      <c r="L29" s="10">
        <v>1.0511330050000001</v>
      </c>
      <c r="M29" s="10">
        <v>1.182799575</v>
      </c>
      <c r="N29" s="10">
        <v>1.3550333999999999</v>
      </c>
      <c r="O29" s="10">
        <v>1.0601763</v>
      </c>
      <c r="P29" s="10">
        <v>0.93941648099999997</v>
      </c>
      <c r="Q29" s="10">
        <v>0.94995457999999999</v>
      </c>
      <c r="R29" s="10">
        <v>1.1542708070000001</v>
      </c>
      <c r="S29" s="10">
        <v>0.98109826</v>
      </c>
      <c r="T29" s="10">
        <v>0.98721328500000005</v>
      </c>
      <c r="U29" s="10">
        <v>0.92934574199999997</v>
      </c>
      <c r="V29" s="10">
        <v>0.99529726399999996</v>
      </c>
      <c r="W29" s="10">
        <v>0.94735385000000005</v>
      </c>
      <c r="X29" s="10">
        <v>1.145937352</v>
      </c>
      <c r="Y29" s="10">
        <v>1.0402358460000001</v>
      </c>
      <c r="Z29" s="10">
        <v>0.94428346500000004</v>
      </c>
      <c r="AA29" s="10">
        <v>0.97440722599999996</v>
      </c>
      <c r="AB29" s="10">
        <v>1.0555460800000001</v>
      </c>
      <c r="AC29" s="10">
        <v>1.075750014</v>
      </c>
      <c r="AD29" s="10"/>
      <c r="AE29" s="11">
        <v>1.025753482</v>
      </c>
      <c r="AF29" s="10">
        <v>1.005518916</v>
      </c>
      <c r="AG29" s="10">
        <v>1.2337349959999999</v>
      </c>
      <c r="AH29" s="10">
        <v>0.93741701200000005</v>
      </c>
      <c r="AI29" s="10">
        <v>1.3187347279999999</v>
      </c>
      <c r="AJ29" s="10">
        <v>1.0043449229999999</v>
      </c>
      <c r="AK29" s="10">
        <v>1.332906776</v>
      </c>
      <c r="AL29" s="10">
        <v>1.172509872</v>
      </c>
      <c r="AM29" s="10">
        <v>0.95819897099999995</v>
      </c>
      <c r="AN29" s="10">
        <v>1.5024409649999999</v>
      </c>
      <c r="AO29" s="10">
        <v>0.99842814899999999</v>
      </c>
      <c r="AP29" s="10">
        <v>0.96711952099999998</v>
      </c>
      <c r="AQ29" s="10">
        <v>1.184058367</v>
      </c>
      <c r="AR29" s="10">
        <v>1.2623114929999999</v>
      </c>
      <c r="AS29" s="10">
        <v>0.97423820900000002</v>
      </c>
      <c r="AT29" s="10">
        <v>1.1125028079999999</v>
      </c>
      <c r="AU29" s="10">
        <v>0.99699398900000002</v>
      </c>
      <c r="AV29" s="10">
        <v>1.0031520819999999</v>
      </c>
      <c r="AW29" s="10">
        <v>0.99288331399999996</v>
      </c>
      <c r="AX29" s="10">
        <v>1.0635668170000001</v>
      </c>
      <c r="AY29" s="10">
        <v>1.006560363</v>
      </c>
      <c r="AZ29" s="10">
        <v>1.0734893839999999</v>
      </c>
      <c r="BA29" s="10">
        <v>1.025618825</v>
      </c>
      <c r="BB29" s="10">
        <v>1.003507672</v>
      </c>
      <c r="BC29" s="11"/>
      <c r="BD29" s="12">
        <v>1.5840000000000001</v>
      </c>
      <c r="BE29" s="12">
        <v>1.194364832</v>
      </c>
      <c r="BF29" s="12">
        <v>1.0719194460000001</v>
      </c>
      <c r="BG29" s="12">
        <v>1.135</v>
      </c>
      <c r="BH29" s="12">
        <v>0.67777626199999996</v>
      </c>
      <c r="BI29" s="12">
        <v>0.58814149199999999</v>
      </c>
      <c r="BJ29" s="12">
        <v>0.85913616199999998</v>
      </c>
      <c r="BK29" s="12">
        <v>0.89240453799999997</v>
      </c>
      <c r="BL29" s="12">
        <v>1.0079507940000001</v>
      </c>
      <c r="BM29" s="12">
        <v>0.82922347600000001</v>
      </c>
      <c r="BN29" s="12">
        <v>0.98990379799999995</v>
      </c>
      <c r="BO29" s="12">
        <v>0.98087641199999998</v>
      </c>
      <c r="BP29" s="12">
        <v>0.93615371199999997</v>
      </c>
      <c r="BQ29" s="12">
        <v>0.95727590200000001</v>
      </c>
      <c r="BR29" s="12">
        <v>0.97411697399999997</v>
      </c>
      <c r="BS29" s="12">
        <v>0.90800000000000003</v>
      </c>
      <c r="BT29" s="12">
        <v>1.0609999999999999</v>
      </c>
      <c r="BU29" s="12">
        <v>1.0015940860000001</v>
      </c>
      <c r="BV29" s="12">
        <v>0.83709376700000004</v>
      </c>
      <c r="BW29" s="12">
        <v>0.99611880399999997</v>
      </c>
      <c r="BX29" s="12">
        <v>0.99104216300000003</v>
      </c>
      <c r="BY29" s="12">
        <v>0.81838571599999999</v>
      </c>
      <c r="BZ29" s="12">
        <v>1.0920749000000001</v>
      </c>
      <c r="CA29" s="12">
        <v>1.0594955930000001</v>
      </c>
      <c r="CB29" s="12">
        <v>0.94880824900000005</v>
      </c>
      <c r="CC29" s="12"/>
      <c r="CD29" s="12">
        <v>0.90601485999999998</v>
      </c>
      <c r="CE29" s="12">
        <v>0.96736941300000001</v>
      </c>
      <c r="CF29" s="12">
        <v>1.040728731</v>
      </c>
      <c r="CG29" s="12">
        <v>1.0939779489999999</v>
      </c>
      <c r="CH29" s="12">
        <v>1.50345024</v>
      </c>
      <c r="CI29" s="12">
        <v>1.0640962869999999</v>
      </c>
      <c r="CJ29" s="12">
        <v>1.1486033259999999</v>
      </c>
      <c r="CK29" s="12">
        <v>0.64322572</v>
      </c>
      <c r="CL29" s="12">
        <v>0.55015862699999996</v>
      </c>
      <c r="CM29" s="12">
        <v>0.80101463100000003</v>
      </c>
      <c r="CN29" s="12">
        <v>0.922627168</v>
      </c>
      <c r="CO29" s="12">
        <v>0.82455453499999998</v>
      </c>
      <c r="CP29" s="12">
        <v>0.73843767000000005</v>
      </c>
      <c r="CQ29" s="12">
        <v>1.128910198</v>
      </c>
      <c r="CR29" s="12">
        <v>1.1973051480000001</v>
      </c>
      <c r="CS29" s="12">
        <v>1.1664515609999999</v>
      </c>
      <c r="CT29" s="12">
        <v>1.0264538569999999</v>
      </c>
      <c r="CU29" s="12">
        <v>0.854500437</v>
      </c>
      <c r="CV29" s="12">
        <v>0.94930611099999995</v>
      </c>
      <c r="CW29" s="12">
        <v>1.173172463</v>
      </c>
      <c r="CX29" s="12">
        <v>0.83895591199999997</v>
      </c>
      <c r="CY29" s="12"/>
      <c r="CZ29" s="12">
        <v>1.5840000000000001</v>
      </c>
      <c r="DA29" s="12">
        <v>1.3265417399999999</v>
      </c>
      <c r="DB29" s="12">
        <v>1.669237879</v>
      </c>
      <c r="DC29" s="12">
        <v>1.1040000000000001</v>
      </c>
      <c r="DD29" s="12">
        <v>0.92310838799999995</v>
      </c>
      <c r="DE29" s="12">
        <v>1.2283743890000001</v>
      </c>
      <c r="DF29" s="12">
        <v>1.337524803</v>
      </c>
      <c r="DG29" s="12">
        <v>0.91174381800000004</v>
      </c>
      <c r="DH29" s="12">
        <v>1.2236580429999999</v>
      </c>
      <c r="DI29" s="12">
        <v>0.89814841599999995</v>
      </c>
      <c r="DJ29" s="12">
        <v>1.034562709</v>
      </c>
      <c r="DK29" s="12">
        <v>0.87357396600000004</v>
      </c>
      <c r="DL29" s="12">
        <v>0.86616820100000003</v>
      </c>
      <c r="DM29" s="12">
        <v>0.88963160799999996</v>
      </c>
      <c r="DN29" s="12">
        <v>1.1168329969999999</v>
      </c>
      <c r="DO29" s="12">
        <v>1.05284775</v>
      </c>
      <c r="DP29" s="12">
        <v>0.88956417300000001</v>
      </c>
      <c r="DQ29" s="12">
        <v>1.469416611</v>
      </c>
      <c r="DR29" s="12">
        <v>1.297300159</v>
      </c>
      <c r="DS29" s="12">
        <v>0.99756831800000001</v>
      </c>
      <c r="DT29" s="12">
        <v>0.99090512799999997</v>
      </c>
      <c r="DU29" s="12">
        <v>0.91262263899999996</v>
      </c>
      <c r="DV29" s="12">
        <v>1.053728813</v>
      </c>
      <c r="DW29" s="12">
        <v>1.3006556220000001</v>
      </c>
      <c r="DX29" s="33"/>
      <c r="DY29" s="12">
        <v>1.045277711</v>
      </c>
      <c r="DZ29" s="12">
        <v>1.0655677530000001</v>
      </c>
      <c r="EA29" s="12">
        <v>1.616551619</v>
      </c>
      <c r="EB29" s="12">
        <v>1.7819782369999999</v>
      </c>
      <c r="EC29" s="12">
        <v>0.98807009400000001</v>
      </c>
      <c r="ED29" s="12">
        <v>1.364329626</v>
      </c>
      <c r="EE29" s="12">
        <v>0.91507783200000004</v>
      </c>
      <c r="EF29" s="12">
        <v>1.2958752200000001</v>
      </c>
      <c r="EG29" s="12">
        <v>1.0651973379999999</v>
      </c>
      <c r="EH29" s="12">
        <v>1.0213015729999999</v>
      </c>
      <c r="EI29" s="12">
        <v>2.0034773299999999</v>
      </c>
      <c r="EJ29" s="12">
        <v>1.251220864</v>
      </c>
      <c r="EK29" s="12">
        <v>1.314753147</v>
      </c>
      <c r="EL29" s="12">
        <v>1.3919588899999999</v>
      </c>
      <c r="EM29" s="12">
        <v>1.1850763799999999</v>
      </c>
      <c r="EN29" s="12">
        <v>1.121405306</v>
      </c>
      <c r="EO29" s="12">
        <v>1.0228758849999999</v>
      </c>
      <c r="EP29" s="12">
        <v>1.166154688</v>
      </c>
      <c r="EQ29" s="12">
        <v>0.87514160799999996</v>
      </c>
    </row>
    <row r="30" spans="2:147" ht="17" x14ac:dyDescent="0.2">
      <c r="B30" s="8"/>
      <c r="C30" s="10">
        <v>1.6559999999999999</v>
      </c>
      <c r="D30" s="10">
        <v>1.182667591</v>
      </c>
      <c r="E30" s="10">
        <v>0.97885593100000001</v>
      </c>
      <c r="F30" s="10">
        <v>1.0820000000000001</v>
      </c>
      <c r="G30" s="10">
        <v>0.93478049500000004</v>
      </c>
      <c r="H30" s="10">
        <v>1.117000904</v>
      </c>
      <c r="I30" s="10">
        <v>0.85365977000000004</v>
      </c>
      <c r="J30" s="10">
        <v>1.1414654399999999</v>
      </c>
      <c r="K30" s="10">
        <v>1.787773421</v>
      </c>
      <c r="L30" s="10">
        <v>1.0574344490000001</v>
      </c>
      <c r="M30" s="10">
        <v>1.172609214</v>
      </c>
      <c r="N30" s="10">
        <v>1.345521677</v>
      </c>
      <c r="O30" s="10">
        <v>1.0569678170000001</v>
      </c>
      <c r="P30" s="10">
        <v>0.94752418900000002</v>
      </c>
      <c r="Q30" s="10">
        <v>0.967254473</v>
      </c>
      <c r="R30" s="10">
        <v>1.1405044200000001</v>
      </c>
      <c r="S30" s="10">
        <v>0.97885593100000001</v>
      </c>
      <c r="T30" s="10">
        <v>0.99115455299999999</v>
      </c>
      <c r="U30" s="10">
        <v>0.92343312499999997</v>
      </c>
      <c r="V30" s="10">
        <v>0.99656913300000005</v>
      </c>
      <c r="W30" s="10">
        <v>0.95242495100000002</v>
      </c>
      <c r="X30" s="10">
        <v>1.147371645</v>
      </c>
      <c r="Y30" s="10">
        <v>1.0313476070000001</v>
      </c>
      <c r="Z30" s="10">
        <v>0.93472214399999998</v>
      </c>
      <c r="AA30" s="10">
        <v>0.97345982600000003</v>
      </c>
      <c r="AB30" s="10">
        <v>1.0583491549999999</v>
      </c>
      <c r="AC30" s="10">
        <v>1.0778036529999999</v>
      </c>
      <c r="AD30" s="10"/>
      <c r="AE30" s="11">
        <v>1.034616703</v>
      </c>
      <c r="AF30" s="10">
        <v>0.99509888499999999</v>
      </c>
      <c r="AG30" s="10">
        <v>1.2424615750000001</v>
      </c>
      <c r="AH30" s="10">
        <v>0.94200263500000003</v>
      </c>
      <c r="AI30" s="10">
        <v>1.3125777430000001</v>
      </c>
      <c r="AJ30" s="10">
        <v>0.998480429</v>
      </c>
      <c r="AK30" s="10">
        <v>1.3281199239999999</v>
      </c>
      <c r="AL30" s="10">
        <v>1.175617074</v>
      </c>
      <c r="AM30" s="10">
        <v>0.95767664699999999</v>
      </c>
      <c r="AN30" s="10">
        <v>1.524689806</v>
      </c>
      <c r="AO30" s="10">
        <v>0.99816072300000003</v>
      </c>
      <c r="AP30" s="10">
        <v>0.96369831500000003</v>
      </c>
      <c r="AQ30" s="10">
        <v>1.1883449109999999</v>
      </c>
      <c r="AR30" s="10">
        <v>1.2592521480000001</v>
      </c>
      <c r="AS30" s="10">
        <v>0.97202920199999998</v>
      </c>
      <c r="AT30" s="10">
        <v>1.1034792120000001</v>
      </c>
      <c r="AU30" s="10">
        <v>0.995869648</v>
      </c>
      <c r="AV30" s="10">
        <v>0.98599469500000003</v>
      </c>
      <c r="AW30" s="10">
        <v>0.98556196200000001</v>
      </c>
      <c r="AX30" s="10">
        <v>1.061175435</v>
      </c>
      <c r="AY30" s="10">
        <v>0.99599038299999998</v>
      </c>
      <c r="AZ30" s="10">
        <v>1.0852537</v>
      </c>
      <c r="BA30" s="10">
        <v>1.0304966250000001</v>
      </c>
      <c r="BB30" s="10">
        <v>0.99787019200000004</v>
      </c>
      <c r="BC30" s="11"/>
      <c r="BD30" s="12">
        <v>1.6559999999999999</v>
      </c>
      <c r="BE30" s="12">
        <v>1.184990167</v>
      </c>
      <c r="BF30" s="12">
        <v>1.0689086029999999</v>
      </c>
      <c r="BG30" s="12">
        <v>1.1379999999999999</v>
      </c>
      <c r="BH30" s="12">
        <v>0.67698277900000003</v>
      </c>
      <c r="BI30" s="12">
        <v>0.61037260500000001</v>
      </c>
      <c r="BJ30" s="12">
        <v>0.850589284</v>
      </c>
      <c r="BK30" s="12">
        <v>0.84951471099999998</v>
      </c>
      <c r="BL30" s="12">
        <v>0.99653609899999995</v>
      </c>
      <c r="BM30" s="12">
        <v>0.88987330099999995</v>
      </c>
      <c r="BN30" s="12">
        <v>0.95451399999999997</v>
      </c>
      <c r="BO30" s="12">
        <v>0.978457943</v>
      </c>
      <c r="BP30" s="12">
        <v>0.96012781199999997</v>
      </c>
      <c r="BQ30" s="12">
        <v>0.953218656</v>
      </c>
      <c r="BR30" s="12">
        <v>0.97571286300000004</v>
      </c>
      <c r="BS30" s="12">
        <v>0.90700000000000003</v>
      </c>
      <c r="BT30" s="12">
        <v>1.0649999999999999</v>
      </c>
      <c r="BU30" s="12">
        <v>1.0079769670000001</v>
      </c>
      <c r="BV30" s="12">
        <v>0.830441235</v>
      </c>
      <c r="BW30" s="12">
        <v>1.0108455919999999</v>
      </c>
      <c r="BX30" s="12">
        <v>0.97477990000000003</v>
      </c>
      <c r="BY30" s="12">
        <v>0.80691331899999996</v>
      </c>
      <c r="BZ30" s="12">
        <v>1.0742706609999999</v>
      </c>
      <c r="CA30" s="12">
        <v>1.058772059</v>
      </c>
      <c r="CB30" s="12">
        <v>0.94565109199999997</v>
      </c>
      <c r="CC30" s="12"/>
      <c r="CD30" s="12">
        <v>0.887177141</v>
      </c>
      <c r="CE30" s="12">
        <v>0.95278057900000002</v>
      </c>
      <c r="CF30" s="12">
        <v>1.0393103829999999</v>
      </c>
      <c r="CG30" s="12">
        <v>1.1027846539999999</v>
      </c>
      <c r="CH30" s="12">
        <v>1.4847233120000001</v>
      </c>
      <c r="CI30" s="12">
        <v>1.0130347230000001</v>
      </c>
      <c r="CJ30" s="12">
        <v>1.1069530889999999</v>
      </c>
      <c r="CK30" s="12">
        <v>0.662660362</v>
      </c>
      <c r="CL30" s="12">
        <v>0.52618991900000001</v>
      </c>
      <c r="CM30" s="12">
        <v>0.78338395500000002</v>
      </c>
      <c r="CN30" s="12">
        <v>0.900528632</v>
      </c>
      <c r="CO30" s="12">
        <v>0.78889836000000002</v>
      </c>
      <c r="CP30" s="12">
        <v>0.76236818100000003</v>
      </c>
      <c r="CQ30" s="12">
        <v>1.106946709</v>
      </c>
      <c r="CR30" s="12">
        <v>1.2207636399999999</v>
      </c>
      <c r="CS30" s="12">
        <v>1.150571867</v>
      </c>
      <c r="CT30" s="12">
        <v>1.012076862</v>
      </c>
      <c r="CU30" s="12">
        <v>0.84295440300000002</v>
      </c>
      <c r="CV30" s="12">
        <v>0.96756421800000003</v>
      </c>
      <c r="CW30" s="12">
        <v>1.1790780000000001</v>
      </c>
      <c r="CX30" s="12">
        <v>0.83484609600000004</v>
      </c>
      <c r="CY30" s="12"/>
      <c r="CZ30" s="12">
        <v>1.6559999999999999</v>
      </c>
      <c r="DA30" s="12">
        <v>1.3098800319999999</v>
      </c>
      <c r="DB30" s="12">
        <v>1.678985602</v>
      </c>
      <c r="DC30" s="12">
        <v>1.119</v>
      </c>
      <c r="DD30" s="12">
        <v>0.91058963800000003</v>
      </c>
      <c r="DE30" s="12">
        <v>1.2021853010000001</v>
      </c>
      <c r="DF30" s="12">
        <v>1.2970308230000001</v>
      </c>
      <c r="DG30" s="12">
        <v>0.91131127899999997</v>
      </c>
      <c r="DH30" s="12">
        <v>1.183562598</v>
      </c>
      <c r="DI30" s="12">
        <v>0.87220888900000004</v>
      </c>
      <c r="DJ30" s="12">
        <v>1.0271487530000001</v>
      </c>
      <c r="DK30" s="12">
        <v>0.86697159899999998</v>
      </c>
      <c r="DL30" s="12">
        <v>0.86350840699999998</v>
      </c>
      <c r="DM30" s="12">
        <v>0.87786496199999997</v>
      </c>
      <c r="DN30" s="12">
        <v>1.106085129</v>
      </c>
      <c r="DO30" s="12">
        <v>1.0444256240000001</v>
      </c>
      <c r="DP30" s="12">
        <v>0.89793079799999997</v>
      </c>
      <c r="DQ30" s="12">
        <v>1.4606122180000001</v>
      </c>
      <c r="DR30" s="12">
        <v>1.299937463</v>
      </c>
      <c r="DS30" s="12">
        <v>0.989820912</v>
      </c>
      <c r="DT30" s="12">
        <v>0.97651194200000002</v>
      </c>
      <c r="DU30" s="12">
        <v>0.91713469199999997</v>
      </c>
      <c r="DV30" s="12">
        <v>1.046443741</v>
      </c>
      <c r="DW30" s="12">
        <v>1.295514313</v>
      </c>
      <c r="DX30" s="33"/>
      <c r="DY30" s="12">
        <v>1.053113078</v>
      </c>
      <c r="DZ30" s="12">
        <v>1.0388713469999999</v>
      </c>
      <c r="EA30" s="12">
        <v>1.6007447530000001</v>
      </c>
      <c r="EB30" s="12">
        <v>1.7576296739999999</v>
      </c>
      <c r="EC30" s="12">
        <v>0.99600889599999998</v>
      </c>
      <c r="ED30" s="12">
        <v>1.37361445</v>
      </c>
      <c r="EE30" s="12">
        <v>0.90406551099999999</v>
      </c>
      <c r="EF30" s="12">
        <v>1.263800292</v>
      </c>
      <c r="EG30" s="12">
        <v>1.047365267</v>
      </c>
      <c r="EH30" s="12">
        <v>1.031524428</v>
      </c>
      <c r="EI30" s="12">
        <v>2.018315291</v>
      </c>
      <c r="EJ30" s="12">
        <v>1.2384937920000001</v>
      </c>
      <c r="EK30" s="12">
        <v>1.2352053089999999</v>
      </c>
      <c r="EL30" s="12">
        <v>1.3500289679999999</v>
      </c>
      <c r="EM30" s="12">
        <v>1.175840437</v>
      </c>
      <c r="EN30" s="12">
        <v>1.105987582</v>
      </c>
      <c r="EO30" s="12">
        <v>1.0226575339999999</v>
      </c>
      <c r="EP30" s="12">
        <v>1.1586746990000001</v>
      </c>
      <c r="EQ30" s="12">
        <v>0.88610819600000001</v>
      </c>
    </row>
    <row r="31" spans="2:147" ht="17" x14ac:dyDescent="0.2">
      <c r="B31" s="8"/>
      <c r="C31" s="10">
        <v>1.728</v>
      </c>
      <c r="D31" s="10">
        <v>1.1741250400000001</v>
      </c>
      <c r="E31" s="10">
        <v>0.95784723100000002</v>
      </c>
      <c r="F31" s="10">
        <v>1.0740000000000001</v>
      </c>
      <c r="G31" s="10">
        <v>0.93353111099999997</v>
      </c>
      <c r="H31" s="10">
        <v>1.1213617499999999</v>
      </c>
      <c r="I31" s="10">
        <v>0.84165413499999997</v>
      </c>
      <c r="J31" s="10">
        <v>1.1274431170000001</v>
      </c>
      <c r="K31" s="10">
        <v>1.788115101</v>
      </c>
      <c r="L31" s="10">
        <v>1.052302689</v>
      </c>
      <c r="M31" s="10">
        <v>1.1665972680000001</v>
      </c>
      <c r="N31" s="10">
        <v>1.341941378</v>
      </c>
      <c r="O31" s="10">
        <v>1.060117008</v>
      </c>
      <c r="P31" s="10">
        <v>0.95637842900000003</v>
      </c>
      <c r="Q31" s="10">
        <v>0.97666730400000001</v>
      </c>
      <c r="R31" s="10">
        <v>1.145676337</v>
      </c>
      <c r="S31" s="10">
        <v>0.95784723100000002</v>
      </c>
      <c r="T31" s="10">
        <v>0.98799230800000004</v>
      </c>
      <c r="U31" s="10">
        <v>0.92743646999999996</v>
      </c>
      <c r="V31" s="10">
        <v>1.0001720759999999</v>
      </c>
      <c r="W31" s="10">
        <v>0.95170970899999996</v>
      </c>
      <c r="X31" s="10">
        <v>1.139246376</v>
      </c>
      <c r="Y31" s="10">
        <v>1.0303367809999999</v>
      </c>
      <c r="Z31" s="10">
        <v>0.93370796499999997</v>
      </c>
      <c r="AA31" s="10">
        <v>0.96917215899999998</v>
      </c>
      <c r="AB31" s="10">
        <v>1.0613177030000001</v>
      </c>
      <c r="AC31" s="10">
        <v>1.0788268940000001</v>
      </c>
      <c r="AD31" s="10"/>
      <c r="AE31" s="11">
        <v>1.0387436889999999</v>
      </c>
      <c r="AF31" s="10">
        <v>0.98959925400000004</v>
      </c>
      <c r="AG31" s="10">
        <v>1.2346131309999999</v>
      </c>
      <c r="AH31" s="10">
        <v>0.95069438500000003</v>
      </c>
      <c r="AI31" s="10">
        <v>1.3253617959999999</v>
      </c>
      <c r="AJ31" s="10">
        <v>1.0035136069999999</v>
      </c>
      <c r="AK31" s="10">
        <v>1.3105454540000001</v>
      </c>
      <c r="AL31" s="10">
        <v>1.1709234019999999</v>
      </c>
      <c r="AM31" s="10">
        <v>0.96131951400000004</v>
      </c>
      <c r="AN31" s="10">
        <v>1.545109719</v>
      </c>
      <c r="AO31" s="10">
        <v>0.98726096500000005</v>
      </c>
      <c r="AP31" s="10">
        <v>0.96733314199999998</v>
      </c>
      <c r="AQ31" s="10">
        <v>1.1872750009999999</v>
      </c>
      <c r="AR31" s="10">
        <v>1.2710462039999999</v>
      </c>
      <c r="AS31" s="10">
        <v>0.96944447199999995</v>
      </c>
      <c r="AT31" s="10">
        <v>1.092608534</v>
      </c>
      <c r="AU31" s="10">
        <v>0.98901910299999996</v>
      </c>
      <c r="AV31" s="10">
        <v>0.97230586399999996</v>
      </c>
      <c r="AW31" s="10">
        <v>0.97847983199999999</v>
      </c>
      <c r="AX31" s="10">
        <v>1.0650075560000001</v>
      </c>
      <c r="AY31" s="10">
        <v>0.99711700800000003</v>
      </c>
      <c r="AZ31" s="10">
        <v>1.0947047560000001</v>
      </c>
      <c r="BA31" s="10">
        <v>1.0255930559999999</v>
      </c>
      <c r="BB31" s="10">
        <v>0.99583038999999995</v>
      </c>
      <c r="BC31" s="11"/>
      <c r="BD31" s="12">
        <v>1.728</v>
      </c>
      <c r="BE31" s="12">
        <v>1.1442107450000001</v>
      </c>
      <c r="BF31" s="12">
        <v>1.0908660569999999</v>
      </c>
      <c r="BG31" s="12">
        <v>1.1679999999999999</v>
      </c>
      <c r="BH31" s="12">
        <v>0.684540598</v>
      </c>
      <c r="BI31" s="12">
        <v>0.57518822300000005</v>
      </c>
      <c r="BJ31" s="12">
        <v>0.83698005900000005</v>
      </c>
      <c r="BK31" s="12">
        <v>0.83763462600000005</v>
      </c>
      <c r="BL31" s="12">
        <v>0.96528614499999998</v>
      </c>
      <c r="BM31" s="12">
        <v>0.96398038799999997</v>
      </c>
      <c r="BN31" s="12">
        <v>0.93180428100000001</v>
      </c>
      <c r="BO31" s="12">
        <v>0.98077472700000001</v>
      </c>
      <c r="BP31" s="12">
        <v>0.95783634900000003</v>
      </c>
      <c r="BQ31" s="12">
        <v>0.965764913</v>
      </c>
      <c r="BR31" s="12">
        <v>0.96905808999999998</v>
      </c>
      <c r="BS31" s="12">
        <v>0.90700000000000003</v>
      </c>
      <c r="BT31" s="12">
        <v>1.0349999999999999</v>
      </c>
      <c r="BU31" s="12">
        <v>1.0013228519999999</v>
      </c>
      <c r="BV31" s="12">
        <v>0.83059530100000001</v>
      </c>
      <c r="BW31" s="12">
        <v>1.023825644</v>
      </c>
      <c r="BX31" s="12">
        <v>0.97059583599999999</v>
      </c>
      <c r="BY31" s="12">
        <v>0.77922198499999995</v>
      </c>
      <c r="BZ31" s="12">
        <v>1.053652365</v>
      </c>
      <c r="CA31" s="12">
        <v>1.036075938</v>
      </c>
      <c r="CB31" s="12">
        <v>0.93795267900000001</v>
      </c>
      <c r="CC31" s="12"/>
      <c r="CD31" s="12">
        <v>0.87271311500000004</v>
      </c>
      <c r="CE31" s="12">
        <v>0.95154899100000001</v>
      </c>
      <c r="CF31" s="12">
        <v>1.0541228250000001</v>
      </c>
      <c r="CG31" s="12">
        <v>1.1640915220000001</v>
      </c>
      <c r="CH31" s="12">
        <v>1.50845322</v>
      </c>
      <c r="CI31" s="12">
        <v>0.95087916900000002</v>
      </c>
      <c r="CJ31" s="12">
        <v>1.082047811</v>
      </c>
      <c r="CK31" s="12">
        <v>0.68921257599999997</v>
      </c>
      <c r="CL31" s="12">
        <v>0.50724740599999996</v>
      </c>
      <c r="CM31" s="12">
        <v>0.77600735399999998</v>
      </c>
      <c r="CN31" s="12">
        <v>0.91578596999999995</v>
      </c>
      <c r="CO31" s="12">
        <v>0.78691676499999996</v>
      </c>
      <c r="CP31" s="12">
        <v>0.75547210300000001</v>
      </c>
      <c r="CQ31" s="12">
        <v>1.0921323839999999</v>
      </c>
      <c r="CR31" s="12">
        <v>1.207782616</v>
      </c>
      <c r="CS31" s="12">
        <v>1.1319170140000001</v>
      </c>
      <c r="CT31" s="12">
        <v>0.99371034999999996</v>
      </c>
      <c r="CU31" s="12">
        <v>0.83133456699999997</v>
      </c>
      <c r="CV31" s="12">
        <v>0.92359280700000002</v>
      </c>
      <c r="CW31" s="12">
        <v>1.193717814</v>
      </c>
      <c r="CX31" s="12">
        <v>0.81986445699999999</v>
      </c>
      <c r="CY31" s="12"/>
      <c r="CZ31" s="12">
        <v>1.728</v>
      </c>
      <c r="DA31" s="12">
        <v>1.3079266919999999</v>
      </c>
      <c r="DB31" s="12">
        <v>1.6636745449999999</v>
      </c>
      <c r="DC31" s="12">
        <v>1.1200000000000001</v>
      </c>
      <c r="DD31" s="12">
        <v>0.90921770499999999</v>
      </c>
      <c r="DE31" s="12">
        <v>1.183042393</v>
      </c>
      <c r="DF31" s="12">
        <v>1.2660495359999999</v>
      </c>
      <c r="DG31" s="12">
        <v>0.91168396900000004</v>
      </c>
      <c r="DH31" s="12">
        <v>1.137555536</v>
      </c>
      <c r="DI31" s="12">
        <v>0.849807113</v>
      </c>
      <c r="DJ31" s="12">
        <v>1.055036587</v>
      </c>
      <c r="DK31" s="12">
        <v>0.87334006200000003</v>
      </c>
      <c r="DL31" s="12">
        <v>0.87128995399999998</v>
      </c>
      <c r="DM31" s="12">
        <v>0.87652826299999997</v>
      </c>
      <c r="DN31" s="12">
        <v>1.0673912189999999</v>
      </c>
      <c r="DO31" s="12">
        <v>1.0399168059999999</v>
      </c>
      <c r="DP31" s="12">
        <v>0.90155236699999997</v>
      </c>
      <c r="DQ31" s="12">
        <v>1.4850272900000001</v>
      </c>
      <c r="DR31" s="12">
        <v>1.290571833</v>
      </c>
      <c r="DS31" s="12">
        <v>0.996119647</v>
      </c>
      <c r="DT31" s="12">
        <v>0.96277776800000003</v>
      </c>
      <c r="DU31" s="12">
        <v>0.91889758700000002</v>
      </c>
      <c r="DV31" s="12">
        <v>1.032225194</v>
      </c>
      <c r="DW31" s="12">
        <v>1.3199107480000001</v>
      </c>
      <c r="DX31" s="33"/>
      <c r="DY31" s="12">
        <v>1.0498381779999999</v>
      </c>
      <c r="DZ31" s="12">
        <v>1.025762316</v>
      </c>
      <c r="EA31" s="12">
        <v>1.581474654</v>
      </c>
      <c r="EB31" s="12">
        <v>1.725620293</v>
      </c>
      <c r="EC31" s="12">
        <v>1.0090271420000001</v>
      </c>
      <c r="ED31" s="12">
        <v>1.3625032210000001</v>
      </c>
      <c r="EE31" s="12">
        <v>0.91271031700000005</v>
      </c>
      <c r="EF31" s="12">
        <v>1.2650065530000001</v>
      </c>
      <c r="EG31" s="12">
        <v>1.04561539</v>
      </c>
      <c r="EH31" s="12">
        <v>1.0367128809999999</v>
      </c>
      <c r="EI31" s="12">
        <v>2.0272508560000002</v>
      </c>
      <c r="EJ31" s="12">
        <v>1.2574449400000001</v>
      </c>
      <c r="EK31" s="12">
        <v>1.2503456340000001</v>
      </c>
      <c r="EL31" s="12">
        <v>1.2965534270000001</v>
      </c>
      <c r="EM31" s="12">
        <v>1.154097959</v>
      </c>
      <c r="EN31" s="12">
        <v>1.097674496</v>
      </c>
      <c r="EO31" s="12">
        <v>1.0246202689999999</v>
      </c>
      <c r="EP31" s="12">
        <v>1.1342912350000001</v>
      </c>
      <c r="EQ31" s="12">
        <v>0.90699613499999998</v>
      </c>
    </row>
    <row r="32" spans="2:147" ht="17" x14ac:dyDescent="0.2">
      <c r="B32" s="8"/>
      <c r="C32" s="10">
        <v>1.8</v>
      </c>
      <c r="D32" s="10">
        <v>1.166804876</v>
      </c>
      <c r="E32" s="10">
        <v>0.95145406099999996</v>
      </c>
      <c r="F32" s="10">
        <v>1.071</v>
      </c>
      <c r="G32" s="10">
        <v>0.940129357</v>
      </c>
      <c r="H32" s="10">
        <v>1.114068455</v>
      </c>
      <c r="I32" s="10">
        <v>0.82984706500000005</v>
      </c>
      <c r="J32" s="10">
        <v>1.106751254</v>
      </c>
      <c r="K32" s="10">
        <v>1.798272938</v>
      </c>
      <c r="L32" s="10">
        <v>1.044074739</v>
      </c>
      <c r="M32" s="10">
        <v>1.1630588660000001</v>
      </c>
      <c r="N32" s="10">
        <v>1.3293169220000001</v>
      </c>
      <c r="O32" s="10">
        <v>1.0583512829999999</v>
      </c>
      <c r="P32" s="10">
        <v>0.95198081199999995</v>
      </c>
      <c r="Q32" s="10">
        <v>0.996950907</v>
      </c>
      <c r="R32" s="10">
        <v>1.1398493270000001</v>
      </c>
      <c r="S32" s="10">
        <v>0.95145406099999996</v>
      </c>
      <c r="T32" s="10">
        <v>0.96881564099999995</v>
      </c>
      <c r="U32" s="10">
        <v>0.933035646</v>
      </c>
      <c r="V32" s="10">
        <v>1.005665231</v>
      </c>
      <c r="W32" s="10">
        <v>0.94776049799999995</v>
      </c>
      <c r="X32" s="10">
        <v>1.127517289</v>
      </c>
      <c r="Y32" s="10">
        <v>1.0223362110000001</v>
      </c>
      <c r="Z32" s="10">
        <v>0.93197259099999996</v>
      </c>
      <c r="AA32" s="10">
        <v>0.96913221299999996</v>
      </c>
      <c r="AB32" s="10">
        <v>1.0622115409999999</v>
      </c>
      <c r="AC32" s="10">
        <v>1.0887347869999999</v>
      </c>
      <c r="AD32" s="10"/>
      <c r="AE32" s="11">
        <v>1.0347010169999999</v>
      </c>
      <c r="AF32" s="10">
        <v>0.98102730699999996</v>
      </c>
      <c r="AG32" s="10">
        <v>1.241355711</v>
      </c>
      <c r="AH32" s="10">
        <v>0.95744788999999997</v>
      </c>
      <c r="AI32" s="10">
        <v>1.30772716</v>
      </c>
      <c r="AJ32" s="10">
        <v>1.0071242629999999</v>
      </c>
      <c r="AK32" s="10">
        <v>1.2809714130000001</v>
      </c>
      <c r="AL32" s="10">
        <v>1.155858198</v>
      </c>
      <c r="AM32" s="10">
        <v>0.96067014500000003</v>
      </c>
      <c r="AN32" s="10">
        <v>1.551722764</v>
      </c>
      <c r="AO32" s="10">
        <v>0.990028244</v>
      </c>
      <c r="AP32" s="10">
        <v>0.96652893100000004</v>
      </c>
      <c r="AQ32" s="10">
        <v>1.180503305</v>
      </c>
      <c r="AR32" s="10">
        <v>1.28201684</v>
      </c>
      <c r="AS32" s="10">
        <v>0.96602860199999996</v>
      </c>
      <c r="AT32" s="10">
        <v>1.0917100500000001</v>
      </c>
      <c r="AU32" s="10">
        <v>0.98790043100000002</v>
      </c>
      <c r="AV32" s="10">
        <v>0.96475014199999998</v>
      </c>
      <c r="AW32" s="10">
        <v>0.96861701499999997</v>
      </c>
      <c r="AX32" s="10">
        <v>1.073912416</v>
      </c>
      <c r="AY32" s="10">
        <v>0.99005324800000005</v>
      </c>
      <c r="AZ32" s="10">
        <v>1.09806636</v>
      </c>
      <c r="BA32" s="10">
        <v>1.0509080099999999</v>
      </c>
      <c r="BB32" s="10">
        <v>1.002494821</v>
      </c>
      <c r="BC32" s="11"/>
      <c r="BD32" s="12">
        <v>1.8</v>
      </c>
      <c r="BE32" s="12">
        <v>1.0555627889999999</v>
      </c>
      <c r="BF32" s="12">
        <v>1.0476923659999999</v>
      </c>
      <c r="BG32" s="12">
        <v>1.258</v>
      </c>
      <c r="BH32" s="12">
        <v>0.69126284100000002</v>
      </c>
      <c r="BI32" s="12">
        <v>0.57131077200000002</v>
      </c>
      <c r="BJ32" s="12">
        <v>0.82016006699999999</v>
      </c>
      <c r="BK32" s="12">
        <v>0.87092681900000002</v>
      </c>
      <c r="BL32" s="12">
        <v>0.94801410399999997</v>
      </c>
      <c r="BM32" s="12">
        <v>1.01046192</v>
      </c>
      <c r="BN32" s="12">
        <v>0.92592071099999995</v>
      </c>
      <c r="BO32" s="12">
        <v>0.97792335399999997</v>
      </c>
      <c r="BP32" s="12">
        <v>0.96512157899999995</v>
      </c>
      <c r="BQ32" s="12">
        <v>0.96593318699999997</v>
      </c>
      <c r="BR32" s="12">
        <v>0.97331875199999995</v>
      </c>
      <c r="BS32" s="12">
        <v>0.89800000000000002</v>
      </c>
      <c r="BT32" s="12">
        <v>0.96799999999999997</v>
      </c>
      <c r="BU32" s="12">
        <v>0.97475817600000003</v>
      </c>
      <c r="BV32" s="12">
        <v>0.82316950899999997</v>
      </c>
      <c r="BW32" s="12">
        <v>1.0183719710000001</v>
      </c>
      <c r="BX32" s="12">
        <v>0.97725278299999996</v>
      </c>
      <c r="BY32" s="12">
        <v>0.76668756500000002</v>
      </c>
      <c r="BZ32" s="12">
        <v>1.0317193950000001</v>
      </c>
      <c r="CA32" s="12">
        <v>1.0129229790000001</v>
      </c>
      <c r="CB32" s="12">
        <v>0.94036464200000003</v>
      </c>
      <c r="CC32" s="12"/>
      <c r="CD32" s="12">
        <v>0.85640186299999999</v>
      </c>
      <c r="CE32" s="12">
        <v>0.94480689299999998</v>
      </c>
      <c r="CF32" s="12">
        <v>1.025992233</v>
      </c>
      <c r="CG32" s="12">
        <v>1.1987338279999999</v>
      </c>
      <c r="CH32" s="12">
        <v>1.487728766</v>
      </c>
      <c r="CI32" s="12">
        <v>0.92114580099999999</v>
      </c>
      <c r="CJ32" s="12">
        <v>1.02198642</v>
      </c>
      <c r="CK32" s="12">
        <v>0.70375902499999998</v>
      </c>
      <c r="CL32" s="12">
        <v>0.52175281200000001</v>
      </c>
      <c r="CM32" s="12">
        <v>0.77765257200000004</v>
      </c>
      <c r="CN32" s="12">
        <v>0.91396388699999997</v>
      </c>
      <c r="CO32" s="12">
        <v>0.78255632900000005</v>
      </c>
      <c r="CP32" s="12">
        <v>0.74689150299999996</v>
      </c>
      <c r="CQ32" s="12">
        <v>1.0883387090000001</v>
      </c>
      <c r="CR32" s="12">
        <v>1.2025759</v>
      </c>
      <c r="CS32" s="12">
        <v>1.119330937</v>
      </c>
      <c r="CT32" s="12">
        <v>0.98073148499999996</v>
      </c>
      <c r="CU32" s="12">
        <v>0.84579470000000001</v>
      </c>
      <c r="CV32" s="12">
        <v>0.88641413700000005</v>
      </c>
      <c r="CW32" s="12">
        <v>1.2157579119999999</v>
      </c>
      <c r="CX32" s="12">
        <v>0.81165550600000003</v>
      </c>
      <c r="CY32" s="12"/>
      <c r="CZ32" s="12">
        <v>1.8</v>
      </c>
      <c r="DA32" s="12">
        <v>1.2962081299999999</v>
      </c>
      <c r="DB32" s="12">
        <v>1.62860574</v>
      </c>
      <c r="DC32" s="12">
        <v>1.119</v>
      </c>
      <c r="DD32" s="12">
        <v>0.88512017499999995</v>
      </c>
      <c r="DE32" s="12">
        <v>1.1679162670000001</v>
      </c>
      <c r="DF32" s="12">
        <v>1.258010292</v>
      </c>
      <c r="DG32" s="12">
        <v>0.91596873700000003</v>
      </c>
      <c r="DH32" s="12">
        <v>1.1086461510000001</v>
      </c>
      <c r="DI32" s="12">
        <v>0.844717041</v>
      </c>
      <c r="DJ32" s="12">
        <v>1.0771003269999999</v>
      </c>
      <c r="DK32" s="12">
        <v>0.85859198699999995</v>
      </c>
      <c r="DL32" s="12">
        <v>0.87878107900000002</v>
      </c>
      <c r="DM32" s="12">
        <v>0.86036806700000001</v>
      </c>
      <c r="DN32" s="12">
        <v>1.0661368929999999</v>
      </c>
      <c r="DO32" s="12">
        <v>1.0433710620000001</v>
      </c>
      <c r="DP32" s="12">
        <v>0.89839542999999999</v>
      </c>
      <c r="DQ32" s="12">
        <v>1.4706734260000001</v>
      </c>
      <c r="DR32" s="12">
        <v>1.286170982</v>
      </c>
      <c r="DS32" s="12">
        <v>0.98210260599999999</v>
      </c>
      <c r="DT32" s="12">
        <v>0.95883010199999996</v>
      </c>
      <c r="DU32" s="12">
        <v>0.92391391099999998</v>
      </c>
      <c r="DV32" s="12">
        <v>1.024065231</v>
      </c>
      <c r="DW32" s="12">
        <v>1.312922122</v>
      </c>
      <c r="DX32" s="33"/>
      <c r="DY32" s="12">
        <v>1.0500059390000001</v>
      </c>
      <c r="DZ32" s="12">
        <v>1.0105698649999999</v>
      </c>
      <c r="EA32" s="12">
        <v>1.5774132059999999</v>
      </c>
      <c r="EB32" s="12">
        <v>1.6780230279999999</v>
      </c>
      <c r="EC32" s="12">
        <v>1.0242060209999999</v>
      </c>
      <c r="ED32" s="12">
        <v>1.3286832589999999</v>
      </c>
      <c r="EE32" s="12">
        <v>0.924908065</v>
      </c>
      <c r="EF32" s="12">
        <v>1.249176702</v>
      </c>
      <c r="EG32" s="12">
        <v>1.0528157760000001</v>
      </c>
      <c r="EH32" s="12">
        <v>1.0470667199999999</v>
      </c>
      <c r="EI32" s="12">
        <v>2.0310668619999999</v>
      </c>
      <c r="EJ32" s="12">
        <v>1.2670512330000001</v>
      </c>
      <c r="EK32" s="12">
        <v>1.2225532160000001</v>
      </c>
      <c r="EL32" s="12">
        <v>1.273078919</v>
      </c>
      <c r="EM32" s="12">
        <v>1.1315376589999999</v>
      </c>
      <c r="EN32" s="12">
        <v>1.101564505</v>
      </c>
      <c r="EO32" s="12">
        <v>1.03529052</v>
      </c>
      <c r="EP32" s="12">
        <v>1.1176623450000001</v>
      </c>
      <c r="EQ32" s="12">
        <v>0.910738716</v>
      </c>
    </row>
    <row r="33" spans="2:147" ht="17" x14ac:dyDescent="0.2">
      <c r="B33" s="8"/>
      <c r="C33" s="10">
        <v>1.8720000000000001</v>
      </c>
      <c r="D33" s="10">
        <v>1.1451220959999999</v>
      </c>
      <c r="E33" s="10">
        <v>0.94154410300000002</v>
      </c>
      <c r="F33" s="10">
        <v>1.0660000000000001</v>
      </c>
      <c r="G33" s="10">
        <v>0.940250963</v>
      </c>
      <c r="H33" s="10">
        <v>1.1134017460000001</v>
      </c>
      <c r="I33" s="10">
        <v>0.81948333500000003</v>
      </c>
      <c r="J33" s="10">
        <v>1.0841604</v>
      </c>
      <c r="K33" s="10">
        <v>1.823072351</v>
      </c>
      <c r="L33" s="10">
        <v>1.041450964</v>
      </c>
      <c r="M33" s="10">
        <v>1.1601179610000001</v>
      </c>
      <c r="N33" s="10">
        <v>1.3115350100000001</v>
      </c>
      <c r="O33" s="10">
        <v>1.068985576</v>
      </c>
      <c r="P33" s="10">
        <v>0.96215838300000001</v>
      </c>
      <c r="Q33" s="10">
        <v>1.008790692</v>
      </c>
      <c r="R33" s="10">
        <v>1.1517771999999999</v>
      </c>
      <c r="S33" s="10">
        <v>0.94154410300000002</v>
      </c>
      <c r="T33" s="10">
        <v>0.96508783099999995</v>
      </c>
      <c r="U33" s="10">
        <v>0.93560780200000004</v>
      </c>
      <c r="V33" s="10">
        <v>1.0061949560000001</v>
      </c>
      <c r="W33" s="10">
        <v>0.94452805200000001</v>
      </c>
      <c r="X33" s="10">
        <v>1.1215893320000001</v>
      </c>
      <c r="Y33" s="10">
        <v>1.0181277289999999</v>
      </c>
      <c r="Z33" s="10">
        <v>0.92495946399999995</v>
      </c>
      <c r="AA33" s="10">
        <v>0.95997370699999995</v>
      </c>
      <c r="AB33" s="10">
        <v>1.0621866</v>
      </c>
      <c r="AC33" s="10">
        <v>1.0929070679999999</v>
      </c>
      <c r="AD33" s="10"/>
      <c r="AE33" s="11">
        <v>1.019954625</v>
      </c>
      <c r="AF33" s="10">
        <v>0.97652459400000002</v>
      </c>
      <c r="AG33" s="10">
        <v>1.250129625</v>
      </c>
      <c r="AH33" s="10">
        <v>0.96680879500000005</v>
      </c>
      <c r="AI33" s="10">
        <v>1.284905255</v>
      </c>
      <c r="AJ33" s="10">
        <v>1.004855718</v>
      </c>
      <c r="AK33" s="10">
        <v>1.2700491410000001</v>
      </c>
      <c r="AL33" s="10">
        <v>1.1446793340000001</v>
      </c>
      <c r="AM33" s="10">
        <v>0.95796045799999996</v>
      </c>
      <c r="AN33" s="10">
        <v>1.537316031</v>
      </c>
      <c r="AO33" s="10">
        <v>0.98085160199999999</v>
      </c>
      <c r="AP33" s="10">
        <v>0.96710130599999999</v>
      </c>
      <c r="AQ33" s="10">
        <v>1.1764952790000001</v>
      </c>
      <c r="AR33" s="10">
        <v>1.2918829679999999</v>
      </c>
      <c r="AS33" s="10">
        <v>0.97065418599999997</v>
      </c>
      <c r="AT33" s="10">
        <v>1.07782172</v>
      </c>
      <c r="AU33" s="10">
        <v>0.98193333599999999</v>
      </c>
      <c r="AV33" s="10">
        <v>0.96207645200000003</v>
      </c>
      <c r="AW33" s="10">
        <v>0.95229033900000004</v>
      </c>
      <c r="AX33" s="10">
        <v>1.0777019590000001</v>
      </c>
      <c r="AY33" s="10">
        <v>0.99834945100000005</v>
      </c>
      <c r="AZ33" s="10">
        <v>1.0925126810000001</v>
      </c>
      <c r="BA33" s="10">
        <v>1.049217107</v>
      </c>
      <c r="BB33" s="10">
        <v>1.0036859410000001</v>
      </c>
      <c r="BC33" s="11"/>
      <c r="BD33" s="12">
        <v>1.8720000000000001</v>
      </c>
      <c r="BE33" s="12">
        <v>0.990448628</v>
      </c>
      <c r="BF33" s="12">
        <v>1.0133761649999999</v>
      </c>
      <c r="BG33" s="12">
        <v>1.2250000000000001</v>
      </c>
      <c r="BH33" s="12">
        <v>0.71694261299999995</v>
      </c>
      <c r="BI33" s="12">
        <v>0.58583409399999997</v>
      </c>
      <c r="BJ33" s="12">
        <v>0.80825568400000003</v>
      </c>
      <c r="BK33" s="12">
        <v>0.89374649900000003</v>
      </c>
      <c r="BL33" s="12">
        <v>0.92965401400000003</v>
      </c>
      <c r="BM33" s="12">
        <v>1.03546308</v>
      </c>
      <c r="BN33" s="12">
        <v>0.90649744099999996</v>
      </c>
      <c r="BO33" s="12">
        <v>0.955418883</v>
      </c>
      <c r="BP33" s="12">
        <v>0.97565179899999999</v>
      </c>
      <c r="BQ33" s="12">
        <v>0.98531275699999998</v>
      </c>
      <c r="BR33" s="12">
        <v>0.96766836499999997</v>
      </c>
      <c r="BS33" s="12">
        <v>0.875</v>
      </c>
      <c r="BT33" s="12">
        <v>0.93100000000000005</v>
      </c>
      <c r="BU33" s="12">
        <v>0.944245793</v>
      </c>
      <c r="BV33" s="12">
        <v>0.80067464399999999</v>
      </c>
      <c r="BW33" s="12">
        <v>1.0115795110000001</v>
      </c>
      <c r="BX33" s="12">
        <v>0.99910321700000004</v>
      </c>
      <c r="BY33" s="12">
        <v>0.76192368899999996</v>
      </c>
      <c r="BZ33" s="12">
        <v>1.0192427799999999</v>
      </c>
      <c r="CA33" s="12">
        <v>0.99903084499999995</v>
      </c>
      <c r="CB33" s="12">
        <v>0.95033509699999996</v>
      </c>
      <c r="CC33" s="12"/>
      <c r="CD33" s="12">
        <v>0.85224201200000005</v>
      </c>
      <c r="CE33" s="12">
        <v>0.92908371599999995</v>
      </c>
      <c r="CF33" s="12">
        <v>1.0101691930000001</v>
      </c>
      <c r="CG33" s="12">
        <v>1.179588128</v>
      </c>
      <c r="CH33" s="12">
        <v>1.4343820119999999</v>
      </c>
      <c r="CI33" s="12">
        <v>0.92941260000000003</v>
      </c>
      <c r="CJ33" s="12">
        <v>0.98859278900000003</v>
      </c>
      <c r="CK33" s="12">
        <v>0.731658735</v>
      </c>
      <c r="CL33" s="12">
        <v>0.51921510999999998</v>
      </c>
      <c r="CM33" s="12">
        <v>0.76723989599999998</v>
      </c>
      <c r="CN33" s="12">
        <v>0.89103518800000003</v>
      </c>
      <c r="CO33" s="12">
        <v>0.79537183600000005</v>
      </c>
      <c r="CP33" s="12">
        <v>0.73074275300000002</v>
      </c>
      <c r="CQ33" s="12">
        <v>1.1389111620000001</v>
      </c>
      <c r="CR33" s="12">
        <v>1.1645621260000001</v>
      </c>
      <c r="CS33" s="12">
        <v>1.102624531</v>
      </c>
      <c r="CT33" s="12">
        <v>0.96739736399999998</v>
      </c>
      <c r="CU33" s="12">
        <v>0.88690224799999995</v>
      </c>
      <c r="CV33" s="12">
        <v>0.84975943200000004</v>
      </c>
      <c r="CW33" s="12">
        <v>1.1862194690000001</v>
      </c>
      <c r="CX33" s="12">
        <v>0.758034027</v>
      </c>
      <c r="CY33" s="12"/>
      <c r="CZ33" s="12">
        <v>1.8720000000000001</v>
      </c>
      <c r="DA33" s="12">
        <v>1.2726599860000001</v>
      </c>
      <c r="DB33" s="12">
        <v>1.6215861620000001</v>
      </c>
      <c r="DC33" s="12">
        <v>1.133</v>
      </c>
      <c r="DD33" s="12">
        <v>0.85915766699999996</v>
      </c>
      <c r="DE33" s="12">
        <v>1.148226167</v>
      </c>
      <c r="DF33" s="12">
        <v>1.2485012710000001</v>
      </c>
      <c r="DG33" s="12">
        <v>0.89870644899999996</v>
      </c>
      <c r="DH33" s="12">
        <v>1.10014791</v>
      </c>
      <c r="DI33" s="12">
        <v>0.84008067099999995</v>
      </c>
      <c r="DJ33" s="12">
        <v>1.0898955109999999</v>
      </c>
      <c r="DK33" s="12">
        <v>0.84788099900000002</v>
      </c>
      <c r="DL33" s="12">
        <v>0.88411846400000005</v>
      </c>
      <c r="DM33" s="12">
        <v>0.85213091200000002</v>
      </c>
      <c r="DN33" s="12">
        <v>1.047764573</v>
      </c>
      <c r="DO33" s="12">
        <v>1.0513957270000001</v>
      </c>
      <c r="DP33" s="12">
        <v>0.88479750899999998</v>
      </c>
      <c r="DQ33" s="12">
        <v>1.4602822639999999</v>
      </c>
      <c r="DR33" s="12">
        <v>1.271504113</v>
      </c>
      <c r="DS33" s="12">
        <v>0.977255875</v>
      </c>
      <c r="DT33" s="12">
        <v>0.94844197799999996</v>
      </c>
      <c r="DU33" s="12">
        <v>0.92544973600000002</v>
      </c>
      <c r="DV33" s="12">
        <v>1.023941513</v>
      </c>
      <c r="DW33" s="12">
        <v>1.290713566</v>
      </c>
      <c r="DX33" s="33"/>
      <c r="DY33" s="12">
        <v>1.024989079</v>
      </c>
      <c r="DZ33" s="12">
        <v>0.98284412700000001</v>
      </c>
      <c r="EA33" s="12">
        <v>1.600410801</v>
      </c>
      <c r="EB33" s="12">
        <v>1.620902761</v>
      </c>
      <c r="EC33" s="12">
        <v>1.030127426</v>
      </c>
      <c r="ED33" s="12">
        <v>1.289761154</v>
      </c>
      <c r="EE33" s="12">
        <v>0.94418207399999998</v>
      </c>
      <c r="EF33" s="12">
        <v>1.2317607290000001</v>
      </c>
      <c r="EG33" s="12">
        <v>1.0426215649999999</v>
      </c>
      <c r="EH33" s="12">
        <v>1.060152889</v>
      </c>
      <c r="EI33" s="12">
        <v>2.0212440950000001</v>
      </c>
      <c r="EJ33" s="12">
        <v>1.257582237</v>
      </c>
      <c r="EK33" s="12">
        <v>1.2566123870000001</v>
      </c>
      <c r="EL33" s="12">
        <v>1.258374587</v>
      </c>
      <c r="EM33" s="12">
        <v>1.1075657400000001</v>
      </c>
      <c r="EN33" s="12">
        <v>1.1307945429999999</v>
      </c>
      <c r="EO33" s="12">
        <v>1.0238417639999999</v>
      </c>
      <c r="EP33" s="12">
        <v>1.1067522139999999</v>
      </c>
      <c r="EQ33" s="12">
        <v>0.92135527699999997</v>
      </c>
    </row>
    <row r="34" spans="2:147" ht="17" x14ac:dyDescent="0.2">
      <c r="B34" s="8"/>
      <c r="C34" s="10">
        <v>1.944</v>
      </c>
      <c r="D34" s="10">
        <v>1.1300481659999999</v>
      </c>
      <c r="E34" s="10">
        <v>0.93825568100000001</v>
      </c>
      <c r="F34" s="10">
        <v>1.0580000000000001</v>
      </c>
      <c r="G34" s="10">
        <v>0.94198543599999995</v>
      </c>
      <c r="H34" s="10">
        <v>1.112935542</v>
      </c>
      <c r="I34" s="10">
        <v>0.81719384399999995</v>
      </c>
      <c r="J34" s="10">
        <v>1.0678509190000001</v>
      </c>
      <c r="K34" s="10">
        <v>1.791130404</v>
      </c>
      <c r="L34" s="10">
        <v>1.028168108</v>
      </c>
      <c r="M34" s="10">
        <v>1.1617619020000001</v>
      </c>
      <c r="N34" s="10">
        <v>1.303375121</v>
      </c>
      <c r="O34" s="10">
        <v>1.065282571</v>
      </c>
      <c r="P34" s="10">
        <v>0.95497389300000002</v>
      </c>
      <c r="Q34" s="10">
        <v>1.014631863</v>
      </c>
      <c r="R34" s="10">
        <v>1.1545604700000001</v>
      </c>
      <c r="S34" s="10">
        <v>0.93825568100000001</v>
      </c>
      <c r="T34" s="10">
        <v>0.96724354300000004</v>
      </c>
      <c r="U34" s="10">
        <v>0.93989934799999997</v>
      </c>
      <c r="V34" s="10">
        <v>1.008045152</v>
      </c>
      <c r="W34" s="10">
        <v>0.94444416899999994</v>
      </c>
      <c r="X34" s="10">
        <v>1.1182192500000001</v>
      </c>
      <c r="Y34" s="10">
        <v>1.01534156</v>
      </c>
      <c r="Z34" s="10">
        <v>0.92291189399999995</v>
      </c>
      <c r="AA34" s="10">
        <v>0.95179386700000002</v>
      </c>
      <c r="AB34" s="10">
        <v>1.0525887309999999</v>
      </c>
      <c r="AC34" s="10">
        <v>1.09791237</v>
      </c>
      <c r="AD34" s="10"/>
      <c r="AE34" s="11">
        <v>1.0090925390000001</v>
      </c>
      <c r="AF34" s="10">
        <v>0.96888846399999995</v>
      </c>
      <c r="AG34" s="10">
        <v>1.246722452</v>
      </c>
      <c r="AH34" s="10">
        <v>0.96048817799999997</v>
      </c>
      <c r="AI34" s="10">
        <v>1.27089893</v>
      </c>
      <c r="AJ34" s="10">
        <v>1.003191291</v>
      </c>
      <c r="AK34" s="10">
        <v>1.2800146619999999</v>
      </c>
      <c r="AL34" s="10">
        <v>1.129164268</v>
      </c>
      <c r="AM34" s="10">
        <v>0.95667202900000003</v>
      </c>
      <c r="AN34" s="10">
        <v>1.534400365</v>
      </c>
      <c r="AO34" s="10">
        <v>0.97502720099999995</v>
      </c>
      <c r="AP34" s="10">
        <v>0.96601049900000002</v>
      </c>
      <c r="AQ34" s="10">
        <v>1.171169994</v>
      </c>
      <c r="AR34" s="10">
        <v>1.2931740759999999</v>
      </c>
      <c r="AS34" s="10">
        <v>0.97321437700000002</v>
      </c>
      <c r="AT34" s="10">
        <v>1.0741458450000001</v>
      </c>
      <c r="AU34" s="10">
        <v>0.97702978500000004</v>
      </c>
      <c r="AV34" s="10">
        <v>0.94846009600000003</v>
      </c>
      <c r="AW34" s="10">
        <v>0.95530027799999995</v>
      </c>
      <c r="AX34" s="10">
        <v>1.082220365</v>
      </c>
      <c r="AY34" s="10">
        <v>1.004543867</v>
      </c>
      <c r="AZ34" s="10">
        <v>1.0785533679999999</v>
      </c>
      <c r="BA34" s="10">
        <v>1.05804096</v>
      </c>
      <c r="BB34" s="10">
        <v>0.99319546599999997</v>
      </c>
      <c r="BC34" s="11"/>
      <c r="BD34" s="12">
        <v>1.944</v>
      </c>
      <c r="BE34" s="12">
        <v>0.99656559600000005</v>
      </c>
      <c r="BF34" s="12">
        <v>0.98695759199999999</v>
      </c>
      <c r="BG34" s="12">
        <v>1.1499999999999999</v>
      </c>
      <c r="BH34" s="12">
        <v>0.73210027700000002</v>
      </c>
      <c r="BI34" s="12">
        <v>0.60012796300000004</v>
      </c>
      <c r="BJ34" s="12">
        <v>0.79431618900000001</v>
      </c>
      <c r="BK34" s="12">
        <v>0.85331217299999995</v>
      </c>
      <c r="BL34" s="12">
        <v>0.90394386299999996</v>
      </c>
      <c r="BM34" s="12">
        <v>1.0492602769999999</v>
      </c>
      <c r="BN34" s="12">
        <v>0.88516345299999999</v>
      </c>
      <c r="BO34" s="12">
        <v>0.92142612899999998</v>
      </c>
      <c r="BP34" s="12">
        <v>0.95678401999999996</v>
      </c>
      <c r="BQ34" s="12">
        <v>0.99244244699999995</v>
      </c>
      <c r="BR34" s="12">
        <v>0.95204375600000002</v>
      </c>
      <c r="BS34" s="12">
        <v>0.86299999999999999</v>
      </c>
      <c r="BT34" s="12">
        <v>0.92600000000000005</v>
      </c>
      <c r="BU34" s="12">
        <v>0.92033416400000001</v>
      </c>
      <c r="BV34" s="12">
        <v>0.76841891699999998</v>
      </c>
      <c r="BW34" s="12">
        <v>0.994110206</v>
      </c>
      <c r="BX34" s="12">
        <v>1.016283627</v>
      </c>
      <c r="BY34" s="12">
        <v>0.75234431099999999</v>
      </c>
      <c r="BZ34" s="12">
        <v>0.993891156</v>
      </c>
      <c r="CA34" s="12">
        <v>0.98232774199999995</v>
      </c>
      <c r="CB34" s="12">
        <v>0.96216734800000003</v>
      </c>
      <c r="CC34" s="12"/>
      <c r="CD34" s="12">
        <v>0.85005772800000001</v>
      </c>
      <c r="CE34" s="12">
        <v>0.92404057900000003</v>
      </c>
      <c r="CF34" s="12">
        <v>0.99375000400000002</v>
      </c>
      <c r="CG34" s="12">
        <v>1.1221908270000001</v>
      </c>
      <c r="CH34" s="12">
        <v>1.394415741</v>
      </c>
      <c r="CI34" s="12">
        <v>0.93564011499999999</v>
      </c>
      <c r="CJ34" s="12">
        <v>0.95623670699999996</v>
      </c>
      <c r="CK34" s="12">
        <v>0.77644180600000001</v>
      </c>
      <c r="CL34" s="12">
        <v>0.50649571100000002</v>
      </c>
      <c r="CM34" s="12">
        <v>0.73721231799999998</v>
      </c>
      <c r="CN34" s="12">
        <v>0.89287960300000002</v>
      </c>
      <c r="CO34" s="12">
        <v>0.78683775</v>
      </c>
      <c r="CP34" s="12">
        <v>0.73571988799999999</v>
      </c>
      <c r="CQ34" s="12">
        <v>1.188759967</v>
      </c>
      <c r="CR34" s="12">
        <v>1.139435363</v>
      </c>
      <c r="CS34" s="12">
        <v>1.088106837</v>
      </c>
      <c r="CT34" s="12">
        <v>0.967199264</v>
      </c>
      <c r="CU34" s="12">
        <v>0.86900682900000004</v>
      </c>
      <c r="CV34" s="12">
        <v>0.84019140400000003</v>
      </c>
      <c r="CW34" s="12">
        <v>1.16151607</v>
      </c>
      <c r="CX34" s="12">
        <v>0.74188361599999997</v>
      </c>
      <c r="CY34" s="12"/>
      <c r="CZ34" s="12">
        <v>1.944</v>
      </c>
      <c r="DA34" s="12">
        <v>1.245337264</v>
      </c>
      <c r="DB34" s="12">
        <v>1.594326337</v>
      </c>
      <c r="DC34" s="12">
        <v>1.121</v>
      </c>
      <c r="DD34" s="12">
        <v>0.83794082700000005</v>
      </c>
      <c r="DE34" s="12">
        <v>1.133915601</v>
      </c>
      <c r="DF34" s="12">
        <v>1.2299759210000001</v>
      </c>
      <c r="DG34" s="12">
        <v>0.88081567199999999</v>
      </c>
      <c r="DH34" s="12">
        <v>1.087027623</v>
      </c>
      <c r="DI34" s="12">
        <v>0.84315412899999997</v>
      </c>
      <c r="DJ34" s="12">
        <v>1.0628840660000001</v>
      </c>
      <c r="DK34" s="12">
        <v>0.82463720299999999</v>
      </c>
      <c r="DL34" s="12">
        <v>0.88435242700000005</v>
      </c>
      <c r="DM34" s="12">
        <v>0.85054693999999997</v>
      </c>
      <c r="DN34" s="12">
        <v>1.0419772650000001</v>
      </c>
      <c r="DO34" s="12">
        <v>1.0463212310000001</v>
      </c>
      <c r="DP34" s="12">
        <v>0.87038699900000005</v>
      </c>
      <c r="DQ34" s="12">
        <v>1.446512166</v>
      </c>
      <c r="DR34" s="12">
        <v>1.2744036590000001</v>
      </c>
      <c r="DS34" s="12">
        <v>0.98044295100000001</v>
      </c>
      <c r="DT34" s="12">
        <v>0.93496602500000003</v>
      </c>
      <c r="DU34" s="12">
        <v>0.92835025199999999</v>
      </c>
      <c r="DV34" s="12">
        <v>1.0153060810000001</v>
      </c>
      <c r="DW34" s="12">
        <v>1.2667514529999999</v>
      </c>
      <c r="DX34" s="33"/>
      <c r="DY34" s="12">
        <v>1.0088509960000001</v>
      </c>
      <c r="DZ34" s="12">
        <v>0.97789281400000005</v>
      </c>
      <c r="EA34" s="12">
        <v>1.6127261610000001</v>
      </c>
      <c r="EB34" s="12">
        <v>1.5845356070000001</v>
      </c>
      <c r="EC34" s="12">
        <v>1.0380724269999999</v>
      </c>
      <c r="ED34" s="12">
        <v>1.254179092</v>
      </c>
      <c r="EE34" s="12">
        <v>0.97067588100000002</v>
      </c>
      <c r="EF34" s="12">
        <v>1.21163668</v>
      </c>
      <c r="EG34" s="12">
        <v>1.0325460959999999</v>
      </c>
      <c r="EH34" s="12">
        <v>1.0817292519999999</v>
      </c>
      <c r="EI34" s="12">
        <v>1.9836419890000001</v>
      </c>
      <c r="EJ34" s="12">
        <v>1.2870085899999999</v>
      </c>
      <c r="EK34" s="12">
        <v>1.3430491790000001</v>
      </c>
      <c r="EL34" s="12">
        <v>1.2612908190000001</v>
      </c>
      <c r="EM34" s="12">
        <v>1.100137103</v>
      </c>
      <c r="EN34" s="12">
        <v>1.121616347</v>
      </c>
      <c r="EO34" s="12">
        <v>1.0116633269999999</v>
      </c>
      <c r="EP34" s="12">
        <v>1.083855075</v>
      </c>
      <c r="EQ34" s="12">
        <v>0.91317894499999996</v>
      </c>
    </row>
    <row r="35" spans="2:147" ht="17" x14ac:dyDescent="0.2">
      <c r="B35" s="8"/>
      <c r="C35" s="10">
        <v>2.016</v>
      </c>
      <c r="D35" s="10">
        <v>1.1212360990000001</v>
      </c>
      <c r="E35" s="10">
        <v>0.93443567999999999</v>
      </c>
      <c r="F35" s="10">
        <v>1.0580000000000001</v>
      </c>
      <c r="G35" s="10">
        <v>0.935915461</v>
      </c>
      <c r="H35" s="10">
        <v>1.1190905520000001</v>
      </c>
      <c r="I35" s="10">
        <v>0.81242704099999996</v>
      </c>
      <c r="J35" s="10">
        <v>1.0573296860000001</v>
      </c>
      <c r="K35" s="10">
        <v>1.760273424</v>
      </c>
      <c r="L35" s="10">
        <v>1.013973574</v>
      </c>
      <c r="M35" s="10">
        <v>1.1561360650000001</v>
      </c>
      <c r="N35" s="10">
        <v>1.289535385</v>
      </c>
      <c r="O35" s="10">
        <v>1.0610738879999999</v>
      </c>
      <c r="P35" s="10">
        <v>0.969940158</v>
      </c>
      <c r="Q35" s="10">
        <v>1.0363397379999999</v>
      </c>
      <c r="R35" s="10">
        <v>1.150212928</v>
      </c>
      <c r="S35" s="10">
        <v>0.93443567999999999</v>
      </c>
      <c r="T35" s="10">
        <v>0.967903289</v>
      </c>
      <c r="U35" s="10">
        <v>0.926900367</v>
      </c>
      <c r="V35" s="10">
        <v>1.0092684489999999</v>
      </c>
      <c r="W35" s="10">
        <v>0.93695763899999995</v>
      </c>
      <c r="X35" s="10">
        <v>1.116078101</v>
      </c>
      <c r="Y35" s="10">
        <v>1.0155765210000001</v>
      </c>
      <c r="Z35" s="10">
        <v>0.92016419500000002</v>
      </c>
      <c r="AA35" s="10">
        <v>0.95010282599999996</v>
      </c>
      <c r="AB35" s="10">
        <v>1.0412105089999999</v>
      </c>
      <c r="AC35" s="10">
        <v>1.090698505</v>
      </c>
      <c r="AD35" s="10"/>
      <c r="AE35" s="11">
        <v>1.003018666</v>
      </c>
      <c r="AF35" s="10">
        <v>0.96552423700000001</v>
      </c>
      <c r="AG35" s="10">
        <v>1.248399308</v>
      </c>
      <c r="AH35" s="10">
        <v>0.96050123300000001</v>
      </c>
      <c r="AI35" s="10">
        <v>1.2813253</v>
      </c>
      <c r="AJ35" s="10">
        <v>1.0038025740000001</v>
      </c>
      <c r="AK35" s="10">
        <v>1.292046228</v>
      </c>
      <c r="AL35" s="10">
        <v>1.117936107</v>
      </c>
      <c r="AM35" s="10">
        <v>0.96829081800000005</v>
      </c>
      <c r="AN35" s="10">
        <v>1.525193405</v>
      </c>
      <c r="AO35" s="10">
        <v>0.98817433099999996</v>
      </c>
      <c r="AP35" s="10">
        <v>0.96373097500000005</v>
      </c>
      <c r="AQ35" s="10">
        <v>1.153529488</v>
      </c>
      <c r="AR35" s="10">
        <v>1.2853276650000001</v>
      </c>
      <c r="AS35" s="10">
        <v>0.96384045200000001</v>
      </c>
      <c r="AT35" s="10">
        <v>1.080731291</v>
      </c>
      <c r="AU35" s="10">
        <v>0.97571777500000001</v>
      </c>
      <c r="AV35" s="10">
        <v>0.93672810299999998</v>
      </c>
      <c r="AW35" s="10">
        <v>0.96421869199999999</v>
      </c>
      <c r="AX35" s="10">
        <v>1.0786571039999999</v>
      </c>
      <c r="AY35" s="10">
        <v>1.0093415050000001</v>
      </c>
      <c r="AZ35" s="10">
        <v>1.069778916</v>
      </c>
      <c r="BA35" s="10">
        <v>1.068007983</v>
      </c>
      <c r="BB35" s="10">
        <v>0.99108760100000004</v>
      </c>
      <c r="BC35" s="11"/>
      <c r="BD35" s="12">
        <v>2.016</v>
      </c>
      <c r="BE35" s="12">
        <v>1.0236974249999999</v>
      </c>
      <c r="BF35" s="12">
        <v>0.97164879599999998</v>
      </c>
      <c r="BG35" s="12">
        <v>1.089</v>
      </c>
      <c r="BH35" s="12">
        <v>0.75214953699999998</v>
      </c>
      <c r="BI35" s="12">
        <v>0.59154713999999997</v>
      </c>
      <c r="BJ35" s="12">
        <v>0.86132328700000005</v>
      </c>
      <c r="BK35" s="12">
        <v>0.83215683900000004</v>
      </c>
      <c r="BL35" s="12">
        <v>0.90788620200000003</v>
      </c>
      <c r="BM35" s="12">
        <v>1.053974491</v>
      </c>
      <c r="BN35" s="12">
        <v>0.90000577000000004</v>
      </c>
      <c r="BO35" s="12">
        <v>0.90915633900000004</v>
      </c>
      <c r="BP35" s="12">
        <v>0.96004988700000005</v>
      </c>
      <c r="BQ35" s="12">
        <v>0.99788250000000001</v>
      </c>
      <c r="BR35" s="12">
        <v>0.95752780400000004</v>
      </c>
      <c r="BS35" s="12">
        <v>0.85599999999999998</v>
      </c>
      <c r="BT35" s="12">
        <v>0.89800000000000002</v>
      </c>
      <c r="BU35" s="12">
        <v>0.91259150899999997</v>
      </c>
      <c r="BV35" s="12">
        <v>0.74673114399999996</v>
      </c>
      <c r="BW35" s="12">
        <v>0.98779075699999996</v>
      </c>
      <c r="BX35" s="12">
        <v>0.99968955500000001</v>
      </c>
      <c r="BY35" s="12">
        <v>0.74568354400000003</v>
      </c>
      <c r="BZ35" s="12">
        <v>0.97512663600000005</v>
      </c>
      <c r="CA35" s="12">
        <v>0.97886495900000003</v>
      </c>
      <c r="CB35" s="12">
        <v>0.96464078399999997</v>
      </c>
      <c r="CC35" s="12"/>
      <c r="CD35" s="12">
        <v>0.84739406500000003</v>
      </c>
      <c r="CE35" s="12">
        <v>0.91351828000000002</v>
      </c>
      <c r="CF35" s="12">
        <v>0.94655976200000003</v>
      </c>
      <c r="CG35" s="12">
        <v>1.1099715139999999</v>
      </c>
      <c r="CH35" s="12">
        <v>1.338298532</v>
      </c>
      <c r="CI35" s="12">
        <v>0.94025332100000003</v>
      </c>
      <c r="CJ35" s="12">
        <v>0.94070491499999997</v>
      </c>
      <c r="CK35" s="12">
        <v>0.83554658000000004</v>
      </c>
      <c r="CL35" s="12">
        <v>0.50870556700000003</v>
      </c>
      <c r="CM35" s="12">
        <v>0.71194913800000004</v>
      </c>
      <c r="CN35" s="12">
        <v>0.84487657999999999</v>
      </c>
      <c r="CO35" s="12">
        <v>0.75733675099999997</v>
      </c>
      <c r="CP35" s="12">
        <v>0.73217942599999997</v>
      </c>
      <c r="CQ35" s="12">
        <v>1.1977273349999999</v>
      </c>
      <c r="CR35" s="12">
        <v>1.1401539140000001</v>
      </c>
      <c r="CS35" s="12">
        <v>1.0882872640000001</v>
      </c>
      <c r="CT35" s="12">
        <v>0.94878837699999996</v>
      </c>
      <c r="CU35" s="12">
        <v>0.85136790600000001</v>
      </c>
      <c r="CV35" s="12">
        <v>0.81989369000000001</v>
      </c>
      <c r="CW35" s="12">
        <v>1.115758233</v>
      </c>
      <c r="CX35" s="12">
        <v>0.74588518000000004</v>
      </c>
      <c r="CY35" s="12"/>
      <c r="CZ35" s="12">
        <v>2.016</v>
      </c>
      <c r="DA35" s="12">
        <v>1.226394888</v>
      </c>
      <c r="DB35" s="12">
        <v>1.5662452499999999</v>
      </c>
      <c r="DC35" s="12">
        <v>1.113</v>
      </c>
      <c r="DD35" s="12">
        <v>0.82340797200000004</v>
      </c>
      <c r="DE35" s="12">
        <v>1.1162387030000001</v>
      </c>
      <c r="DF35" s="12">
        <v>1.2271426190000001</v>
      </c>
      <c r="DG35" s="12">
        <v>0.87465714800000005</v>
      </c>
      <c r="DH35" s="12">
        <v>1.0643577900000001</v>
      </c>
      <c r="DI35" s="12">
        <v>0.83803646700000001</v>
      </c>
      <c r="DJ35" s="12">
        <v>1.0265669289999999</v>
      </c>
      <c r="DK35" s="12">
        <v>0.81020613799999996</v>
      </c>
      <c r="DL35" s="12">
        <v>0.85853539099999998</v>
      </c>
      <c r="DM35" s="12">
        <v>0.84491101599999996</v>
      </c>
      <c r="DN35" s="12">
        <v>1.0452328580000001</v>
      </c>
      <c r="DO35" s="12">
        <v>1.046369388</v>
      </c>
      <c r="DP35" s="12">
        <v>0.85669301799999997</v>
      </c>
      <c r="DQ35" s="12">
        <v>1.440349101</v>
      </c>
      <c r="DR35" s="12">
        <v>1.27073148</v>
      </c>
      <c r="DS35" s="12">
        <v>0.98043520399999995</v>
      </c>
      <c r="DT35" s="12">
        <v>0.92544210599999999</v>
      </c>
      <c r="DU35" s="12">
        <v>0.91603766099999995</v>
      </c>
      <c r="DV35" s="12">
        <v>1.00891906</v>
      </c>
      <c r="DW35" s="12">
        <v>1.2240842190000001</v>
      </c>
      <c r="DX35" s="33"/>
      <c r="DY35" s="12">
        <v>1.0046976489999999</v>
      </c>
      <c r="DZ35" s="12">
        <v>0.95298844000000005</v>
      </c>
      <c r="EA35" s="12">
        <v>1.608437785</v>
      </c>
      <c r="EB35" s="12">
        <v>1.5298641710000001</v>
      </c>
      <c r="EC35" s="12">
        <v>1.047165326</v>
      </c>
      <c r="ED35" s="12">
        <v>1.216082361</v>
      </c>
      <c r="EE35" s="12">
        <v>0.99377989499999997</v>
      </c>
      <c r="EF35" s="12">
        <v>1.1875579249999999</v>
      </c>
      <c r="EG35" s="12">
        <v>1.008838734</v>
      </c>
      <c r="EH35" s="12">
        <v>1.0886246610000001</v>
      </c>
      <c r="EI35" s="12">
        <v>1.9740180979999999</v>
      </c>
      <c r="EJ35" s="12">
        <v>1.2529234659999999</v>
      </c>
      <c r="EK35" s="12">
        <v>1.368074628</v>
      </c>
      <c r="EL35" s="12">
        <v>1.24364875</v>
      </c>
      <c r="EM35" s="12">
        <v>1.0537052419999999</v>
      </c>
      <c r="EN35" s="12">
        <v>1.0853296809999999</v>
      </c>
      <c r="EO35" s="12">
        <v>1.013184817</v>
      </c>
      <c r="EP35" s="12">
        <v>1.0597619949999999</v>
      </c>
      <c r="EQ35" s="12">
        <v>0.89454399100000004</v>
      </c>
    </row>
    <row r="36" spans="2:147" ht="17" x14ac:dyDescent="0.2">
      <c r="B36" s="8"/>
      <c r="C36" s="10">
        <v>2.0880000000000001</v>
      </c>
      <c r="D36" s="10">
        <v>1.1307305759999999</v>
      </c>
      <c r="E36" s="10">
        <v>0.92546675499999997</v>
      </c>
      <c r="F36" s="10">
        <v>1.0629999999999999</v>
      </c>
      <c r="G36" s="10">
        <v>0.94122824599999999</v>
      </c>
      <c r="H36" s="10">
        <v>1.107967597</v>
      </c>
      <c r="I36" s="10">
        <v>0.80603771199999996</v>
      </c>
      <c r="J36" s="10">
        <v>1.0425626640000001</v>
      </c>
      <c r="K36" s="10">
        <v>1.7844718020000001</v>
      </c>
      <c r="L36" s="10">
        <v>1.0004009949999999</v>
      </c>
      <c r="M36" s="10">
        <v>1.154470938</v>
      </c>
      <c r="N36" s="10">
        <v>1.2792052650000001</v>
      </c>
      <c r="O36" s="10">
        <v>1.0626492320000001</v>
      </c>
      <c r="P36" s="10">
        <v>0.97075619099999999</v>
      </c>
      <c r="Q36" s="10">
        <v>1.0313174270000001</v>
      </c>
      <c r="R36" s="10">
        <v>1.141477815</v>
      </c>
      <c r="S36" s="10">
        <v>0.92546675499999997</v>
      </c>
      <c r="T36" s="10">
        <v>0.98323231200000005</v>
      </c>
      <c r="U36" s="10">
        <v>0.91290558300000002</v>
      </c>
      <c r="V36" s="10">
        <v>1.011721114</v>
      </c>
      <c r="W36" s="10">
        <v>0.93278900300000001</v>
      </c>
      <c r="X36" s="10">
        <v>1.1099468770000001</v>
      </c>
      <c r="Y36" s="10">
        <v>1.0067932500000001</v>
      </c>
      <c r="Z36" s="10">
        <v>0.92415900100000004</v>
      </c>
      <c r="AA36" s="10">
        <v>0.94373838499999996</v>
      </c>
      <c r="AB36" s="10">
        <v>1.040910548</v>
      </c>
      <c r="AC36" s="10">
        <v>1.0836064649999999</v>
      </c>
      <c r="AD36" s="10"/>
      <c r="AE36" s="11">
        <v>0.99270799099999996</v>
      </c>
      <c r="AF36" s="10">
        <v>0.96335031199999999</v>
      </c>
      <c r="AG36" s="10">
        <v>1.2426948529999999</v>
      </c>
      <c r="AH36" s="10">
        <v>0.96629270599999995</v>
      </c>
      <c r="AI36" s="10">
        <v>1.278290921</v>
      </c>
      <c r="AJ36" s="10">
        <v>1.005554539</v>
      </c>
      <c r="AK36" s="10">
        <v>1.2956550570000001</v>
      </c>
      <c r="AL36" s="10">
        <v>1.1187381679999999</v>
      </c>
      <c r="AM36" s="10">
        <v>0.962550342</v>
      </c>
      <c r="AN36" s="10">
        <v>1.5061239900000001</v>
      </c>
      <c r="AO36" s="10">
        <v>0.99733793199999998</v>
      </c>
      <c r="AP36" s="10">
        <v>0.96822145500000001</v>
      </c>
      <c r="AQ36" s="10">
        <v>1.145637757</v>
      </c>
      <c r="AR36" s="10">
        <v>1.2889972670000001</v>
      </c>
      <c r="AS36" s="10">
        <v>0.96344429300000001</v>
      </c>
      <c r="AT36" s="10">
        <v>1.075974531</v>
      </c>
      <c r="AU36" s="10">
        <v>0.97064968500000004</v>
      </c>
      <c r="AV36" s="10">
        <v>0.92350795699999999</v>
      </c>
      <c r="AW36" s="10">
        <v>0.97107929999999998</v>
      </c>
      <c r="AX36" s="10">
        <v>1.081612824</v>
      </c>
      <c r="AY36" s="10">
        <v>1.0145153739999999</v>
      </c>
      <c r="AZ36" s="10">
        <v>1.063362897</v>
      </c>
      <c r="BA36" s="10">
        <v>1.071964218</v>
      </c>
      <c r="BB36" s="10">
        <v>0.98529065400000004</v>
      </c>
      <c r="BC36" s="11"/>
      <c r="BD36" s="12">
        <v>2.0880000000000001</v>
      </c>
      <c r="BE36" s="12">
        <v>1.0798230710000001</v>
      </c>
      <c r="BF36" s="12">
        <v>0.95221680600000003</v>
      </c>
      <c r="BG36" s="12">
        <v>1.0329999999999999</v>
      </c>
      <c r="BH36" s="12">
        <v>0.77791715400000006</v>
      </c>
      <c r="BI36" s="12">
        <v>0.57564842299999996</v>
      </c>
      <c r="BJ36" s="12">
        <v>0.82751271800000004</v>
      </c>
      <c r="BK36" s="12">
        <v>0.79657299699999995</v>
      </c>
      <c r="BL36" s="12">
        <v>0.90042233000000005</v>
      </c>
      <c r="BM36" s="12">
        <v>1.0286472040000001</v>
      </c>
      <c r="BN36" s="12">
        <v>0.88207451999999997</v>
      </c>
      <c r="BO36" s="12">
        <v>0.90066888199999995</v>
      </c>
      <c r="BP36" s="12">
        <v>0.94660560100000002</v>
      </c>
      <c r="BQ36" s="12">
        <v>0.99832107800000003</v>
      </c>
      <c r="BR36" s="12">
        <v>0.97772302600000005</v>
      </c>
      <c r="BS36" s="12">
        <v>0.85499999999999998</v>
      </c>
      <c r="BT36" s="12">
        <v>0.87</v>
      </c>
      <c r="BU36" s="12">
        <v>0.89722778199999997</v>
      </c>
      <c r="BV36" s="12">
        <v>0.76230767099999996</v>
      </c>
      <c r="BW36" s="12">
        <v>0.97891459999999997</v>
      </c>
      <c r="BX36" s="12">
        <v>1.006172931</v>
      </c>
      <c r="BY36" s="12">
        <v>0.72971820200000004</v>
      </c>
      <c r="BZ36" s="12">
        <v>0.95203572800000003</v>
      </c>
      <c r="CA36" s="12">
        <v>0.97812802700000001</v>
      </c>
      <c r="CB36" s="12">
        <v>0.96580012500000001</v>
      </c>
      <c r="CC36" s="12"/>
      <c r="CD36" s="12">
        <v>0.80591196899999995</v>
      </c>
      <c r="CE36" s="12">
        <v>0.91985593200000004</v>
      </c>
      <c r="CF36" s="12">
        <v>0.97834884899999996</v>
      </c>
      <c r="CG36" s="12">
        <v>1.138414211</v>
      </c>
      <c r="CH36" s="12">
        <v>1.260572037</v>
      </c>
      <c r="CI36" s="12">
        <v>0.94840669799999999</v>
      </c>
      <c r="CJ36" s="12">
        <v>0.94526232099999996</v>
      </c>
      <c r="CK36" s="12">
        <v>0.83168406100000003</v>
      </c>
      <c r="CL36" s="12">
        <v>0.49603703999999998</v>
      </c>
      <c r="CM36" s="12">
        <v>0.70090818200000005</v>
      </c>
      <c r="CN36" s="12">
        <v>0.84277854799999996</v>
      </c>
      <c r="CO36" s="12">
        <v>0.74833749599999999</v>
      </c>
      <c r="CP36" s="12">
        <v>0.73373579099999997</v>
      </c>
      <c r="CQ36" s="12">
        <v>1.267991318</v>
      </c>
      <c r="CR36" s="12">
        <v>1.1196627020000001</v>
      </c>
      <c r="CS36" s="12">
        <v>1.0658948960000001</v>
      </c>
      <c r="CT36" s="12">
        <v>0.94262026200000004</v>
      </c>
      <c r="CU36" s="12">
        <v>0.825422718</v>
      </c>
      <c r="CV36" s="12">
        <v>0.80684262100000004</v>
      </c>
      <c r="CW36" s="12">
        <v>1.0721091309999999</v>
      </c>
      <c r="CX36" s="12">
        <v>0.76305390100000003</v>
      </c>
      <c r="CY36" s="12"/>
      <c r="CZ36" s="12">
        <v>2.0880000000000001</v>
      </c>
      <c r="DA36" s="12">
        <v>1.225207293</v>
      </c>
      <c r="DB36" s="12">
        <v>1.537111452</v>
      </c>
      <c r="DC36" s="12">
        <v>1.1200000000000001</v>
      </c>
      <c r="DD36" s="12">
        <v>0.81669149900000004</v>
      </c>
      <c r="DE36" s="12">
        <v>1.0990557459999999</v>
      </c>
      <c r="DF36" s="12">
        <v>1.218913039</v>
      </c>
      <c r="DG36" s="12">
        <v>0.87845354499999995</v>
      </c>
      <c r="DH36" s="12">
        <v>1.0454622259999999</v>
      </c>
      <c r="DI36" s="12">
        <v>0.844085262</v>
      </c>
      <c r="DJ36" s="12">
        <v>1.003590626</v>
      </c>
      <c r="DK36" s="12">
        <v>0.78697528299999997</v>
      </c>
      <c r="DL36" s="12">
        <v>0.86998134500000002</v>
      </c>
      <c r="DM36" s="12">
        <v>0.86107907400000006</v>
      </c>
      <c r="DN36" s="12">
        <v>1.0292131410000001</v>
      </c>
      <c r="DO36" s="12">
        <v>1.0334488100000001</v>
      </c>
      <c r="DP36" s="12">
        <v>0.84737492800000003</v>
      </c>
      <c r="DQ36" s="12">
        <v>1.44510885</v>
      </c>
      <c r="DR36" s="12">
        <v>1.258900221</v>
      </c>
      <c r="DS36" s="12">
        <v>0.97767207899999997</v>
      </c>
      <c r="DT36" s="12">
        <v>0.91080655099999996</v>
      </c>
      <c r="DU36" s="12">
        <v>0.91128609599999999</v>
      </c>
      <c r="DV36" s="12">
        <v>1.000193348</v>
      </c>
      <c r="DW36" s="12">
        <v>1.20284733</v>
      </c>
      <c r="DX36" s="33"/>
      <c r="DY36" s="12">
        <v>1.0142462699999999</v>
      </c>
      <c r="DZ36" s="12">
        <v>0.96263362900000005</v>
      </c>
      <c r="EA36" s="12">
        <v>1.6190770430000001</v>
      </c>
      <c r="EB36" s="12">
        <v>1.545464656</v>
      </c>
      <c r="EC36" s="12">
        <v>1.0486420940000001</v>
      </c>
      <c r="ED36" s="12">
        <v>1.18745535</v>
      </c>
      <c r="EE36" s="12">
        <v>1.007624004</v>
      </c>
      <c r="EF36" s="12">
        <v>1.184267296</v>
      </c>
      <c r="EG36" s="12">
        <v>0.98718035699999995</v>
      </c>
      <c r="EH36" s="12">
        <v>1.075981852</v>
      </c>
      <c r="EI36" s="12">
        <v>1.947371795</v>
      </c>
      <c r="EJ36" s="12">
        <v>1.265172135</v>
      </c>
      <c r="EK36" s="12">
        <v>1.4150316839999999</v>
      </c>
      <c r="EL36" s="12">
        <v>1.2144438099999999</v>
      </c>
      <c r="EM36" s="12">
        <v>1.054685968</v>
      </c>
      <c r="EN36" s="12">
        <v>1.031696926</v>
      </c>
      <c r="EO36" s="12">
        <v>1.005660701</v>
      </c>
      <c r="EP36" s="12">
        <v>1.0388931850000001</v>
      </c>
      <c r="EQ36" s="12">
        <v>0.89709399300000003</v>
      </c>
    </row>
    <row r="37" spans="2:147" ht="17" x14ac:dyDescent="0.2">
      <c r="B37" s="8"/>
      <c r="C37" s="10">
        <v>2.16</v>
      </c>
      <c r="D37" s="10">
        <v>1.128813584</v>
      </c>
      <c r="E37" s="10">
        <v>0.91433722900000003</v>
      </c>
      <c r="F37" s="10">
        <v>1.0589999999999999</v>
      </c>
      <c r="G37" s="10">
        <v>0.94216294099999998</v>
      </c>
      <c r="H37" s="10">
        <v>1.1089549780000001</v>
      </c>
      <c r="I37" s="10">
        <v>0.799624797</v>
      </c>
      <c r="J37" s="10">
        <v>1.0375139520000001</v>
      </c>
      <c r="K37" s="10">
        <v>1.787902624</v>
      </c>
      <c r="L37" s="10">
        <v>0.98828725699999997</v>
      </c>
      <c r="M37" s="10">
        <v>1.146057755</v>
      </c>
      <c r="N37" s="10">
        <v>1.2638859410000001</v>
      </c>
      <c r="O37" s="10">
        <v>1.05418941</v>
      </c>
      <c r="P37" s="10">
        <v>0.97718504500000003</v>
      </c>
      <c r="Q37" s="10">
        <v>1.0370156800000001</v>
      </c>
      <c r="R37" s="10">
        <v>1.131972062</v>
      </c>
      <c r="S37" s="10">
        <v>0.91433722900000003</v>
      </c>
      <c r="T37" s="10">
        <v>0.97748453899999999</v>
      </c>
      <c r="U37" s="10">
        <v>0.89786174100000005</v>
      </c>
      <c r="V37" s="10">
        <v>1.006203889</v>
      </c>
      <c r="W37" s="10">
        <v>0.92609424200000001</v>
      </c>
      <c r="X37" s="10">
        <v>1.102850898</v>
      </c>
      <c r="Y37" s="10">
        <v>1.0045189459999999</v>
      </c>
      <c r="Z37" s="10">
        <v>0.91985581199999999</v>
      </c>
      <c r="AA37" s="10">
        <v>0.95063678600000001</v>
      </c>
      <c r="AB37" s="10">
        <v>1.0414895749999999</v>
      </c>
      <c r="AC37" s="10">
        <v>1.0786396199999999</v>
      </c>
      <c r="AD37" s="10"/>
      <c r="AE37" s="11">
        <v>0.98295390000000005</v>
      </c>
      <c r="AF37" s="10">
        <v>0.95951331100000004</v>
      </c>
      <c r="AG37" s="10">
        <v>1.2440479090000001</v>
      </c>
      <c r="AH37" s="10">
        <v>0.97950778999999999</v>
      </c>
      <c r="AI37" s="10">
        <v>1.2875699709999999</v>
      </c>
      <c r="AJ37" s="10">
        <v>1.003917454</v>
      </c>
      <c r="AK37" s="10">
        <v>1.2887613790000001</v>
      </c>
      <c r="AL37" s="10">
        <v>1.114492789</v>
      </c>
      <c r="AM37" s="10">
        <v>0.96982020599999996</v>
      </c>
      <c r="AN37" s="10">
        <v>1.488580123</v>
      </c>
      <c r="AO37" s="10">
        <v>1.0185741859999999</v>
      </c>
      <c r="AP37" s="10">
        <v>0.96867007100000002</v>
      </c>
      <c r="AQ37" s="10">
        <v>1.1370284669999999</v>
      </c>
      <c r="AR37" s="10">
        <v>1.2820793530000001</v>
      </c>
      <c r="AS37" s="10">
        <v>0.96238320200000005</v>
      </c>
      <c r="AT37" s="10">
        <v>1.0782139019999999</v>
      </c>
      <c r="AU37" s="10">
        <v>0.96982562400000005</v>
      </c>
      <c r="AV37" s="10">
        <v>0.91730079799999997</v>
      </c>
      <c r="AW37" s="10">
        <v>0.96549374399999999</v>
      </c>
      <c r="AX37" s="10">
        <v>1.075813634</v>
      </c>
      <c r="AY37" s="10">
        <v>1.025666162</v>
      </c>
      <c r="AZ37" s="10">
        <v>1.054654279</v>
      </c>
      <c r="BA37" s="10">
        <v>1.0818013319999999</v>
      </c>
      <c r="BB37" s="10">
        <v>0.98224708199999999</v>
      </c>
      <c r="BC37" s="11"/>
      <c r="BD37" s="12">
        <v>2.16</v>
      </c>
      <c r="BE37" s="12">
        <v>1.1139600810000001</v>
      </c>
      <c r="BF37" s="12">
        <v>0.93582597199999995</v>
      </c>
      <c r="BG37" s="12">
        <v>1.0349999999999999</v>
      </c>
      <c r="BH37" s="12">
        <v>0.79144619199999999</v>
      </c>
      <c r="BI37" s="12">
        <v>0.565595336</v>
      </c>
      <c r="BJ37" s="12">
        <v>0.83209033200000004</v>
      </c>
      <c r="BK37" s="12">
        <v>0.76869143699999998</v>
      </c>
      <c r="BL37" s="12">
        <v>0.91039755099999997</v>
      </c>
      <c r="BM37" s="12">
        <v>1.025894431</v>
      </c>
      <c r="BN37" s="12">
        <v>0.88898133599999996</v>
      </c>
      <c r="BO37" s="12">
        <v>0.90046567899999996</v>
      </c>
      <c r="BP37" s="12">
        <v>0.94359915100000002</v>
      </c>
      <c r="BQ37" s="12">
        <v>0.997271138</v>
      </c>
      <c r="BR37" s="12">
        <v>0.98784053999999999</v>
      </c>
      <c r="BS37" s="12">
        <v>0.85699999999999998</v>
      </c>
      <c r="BT37" s="12">
        <v>0.86</v>
      </c>
      <c r="BU37" s="12">
        <v>0.88672551399999999</v>
      </c>
      <c r="BV37" s="12">
        <v>0.76074486299999999</v>
      </c>
      <c r="BW37" s="12">
        <v>0.96524697999999998</v>
      </c>
      <c r="BX37" s="12">
        <v>0.97100847800000001</v>
      </c>
      <c r="BY37" s="12">
        <v>0.72107948300000002</v>
      </c>
      <c r="BZ37" s="12">
        <v>0.92670565599999999</v>
      </c>
      <c r="CA37" s="12">
        <v>0.99354057600000001</v>
      </c>
      <c r="CB37" s="12">
        <v>0.96112185999999999</v>
      </c>
      <c r="CC37" s="12"/>
      <c r="CD37" s="12">
        <v>0.774598271</v>
      </c>
      <c r="CE37" s="12">
        <v>0.91877628700000002</v>
      </c>
      <c r="CF37" s="12">
        <v>0.96074628299999998</v>
      </c>
      <c r="CG37" s="12">
        <v>1.1594945510000001</v>
      </c>
      <c r="CH37" s="12">
        <v>1.1961708820000001</v>
      </c>
      <c r="CI37" s="12">
        <v>0.93257103600000002</v>
      </c>
      <c r="CJ37" s="12">
        <v>0.92490719799999999</v>
      </c>
      <c r="CK37" s="12">
        <v>0.80762006099999994</v>
      </c>
      <c r="CL37" s="12">
        <v>0.51212743000000005</v>
      </c>
      <c r="CM37" s="12">
        <v>0.70843034000000005</v>
      </c>
      <c r="CN37" s="12">
        <v>0.82520567700000003</v>
      </c>
      <c r="CO37" s="12">
        <v>0.75955745600000002</v>
      </c>
      <c r="CP37" s="12">
        <v>0.73430868900000001</v>
      </c>
      <c r="CQ37" s="12">
        <v>1.3015815049999999</v>
      </c>
      <c r="CR37" s="12">
        <v>1.1250446140000001</v>
      </c>
      <c r="CS37" s="12">
        <v>1.0370614499999999</v>
      </c>
      <c r="CT37" s="12">
        <v>0.94367769099999999</v>
      </c>
      <c r="CU37" s="12">
        <v>0.86269761300000003</v>
      </c>
      <c r="CV37" s="12">
        <v>0.79451543700000005</v>
      </c>
      <c r="CW37" s="12">
        <v>1.08348146</v>
      </c>
      <c r="CX37" s="12">
        <v>0.794847368</v>
      </c>
      <c r="CY37" s="12"/>
      <c r="CZ37" s="12">
        <v>2.16</v>
      </c>
      <c r="DA37" s="12">
        <v>1.23053279</v>
      </c>
      <c r="DB37" s="12">
        <v>1.523301281</v>
      </c>
      <c r="DC37" s="12">
        <v>1.1240000000000001</v>
      </c>
      <c r="DD37" s="12">
        <v>0.79802120200000004</v>
      </c>
      <c r="DE37" s="12">
        <v>1.085350933</v>
      </c>
      <c r="DF37" s="12">
        <v>1.2288487990000001</v>
      </c>
      <c r="DG37" s="12">
        <v>0.87946402700000004</v>
      </c>
      <c r="DH37" s="12">
        <v>1.018389054</v>
      </c>
      <c r="DI37" s="12">
        <v>0.83636943699999999</v>
      </c>
      <c r="DJ37" s="12">
        <v>1.0114565230000001</v>
      </c>
      <c r="DK37" s="12">
        <v>0.78957529199999998</v>
      </c>
      <c r="DL37" s="12">
        <v>0.87540845499999997</v>
      </c>
      <c r="DM37" s="12">
        <v>0.87324628699999995</v>
      </c>
      <c r="DN37" s="12">
        <v>0.98833000400000004</v>
      </c>
      <c r="DO37" s="12">
        <v>1.0258837759999999</v>
      </c>
      <c r="DP37" s="12">
        <v>0.84949001099999999</v>
      </c>
      <c r="DQ37" s="12">
        <v>1.4388756629999999</v>
      </c>
      <c r="DR37" s="12">
        <v>1.2529732899999999</v>
      </c>
      <c r="DS37" s="12">
        <v>0.97393722100000002</v>
      </c>
      <c r="DT37" s="12">
        <v>0.90507703699999997</v>
      </c>
      <c r="DU37" s="12">
        <v>0.90087667599999999</v>
      </c>
      <c r="DV37" s="12">
        <v>1.001113146</v>
      </c>
      <c r="DW37" s="12">
        <v>1.1849014950000001</v>
      </c>
      <c r="DX37" s="33"/>
      <c r="DY37" s="12">
        <v>1.017089809</v>
      </c>
      <c r="DZ37" s="12">
        <v>0.92755858599999996</v>
      </c>
      <c r="EA37" s="12">
        <v>1.5994721059999999</v>
      </c>
      <c r="EB37" s="12">
        <v>1.5386529920000001</v>
      </c>
      <c r="EC37" s="12">
        <v>1.03302261</v>
      </c>
      <c r="ED37" s="12">
        <v>1.1764062850000001</v>
      </c>
      <c r="EE37" s="12">
        <v>1.0290672279999999</v>
      </c>
      <c r="EF37" s="12">
        <v>1.1604703810000001</v>
      </c>
      <c r="EG37" s="12">
        <v>0.98147467700000002</v>
      </c>
      <c r="EH37" s="12">
        <v>1.0790358410000001</v>
      </c>
      <c r="EI37" s="12">
        <v>1.9281519819999999</v>
      </c>
      <c r="EJ37" s="12">
        <v>1.2589479429999999</v>
      </c>
      <c r="EK37" s="12">
        <v>1.3189676269999999</v>
      </c>
      <c r="EL37" s="12">
        <v>1.1697372939999999</v>
      </c>
      <c r="EM37" s="12">
        <v>1.0317326179999999</v>
      </c>
      <c r="EN37" s="12">
        <v>1.004955576</v>
      </c>
      <c r="EO37" s="12">
        <v>1.0107719529999999</v>
      </c>
      <c r="EP37" s="12">
        <v>1.0163501740000001</v>
      </c>
      <c r="EQ37" s="12">
        <v>0.89399937100000004</v>
      </c>
    </row>
    <row r="38" spans="2:147" ht="17" x14ac:dyDescent="0.2">
      <c r="B38" s="8"/>
      <c r="C38" s="10">
        <v>2.2320000000000002</v>
      </c>
      <c r="D38" s="10">
        <v>1.13439508</v>
      </c>
      <c r="E38" s="10">
        <v>0.905542705</v>
      </c>
      <c r="F38" s="10">
        <v>1.0489999999999999</v>
      </c>
      <c r="G38" s="10">
        <v>0.95493835000000005</v>
      </c>
      <c r="H38" s="10">
        <v>1.1066779819999999</v>
      </c>
      <c r="I38" s="10">
        <v>0.79126211199999996</v>
      </c>
      <c r="J38" s="10">
        <v>1.0281399120000001</v>
      </c>
      <c r="K38" s="10">
        <v>1.7996438109999999</v>
      </c>
      <c r="L38" s="10">
        <v>0.985023655</v>
      </c>
      <c r="M38" s="10">
        <v>1.132130115</v>
      </c>
      <c r="N38" s="10">
        <v>1.251220461</v>
      </c>
      <c r="O38" s="10">
        <v>1.061690113</v>
      </c>
      <c r="P38" s="10">
        <v>0.975727075</v>
      </c>
      <c r="Q38" s="10">
        <v>1.0488441799999999</v>
      </c>
      <c r="R38" s="10">
        <v>1.1202039720000001</v>
      </c>
      <c r="S38" s="10">
        <v>0.905542705</v>
      </c>
      <c r="T38" s="10">
        <v>0.98253932600000005</v>
      </c>
      <c r="U38" s="10">
        <v>0.89889243600000002</v>
      </c>
      <c r="V38" s="10">
        <v>0.99761687499999996</v>
      </c>
      <c r="W38" s="10">
        <v>0.93240528600000006</v>
      </c>
      <c r="X38" s="10">
        <v>1.1002256459999999</v>
      </c>
      <c r="Y38" s="10">
        <v>0.99502009300000005</v>
      </c>
      <c r="Z38" s="10">
        <v>0.91596630099999998</v>
      </c>
      <c r="AA38" s="10">
        <v>0.95045280799999998</v>
      </c>
      <c r="AB38" s="10">
        <v>1.045568968</v>
      </c>
      <c r="AC38" s="10">
        <v>1.0783475259999999</v>
      </c>
      <c r="AD38" s="10"/>
      <c r="AE38" s="11">
        <v>0.96981105199999995</v>
      </c>
      <c r="AF38" s="10">
        <v>0.95683290499999996</v>
      </c>
      <c r="AG38" s="10">
        <v>1.2391170410000001</v>
      </c>
      <c r="AH38" s="10">
        <v>0.98558383199999999</v>
      </c>
      <c r="AI38" s="10">
        <v>1.2830869250000001</v>
      </c>
      <c r="AJ38" s="10">
        <v>1</v>
      </c>
      <c r="AK38" s="10">
        <v>1.2843186719999999</v>
      </c>
      <c r="AL38" s="10">
        <v>1.103225189</v>
      </c>
      <c r="AM38" s="10">
        <v>0.967045449</v>
      </c>
      <c r="AN38" s="10">
        <v>1.492965849</v>
      </c>
      <c r="AO38" s="10">
        <v>1.02466163</v>
      </c>
      <c r="AP38" s="10">
        <v>0.97064918499999997</v>
      </c>
      <c r="AQ38" s="10">
        <v>1.1227492189999999</v>
      </c>
      <c r="AR38" s="10">
        <v>1.272675182</v>
      </c>
      <c r="AS38" s="10">
        <v>0.96597067999999997</v>
      </c>
      <c r="AT38" s="10">
        <v>1.069989447</v>
      </c>
      <c r="AU38" s="10">
        <v>0.96615659700000001</v>
      </c>
      <c r="AV38" s="10">
        <v>0.91167887599999997</v>
      </c>
      <c r="AW38" s="10">
        <v>0.95589592300000004</v>
      </c>
      <c r="AX38" s="10">
        <v>1.0659991200000001</v>
      </c>
      <c r="AY38" s="10">
        <v>1.036029195</v>
      </c>
      <c r="AZ38" s="10">
        <v>1.0476804289999999</v>
      </c>
      <c r="BA38" s="10">
        <v>1.078105549</v>
      </c>
      <c r="BB38" s="10">
        <v>0.97515982199999995</v>
      </c>
      <c r="BC38" s="11"/>
      <c r="BD38" s="12">
        <v>2.2320000000000002</v>
      </c>
      <c r="BE38" s="12">
        <v>1.1258040650000001</v>
      </c>
      <c r="BF38" s="12">
        <v>0.92212082900000003</v>
      </c>
      <c r="BG38" s="12">
        <v>1.0449999999999999</v>
      </c>
      <c r="BH38" s="12">
        <v>0.78565943699999996</v>
      </c>
      <c r="BI38" s="12">
        <v>0.59304800000000002</v>
      </c>
      <c r="BJ38" s="12">
        <v>0.79399246899999998</v>
      </c>
      <c r="BK38" s="12">
        <v>0.73713647100000002</v>
      </c>
      <c r="BL38" s="12">
        <v>0.91624411400000005</v>
      </c>
      <c r="BM38" s="12">
        <v>1.008507032</v>
      </c>
      <c r="BN38" s="12">
        <v>0.87746524199999998</v>
      </c>
      <c r="BO38" s="12">
        <v>0.88364315699999996</v>
      </c>
      <c r="BP38" s="12">
        <v>0.94052756299999996</v>
      </c>
      <c r="BQ38" s="12">
        <v>0.99920751699999999</v>
      </c>
      <c r="BR38" s="12">
        <v>0.97224092900000003</v>
      </c>
      <c r="BS38" s="12">
        <v>0.86399999999999999</v>
      </c>
      <c r="BT38" s="12">
        <v>0.84199999999999997</v>
      </c>
      <c r="BU38" s="12">
        <v>0.87821614800000003</v>
      </c>
      <c r="BV38" s="12">
        <v>0.79323443299999996</v>
      </c>
      <c r="BW38" s="12">
        <v>0.94955009199999996</v>
      </c>
      <c r="BX38" s="12">
        <v>0.95440795099999998</v>
      </c>
      <c r="BY38" s="12">
        <v>0.71746592799999998</v>
      </c>
      <c r="BZ38" s="12">
        <v>0.90211438600000005</v>
      </c>
      <c r="CA38" s="12">
        <v>1.0010804179999999</v>
      </c>
      <c r="CB38" s="12">
        <v>0.95854633099999997</v>
      </c>
      <c r="CC38" s="12"/>
      <c r="CD38" s="12">
        <v>0.78127576799999998</v>
      </c>
      <c r="CE38" s="12">
        <v>0.92694435900000005</v>
      </c>
      <c r="CF38" s="12">
        <v>0.97157448499999999</v>
      </c>
      <c r="CG38" s="12">
        <v>1.237436269</v>
      </c>
      <c r="CH38" s="12">
        <v>1.1386704519999999</v>
      </c>
      <c r="CI38" s="12">
        <v>0.93170781800000002</v>
      </c>
      <c r="CJ38" s="12">
        <v>0.90711381700000004</v>
      </c>
      <c r="CK38" s="12">
        <v>0.77639253100000005</v>
      </c>
      <c r="CL38" s="12">
        <v>0.54852617599999998</v>
      </c>
      <c r="CM38" s="12">
        <v>0.72125821999999995</v>
      </c>
      <c r="CN38" s="12">
        <v>0.79164356499999999</v>
      </c>
      <c r="CO38" s="12">
        <v>0.76304886400000005</v>
      </c>
      <c r="CP38" s="12">
        <v>0.74138052099999996</v>
      </c>
      <c r="CQ38" s="12">
        <v>1.319032279</v>
      </c>
      <c r="CR38" s="12">
        <v>1.102702855</v>
      </c>
      <c r="CS38" s="12">
        <v>1.02388517</v>
      </c>
      <c r="CT38" s="12">
        <v>0.93887534699999997</v>
      </c>
      <c r="CU38" s="12">
        <v>0.87409861200000005</v>
      </c>
      <c r="CV38" s="12">
        <v>0.78723834400000003</v>
      </c>
      <c r="CW38" s="12">
        <v>1.068123202</v>
      </c>
      <c r="CX38" s="12">
        <v>0.80058648700000001</v>
      </c>
      <c r="CY38" s="12"/>
      <c r="CZ38" s="12">
        <v>2.2320000000000002</v>
      </c>
      <c r="DA38" s="12">
        <v>1.2384820430000001</v>
      </c>
      <c r="DB38" s="12">
        <v>1.5377935819999999</v>
      </c>
      <c r="DC38" s="12">
        <v>1.127</v>
      </c>
      <c r="DD38" s="12">
        <v>0.79259034399999995</v>
      </c>
      <c r="DE38" s="12">
        <v>1.069998354</v>
      </c>
      <c r="DF38" s="12">
        <v>1.2141668670000001</v>
      </c>
      <c r="DG38" s="12">
        <v>0.89460172699999996</v>
      </c>
      <c r="DH38" s="12">
        <v>1.016513387</v>
      </c>
      <c r="DI38" s="12">
        <v>0.82349802000000005</v>
      </c>
      <c r="DJ38" s="12">
        <v>1.0261077869999999</v>
      </c>
      <c r="DK38" s="12">
        <v>0.79430227099999995</v>
      </c>
      <c r="DL38" s="12">
        <v>0.87406045700000001</v>
      </c>
      <c r="DM38" s="12">
        <v>0.87623171600000005</v>
      </c>
      <c r="DN38" s="12">
        <v>0.95295194299999997</v>
      </c>
      <c r="DO38" s="12">
        <v>1.014401087</v>
      </c>
      <c r="DP38" s="12">
        <v>0.856012039</v>
      </c>
      <c r="DQ38" s="12">
        <v>1.4609771540000001</v>
      </c>
      <c r="DR38" s="12">
        <v>1.25549774</v>
      </c>
      <c r="DS38" s="12">
        <v>0.97135559299999996</v>
      </c>
      <c r="DT38" s="12">
        <v>0.91178062100000001</v>
      </c>
      <c r="DU38" s="12">
        <v>0.89879985500000004</v>
      </c>
      <c r="DV38" s="12">
        <v>0.99899213499999995</v>
      </c>
      <c r="DW38" s="12">
        <v>1.187137793</v>
      </c>
      <c r="DX38" s="33"/>
      <c r="DY38" s="12">
        <v>1.023067714</v>
      </c>
      <c r="DZ38" s="12">
        <v>0.90063916099999997</v>
      </c>
      <c r="EA38" s="12">
        <v>1.59107343</v>
      </c>
      <c r="EB38" s="12">
        <v>1.499387491</v>
      </c>
      <c r="EC38" s="12">
        <v>1.046520702</v>
      </c>
      <c r="ED38" s="12">
        <v>1.1480750749999999</v>
      </c>
      <c r="EE38" s="12">
        <v>1.0468373769999999</v>
      </c>
      <c r="EF38" s="12">
        <v>1.1491671590000001</v>
      </c>
      <c r="EG38" s="12">
        <v>0.978015254</v>
      </c>
      <c r="EH38" s="12">
        <v>1.059473066</v>
      </c>
      <c r="EI38" s="12">
        <v>1.880720247</v>
      </c>
      <c r="EJ38" s="12">
        <v>1.2552874329999999</v>
      </c>
      <c r="EK38" s="12">
        <v>1.278057317</v>
      </c>
      <c r="EL38" s="12">
        <v>1.1373284910000001</v>
      </c>
      <c r="EM38" s="12">
        <v>1.0193888209999999</v>
      </c>
      <c r="EN38" s="12">
        <v>1.0066786320000001</v>
      </c>
      <c r="EO38" s="12">
        <v>1.0106234810000001</v>
      </c>
      <c r="EP38" s="12">
        <v>0.99913150900000003</v>
      </c>
      <c r="EQ38" s="12">
        <v>0.89589317899999998</v>
      </c>
    </row>
    <row r="39" spans="2:147" ht="17" x14ac:dyDescent="0.2">
      <c r="B39" s="8"/>
      <c r="C39" s="10">
        <v>2.3039999999999998</v>
      </c>
      <c r="D39" s="10">
        <v>1.1312460660000001</v>
      </c>
      <c r="E39" s="10">
        <v>0.90492570699999997</v>
      </c>
      <c r="F39" s="10">
        <v>1.0449999999999999</v>
      </c>
      <c r="G39" s="10">
        <v>0.95973056300000004</v>
      </c>
      <c r="H39" s="10">
        <v>1.1051915640000001</v>
      </c>
      <c r="I39" s="10">
        <v>0.78719532199999998</v>
      </c>
      <c r="J39" s="10">
        <v>1.0107115870000001</v>
      </c>
      <c r="K39" s="10">
        <v>1.7881275969999999</v>
      </c>
      <c r="L39" s="10">
        <v>0.98248957100000001</v>
      </c>
      <c r="M39" s="10">
        <v>1.130384979</v>
      </c>
      <c r="N39" s="10">
        <v>1.241941722</v>
      </c>
      <c r="O39" s="10">
        <v>1.0528887769999999</v>
      </c>
      <c r="P39" s="10">
        <v>0.98409464199999996</v>
      </c>
      <c r="Q39" s="10">
        <v>1.0480634870000001</v>
      </c>
      <c r="R39" s="10">
        <v>1.129222162</v>
      </c>
      <c r="S39" s="10">
        <v>0.90492570699999997</v>
      </c>
      <c r="T39" s="10">
        <v>0.96711978099999996</v>
      </c>
      <c r="U39" s="10">
        <v>0.91238764500000002</v>
      </c>
      <c r="V39" s="10">
        <v>0.98333488099999999</v>
      </c>
      <c r="W39" s="10">
        <v>0.93171306399999998</v>
      </c>
      <c r="X39" s="10">
        <v>1.095452965</v>
      </c>
      <c r="Y39" s="10">
        <v>0.99522034000000004</v>
      </c>
      <c r="Z39" s="10">
        <v>0.91525807699999995</v>
      </c>
      <c r="AA39" s="10">
        <v>0.956336097</v>
      </c>
      <c r="AB39" s="10">
        <v>1.053723499</v>
      </c>
      <c r="AC39" s="10">
        <v>1.07517317</v>
      </c>
      <c r="AD39" s="10"/>
      <c r="AE39" s="11">
        <v>0.96882657500000002</v>
      </c>
      <c r="AF39" s="10">
        <v>0.95496218600000005</v>
      </c>
      <c r="AG39" s="10">
        <v>1.2432828149999999</v>
      </c>
      <c r="AH39" s="10">
        <v>0.98660011400000003</v>
      </c>
      <c r="AI39" s="10">
        <v>1.2835569440000001</v>
      </c>
      <c r="AJ39" s="10">
        <v>0.99626087699999999</v>
      </c>
      <c r="AK39" s="10">
        <v>1.289207016</v>
      </c>
      <c r="AL39" s="10">
        <v>1.1017130690000001</v>
      </c>
      <c r="AM39" s="10">
        <v>0.966498148</v>
      </c>
      <c r="AN39" s="10">
        <v>1.4865400989999999</v>
      </c>
      <c r="AO39" s="10">
        <v>1.029880438</v>
      </c>
      <c r="AP39" s="10">
        <v>0.97706921300000005</v>
      </c>
      <c r="AQ39" s="10">
        <v>1.1282101680000001</v>
      </c>
      <c r="AR39" s="10">
        <v>1.268206325</v>
      </c>
      <c r="AS39" s="10">
        <v>0.96426646699999996</v>
      </c>
      <c r="AT39" s="10">
        <v>1.0819107139999999</v>
      </c>
      <c r="AU39" s="10">
        <v>0.96331586400000002</v>
      </c>
      <c r="AV39" s="10">
        <v>0.91253479000000004</v>
      </c>
      <c r="AW39" s="10">
        <v>0.95115071799999995</v>
      </c>
      <c r="AX39" s="10">
        <v>1.0586231559999999</v>
      </c>
      <c r="AY39" s="10">
        <v>1.037839918</v>
      </c>
      <c r="AZ39" s="10">
        <v>1.039389726</v>
      </c>
      <c r="BA39" s="10">
        <v>1.075807615</v>
      </c>
      <c r="BB39" s="10">
        <v>0.97543785299999997</v>
      </c>
      <c r="BC39" s="11"/>
      <c r="BD39" s="12">
        <v>2.3039999999999998</v>
      </c>
      <c r="BE39" s="12">
        <v>1.082790353</v>
      </c>
      <c r="BF39" s="12">
        <v>0.88086018499999996</v>
      </c>
      <c r="BG39" s="12">
        <v>1.0860000000000001</v>
      </c>
      <c r="BH39" s="12">
        <v>0.77240215000000001</v>
      </c>
      <c r="BI39" s="12">
        <v>0.57506461200000003</v>
      </c>
      <c r="BJ39" s="12">
        <v>0.79226442399999997</v>
      </c>
      <c r="BK39" s="12">
        <v>0.69771299499999995</v>
      </c>
      <c r="BL39" s="12">
        <v>0.89742758</v>
      </c>
      <c r="BM39" s="12">
        <v>1.0119218670000001</v>
      </c>
      <c r="BN39" s="12">
        <v>0.88391229100000002</v>
      </c>
      <c r="BO39" s="12">
        <v>0.906622971</v>
      </c>
      <c r="BP39" s="12">
        <v>0.92551635200000004</v>
      </c>
      <c r="BQ39" s="12">
        <v>1.0252733119999999</v>
      </c>
      <c r="BR39" s="12">
        <v>0.95652257200000002</v>
      </c>
      <c r="BS39" s="12">
        <v>0.86299999999999999</v>
      </c>
      <c r="BT39" s="12">
        <v>0.84899999999999998</v>
      </c>
      <c r="BU39" s="12">
        <v>0.88606986300000001</v>
      </c>
      <c r="BV39" s="12">
        <v>0.79490591600000005</v>
      </c>
      <c r="BW39" s="12">
        <v>0.933732636</v>
      </c>
      <c r="BX39" s="12">
        <v>0.92077745099999997</v>
      </c>
      <c r="BY39" s="12">
        <v>0.71035040800000004</v>
      </c>
      <c r="BZ39" s="12">
        <v>0.88490195800000004</v>
      </c>
      <c r="CA39" s="12">
        <v>0.99013945299999995</v>
      </c>
      <c r="CB39" s="12">
        <v>0.96804707199999995</v>
      </c>
      <c r="CC39" s="12"/>
      <c r="CD39" s="12">
        <v>0.79600291099999998</v>
      </c>
      <c r="CE39" s="12">
        <v>0.937170061</v>
      </c>
      <c r="CF39" s="12">
        <v>0.95414755399999995</v>
      </c>
      <c r="CG39" s="12">
        <v>1.2898598610000001</v>
      </c>
      <c r="CH39" s="12">
        <v>1.1451337699999999</v>
      </c>
      <c r="CI39" s="12">
        <v>0.93701040599999996</v>
      </c>
      <c r="CJ39" s="12">
        <v>0.88539984400000005</v>
      </c>
      <c r="CK39" s="12">
        <v>0.776998144</v>
      </c>
      <c r="CL39" s="12">
        <v>0.57516739400000005</v>
      </c>
      <c r="CM39" s="12">
        <v>0.71909745599999997</v>
      </c>
      <c r="CN39" s="12">
        <v>0.76386231500000001</v>
      </c>
      <c r="CO39" s="12">
        <v>0.77210856299999997</v>
      </c>
      <c r="CP39" s="12">
        <v>0.72844544099999997</v>
      </c>
      <c r="CQ39" s="12">
        <v>1.2863068740000001</v>
      </c>
      <c r="CR39" s="12">
        <v>1.09286935</v>
      </c>
      <c r="CS39" s="12">
        <v>1.011876521</v>
      </c>
      <c r="CT39" s="12">
        <v>0.91340893899999998</v>
      </c>
      <c r="CU39" s="12">
        <v>0.85683594299999999</v>
      </c>
      <c r="CV39" s="12">
        <v>0.77851711000000001</v>
      </c>
      <c r="CW39" s="12">
        <v>1.026869386</v>
      </c>
      <c r="CX39" s="12">
        <v>0.83619386200000001</v>
      </c>
      <c r="CY39" s="12"/>
      <c r="CZ39" s="12">
        <v>2.3039999999999998</v>
      </c>
      <c r="DA39" s="12">
        <v>1.249032884</v>
      </c>
      <c r="DB39" s="12">
        <v>1.5453157790000001</v>
      </c>
      <c r="DC39" s="12">
        <v>1.1200000000000001</v>
      </c>
      <c r="DD39" s="12">
        <v>0.77785350099999995</v>
      </c>
      <c r="DE39" s="12">
        <v>1.0659074479999999</v>
      </c>
      <c r="DF39" s="12">
        <v>1.2067116849999999</v>
      </c>
      <c r="DG39" s="12">
        <v>0.90253803600000004</v>
      </c>
      <c r="DH39" s="12">
        <v>0.99773404399999999</v>
      </c>
      <c r="DI39" s="12">
        <v>0.81489314999999996</v>
      </c>
      <c r="DJ39" s="12">
        <v>0.998057639</v>
      </c>
      <c r="DK39" s="12">
        <v>0.79391176699999999</v>
      </c>
      <c r="DL39" s="12">
        <v>0.86561917300000002</v>
      </c>
      <c r="DM39" s="12">
        <v>0.86233221800000004</v>
      </c>
      <c r="DN39" s="12">
        <v>0.93289630499999998</v>
      </c>
      <c r="DO39" s="12">
        <v>1.0071758280000001</v>
      </c>
      <c r="DP39" s="12">
        <v>0.86253583099999998</v>
      </c>
      <c r="DQ39" s="12">
        <v>1.470020136</v>
      </c>
      <c r="DR39" s="12">
        <v>1.2656479350000001</v>
      </c>
      <c r="DS39" s="12">
        <v>0.97105953099999998</v>
      </c>
      <c r="DT39" s="12">
        <v>0.911278433</v>
      </c>
      <c r="DU39" s="12">
        <v>0.89495549299999999</v>
      </c>
      <c r="DV39" s="12">
        <v>0.99549755900000003</v>
      </c>
      <c r="DW39" s="12">
        <v>1.144149197</v>
      </c>
      <c r="DX39" s="33"/>
      <c r="DY39" s="12">
        <v>1.0177592660000001</v>
      </c>
      <c r="DZ39" s="12">
        <v>0.85258306699999997</v>
      </c>
      <c r="EA39" s="12">
        <v>1.5671030429999999</v>
      </c>
      <c r="EB39" s="12">
        <v>1.436561564</v>
      </c>
      <c r="EC39" s="12">
        <v>1.063358985</v>
      </c>
      <c r="ED39" s="12">
        <v>1.1184758480000001</v>
      </c>
      <c r="EE39" s="12">
        <v>1.0725526830000001</v>
      </c>
      <c r="EF39" s="12">
        <v>1.1397204590000001</v>
      </c>
      <c r="EG39" s="12">
        <v>0.96101901899999997</v>
      </c>
      <c r="EH39" s="12">
        <v>1.0727456879999999</v>
      </c>
      <c r="EI39" s="12">
        <v>1.864715084</v>
      </c>
      <c r="EJ39" s="12">
        <v>1.2421433070000001</v>
      </c>
      <c r="EK39" s="12">
        <v>1.236121172</v>
      </c>
      <c r="EL39" s="12">
        <v>1.093133329</v>
      </c>
      <c r="EM39" s="12">
        <v>0.98137876199999996</v>
      </c>
      <c r="EN39" s="12">
        <v>1.013633148</v>
      </c>
      <c r="EO39" s="12">
        <v>1.0229864959999999</v>
      </c>
      <c r="EP39" s="12">
        <v>0.97343162800000005</v>
      </c>
      <c r="EQ39" s="12">
        <v>0.88823412700000004</v>
      </c>
    </row>
    <row r="40" spans="2:147" ht="17" x14ac:dyDescent="0.2">
      <c r="B40" s="8"/>
      <c r="C40" s="10">
        <v>2.3759999999999999</v>
      </c>
      <c r="D40" s="10">
        <v>1.1295631079999999</v>
      </c>
      <c r="E40" s="10">
        <v>0.89859184199999997</v>
      </c>
      <c r="F40" s="10">
        <v>1.0389999999999999</v>
      </c>
      <c r="G40" s="10">
        <v>0.97219356999999995</v>
      </c>
      <c r="H40" s="10">
        <v>1.09921629</v>
      </c>
      <c r="I40" s="10">
        <v>0.786175756</v>
      </c>
      <c r="J40" s="10">
        <v>0.98644508600000003</v>
      </c>
      <c r="K40" s="10">
        <v>1.7923782269999999</v>
      </c>
      <c r="L40" s="10">
        <v>0.96537261900000004</v>
      </c>
      <c r="M40" s="10">
        <v>1.136876719</v>
      </c>
      <c r="N40" s="10">
        <v>1.240336933</v>
      </c>
      <c r="O40" s="10">
        <v>1.05703445</v>
      </c>
      <c r="P40" s="10">
        <v>0.97936846200000005</v>
      </c>
      <c r="Q40" s="10">
        <v>1.048693331</v>
      </c>
      <c r="R40" s="10">
        <v>1.1288455630000001</v>
      </c>
      <c r="S40" s="10">
        <v>0.89859184199999997</v>
      </c>
      <c r="T40" s="10">
        <v>0.96324959099999996</v>
      </c>
      <c r="U40" s="10">
        <v>0.91440729200000004</v>
      </c>
      <c r="V40" s="10">
        <v>0.97225709999999999</v>
      </c>
      <c r="W40" s="10">
        <v>0.92621842700000001</v>
      </c>
      <c r="X40" s="10">
        <v>1.0858925770000001</v>
      </c>
      <c r="Y40" s="10">
        <v>0.99912230899999999</v>
      </c>
      <c r="Z40" s="10">
        <v>0.91276156900000005</v>
      </c>
      <c r="AA40" s="10">
        <v>0.95778239700000001</v>
      </c>
      <c r="AB40" s="10">
        <v>1.0535175889999999</v>
      </c>
      <c r="AC40" s="10">
        <v>1.067738673</v>
      </c>
      <c r="AD40" s="10"/>
      <c r="AE40" s="11">
        <v>0.97345862500000002</v>
      </c>
      <c r="AF40" s="10">
        <v>0.95439330499999997</v>
      </c>
      <c r="AG40" s="10">
        <v>1.23782576</v>
      </c>
      <c r="AH40" s="10">
        <v>0.98703060399999998</v>
      </c>
      <c r="AI40" s="10">
        <v>1.289106632</v>
      </c>
      <c r="AJ40" s="10">
        <v>0.98435824299999997</v>
      </c>
      <c r="AK40" s="10">
        <v>1.2812254169999999</v>
      </c>
      <c r="AL40" s="10">
        <v>1.0977779670000001</v>
      </c>
      <c r="AM40" s="10">
        <v>0.95107171499999998</v>
      </c>
      <c r="AN40" s="10">
        <v>1.4847333869999999</v>
      </c>
      <c r="AO40" s="10">
        <v>1.029231341</v>
      </c>
      <c r="AP40" s="10">
        <v>0.97840965300000005</v>
      </c>
      <c r="AQ40" s="10">
        <v>1.127085369</v>
      </c>
      <c r="AR40" s="10">
        <v>1.262489891</v>
      </c>
      <c r="AS40" s="10">
        <v>0.961683077</v>
      </c>
      <c r="AT40" s="10">
        <v>1.0888501479999999</v>
      </c>
      <c r="AU40" s="10">
        <v>0.96034091200000005</v>
      </c>
      <c r="AV40" s="10">
        <v>0.90412965999999995</v>
      </c>
      <c r="AW40" s="10">
        <v>0.94503752900000004</v>
      </c>
      <c r="AX40" s="10">
        <v>1.0554171539999999</v>
      </c>
      <c r="AY40" s="10">
        <v>1.0357853640000001</v>
      </c>
      <c r="AZ40" s="10">
        <v>1.0319598539999999</v>
      </c>
      <c r="BA40" s="10">
        <v>1.0667200750000001</v>
      </c>
      <c r="BB40" s="10">
        <v>0.97120370899999997</v>
      </c>
      <c r="BC40" s="11"/>
      <c r="BD40" s="12">
        <v>2.3759999999999999</v>
      </c>
      <c r="BE40" s="12">
        <v>1.0864757279999999</v>
      </c>
      <c r="BF40" s="12">
        <v>0.85504772500000004</v>
      </c>
      <c r="BG40" s="12">
        <v>1.0680000000000001</v>
      </c>
      <c r="BH40" s="12">
        <v>0.77248043899999996</v>
      </c>
      <c r="BI40" s="12">
        <v>0.57440614499999998</v>
      </c>
      <c r="BJ40" s="12">
        <v>0.77903700200000003</v>
      </c>
      <c r="BK40" s="12">
        <v>0.66002779899999997</v>
      </c>
      <c r="BL40" s="12">
        <v>0.87165116499999995</v>
      </c>
      <c r="BM40" s="12">
        <v>0.98605514100000002</v>
      </c>
      <c r="BN40" s="12">
        <v>0.86244086399999997</v>
      </c>
      <c r="BO40" s="12">
        <v>0.90337965499999995</v>
      </c>
      <c r="BP40" s="12">
        <v>0.89690343699999997</v>
      </c>
      <c r="BQ40" s="12">
        <v>1.0231965409999999</v>
      </c>
      <c r="BR40" s="12">
        <v>0.94159789699999996</v>
      </c>
      <c r="BS40" s="12">
        <v>0.86499999999999999</v>
      </c>
      <c r="BT40" s="12">
        <v>0.86799999999999999</v>
      </c>
      <c r="BU40" s="12">
        <v>0.88540464799999996</v>
      </c>
      <c r="BV40" s="12">
        <v>0.81595650500000005</v>
      </c>
      <c r="BW40" s="12">
        <v>0.91796467500000001</v>
      </c>
      <c r="BX40" s="12">
        <v>0.89642160800000004</v>
      </c>
      <c r="BY40" s="12">
        <v>0.71051256399999996</v>
      </c>
      <c r="BZ40" s="12">
        <v>0.85825030300000005</v>
      </c>
      <c r="CA40" s="12">
        <v>0.965696628</v>
      </c>
      <c r="CB40" s="12">
        <v>0.95984171299999999</v>
      </c>
      <c r="CC40" s="12"/>
      <c r="CD40" s="12">
        <v>0.78494346100000001</v>
      </c>
      <c r="CE40" s="12">
        <v>0.95035849800000005</v>
      </c>
      <c r="CF40" s="12">
        <v>0.95739014600000005</v>
      </c>
      <c r="CG40" s="12">
        <v>1.401632709</v>
      </c>
      <c r="CH40" s="12">
        <v>1.1187406280000001</v>
      </c>
      <c r="CI40" s="12">
        <v>0.94302543100000003</v>
      </c>
      <c r="CJ40" s="12">
        <v>0.88359759500000001</v>
      </c>
      <c r="CK40" s="12">
        <v>0.77387765799999997</v>
      </c>
      <c r="CL40" s="12">
        <v>0.58381425499999995</v>
      </c>
      <c r="CM40" s="12">
        <v>0.74028733599999996</v>
      </c>
      <c r="CN40" s="12">
        <v>0.74085136100000004</v>
      </c>
      <c r="CO40" s="12">
        <v>0.79609506200000002</v>
      </c>
      <c r="CP40" s="12">
        <v>0.70377576399999997</v>
      </c>
      <c r="CQ40" s="12">
        <v>1.293976311</v>
      </c>
      <c r="CR40" s="12">
        <v>1.0754597610000001</v>
      </c>
      <c r="CS40" s="12">
        <v>0.99596199500000004</v>
      </c>
      <c r="CT40" s="12">
        <v>0.869424172</v>
      </c>
      <c r="CU40" s="12">
        <v>0.80798667099999999</v>
      </c>
      <c r="CV40" s="12">
        <v>0.77918044900000005</v>
      </c>
      <c r="CW40" s="12">
        <v>1.020017832</v>
      </c>
      <c r="CX40" s="12">
        <v>0.866300442</v>
      </c>
      <c r="CY40" s="12"/>
      <c r="CZ40" s="12">
        <v>2.3759999999999999</v>
      </c>
      <c r="DA40" s="12">
        <v>1.242640739</v>
      </c>
      <c r="DB40" s="12">
        <v>1.5420537190000001</v>
      </c>
      <c r="DC40" s="12">
        <v>1.099</v>
      </c>
      <c r="DD40" s="12">
        <v>0.76469888799999997</v>
      </c>
      <c r="DE40" s="12">
        <v>1.0737173769999999</v>
      </c>
      <c r="DF40" s="12">
        <v>1.1936124990000001</v>
      </c>
      <c r="DG40" s="12">
        <v>0.91598215900000002</v>
      </c>
      <c r="DH40" s="12">
        <v>0.974900459</v>
      </c>
      <c r="DI40" s="12">
        <v>0.82889630800000003</v>
      </c>
      <c r="DJ40" s="12">
        <v>0.98260453000000003</v>
      </c>
      <c r="DK40" s="12">
        <v>0.78919481700000005</v>
      </c>
      <c r="DL40" s="12">
        <v>0.85648182299999998</v>
      </c>
      <c r="DM40" s="12">
        <v>0.84446114100000003</v>
      </c>
      <c r="DN40" s="12">
        <v>0.92214751299999997</v>
      </c>
      <c r="DO40" s="12">
        <v>1.001016114</v>
      </c>
      <c r="DP40" s="12">
        <v>0.86406384599999997</v>
      </c>
      <c r="DQ40" s="12">
        <v>1.497591948</v>
      </c>
      <c r="DR40" s="12">
        <v>1.2676288250000001</v>
      </c>
      <c r="DS40" s="12">
        <v>0.96399209600000002</v>
      </c>
      <c r="DT40" s="12">
        <v>0.90680545199999996</v>
      </c>
      <c r="DU40" s="12">
        <v>0.89269146300000002</v>
      </c>
      <c r="DV40" s="12">
        <v>0.98952192900000002</v>
      </c>
      <c r="DW40" s="12">
        <v>1.108295883</v>
      </c>
      <c r="DX40" s="33"/>
      <c r="DY40" s="12">
        <v>1.0075246790000001</v>
      </c>
      <c r="DZ40" s="12">
        <v>0.84389687000000002</v>
      </c>
      <c r="EA40" s="12">
        <v>1.567390222</v>
      </c>
      <c r="EB40" s="12">
        <v>1.396060224</v>
      </c>
      <c r="EC40" s="12">
        <v>1.0685498529999999</v>
      </c>
      <c r="ED40" s="12">
        <v>1.1053960700000001</v>
      </c>
      <c r="EE40" s="12">
        <v>1.06736202</v>
      </c>
      <c r="EF40" s="12">
        <v>1.1422254519999999</v>
      </c>
      <c r="EG40" s="12">
        <v>0.94086033300000005</v>
      </c>
      <c r="EH40" s="12">
        <v>1.0685900749999999</v>
      </c>
      <c r="EI40" s="12">
        <v>1.8316274130000001</v>
      </c>
      <c r="EJ40" s="12">
        <v>1.2541981980000001</v>
      </c>
      <c r="EK40" s="12">
        <v>1.263033004</v>
      </c>
      <c r="EL40" s="12">
        <v>1.058143718</v>
      </c>
      <c r="EM40" s="12">
        <v>0.97151290899999998</v>
      </c>
      <c r="EN40" s="12">
        <v>1.0297701889999999</v>
      </c>
      <c r="EO40" s="12">
        <v>1.027850511</v>
      </c>
      <c r="EP40" s="12">
        <v>0.94896058699999997</v>
      </c>
      <c r="EQ40" s="12">
        <v>0.86919608900000001</v>
      </c>
    </row>
    <row r="41" spans="2:147" ht="17" x14ac:dyDescent="0.2">
      <c r="B41" s="8"/>
      <c r="C41" s="10">
        <v>2.448</v>
      </c>
      <c r="D41" s="10">
        <v>1.117906109</v>
      </c>
      <c r="E41" s="10">
        <v>0.88880880100000004</v>
      </c>
      <c r="F41" s="10">
        <v>1.0329999999999999</v>
      </c>
      <c r="G41" s="10">
        <v>0.98045416200000002</v>
      </c>
      <c r="H41" s="10">
        <v>1.0966307630000001</v>
      </c>
      <c r="I41" s="10">
        <v>0.77822536399999998</v>
      </c>
      <c r="J41" s="10">
        <v>0.96243487900000002</v>
      </c>
      <c r="K41" s="10">
        <v>1.7962289840000001</v>
      </c>
      <c r="L41" s="10">
        <v>0.94446968099999995</v>
      </c>
      <c r="M41" s="10">
        <v>1.135348485</v>
      </c>
      <c r="N41" s="10">
        <v>1.2372804900000001</v>
      </c>
      <c r="O41" s="10">
        <v>1.0874335690000001</v>
      </c>
      <c r="P41" s="10">
        <v>0.96919438899999999</v>
      </c>
      <c r="Q41" s="10">
        <v>1.046389534</v>
      </c>
      <c r="R41" s="10">
        <v>1.1233751940000001</v>
      </c>
      <c r="S41" s="10">
        <v>0.88880880100000004</v>
      </c>
      <c r="T41" s="10">
        <v>0.96006679100000003</v>
      </c>
      <c r="U41" s="10">
        <v>0.92267314099999997</v>
      </c>
      <c r="V41" s="10">
        <v>0.97018586799999995</v>
      </c>
      <c r="W41" s="10">
        <v>0.92231074499999999</v>
      </c>
      <c r="X41" s="10">
        <v>1.081220209</v>
      </c>
      <c r="Y41" s="10">
        <v>0.99540769799999995</v>
      </c>
      <c r="Z41" s="10">
        <v>0.90246873599999999</v>
      </c>
      <c r="AA41" s="10">
        <v>0.94897124200000005</v>
      </c>
      <c r="AB41" s="10">
        <v>1.0558983369999999</v>
      </c>
      <c r="AC41" s="10">
        <v>1.070258779</v>
      </c>
      <c r="AD41" s="10"/>
      <c r="AE41" s="11">
        <v>0.97250040299999996</v>
      </c>
      <c r="AF41" s="10">
        <v>0.95905487700000003</v>
      </c>
      <c r="AG41" s="10">
        <v>1.2417515720000001</v>
      </c>
      <c r="AH41" s="10">
        <v>0.99688422099999996</v>
      </c>
      <c r="AI41" s="10">
        <v>1.290719272</v>
      </c>
      <c r="AJ41" s="10">
        <v>0.97329964000000002</v>
      </c>
      <c r="AK41" s="10">
        <v>1.269865375</v>
      </c>
      <c r="AL41" s="10">
        <v>1.0814948470000001</v>
      </c>
      <c r="AM41" s="10">
        <v>0.94515321200000002</v>
      </c>
      <c r="AN41" s="10">
        <v>1.483301048</v>
      </c>
      <c r="AO41" s="10">
        <v>1.029927037</v>
      </c>
      <c r="AP41" s="10">
        <v>0.97857654599999999</v>
      </c>
      <c r="AQ41" s="10">
        <v>1.1267604929999999</v>
      </c>
      <c r="AR41" s="10">
        <v>1.2543951799999999</v>
      </c>
      <c r="AS41" s="10">
        <v>0.96896467100000006</v>
      </c>
      <c r="AT41" s="10">
        <v>1.0850553110000001</v>
      </c>
      <c r="AU41" s="10">
        <v>0.958005781</v>
      </c>
      <c r="AV41" s="10">
        <v>0.90339457000000001</v>
      </c>
      <c r="AW41" s="10">
        <v>0.93759045100000005</v>
      </c>
      <c r="AX41" s="10">
        <v>1.050346558</v>
      </c>
      <c r="AY41" s="10">
        <v>1.0340955380000001</v>
      </c>
      <c r="AZ41" s="10">
        <v>1.0284815629999999</v>
      </c>
      <c r="BA41" s="10">
        <v>1.0491814829999999</v>
      </c>
      <c r="BB41" s="10">
        <v>0.97080463500000003</v>
      </c>
      <c r="BC41" s="11"/>
      <c r="BD41" s="12">
        <v>2.448</v>
      </c>
      <c r="BE41" s="12">
        <v>1.061624634</v>
      </c>
      <c r="BF41" s="12">
        <v>0.85615575600000005</v>
      </c>
      <c r="BG41" s="12">
        <v>1.02</v>
      </c>
      <c r="BH41" s="12">
        <v>0.80628316200000005</v>
      </c>
      <c r="BI41" s="12">
        <v>0.608616673</v>
      </c>
      <c r="BJ41" s="12">
        <v>0.79441355700000005</v>
      </c>
      <c r="BK41" s="12">
        <v>0.64512577100000001</v>
      </c>
      <c r="BL41" s="12">
        <v>0.87259736899999996</v>
      </c>
      <c r="BM41" s="12">
        <v>0.966552258</v>
      </c>
      <c r="BN41" s="12">
        <v>0.84597247900000005</v>
      </c>
      <c r="BO41" s="12">
        <v>0.88465451799999995</v>
      </c>
      <c r="BP41" s="12">
        <v>0.89511947000000003</v>
      </c>
      <c r="BQ41" s="12">
        <v>1.0360740159999999</v>
      </c>
      <c r="BR41" s="12">
        <v>0.93085819700000005</v>
      </c>
      <c r="BS41" s="12">
        <v>0.85299999999999998</v>
      </c>
      <c r="BT41" s="12">
        <v>0.89800000000000002</v>
      </c>
      <c r="BU41" s="12">
        <v>0.87531230000000004</v>
      </c>
      <c r="BV41" s="12">
        <v>0.84463630199999995</v>
      </c>
      <c r="BW41" s="12">
        <v>0.91879745999999995</v>
      </c>
      <c r="BX41" s="12">
        <v>0.87939384200000004</v>
      </c>
      <c r="BY41" s="12">
        <v>0.71294484499999999</v>
      </c>
      <c r="BZ41" s="12">
        <v>0.84970679400000004</v>
      </c>
      <c r="CA41" s="12">
        <v>0.89386887000000004</v>
      </c>
      <c r="CB41" s="12">
        <v>0.94776817000000002</v>
      </c>
      <c r="CC41" s="12"/>
      <c r="CD41" s="12">
        <v>0.83199471999999997</v>
      </c>
      <c r="CE41" s="12">
        <v>0.95851788299999996</v>
      </c>
      <c r="CF41" s="12">
        <v>0.97222230300000001</v>
      </c>
      <c r="CG41" s="12">
        <v>1.3974108460000001</v>
      </c>
      <c r="CH41" s="12">
        <v>1.024062662</v>
      </c>
      <c r="CI41" s="12">
        <v>0.97555855700000005</v>
      </c>
      <c r="CJ41" s="12">
        <v>0.88140028000000004</v>
      </c>
      <c r="CK41" s="12">
        <v>0.802564057</v>
      </c>
      <c r="CL41" s="12">
        <v>0.58477500100000002</v>
      </c>
      <c r="CM41" s="12">
        <v>0.75578246100000002</v>
      </c>
      <c r="CN41" s="12">
        <v>0.71375744399999996</v>
      </c>
      <c r="CO41" s="12">
        <v>0.80846633999999995</v>
      </c>
      <c r="CP41" s="12">
        <v>0.72795072699999996</v>
      </c>
      <c r="CQ41" s="12">
        <v>1.2475525270000001</v>
      </c>
      <c r="CR41" s="12">
        <v>1.059150708</v>
      </c>
      <c r="CS41" s="12">
        <v>0.98395945299999998</v>
      </c>
      <c r="CT41" s="12">
        <v>0.841551414</v>
      </c>
      <c r="CU41" s="12">
        <v>0.797538101</v>
      </c>
      <c r="CV41" s="12">
        <v>0.76723641799999998</v>
      </c>
      <c r="CW41" s="12">
        <v>0.97893601600000002</v>
      </c>
      <c r="CX41" s="12">
        <v>0.86760449500000003</v>
      </c>
      <c r="CY41" s="12"/>
      <c r="CZ41" s="12">
        <v>2.448</v>
      </c>
      <c r="DA41" s="12">
        <v>1.218620695</v>
      </c>
      <c r="DB41" s="12">
        <v>1.546167343</v>
      </c>
      <c r="DC41" s="12">
        <v>1.099</v>
      </c>
      <c r="DD41" s="12">
        <v>0.75254863400000005</v>
      </c>
      <c r="DE41" s="12">
        <v>1.077179858</v>
      </c>
      <c r="DF41" s="12">
        <v>1.1852554179999999</v>
      </c>
      <c r="DG41" s="12">
        <v>0.92381104800000002</v>
      </c>
      <c r="DH41" s="12">
        <v>0.97079412799999998</v>
      </c>
      <c r="DI41" s="12">
        <v>0.82306486800000001</v>
      </c>
      <c r="DJ41" s="12">
        <v>0.98137217300000001</v>
      </c>
      <c r="DK41" s="12">
        <v>0.79894110799999996</v>
      </c>
      <c r="DL41" s="12">
        <v>0.84172037799999999</v>
      </c>
      <c r="DM41" s="12">
        <v>0.82759979500000003</v>
      </c>
      <c r="DN41" s="12">
        <v>0.89616189099999999</v>
      </c>
      <c r="DO41" s="12">
        <v>1.002873315</v>
      </c>
      <c r="DP41" s="12">
        <v>0.84840102299999998</v>
      </c>
      <c r="DQ41" s="12">
        <v>1.5135270460000001</v>
      </c>
      <c r="DR41" s="12">
        <v>1.270867108</v>
      </c>
      <c r="DS41" s="12">
        <v>0.95456726199999997</v>
      </c>
      <c r="DT41" s="12">
        <v>0.91336990200000001</v>
      </c>
      <c r="DU41" s="12">
        <v>0.89779607800000005</v>
      </c>
      <c r="DV41" s="12">
        <v>0.98914994199999995</v>
      </c>
      <c r="DW41" s="12">
        <v>1.085516892</v>
      </c>
      <c r="DX41" s="33"/>
      <c r="DY41" s="12">
        <v>1.0030879880000001</v>
      </c>
      <c r="DZ41" s="12">
        <v>0.85193203399999995</v>
      </c>
      <c r="EA41" s="12">
        <v>1.5645077599999999</v>
      </c>
      <c r="EB41" s="12">
        <v>1.339134499</v>
      </c>
      <c r="EC41" s="12">
        <v>1.091005424</v>
      </c>
      <c r="ED41" s="12">
        <v>1.1123684570000001</v>
      </c>
      <c r="EE41" s="12">
        <v>1.0558973760000001</v>
      </c>
      <c r="EF41" s="12">
        <v>1.1424599609999999</v>
      </c>
      <c r="EG41" s="12">
        <v>0.91852017699999999</v>
      </c>
      <c r="EH41" s="12">
        <v>1.0697210450000001</v>
      </c>
      <c r="EI41" s="12">
        <v>1.7929742040000001</v>
      </c>
      <c r="EJ41" s="12">
        <v>1.2494821220000001</v>
      </c>
      <c r="EK41" s="12">
        <v>1.235811878</v>
      </c>
      <c r="EL41" s="12">
        <v>1.0581377890000001</v>
      </c>
      <c r="EM41" s="12">
        <v>0.97141846700000001</v>
      </c>
      <c r="EN41" s="12">
        <v>1.0714361189999999</v>
      </c>
      <c r="EO41" s="12">
        <v>1.0367210819999999</v>
      </c>
      <c r="EP41" s="12">
        <v>0.92524035199999999</v>
      </c>
      <c r="EQ41" s="12">
        <v>0.86280198900000005</v>
      </c>
    </row>
    <row r="42" spans="2:147" ht="17" x14ac:dyDescent="0.2">
      <c r="B42" s="8"/>
      <c r="C42" s="10">
        <v>2.52</v>
      </c>
      <c r="D42" s="10">
        <v>1.120563424</v>
      </c>
      <c r="E42" s="10">
        <v>0.88223310700000002</v>
      </c>
      <c r="F42" s="10">
        <v>1.0329999999999999</v>
      </c>
      <c r="G42" s="10">
        <v>0.97828526599999999</v>
      </c>
      <c r="H42" s="10">
        <v>1.0918498729999999</v>
      </c>
      <c r="I42" s="10">
        <v>0.774064792</v>
      </c>
      <c r="J42" s="10">
        <v>0.95215456099999995</v>
      </c>
      <c r="K42" s="10">
        <v>1.7726792280000001</v>
      </c>
      <c r="L42" s="10">
        <v>0.93114235099999998</v>
      </c>
      <c r="M42" s="10">
        <v>1.1192265889999999</v>
      </c>
      <c r="N42" s="10">
        <v>1.2228670340000001</v>
      </c>
      <c r="O42" s="10">
        <v>1.0837496150000001</v>
      </c>
      <c r="P42" s="10">
        <v>0.98495085699999996</v>
      </c>
      <c r="Q42" s="10">
        <v>1.030623778</v>
      </c>
      <c r="R42" s="10">
        <v>1.114721077</v>
      </c>
      <c r="S42" s="10">
        <v>0.88223310700000002</v>
      </c>
      <c r="T42" s="10">
        <v>0.95054696800000005</v>
      </c>
      <c r="U42" s="10">
        <v>0.923049232</v>
      </c>
      <c r="V42" s="10">
        <v>0.96830426700000005</v>
      </c>
      <c r="W42" s="10">
        <v>0.93164688100000004</v>
      </c>
      <c r="X42" s="10">
        <v>1.075152938</v>
      </c>
      <c r="Y42" s="10">
        <v>0.99475629399999999</v>
      </c>
      <c r="Z42" s="10">
        <v>0.894103643</v>
      </c>
      <c r="AA42" s="10">
        <v>0.945028965</v>
      </c>
      <c r="AB42" s="10">
        <v>1.0623011570000001</v>
      </c>
      <c r="AC42" s="10">
        <v>1.0618338300000001</v>
      </c>
      <c r="AD42" s="10"/>
      <c r="AE42" s="11">
        <v>0.97117492900000002</v>
      </c>
      <c r="AF42" s="10">
        <v>0.96433252300000005</v>
      </c>
      <c r="AG42" s="10">
        <v>1.2317387310000001</v>
      </c>
      <c r="AH42" s="10">
        <v>1.00877141</v>
      </c>
      <c r="AI42" s="10">
        <v>1.291677476</v>
      </c>
      <c r="AJ42" s="10">
        <v>0.96541876400000004</v>
      </c>
      <c r="AK42" s="10">
        <v>1.2531573359999999</v>
      </c>
      <c r="AL42" s="10">
        <v>1.076467289</v>
      </c>
      <c r="AM42" s="10">
        <v>0.95402462700000001</v>
      </c>
      <c r="AN42" s="10">
        <v>1.4841000529999999</v>
      </c>
      <c r="AO42" s="10">
        <v>1.0286582559999999</v>
      </c>
      <c r="AP42" s="10">
        <v>0.97344447899999997</v>
      </c>
      <c r="AQ42" s="10">
        <v>1.1225226669999999</v>
      </c>
      <c r="AR42" s="10">
        <v>1.237712806</v>
      </c>
      <c r="AS42" s="10">
        <v>0.97952871500000005</v>
      </c>
      <c r="AT42" s="10">
        <v>1.076404347</v>
      </c>
      <c r="AU42" s="10">
        <v>0.95868438899999997</v>
      </c>
      <c r="AV42" s="10">
        <v>0.90525767000000001</v>
      </c>
      <c r="AW42" s="10">
        <v>0.93714966300000002</v>
      </c>
      <c r="AX42" s="10">
        <v>1.0351480230000001</v>
      </c>
      <c r="AY42" s="10">
        <v>1.033539816</v>
      </c>
      <c r="AZ42" s="10">
        <v>1.0377021179999999</v>
      </c>
      <c r="BA42" s="10">
        <v>1.049701556</v>
      </c>
      <c r="BB42" s="10">
        <v>0.97319699999999998</v>
      </c>
      <c r="BC42" s="11"/>
      <c r="BD42" s="12">
        <v>2.52</v>
      </c>
      <c r="BE42" s="12">
        <v>1.002682523</v>
      </c>
      <c r="BF42" s="12">
        <v>0.86431442000000003</v>
      </c>
      <c r="BG42" s="12">
        <v>1.004</v>
      </c>
      <c r="BH42" s="12">
        <v>0.85303435299999997</v>
      </c>
      <c r="BI42" s="12">
        <v>0.62652210500000005</v>
      </c>
      <c r="BJ42" s="12">
        <v>0.79471223099999999</v>
      </c>
      <c r="BK42" s="12">
        <v>0.65669696700000002</v>
      </c>
      <c r="BL42" s="12">
        <v>0.85813318999999999</v>
      </c>
      <c r="BM42" s="12">
        <v>0.99546103900000005</v>
      </c>
      <c r="BN42" s="12">
        <v>0.85603578599999997</v>
      </c>
      <c r="BO42" s="12">
        <v>0.87078692199999996</v>
      </c>
      <c r="BP42" s="12">
        <v>0.87489208500000004</v>
      </c>
      <c r="BQ42" s="12">
        <v>1.0432995030000001</v>
      </c>
      <c r="BR42" s="12">
        <v>0.93714579099999995</v>
      </c>
      <c r="BS42" s="12">
        <v>0.85399999999999998</v>
      </c>
      <c r="BT42" s="12">
        <v>0.93200000000000005</v>
      </c>
      <c r="BU42" s="12">
        <v>0.88004937599999999</v>
      </c>
      <c r="BV42" s="12">
        <v>0.85058695699999998</v>
      </c>
      <c r="BW42" s="12">
        <v>0.90902830199999995</v>
      </c>
      <c r="BX42" s="12">
        <v>0.82366465300000002</v>
      </c>
      <c r="BY42" s="12">
        <v>0.69643302500000004</v>
      </c>
      <c r="BZ42" s="12">
        <v>0.86003510999999999</v>
      </c>
      <c r="CA42" s="12">
        <v>0.86081828599999999</v>
      </c>
      <c r="CB42" s="12">
        <v>0.93435162999999999</v>
      </c>
      <c r="CC42" s="12"/>
      <c r="CD42" s="12">
        <v>0.88984506900000004</v>
      </c>
      <c r="CE42" s="12">
        <v>0.96077300300000001</v>
      </c>
      <c r="CF42" s="12">
        <v>0.96634563100000004</v>
      </c>
      <c r="CG42" s="12">
        <v>1.408940989</v>
      </c>
      <c r="CH42" s="12">
        <v>1.020154902</v>
      </c>
      <c r="CI42" s="12">
        <v>1</v>
      </c>
      <c r="CJ42" s="12">
        <v>0.89078815600000005</v>
      </c>
      <c r="CK42" s="12">
        <v>0.84463808900000004</v>
      </c>
      <c r="CL42" s="12">
        <v>0.56864164900000003</v>
      </c>
      <c r="CM42" s="12">
        <v>0.76520958299999997</v>
      </c>
      <c r="CN42" s="12">
        <v>0.72747726199999996</v>
      </c>
      <c r="CO42" s="12">
        <v>0.80735235100000002</v>
      </c>
      <c r="CP42" s="12">
        <v>0.749081361</v>
      </c>
      <c r="CQ42" s="12">
        <v>1.218056128</v>
      </c>
      <c r="CR42" s="12">
        <v>1.048299428</v>
      </c>
      <c r="CS42" s="12">
        <v>0.94387217599999995</v>
      </c>
      <c r="CT42" s="12">
        <v>0.83700352300000003</v>
      </c>
      <c r="CU42" s="12">
        <v>0.76707742599999995</v>
      </c>
      <c r="CV42" s="12">
        <v>0.76374122300000002</v>
      </c>
      <c r="CW42" s="12">
        <v>0.95703594599999997</v>
      </c>
      <c r="CX42" s="12">
        <v>0.87250338199999999</v>
      </c>
      <c r="CY42" s="12"/>
      <c r="CZ42" s="12">
        <v>2.52</v>
      </c>
      <c r="DA42" s="12">
        <v>1.207455935</v>
      </c>
      <c r="DB42" s="12">
        <v>1.5402317649999999</v>
      </c>
      <c r="DC42" s="12">
        <v>1.0840000000000001</v>
      </c>
      <c r="DD42" s="12">
        <v>0.72403992699999997</v>
      </c>
      <c r="DE42" s="12">
        <v>1.0913974909999999</v>
      </c>
      <c r="DF42" s="12">
        <v>1.188999667</v>
      </c>
      <c r="DG42" s="12">
        <v>0.906009391</v>
      </c>
      <c r="DH42" s="12">
        <v>0.93779073700000004</v>
      </c>
      <c r="DI42" s="12">
        <v>0.81623264799999995</v>
      </c>
      <c r="DJ42" s="12">
        <v>0.97595785099999999</v>
      </c>
      <c r="DK42" s="12">
        <v>0.79528615999999996</v>
      </c>
      <c r="DL42" s="12">
        <v>0.823281127</v>
      </c>
      <c r="DM42" s="12">
        <v>0.81043716200000004</v>
      </c>
      <c r="DN42" s="12">
        <v>0.90192503700000004</v>
      </c>
      <c r="DO42" s="12">
        <v>0.98865152499999998</v>
      </c>
      <c r="DP42" s="12">
        <v>0.84823287300000005</v>
      </c>
      <c r="DQ42" s="12">
        <v>1.487535037</v>
      </c>
      <c r="DR42" s="12">
        <v>1.278024327</v>
      </c>
      <c r="DS42" s="12">
        <v>0.94748432599999999</v>
      </c>
      <c r="DT42" s="12">
        <v>0.91045894000000005</v>
      </c>
      <c r="DU42" s="12">
        <v>0.895846539</v>
      </c>
      <c r="DV42" s="12">
        <v>0.995257418</v>
      </c>
      <c r="DW42" s="12">
        <v>1.065772537</v>
      </c>
      <c r="DX42" s="33"/>
      <c r="DY42" s="12">
        <v>1.0040079850000001</v>
      </c>
      <c r="DZ42" s="12">
        <v>0.84018325500000002</v>
      </c>
      <c r="EA42" s="12">
        <v>1.5607145010000001</v>
      </c>
      <c r="EB42" s="12">
        <v>1.3109367789999999</v>
      </c>
      <c r="EC42" s="12">
        <v>1.1189365689999999</v>
      </c>
      <c r="ED42" s="12">
        <v>1.097376396</v>
      </c>
      <c r="EE42" s="12">
        <v>1.055926057</v>
      </c>
      <c r="EF42" s="12">
        <v>1.128320813</v>
      </c>
      <c r="EG42" s="12">
        <v>0.89702598300000003</v>
      </c>
      <c r="EH42" s="12">
        <v>1.0781289000000001</v>
      </c>
      <c r="EI42" s="12">
        <v>1.784085114</v>
      </c>
      <c r="EJ42" s="12">
        <v>1.2300806989999999</v>
      </c>
      <c r="EK42" s="12">
        <v>1.1939985259999999</v>
      </c>
      <c r="EL42" s="12">
        <v>1.003767238</v>
      </c>
      <c r="EM42" s="12">
        <v>0.96748470399999997</v>
      </c>
      <c r="EN42" s="12">
        <v>1.0471317250000001</v>
      </c>
      <c r="EO42" s="12">
        <v>1.0520935490000001</v>
      </c>
      <c r="EP42" s="12">
        <v>0.91166022999999996</v>
      </c>
      <c r="EQ42" s="12">
        <v>0.87524899</v>
      </c>
    </row>
    <row r="43" spans="2:147" ht="17" x14ac:dyDescent="0.2">
      <c r="B43" s="8"/>
      <c r="C43" s="10">
        <v>2.5920000000000001</v>
      </c>
      <c r="D43" s="10">
        <v>1.10270047</v>
      </c>
      <c r="E43" s="10">
        <v>0.87546096900000003</v>
      </c>
      <c r="F43" s="10">
        <v>1.0329999999999999</v>
      </c>
      <c r="G43" s="10">
        <v>0.990524866</v>
      </c>
      <c r="H43" s="10">
        <v>1.081164142</v>
      </c>
      <c r="I43" s="10">
        <v>0.76590670800000005</v>
      </c>
      <c r="J43" s="10">
        <v>0.93365833499999995</v>
      </c>
      <c r="K43" s="10">
        <v>1.7300945700000001</v>
      </c>
      <c r="L43" s="10">
        <v>0.92073617299999999</v>
      </c>
      <c r="M43" s="10">
        <v>1.1188354810000001</v>
      </c>
      <c r="N43" s="10">
        <v>1.212801843</v>
      </c>
      <c r="O43" s="10">
        <v>1.0949242619999999</v>
      </c>
      <c r="P43" s="10">
        <v>0.97300515899999995</v>
      </c>
      <c r="Q43" s="10">
        <v>1.034227123</v>
      </c>
      <c r="R43" s="10">
        <v>1.1000052279999999</v>
      </c>
      <c r="S43" s="10">
        <v>0.87546096900000003</v>
      </c>
      <c r="T43" s="10">
        <v>0.95282407300000005</v>
      </c>
      <c r="U43" s="10">
        <v>0.920473718</v>
      </c>
      <c r="V43" s="10">
        <v>0.97246892299999999</v>
      </c>
      <c r="W43" s="10">
        <v>0.93508153599999999</v>
      </c>
      <c r="X43" s="10">
        <v>1.0638455579999999</v>
      </c>
      <c r="Y43" s="10">
        <v>0.98448173500000002</v>
      </c>
      <c r="Z43" s="10">
        <v>0.88767545599999997</v>
      </c>
      <c r="AA43" s="10">
        <v>0.93612161900000002</v>
      </c>
      <c r="AB43" s="10">
        <v>1.06412328</v>
      </c>
      <c r="AC43" s="10">
        <v>1.0521431489999999</v>
      </c>
      <c r="AD43" s="10"/>
      <c r="AE43" s="11">
        <v>0.97102892600000001</v>
      </c>
      <c r="AF43" s="10">
        <v>0.96692878900000001</v>
      </c>
      <c r="AG43" s="10">
        <v>1.233425759</v>
      </c>
      <c r="AH43" s="10">
        <v>1.0128631459999999</v>
      </c>
      <c r="AI43" s="10">
        <v>1.287168179</v>
      </c>
      <c r="AJ43" s="10">
        <v>0.960554507</v>
      </c>
      <c r="AK43" s="10">
        <v>1.246459805</v>
      </c>
      <c r="AL43" s="10">
        <v>1.0521718710000001</v>
      </c>
      <c r="AM43" s="10">
        <v>0.94014797000000006</v>
      </c>
      <c r="AN43" s="10">
        <v>1.4813920229999999</v>
      </c>
      <c r="AO43" s="10">
        <v>1.0122508379999999</v>
      </c>
      <c r="AP43" s="10">
        <v>0.97675485900000003</v>
      </c>
      <c r="AQ43" s="10">
        <v>1.099816235</v>
      </c>
      <c r="AR43" s="10">
        <v>1.2230108900000001</v>
      </c>
      <c r="AS43" s="10">
        <v>0.98414389599999996</v>
      </c>
      <c r="AT43" s="10">
        <v>1.0644583809999999</v>
      </c>
      <c r="AU43" s="10">
        <v>0.95284827599999999</v>
      </c>
      <c r="AV43" s="10">
        <v>0.90444559199999996</v>
      </c>
      <c r="AW43" s="10">
        <v>0.938945586</v>
      </c>
      <c r="AX43" s="10">
        <v>1.0276854529999999</v>
      </c>
      <c r="AY43" s="10">
        <v>1.029934366</v>
      </c>
      <c r="AZ43" s="10">
        <v>1.0420038599999999</v>
      </c>
      <c r="BA43" s="10">
        <v>1.035861055</v>
      </c>
      <c r="BB43" s="10">
        <v>0.967796192</v>
      </c>
      <c r="BC43" s="11"/>
      <c r="BD43" s="12">
        <v>2.5920000000000001</v>
      </c>
      <c r="BE43" s="12">
        <v>0.98516503</v>
      </c>
      <c r="BF43" s="12">
        <v>0.86833633499999996</v>
      </c>
      <c r="BG43" s="12">
        <v>0.98499999999999999</v>
      </c>
      <c r="BH43" s="12">
        <v>0.87625206499999997</v>
      </c>
      <c r="BI43" s="12">
        <v>0.66065235099999997</v>
      </c>
      <c r="BJ43" s="12">
        <v>0.78836887200000005</v>
      </c>
      <c r="BK43" s="12">
        <v>0.653173216</v>
      </c>
      <c r="BL43" s="12">
        <v>0.83546619</v>
      </c>
      <c r="BM43" s="12">
        <v>0.97310889300000003</v>
      </c>
      <c r="BN43" s="12">
        <v>0.84761498099999999</v>
      </c>
      <c r="BO43" s="12">
        <v>0.857422036</v>
      </c>
      <c r="BP43" s="12">
        <v>0.87996681700000001</v>
      </c>
      <c r="BQ43" s="12">
        <v>1.052232101</v>
      </c>
      <c r="BR43" s="12">
        <v>0.90056114799999998</v>
      </c>
      <c r="BS43" s="12">
        <v>0.85399999999999998</v>
      </c>
      <c r="BT43" s="12">
        <v>0.93400000000000005</v>
      </c>
      <c r="BU43" s="12">
        <v>0.87607978600000003</v>
      </c>
      <c r="BV43" s="12">
        <v>0.86866347399999999</v>
      </c>
      <c r="BW43" s="12">
        <v>0.89534913900000002</v>
      </c>
      <c r="BX43" s="12">
        <v>0.80881459600000005</v>
      </c>
      <c r="BY43" s="12">
        <v>0.69557421200000003</v>
      </c>
      <c r="BZ43" s="12">
        <v>0.85281685900000004</v>
      </c>
      <c r="CA43" s="12">
        <v>0.85812025599999997</v>
      </c>
      <c r="CB43" s="12">
        <v>0.90421198999999997</v>
      </c>
      <c r="CC43" s="12"/>
      <c r="CD43" s="12">
        <v>0.93062110200000003</v>
      </c>
      <c r="CE43" s="12">
        <v>0.96019502400000001</v>
      </c>
      <c r="CF43" s="12">
        <v>0.96387215100000001</v>
      </c>
      <c r="CG43" s="12">
        <v>1.3348001279999999</v>
      </c>
      <c r="CH43" s="12">
        <v>0.94894509999999999</v>
      </c>
      <c r="CI43" s="12">
        <v>0.97797099700000001</v>
      </c>
      <c r="CJ43" s="12">
        <v>0.89959938900000003</v>
      </c>
      <c r="CK43" s="12">
        <v>0.86594704199999994</v>
      </c>
      <c r="CL43" s="12">
        <v>0.56359064000000003</v>
      </c>
      <c r="CM43" s="12">
        <v>0.77976921200000004</v>
      </c>
      <c r="CN43" s="12">
        <v>0.71410823800000001</v>
      </c>
      <c r="CO43" s="12">
        <v>0.79706356499999997</v>
      </c>
      <c r="CP43" s="12">
        <v>0.77708055099999995</v>
      </c>
      <c r="CQ43" s="12">
        <v>1.2060192380000001</v>
      </c>
      <c r="CR43" s="12">
        <v>1.0155853379999999</v>
      </c>
      <c r="CS43" s="12">
        <v>0.92225591299999998</v>
      </c>
      <c r="CT43" s="12">
        <v>0.85617624299999995</v>
      </c>
      <c r="CU43" s="12">
        <v>0.72304682499999995</v>
      </c>
      <c r="CV43" s="12">
        <v>0.75744029400000001</v>
      </c>
      <c r="CW43" s="12">
        <v>0.93252657699999997</v>
      </c>
      <c r="CX43" s="12">
        <v>0.84756867999999996</v>
      </c>
      <c r="CY43" s="12"/>
      <c r="CZ43" s="12">
        <v>2.5920000000000001</v>
      </c>
      <c r="DA43" s="12">
        <v>1.205058489</v>
      </c>
      <c r="DB43" s="12">
        <v>1.5041611050000001</v>
      </c>
      <c r="DC43" s="12">
        <v>1.0669999999999999</v>
      </c>
      <c r="DD43" s="12">
        <v>0.71196143499999998</v>
      </c>
      <c r="DE43" s="12">
        <v>1.102783144</v>
      </c>
      <c r="DF43" s="12">
        <v>1.184193284</v>
      </c>
      <c r="DG43" s="12">
        <v>0.89906288199999995</v>
      </c>
      <c r="DH43" s="12">
        <v>0.91322892099999997</v>
      </c>
      <c r="DI43" s="12">
        <v>0.81410738400000004</v>
      </c>
      <c r="DJ43" s="12">
        <v>0.99173897099999997</v>
      </c>
      <c r="DK43" s="12">
        <v>0.796040627</v>
      </c>
      <c r="DL43" s="12">
        <v>0.82758693699999997</v>
      </c>
      <c r="DM43" s="12">
        <v>0.79941442600000001</v>
      </c>
      <c r="DN43" s="12">
        <v>0.90159901600000003</v>
      </c>
      <c r="DO43" s="12">
        <v>0.97845950000000004</v>
      </c>
      <c r="DP43" s="12">
        <v>0.83656507400000002</v>
      </c>
      <c r="DQ43" s="12">
        <v>1.4415433230000001</v>
      </c>
      <c r="DR43" s="12">
        <v>1.293131837</v>
      </c>
      <c r="DS43" s="12">
        <v>0.93231427499999997</v>
      </c>
      <c r="DT43" s="12">
        <v>0.90150444100000005</v>
      </c>
      <c r="DU43" s="12">
        <v>0.89976244999999999</v>
      </c>
      <c r="DV43" s="12">
        <v>0.98690630499999998</v>
      </c>
      <c r="DW43" s="12">
        <v>1.054877692</v>
      </c>
      <c r="DX43" s="33"/>
      <c r="DY43" s="12">
        <v>1.0062369309999999</v>
      </c>
      <c r="DZ43" s="12">
        <v>0.85937184600000005</v>
      </c>
      <c r="EA43" s="12">
        <v>1.5740849379999999</v>
      </c>
      <c r="EB43" s="12">
        <v>1.2751479489999999</v>
      </c>
      <c r="EC43" s="12">
        <v>1.127299517</v>
      </c>
      <c r="ED43" s="12">
        <v>1.0813505269999999</v>
      </c>
      <c r="EE43" s="12">
        <v>1.044817927</v>
      </c>
      <c r="EF43" s="12">
        <v>1.1152527320000001</v>
      </c>
      <c r="EG43" s="12">
        <v>0.89851001100000005</v>
      </c>
      <c r="EH43" s="12">
        <v>1.0868301090000001</v>
      </c>
      <c r="EI43" s="12">
        <v>1.7705894120000001</v>
      </c>
      <c r="EJ43" s="12">
        <v>1.2441915349999999</v>
      </c>
      <c r="EK43" s="12">
        <v>1.2729160470000001</v>
      </c>
      <c r="EL43" s="12">
        <v>1.027033938</v>
      </c>
      <c r="EM43" s="12">
        <v>0.96037441099999998</v>
      </c>
      <c r="EN43" s="12">
        <v>1.0614412639999999</v>
      </c>
      <c r="EO43" s="12">
        <v>1.032904563</v>
      </c>
      <c r="EP43" s="12">
        <v>0.91506206800000001</v>
      </c>
      <c r="EQ43" s="12">
        <v>0.89818251900000001</v>
      </c>
    </row>
    <row r="44" spans="2:147" ht="17" x14ac:dyDescent="0.2">
      <c r="B44" s="8"/>
      <c r="C44" s="10">
        <v>2.6640000000000001</v>
      </c>
      <c r="D44" s="10">
        <v>1.0969934729999999</v>
      </c>
      <c r="E44" s="10">
        <v>0.86783458599999996</v>
      </c>
      <c r="F44" s="10">
        <v>1.026</v>
      </c>
      <c r="G44" s="10">
        <v>0.98601833699999997</v>
      </c>
      <c r="H44" s="10">
        <v>1.079609799</v>
      </c>
      <c r="I44" s="10">
        <v>0.76166323300000005</v>
      </c>
      <c r="J44" s="10">
        <v>0.93387746299999996</v>
      </c>
      <c r="K44" s="10">
        <v>1.7020812320000001</v>
      </c>
      <c r="L44" s="10">
        <v>0.91634614599999997</v>
      </c>
      <c r="M44" s="10">
        <v>1.1137929289999999</v>
      </c>
      <c r="N44" s="10">
        <v>1.1984176660000001</v>
      </c>
      <c r="O44" s="10">
        <v>1.083573439</v>
      </c>
      <c r="P44" s="10">
        <v>0.97270062899999998</v>
      </c>
      <c r="Q44" s="10">
        <v>1.0147849579999999</v>
      </c>
      <c r="R44" s="10">
        <v>1.090522706</v>
      </c>
      <c r="S44" s="10">
        <v>0.86783458599999996</v>
      </c>
      <c r="T44" s="10">
        <v>0.94395706899999998</v>
      </c>
      <c r="U44" s="10">
        <v>0.91878940399999998</v>
      </c>
      <c r="V44" s="10">
        <v>0.96724876199999998</v>
      </c>
      <c r="W44" s="10">
        <v>0.93326632899999995</v>
      </c>
      <c r="X44" s="10">
        <v>1.064069044</v>
      </c>
      <c r="Y44" s="10">
        <v>0.97606146800000004</v>
      </c>
      <c r="Z44" s="10">
        <v>0.88657477699999998</v>
      </c>
      <c r="AA44" s="10">
        <v>0.93664233399999997</v>
      </c>
      <c r="AB44" s="10">
        <v>1.059705597</v>
      </c>
      <c r="AC44" s="10">
        <v>1.048254939</v>
      </c>
      <c r="AD44" s="10"/>
      <c r="AE44" s="11">
        <v>0.96905794700000003</v>
      </c>
      <c r="AF44" s="10">
        <v>0.96894496900000004</v>
      </c>
      <c r="AG44" s="10">
        <v>1.233185502</v>
      </c>
      <c r="AH44" s="10">
        <v>1.0238057009999999</v>
      </c>
      <c r="AI44" s="10">
        <v>1.297325048</v>
      </c>
      <c r="AJ44" s="10">
        <v>0.96406884599999998</v>
      </c>
      <c r="AK44" s="10">
        <v>1.2519057419999999</v>
      </c>
      <c r="AL44" s="10">
        <v>1.0434356579999999</v>
      </c>
      <c r="AM44" s="10">
        <v>0.94109136400000004</v>
      </c>
      <c r="AN44" s="10">
        <v>1.495074078</v>
      </c>
      <c r="AO44" s="10">
        <v>1.011968776</v>
      </c>
      <c r="AP44" s="10">
        <v>0.97974166100000004</v>
      </c>
      <c r="AQ44" s="10">
        <v>1.0960554840000001</v>
      </c>
      <c r="AR44" s="10">
        <v>1.212239286</v>
      </c>
      <c r="AS44" s="10">
        <v>0.99249765300000004</v>
      </c>
      <c r="AT44" s="10">
        <v>1.0600251810000001</v>
      </c>
      <c r="AU44" s="10">
        <v>0.95947084500000002</v>
      </c>
      <c r="AV44" s="10">
        <v>0.90737442099999999</v>
      </c>
      <c r="AW44" s="10">
        <v>0.94809317000000004</v>
      </c>
      <c r="AX44" s="10">
        <v>1.020201007</v>
      </c>
      <c r="AY44" s="10">
        <v>1.0169927190000001</v>
      </c>
      <c r="AZ44" s="10">
        <v>1.0420741179999999</v>
      </c>
      <c r="BA44" s="10">
        <v>1.0330446179999999</v>
      </c>
      <c r="BB44" s="10">
        <v>0.96830214599999997</v>
      </c>
      <c r="BC44" s="11"/>
      <c r="BD44" s="12">
        <v>2.6640000000000001</v>
      </c>
      <c r="BE44" s="12">
        <v>0.96486025200000003</v>
      </c>
      <c r="BF44" s="12">
        <v>0.84525836300000001</v>
      </c>
      <c r="BG44" s="12">
        <v>0.99399999999999999</v>
      </c>
      <c r="BH44" s="12">
        <v>0.87808383300000004</v>
      </c>
      <c r="BI44" s="12">
        <v>0.658751906</v>
      </c>
      <c r="BJ44" s="12">
        <v>0.77190527900000006</v>
      </c>
      <c r="BK44" s="12">
        <v>0.63306317099999998</v>
      </c>
      <c r="BL44" s="12">
        <v>0.80155749200000004</v>
      </c>
      <c r="BM44" s="12">
        <v>0.99476236100000004</v>
      </c>
      <c r="BN44" s="12">
        <v>0.86900627399999997</v>
      </c>
      <c r="BO44" s="12">
        <v>0.858813469</v>
      </c>
      <c r="BP44" s="12">
        <v>0.86925563400000005</v>
      </c>
      <c r="BQ44" s="12">
        <v>1.0791883769999999</v>
      </c>
      <c r="BR44" s="12">
        <v>0.89414400500000002</v>
      </c>
      <c r="BS44" s="12">
        <v>0.84499999999999997</v>
      </c>
      <c r="BT44" s="12">
        <v>0.94</v>
      </c>
      <c r="BU44" s="12">
        <v>0.87266896400000005</v>
      </c>
      <c r="BV44" s="12">
        <v>0.86825808599999998</v>
      </c>
      <c r="BW44" s="12">
        <v>0.89453875599999999</v>
      </c>
      <c r="BX44" s="12">
        <v>0.76280994400000002</v>
      </c>
      <c r="BY44" s="12">
        <v>0.68952871999999998</v>
      </c>
      <c r="BZ44" s="12">
        <v>0.86558932</v>
      </c>
      <c r="CA44" s="12">
        <v>0.86792356900000001</v>
      </c>
      <c r="CB44" s="12">
        <v>0.88272858799999998</v>
      </c>
      <c r="CC44" s="12"/>
      <c r="CD44" s="12">
        <v>0.94533192499999996</v>
      </c>
      <c r="CE44" s="12">
        <v>0.94295058899999995</v>
      </c>
      <c r="CF44" s="12">
        <v>0.988360668</v>
      </c>
      <c r="CG44" s="12">
        <v>1.2755241129999999</v>
      </c>
      <c r="CH44" s="12">
        <v>0.92217489699999999</v>
      </c>
      <c r="CI44" s="12">
        <v>0.98233740199999997</v>
      </c>
      <c r="CJ44" s="12">
        <v>0.93342917299999995</v>
      </c>
      <c r="CK44" s="12">
        <v>0.84004886599999995</v>
      </c>
      <c r="CL44" s="12">
        <v>0.55685519500000003</v>
      </c>
      <c r="CM44" s="12">
        <v>0.77675723200000002</v>
      </c>
      <c r="CN44" s="12">
        <v>0.70937309000000004</v>
      </c>
      <c r="CO44" s="12">
        <v>0.79412774399999997</v>
      </c>
      <c r="CP44" s="12">
        <v>0.78155265500000004</v>
      </c>
      <c r="CQ44" s="12">
        <v>1.1655984669999999</v>
      </c>
      <c r="CR44" s="12">
        <v>1.005413989</v>
      </c>
      <c r="CS44" s="12">
        <v>0.88721017899999999</v>
      </c>
      <c r="CT44" s="12">
        <v>0.87308476199999996</v>
      </c>
      <c r="CU44" s="12">
        <v>0.67485278299999996</v>
      </c>
      <c r="CV44" s="12">
        <v>0.75155561100000001</v>
      </c>
      <c r="CW44" s="12">
        <v>0.91752088200000004</v>
      </c>
      <c r="CX44" s="12">
        <v>0.84201800000000004</v>
      </c>
      <c r="CY44" s="12"/>
      <c r="CZ44" s="12">
        <v>2.6640000000000001</v>
      </c>
      <c r="DA44" s="12">
        <v>1.2170407080000001</v>
      </c>
      <c r="DB44" s="12">
        <v>1.4932884049999999</v>
      </c>
      <c r="DC44" s="12">
        <v>1.0609999999999999</v>
      </c>
      <c r="DD44" s="12">
        <v>0.68372661599999995</v>
      </c>
      <c r="DE44" s="12">
        <v>1.10031452</v>
      </c>
      <c r="DF44" s="12">
        <v>1.181139435</v>
      </c>
      <c r="DG44" s="12">
        <v>0.88810552899999995</v>
      </c>
      <c r="DH44" s="12">
        <v>0.89573613200000002</v>
      </c>
      <c r="DI44" s="12">
        <v>0.81732024599999997</v>
      </c>
      <c r="DJ44" s="12">
        <v>0.983026132</v>
      </c>
      <c r="DK44" s="12">
        <v>0.77841049500000004</v>
      </c>
      <c r="DL44" s="12">
        <v>0.82565825400000004</v>
      </c>
      <c r="DM44" s="12">
        <v>0.77959922199999998</v>
      </c>
      <c r="DN44" s="12">
        <v>0.91764245600000005</v>
      </c>
      <c r="DO44" s="12">
        <v>0.97092665499999997</v>
      </c>
      <c r="DP44" s="12">
        <v>0.83201974700000003</v>
      </c>
      <c r="DQ44" s="12">
        <v>1.3900503559999999</v>
      </c>
      <c r="DR44" s="12">
        <v>1.284190352</v>
      </c>
      <c r="DS44" s="12">
        <v>0.93522538099999997</v>
      </c>
      <c r="DT44" s="12">
        <v>0.88982309900000001</v>
      </c>
      <c r="DU44" s="12">
        <v>0.88912363999999999</v>
      </c>
      <c r="DV44" s="12">
        <v>0.97904838000000005</v>
      </c>
      <c r="DW44" s="12">
        <v>1.043925277</v>
      </c>
      <c r="DX44" s="33"/>
      <c r="DY44" s="12">
        <v>0.98619689499999996</v>
      </c>
      <c r="DZ44" s="12">
        <v>0.83848776199999997</v>
      </c>
      <c r="EA44" s="12">
        <v>1.5628772019999999</v>
      </c>
      <c r="EB44" s="12">
        <v>1.22912479</v>
      </c>
      <c r="EC44" s="12">
        <v>1.1388963809999999</v>
      </c>
      <c r="ED44" s="12">
        <v>1.0715338029999999</v>
      </c>
      <c r="EE44" s="12">
        <v>1.0777267370000001</v>
      </c>
      <c r="EF44" s="12">
        <v>1.103180295</v>
      </c>
      <c r="EG44" s="12">
        <v>0.89231319799999997</v>
      </c>
      <c r="EH44" s="12">
        <v>1.114610106</v>
      </c>
      <c r="EI44" s="12">
        <v>1.76552525</v>
      </c>
      <c r="EJ44" s="12">
        <v>1.2268749240000001</v>
      </c>
      <c r="EK44" s="12">
        <v>1.297395096</v>
      </c>
      <c r="EL44" s="12">
        <v>1.0093935460000001</v>
      </c>
      <c r="EM44" s="12">
        <v>0.93377124600000005</v>
      </c>
      <c r="EN44" s="12">
        <v>1.021984124</v>
      </c>
      <c r="EO44" s="12">
        <v>1.0228216999999999</v>
      </c>
      <c r="EP44" s="12">
        <v>0.91892463400000002</v>
      </c>
      <c r="EQ44" s="12">
        <v>0.91694316600000003</v>
      </c>
    </row>
    <row r="45" spans="2:147" ht="17" x14ac:dyDescent="0.2">
      <c r="B45" s="8"/>
      <c r="C45" s="10">
        <v>2.7360000000000002</v>
      </c>
      <c r="D45" s="10">
        <v>1.0939016210000001</v>
      </c>
      <c r="E45" s="10">
        <v>0.86514932700000002</v>
      </c>
      <c r="F45" s="10">
        <v>1.024</v>
      </c>
      <c r="G45" s="10">
        <v>0.99700201099999997</v>
      </c>
      <c r="H45" s="10">
        <v>1.0796843119999999</v>
      </c>
      <c r="I45" s="10">
        <v>0.75486562499999998</v>
      </c>
      <c r="J45" s="10">
        <v>0.92860317299999995</v>
      </c>
      <c r="K45" s="10">
        <v>1.7491482979999999</v>
      </c>
      <c r="L45" s="10">
        <v>0.91114457999999998</v>
      </c>
      <c r="M45" s="10">
        <v>1.108751378</v>
      </c>
      <c r="N45" s="10">
        <v>1.1861929</v>
      </c>
      <c r="O45" s="10">
        <v>1.100925028</v>
      </c>
      <c r="P45" s="10">
        <v>0.95902502499999998</v>
      </c>
      <c r="Q45" s="10">
        <v>1.0104960590000001</v>
      </c>
      <c r="R45" s="10">
        <v>1.0760262270000001</v>
      </c>
      <c r="S45" s="10">
        <v>0.86514932700000002</v>
      </c>
      <c r="T45" s="10">
        <v>0.94760207600000002</v>
      </c>
      <c r="U45" s="10">
        <v>0.91666089799999995</v>
      </c>
      <c r="V45" s="10">
        <v>0.97027738799999996</v>
      </c>
      <c r="W45" s="10">
        <v>0.92887619700000001</v>
      </c>
      <c r="X45" s="10">
        <v>1.065963752</v>
      </c>
      <c r="Y45" s="10">
        <v>0.97438414399999995</v>
      </c>
      <c r="Z45" s="10">
        <v>0.87928277899999996</v>
      </c>
      <c r="AA45" s="10">
        <v>0.92937077300000004</v>
      </c>
      <c r="AB45" s="10">
        <v>1.0607966959999999</v>
      </c>
      <c r="AC45" s="10">
        <v>1.044668057</v>
      </c>
      <c r="AD45" s="10"/>
      <c r="AE45" s="11">
        <v>0.95862370900000005</v>
      </c>
      <c r="AF45" s="10">
        <v>0.965055836</v>
      </c>
      <c r="AG45" s="10">
        <v>1.2338451050000001</v>
      </c>
      <c r="AH45" s="10">
        <v>1.0336680659999999</v>
      </c>
      <c r="AI45" s="10">
        <v>1.304515702</v>
      </c>
      <c r="AJ45" s="10">
        <v>0.96918561400000003</v>
      </c>
      <c r="AK45" s="10">
        <v>1.2614632059999999</v>
      </c>
      <c r="AL45" s="10">
        <v>1.026470328</v>
      </c>
      <c r="AM45" s="10">
        <v>0.93380391399999996</v>
      </c>
      <c r="AN45" s="10">
        <v>1.5135524899999999</v>
      </c>
      <c r="AO45" s="10">
        <v>1.0155455339999999</v>
      </c>
      <c r="AP45" s="10">
        <v>0.98522410999999999</v>
      </c>
      <c r="AQ45" s="10">
        <v>1.0732341169999999</v>
      </c>
      <c r="AR45" s="10">
        <v>1.2049086840000001</v>
      </c>
      <c r="AS45" s="10">
        <v>0.99593547000000004</v>
      </c>
      <c r="AT45" s="10">
        <v>1.0637359049999999</v>
      </c>
      <c r="AU45" s="10">
        <v>0.956562091</v>
      </c>
      <c r="AV45" s="10">
        <v>0.90785550800000003</v>
      </c>
      <c r="AW45" s="10">
        <v>0.950880587</v>
      </c>
      <c r="AX45" s="10">
        <v>1.0077269799999999</v>
      </c>
      <c r="AY45" s="10">
        <v>1.0065738049999999</v>
      </c>
      <c r="AZ45" s="10">
        <v>1.0291601589999999</v>
      </c>
      <c r="BA45" s="10">
        <v>1.0126413190000001</v>
      </c>
      <c r="BB45" s="10">
        <v>0.95765308199999999</v>
      </c>
      <c r="BC45" s="11"/>
      <c r="BD45" s="12">
        <v>2.7360000000000002</v>
      </c>
      <c r="BE45" s="12">
        <v>0.95219662400000005</v>
      </c>
      <c r="BF45" s="12">
        <v>0.82783660299999995</v>
      </c>
      <c r="BG45" s="12">
        <v>0.95099999999999996</v>
      </c>
      <c r="BH45" s="12">
        <v>0.85559030700000005</v>
      </c>
      <c r="BI45" s="12">
        <v>0.65963503499999998</v>
      </c>
      <c r="BJ45" s="12">
        <v>0.77107093299999996</v>
      </c>
      <c r="BK45" s="12">
        <v>0.60176920700000003</v>
      </c>
      <c r="BL45" s="12">
        <v>0.77678272000000004</v>
      </c>
      <c r="BM45" s="12">
        <v>0.967869969</v>
      </c>
      <c r="BN45" s="12">
        <v>0.86980916100000005</v>
      </c>
      <c r="BO45" s="12">
        <v>0.85567008099999997</v>
      </c>
      <c r="BP45" s="12">
        <v>0.83162509799999995</v>
      </c>
      <c r="BQ45" s="12">
        <v>1.090540023</v>
      </c>
      <c r="BR45" s="12">
        <v>0.87738852700000003</v>
      </c>
      <c r="BS45" s="12">
        <v>0.84399999999999997</v>
      </c>
      <c r="BT45" s="12">
        <v>0.94</v>
      </c>
      <c r="BU45" s="12">
        <v>0.858227399</v>
      </c>
      <c r="BV45" s="12">
        <v>0.891346639</v>
      </c>
      <c r="BW45" s="12">
        <v>0.89166165100000006</v>
      </c>
      <c r="BX45" s="12">
        <v>0.74918491700000001</v>
      </c>
      <c r="BY45" s="12">
        <v>0.69917591700000004</v>
      </c>
      <c r="BZ45" s="12">
        <v>0.86119599300000005</v>
      </c>
      <c r="CA45" s="12">
        <v>0.87821792499999995</v>
      </c>
      <c r="CB45" s="12">
        <v>0.84743824400000001</v>
      </c>
      <c r="CC45" s="12"/>
      <c r="CD45" s="12">
        <v>0.94911328299999997</v>
      </c>
      <c r="CE45" s="12">
        <v>0.93549779300000002</v>
      </c>
      <c r="CF45" s="12">
        <v>0.999486718</v>
      </c>
      <c r="CG45" s="12">
        <v>1.2559598219999999</v>
      </c>
      <c r="CH45" s="12">
        <v>0.85642690300000002</v>
      </c>
      <c r="CI45" s="12">
        <v>0.98102693200000002</v>
      </c>
      <c r="CJ45" s="12">
        <v>0.89234894300000001</v>
      </c>
      <c r="CK45" s="12">
        <v>0.86776208300000002</v>
      </c>
      <c r="CL45" s="12">
        <v>0.55330186699999995</v>
      </c>
      <c r="CM45" s="12">
        <v>0.808975632</v>
      </c>
      <c r="CN45" s="12">
        <v>0.68603038599999999</v>
      </c>
      <c r="CO45" s="12">
        <v>0.78223867999999996</v>
      </c>
      <c r="CP45" s="12">
        <v>0.79626055100000004</v>
      </c>
      <c r="CQ45" s="12">
        <v>1.1751008519999999</v>
      </c>
      <c r="CR45" s="12">
        <v>0.98206711700000004</v>
      </c>
      <c r="CS45" s="12">
        <v>0.87574091899999995</v>
      </c>
      <c r="CT45" s="12">
        <v>0.86642019999999997</v>
      </c>
      <c r="CU45" s="12">
        <v>0.656016288</v>
      </c>
      <c r="CV45" s="12">
        <v>0.72440648100000005</v>
      </c>
      <c r="CW45" s="12">
        <v>0.87861873999999995</v>
      </c>
      <c r="CX45" s="12">
        <v>0.83490261300000002</v>
      </c>
      <c r="CY45" s="12"/>
      <c r="CZ45" s="12">
        <v>2.7360000000000002</v>
      </c>
      <c r="DA45" s="12">
        <v>1.2053788750000001</v>
      </c>
      <c r="DB45" s="12">
        <v>1.4987361830000001</v>
      </c>
      <c r="DC45" s="12">
        <v>1.038</v>
      </c>
      <c r="DD45" s="12">
        <v>0.67188229399999999</v>
      </c>
      <c r="DE45" s="12">
        <v>1.0827431249999999</v>
      </c>
      <c r="DF45" s="12">
        <v>1.176873168</v>
      </c>
      <c r="DG45" s="12">
        <v>0.90100796400000005</v>
      </c>
      <c r="DH45" s="12">
        <v>0.89482947899999998</v>
      </c>
      <c r="DI45" s="12">
        <v>0.82149886400000005</v>
      </c>
      <c r="DJ45" s="12">
        <v>0.98726341699999998</v>
      </c>
      <c r="DK45" s="12">
        <v>0.765283873</v>
      </c>
      <c r="DL45" s="12">
        <v>0.83300873900000005</v>
      </c>
      <c r="DM45" s="12">
        <v>0.76379833500000005</v>
      </c>
      <c r="DN45" s="12">
        <v>0.90494511899999996</v>
      </c>
      <c r="DO45" s="12">
        <v>0.95568366100000002</v>
      </c>
      <c r="DP45" s="12">
        <v>0.82372954499999995</v>
      </c>
      <c r="DQ45" s="12">
        <v>1.3605979560000001</v>
      </c>
      <c r="DR45" s="12">
        <v>1.272368615</v>
      </c>
      <c r="DS45" s="12">
        <v>0.93177638500000004</v>
      </c>
      <c r="DT45" s="12">
        <v>0.88434381399999995</v>
      </c>
      <c r="DU45" s="12">
        <v>0.88411205000000004</v>
      </c>
      <c r="DV45" s="12">
        <v>0.96392387300000004</v>
      </c>
      <c r="DW45" s="12">
        <v>1.0315724049999999</v>
      </c>
      <c r="DX45" s="33"/>
      <c r="DY45" s="12">
        <v>0.974179236</v>
      </c>
      <c r="DZ45" s="12">
        <v>0.85253730900000002</v>
      </c>
      <c r="EA45" s="12">
        <v>1.5667516669999999</v>
      </c>
      <c r="EB45" s="12">
        <v>1.1597337919999999</v>
      </c>
      <c r="EC45" s="12">
        <v>1.138986364</v>
      </c>
      <c r="ED45" s="12">
        <v>1.095702196</v>
      </c>
      <c r="EE45" s="12">
        <v>1.0651689099999999</v>
      </c>
      <c r="EF45" s="12">
        <v>1.0737103969999999</v>
      </c>
      <c r="EG45" s="12">
        <v>0.88308304100000001</v>
      </c>
      <c r="EH45" s="12">
        <v>1.114956131</v>
      </c>
      <c r="EI45" s="12">
        <v>1.758132536</v>
      </c>
      <c r="EJ45" s="12">
        <v>1.23561707</v>
      </c>
      <c r="EK45" s="12">
        <v>1.3322025500000001</v>
      </c>
      <c r="EL45" s="12">
        <v>1.042442353</v>
      </c>
      <c r="EM45" s="12">
        <v>0.92926114999999998</v>
      </c>
      <c r="EN45" s="12">
        <v>1.0089744839999999</v>
      </c>
      <c r="EO45" s="12">
        <v>0.96568157799999998</v>
      </c>
      <c r="EP45" s="12">
        <v>0.92737641599999998</v>
      </c>
      <c r="EQ45" s="12">
        <v>0.91479624800000003</v>
      </c>
    </row>
    <row r="46" spans="2:147" ht="17" x14ac:dyDescent="0.2">
      <c r="B46" s="8"/>
      <c r="C46" s="10">
        <v>2.8079999999999998</v>
      </c>
      <c r="D46" s="10">
        <v>1.0840871750000001</v>
      </c>
      <c r="E46" s="10">
        <v>0.85934464200000005</v>
      </c>
      <c r="F46" s="10">
        <v>1.026</v>
      </c>
      <c r="G46" s="10">
        <v>1.0018713669999999</v>
      </c>
      <c r="H46" s="10">
        <v>1.0717504980000001</v>
      </c>
      <c r="I46" s="10">
        <v>0.74953301299999997</v>
      </c>
      <c r="J46" s="10">
        <v>0.92864561599999995</v>
      </c>
      <c r="K46" s="10">
        <v>1.7741030550000001</v>
      </c>
      <c r="L46" s="10">
        <v>0.89912021900000005</v>
      </c>
      <c r="M46" s="10">
        <v>1.107420101</v>
      </c>
      <c r="N46" s="10">
        <v>1.1774147260000001</v>
      </c>
      <c r="O46" s="10">
        <v>1.117457438</v>
      </c>
      <c r="P46" s="10">
        <v>0.95429335299999996</v>
      </c>
      <c r="Q46" s="10">
        <v>1.000116234</v>
      </c>
      <c r="R46" s="10">
        <v>1.0695525960000001</v>
      </c>
      <c r="S46" s="10">
        <v>0.85934464200000005</v>
      </c>
      <c r="T46" s="10">
        <v>0.94533797799999997</v>
      </c>
      <c r="U46" s="10">
        <v>0.91416713699999996</v>
      </c>
      <c r="V46" s="10">
        <v>0.96556940300000005</v>
      </c>
      <c r="W46" s="10">
        <v>0.92342481600000004</v>
      </c>
      <c r="X46" s="10">
        <v>1.0681680090000001</v>
      </c>
      <c r="Y46" s="10">
        <v>0.97289931699999999</v>
      </c>
      <c r="Z46" s="10">
        <v>0.87020983799999996</v>
      </c>
      <c r="AA46" s="10">
        <v>0.92659709499999998</v>
      </c>
      <c r="AB46" s="10">
        <v>1.0685690349999999</v>
      </c>
      <c r="AC46" s="10">
        <v>1.038665918</v>
      </c>
      <c r="AD46" s="10"/>
      <c r="AE46" s="11">
        <v>0.95389813999999995</v>
      </c>
      <c r="AF46" s="10">
        <v>0.95986549300000001</v>
      </c>
      <c r="AG46" s="10">
        <v>1.231654558</v>
      </c>
      <c r="AH46" s="10">
        <v>1.0422524529999999</v>
      </c>
      <c r="AI46" s="10">
        <v>1.3049386089999999</v>
      </c>
      <c r="AJ46" s="10">
        <v>0.95700574100000002</v>
      </c>
      <c r="AK46" s="10">
        <v>1.268548064</v>
      </c>
      <c r="AL46" s="10">
        <v>1.005400042</v>
      </c>
      <c r="AM46" s="10">
        <v>0.931085622</v>
      </c>
      <c r="AN46" s="10">
        <v>1.5137180729999999</v>
      </c>
      <c r="AO46" s="10">
        <v>1.0184959609999999</v>
      </c>
      <c r="AP46" s="10">
        <v>0.98788002799999997</v>
      </c>
      <c r="AQ46" s="10">
        <v>1.062611253</v>
      </c>
      <c r="AR46" s="10">
        <v>1.199401656</v>
      </c>
      <c r="AS46" s="10">
        <v>0.99635754799999998</v>
      </c>
      <c r="AT46" s="10">
        <v>1.064882141</v>
      </c>
      <c r="AU46" s="10">
        <v>0.95221133899999999</v>
      </c>
      <c r="AV46" s="10">
        <v>0.91388256899999998</v>
      </c>
      <c r="AW46" s="10">
        <v>0.94635682499999996</v>
      </c>
      <c r="AX46" s="10">
        <v>0.99685885100000005</v>
      </c>
      <c r="AY46" s="10">
        <v>0.99748862000000005</v>
      </c>
      <c r="AZ46" s="10">
        <v>1.016087953</v>
      </c>
      <c r="BA46" s="10">
        <v>1.002659744</v>
      </c>
      <c r="BB46" s="10">
        <v>0.95605311699999995</v>
      </c>
      <c r="BC46" s="11"/>
      <c r="BD46" s="12">
        <v>2.8079999999999998</v>
      </c>
      <c r="BE46" s="12">
        <v>0.91951378299999997</v>
      </c>
      <c r="BF46" s="12">
        <v>0.78749909299999998</v>
      </c>
      <c r="BG46" s="12">
        <v>0.92300000000000004</v>
      </c>
      <c r="BH46" s="12">
        <v>0.85056682699999997</v>
      </c>
      <c r="BI46" s="12">
        <v>0.64093936600000001</v>
      </c>
      <c r="BJ46" s="12">
        <v>0.769431741</v>
      </c>
      <c r="BK46" s="12">
        <v>0.58555955599999998</v>
      </c>
      <c r="BL46" s="12">
        <v>0.75127531400000003</v>
      </c>
      <c r="BM46" s="12">
        <v>0.96254624700000002</v>
      </c>
      <c r="BN46" s="12">
        <v>0.87503681700000002</v>
      </c>
      <c r="BO46" s="12">
        <v>0.85633428499999997</v>
      </c>
      <c r="BP46" s="12">
        <v>0.77140197300000002</v>
      </c>
      <c r="BQ46" s="12">
        <v>1.09161485</v>
      </c>
      <c r="BR46" s="12">
        <v>0.873334418</v>
      </c>
      <c r="BS46" s="12">
        <v>0.84599999999999997</v>
      </c>
      <c r="BT46" s="12">
        <v>0.95199999999999996</v>
      </c>
      <c r="BU46" s="12">
        <v>0.85077132799999999</v>
      </c>
      <c r="BV46" s="12">
        <v>0.89771188300000004</v>
      </c>
      <c r="BW46" s="12">
        <v>0.89318381400000002</v>
      </c>
      <c r="BX46" s="12">
        <v>0.73615609100000001</v>
      </c>
      <c r="BY46" s="12">
        <v>0.70407114500000001</v>
      </c>
      <c r="BZ46" s="12">
        <v>0.86078077900000005</v>
      </c>
      <c r="CA46" s="12">
        <v>0.864346689</v>
      </c>
      <c r="CB46" s="12">
        <v>0.82775603399999997</v>
      </c>
      <c r="CC46" s="12"/>
      <c r="CD46" s="12">
        <v>0.94360003999999997</v>
      </c>
      <c r="CE46" s="12">
        <v>0.94366780400000005</v>
      </c>
      <c r="CF46" s="12">
        <v>0.97339121100000003</v>
      </c>
      <c r="CG46" s="12">
        <v>1.29907262</v>
      </c>
      <c r="CH46" s="12">
        <v>0.86470614999999995</v>
      </c>
      <c r="CI46" s="12">
        <v>0.990132075</v>
      </c>
      <c r="CJ46" s="12">
        <v>0.835171526</v>
      </c>
      <c r="CK46" s="12">
        <v>0.85567949300000001</v>
      </c>
      <c r="CL46" s="12">
        <v>0.54969633600000001</v>
      </c>
      <c r="CM46" s="12">
        <v>0.84120189300000003</v>
      </c>
      <c r="CN46" s="12">
        <v>0.65554833599999995</v>
      </c>
      <c r="CO46" s="12">
        <v>0.77704986499999995</v>
      </c>
      <c r="CP46" s="12">
        <v>0.81848886200000004</v>
      </c>
      <c r="CQ46" s="12">
        <v>1.1668250440000001</v>
      </c>
      <c r="CR46" s="12">
        <v>0.95611732299999996</v>
      </c>
      <c r="CS46" s="12">
        <v>0.86942021700000005</v>
      </c>
      <c r="CT46" s="12">
        <v>0.85737332499999996</v>
      </c>
      <c r="CU46" s="12">
        <v>0.65499964300000002</v>
      </c>
      <c r="CV46" s="12">
        <v>0.71144829099999995</v>
      </c>
      <c r="CW46" s="12">
        <v>0.81924359000000002</v>
      </c>
      <c r="CX46" s="12">
        <v>0.826451406</v>
      </c>
      <c r="CY46" s="12"/>
      <c r="CZ46" s="12">
        <v>2.8079999999999998</v>
      </c>
      <c r="DA46" s="12">
        <v>1.192352968</v>
      </c>
      <c r="DB46" s="12">
        <v>1.5044197749999999</v>
      </c>
      <c r="DC46" s="12">
        <v>1.0249999999999999</v>
      </c>
      <c r="DD46" s="12">
        <v>0.66060811399999997</v>
      </c>
      <c r="DE46" s="12">
        <v>1.0716587849999999</v>
      </c>
      <c r="DF46" s="12">
        <v>1.1655174880000001</v>
      </c>
      <c r="DG46" s="12">
        <v>0.906518936</v>
      </c>
      <c r="DH46" s="12">
        <v>0.89654148199999995</v>
      </c>
      <c r="DI46" s="12">
        <v>0.83558933499999999</v>
      </c>
      <c r="DJ46" s="12">
        <v>0.97009222699999997</v>
      </c>
      <c r="DK46" s="12">
        <v>0.76171544999999996</v>
      </c>
      <c r="DL46" s="12">
        <v>0.83453753799999997</v>
      </c>
      <c r="DM46" s="12">
        <v>0.75104128699999995</v>
      </c>
      <c r="DN46" s="12">
        <v>0.90558959800000005</v>
      </c>
      <c r="DO46" s="12">
        <v>0.93901881399999998</v>
      </c>
      <c r="DP46" s="12">
        <v>0.81608467100000004</v>
      </c>
      <c r="DQ46" s="12">
        <v>1.342318905</v>
      </c>
      <c r="DR46" s="12">
        <v>1.2618662439999999</v>
      </c>
      <c r="DS46" s="12">
        <v>0.92974992700000003</v>
      </c>
      <c r="DT46" s="12">
        <v>0.87584089799999998</v>
      </c>
      <c r="DU46" s="12">
        <v>0.88049664900000002</v>
      </c>
      <c r="DV46" s="12">
        <v>0.95271039700000004</v>
      </c>
      <c r="DW46" s="12">
        <v>1.0245551310000001</v>
      </c>
      <c r="DX46" s="33"/>
      <c r="DY46" s="12">
        <v>0.97774082600000001</v>
      </c>
      <c r="DZ46" s="12">
        <v>0.857981734</v>
      </c>
      <c r="EA46" s="12">
        <v>1.5554677020000001</v>
      </c>
      <c r="EB46" s="12">
        <v>1.106935129</v>
      </c>
      <c r="EC46" s="12">
        <v>1.139363758</v>
      </c>
      <c r="ED46" s="12">
        <v>1.1095116190000001</v>
      </c>
      <c r="EE46" s="12">
        <v>1.0611560179999999</v>
      </c>
      <c r="EF46" s="12">
        <v>1.061375529</v>
      </c>
      <c r="EG46" s="12">
        <v>0.88008513300000002</v>
      </c>
      <c r="EH46" s="12">
        <v>1.1150190129999999</v>
      </c>
      <c r="EI46" s="12">
        <v>1.740505223</v>
      </c>
      <c r="EJ46" s="12">
        <v>1.241204172</v>
      </c>
      <c r="EK46" s="12">
        <v>1.349547372</v>
      </c>
      <c r="EL46" s="12">
        <v>1.062245927</v>
      </c>
      <c r="EM46" s="12">
        <v>0.92932903099999997</v>
      </c>
      <c r="EN46" s="12">
        <v>1.0166008049999999</v>
      </c>
      <c r="EO46" s="12">
        <v>0.93330674700000005</v>
      </c>
      <c r="EP46" s="12">
        <v>0.92741561699999997</v>
      </c>
      <c r="EQ46" s="12">
        <v>0.91231666300000003</v>
      </c>
    </row>
    <row r="47" spans="2:147" ht="17" x14ac:dyDescent="0.2">
      <c r="B47" s="8"/>
      <c r="C47" s="10">
        <v>2.88</v>
      </c>
      <c r="D47" s="10">
        <v>1.066234728</v>
      </c>
      <c r="E47" s="10">
        <v>0.85440480500000004</v>
      </c>
      <c r="F47" s="10">
        <v>1.026</v>
      </c>
      <c r="G47" s="10">
        <v>0.99236249700000001</v>
      </c>
      <c r="H47" s="10">
        <v>1.075471294</v>
      </c>
      <c r="I47" s="10">
        <v>0.74863406799999999</v>
      </c>
      <c r="J47" s="10">
        <v>0.93367756199999996</v>
      </c>
      <c r="K47" s="10">
        <v>1.7679018369999999</v>
      </c>
      <c r="L47" s="10">
        <v>0.89708683300000003</v>
      </c>
      <c r="M47" s="10">
        <v>1.105260747</v>
      </c>
      <c r="N47" s="10">
        <v>1.17003291</v>
      </c>
      <c r="O47" s="10">
        <v>1.110599353</v>
      </c>
      <c r="P47" s="10">
        <v>0.961353554</v>
      </c>
      <c r="Q47" s="10">
        <v>0.98354846799999995</v>
      </c>
      <c r="R47" s="10">
        <v>1.072511671</v>
      </c>
      <c r="S47" s="10">
        <v>0.85440480500000004</v>
      </c>
      <c r="T47" s="10">
        <v>0.94528935999999997</v>
      </c>
      <c r="U47" s="10">
        <v>0.916556747</v>
      </c>
      <c r="V47" s="10">
        <v>0.96240108099999999</v>
      </c>
      <c r="W47" s="10">
        <v>0.93728483600000001</v>
      </c>
      <c r="X47" s="10">
        <v>1.0603107700000001</v>
      </c>
      <c r="Y47" s="10">
        <v>0.97624963600000003</v>
      </c>
      <c r="Z47" s="10">
        <v>0.86854474999999998</v>
      </c>
      <c r="AA47" s="10">
        <v>0.92745796199999997</v>
      </c>
      <c r="AB47" s="10">
        <v>1.067912245</v>
      </c>
      <c r="AC47" s="10">
        <v>1.024179105</v>
      </c>
      <c r="AD47" s="10"/>
      <c r="AE47" s="11">
        <v>0.94980123299999997</v>
      </c>
      <c r="AF47" s="10">
        <v>0.95511516900000004</v>
      </c>
      <c r="AG47" s="10">
        <v>1.2359181180000001</v>
      </c>
      <c r="AH47" s="10">
        <v>1.0557666729999999</v>
      </c>
      <c r="AI47" s="10">
        <v>1.2915201569999999</v>
      </c>
      <c r="AJ47" s="10">
        <v>0.95944517900000004</v>
      </c>
      <c r="AK47" s="10">
        <v>1.246126477</v>
      </c>
      <c r="AL47" s="10">
        <v>0.99382323500000003</v>
      </c>
      <c r="AM47" s="10">
        <v>0.93543092299999997</v>
      </c>
      <c r="AN47" s="10">
        <v>1.4818699289999999</v>
      </c>
      <c r="AO47" s="10">
        <v>1.008525202</v>
      </c>
      <c r="AP47" s="10">
        <v>0.98588984400000002</v>
      </c>
      <c r="AQ47" s="10">
        <v>1.046091793</v>
      </c>
      <c r="AR47" s="10">
        <v>1.1922137500000001</v>
      </c>
      <c r="AS47" s="10">
        <v>1.001104177</v>
      </c>
      <c r="AT47" s="10">
        <v>1.070986164</v>
      </c>
      <c r="AU47" s="10">
        <v>0.94704433899999996</v>
      </c>
      <c r="AV47" s="10">
        <v>0.91676246900000002</v>
      </c>
      <c r="AW47" s="10">
        <v>0.94186097899999999</v>
      </c>
      <c r="AX47" s="10">
        <v>0.99061494299999997</v>
      </c>
      <c r="AY47" s="10">
        <v>0.99259665900000005</v>
      </c>
      <c r="AZ47" s="10">
        <v>1.0165007989999999</v>
      </c>
      <c r="BA47" s="10">
        <v>1.000030381</v>
      </c>
      <c r="BB47" s="10">
        <v>0.96087223300000002</v>
      </c>
      <c r="BC47" s="11"/>
      <c r="BD47" s="12">
        <v>2.88</v>
      </c>
      <c r="BE47" s="12">
        <v>0.92425840400000003</v>
      </c>
      <c r="BF47" s="12">
        <v>0.75087013999999996</v>
      </c>
      <c r="BG47" s="12">
        <v>0.97699999999999998</v>
      </c>
      <c r="BH47" s="12">
        <v>0.86098898999999995</v>
      </c>
      <c r="BI47" s="12">
        <v>0.63389606700000001</v>
      </c>
      <c r="BJ47" s="12">
        <v>0.77315216600000003</v>
      </c>
      <c r="BK47" s="12">
        <v>0.57599310000000004</v>
      </c>
      <c r="BL47" s="12">
        <v>0.72836177400000002</v>
      </c>
      <c r="BM47" s="12">
        <v>0.98949891599999995</v>
      </c>
      <c r="BN47" s="12">
        <v>0.900078394</v>
      </c>
      <c r="BO47" s="12">
        <v>0.85565203700000003</v>
      </c>
      <c r="BP47" s="12">
        <v>0.762297271</v>
      </c>
      <c r="BQ47" s="12">
        <v>1.073926709</v>
      </c>
      <c r="BR47" s="12">
        <v>0.87316808499999998</v>
      </c>
      <c r="BS47" s="12">
        <v>0.84399999999999997</v>
      </c>
      <c r="BT47" s="12">
        <v>0.95699999999999996</v>
      </c>
      <c r="BU47" s="12">
        <v>0.84791294299999997</v>
      </c>
      <c r="BV47" s="12">
        <v>0.87497771700000004</v>
      </c>
      <c r="BW47" s="12">
        <v>0.89499309900000001</v>
      </c>
      <c r="BX47" s="12">
        <v>0.71449604499999997</v>
      </c>
      <c r="BY47" s="12">
        <v>0.69186140399999996</v>
      </c>
      <c r="BZ47" s="12">
        <v>0.86652853900000004</v>
      </c>
      <c r="CA47" s="12">
        <v>0.85971250799999999</v>
      </c>
      <c r="CB47" s="12">
        <v>0.82491504199999999</v>
      </c>
      <c r="CC47" s="12"/>
      <c r="CD47" s="12">
        <v>0.952902684</v>
      </c>
      <c r="CE47" s="12">
        <v>0.94450873000000002</v>
      </c>
      <c r="CF47" s="12">
        <v>1.0064700639999999</v>
      </c>
      <c r="CG47" s="12">
        <v>1.374306555</v>
      </c>
      <c r="CH47" s="12">
        <v>0.93093154300000003</v>
      </c>
      <c r="CI47" s="12">
        <v>0.97074113399999995</v>
      </c>
      <c r="CJ47" s="12">
        <v>0.83204371499999996</v>
      </c>
      <c r="CK47" s="12">
        <v>0.81286040299999995</v>
      </c>
      <c r="CL47" s="12">
        <v>0.54020120500000002</v>
      </c>
      <c r="CM47" s="12">
        <v>0.87113744800000004</v>
      </c>
      <c r="CN47" s="12">
        <v>0.65284818200000005</v>
      </c>
      <c r="CO47" s="12">
        <v>0.783112009</v>
      </c>
      <c r="CP47" s="12">
        <v>0.84299241800000002</v>
      </c>
      <c r="CQ47" s="12">
        <v>1.1514474079999999</v>
      </c>
      <c r="CR47" s="12">
        <v>0.92833529999999997</v>
      </c>
      <c r="CS47" s="12">
        <v>0.85597622500000003</v>
      </c>
      <c r="CT47" s="12">
        <v>0.86226086999999996</v>
      </c>
      <c r="CU47" s="12">
        <v>0.63986639700000003</v>
      </c>
      <c r="CV47" s="12">
        <v>0.64928175200000005</v>
      </c>
      <c r="CW47" s="12">
        <v>0.80411052999999999</v>
      </c>
      <c r="CX47" s="12">
        <v>0.80715827100000004</v>
      </c>
      <c r="CY47" s="12"/>
      <c r="CZ47" s="12">
        <v>2.88</v>
      </c>
      <c r="DA47" s="12">
        <v>1.1993491220000001</v>
      </c>
      <c r="DB47" s="12">
        <v>1.507361137</v>
      </c>
      <c r="DC47" s="12">
        <v>1.024</v>
      </c>
      <c r="DD47" s="12">
        <v>0.64833860200000004</v>
      </c>
      <c r="DE47" s="12">
        <v>1.0580558170000001</v>
      </c>
      <c r="DF47" s="12">
        <v>1.1629657879999999</v>
      </c>
      <c r="DG47" s="12">
        <v>0.90112150999999996</v>
      </c>
      <c r="DH47" s="12">
        <v>0.87125025899999997</v>
      </c>
      <c r="DI47" s="12">
        <v>0.84705875200000003</v>
      </c>
      <c r="DJ47" s="12">
        <v>0.95035238700000002</v>
      </c>
      <c r="DK47" s="12">
        <v>0.74135067200000004</v>
      </c>
      <c r="DL47" s="12">
        <v>0.836425211</v>
      </c>
      <c r="DM47" s="12">
        <v>0.74165005399999995</v>
      </c>
      <c r="DN47" s="12">
        <v>0.91201457799999996</v>
      </c>
      <c r="DO47" s="12">
        <v>0.92760103900000002</v>
      </c>
      <c r="DP47" s="12">
        <v>0.81239078600000003</v>
      </c>
      <c r="DQ47" s="12">
        <v>1.315734256</v>
      </c>
      <c r="DR47" s="12">
        <v>1.256421475</v>
      </c>
      <c r="DS47" s="12">
        <v>0.93821566999999995</v>
      </c>
      <c r="DT47" s="12">
        <v>0.87086327399999997</v>
      </c>
      <c r="DU47" s="12">
        <v>0.866683337</v>
      </c>
      <c r="DV47" s="12">
        <v>0.95223521700000002</v>
      </c>
      <c r="DW47" s="12">
        <v>1.0125989339999999</v>
      </c>
      <c r="DX47" s="33"/>
      <c r="DY47" s="12">
        <v>0.97988446699999998</v>
      </c>
      <c r="DZ47" s="12">
        <v>0.84892091000000003</v>
      </c>
      <c r="EA47" s="12">
        <v>1.52417629</v>
      </c>
      <c r="EB47" s="12">
        <v>1.0781949850000001</v>
      </c>
      <c r="EC47" s="12">
        <v>1.1390270149999999</v>
      </c>
      <c r="ED47" s="12">
        <v>1.0720738670000001</v>
      </c>
      <c r="EE47" s="12">
        <v>1.068017802</v>
      </c>
      <c r="EF47" s="12">
        <v>1.0516932160000001</v>
      </c>
      <c r="EG47" s="12">
        <v>0.87226863700000001</v>
      </c>
      <c r="EH47" s="12">
        <v>1.113556588</v>
      </c>
      <c r="EI47" s="12">
        <v>1.721776441</v>
      </c>
      <c r="EJ47" s="12">
        <v>1.212429837</v>
      </c>
      <c r="EK47" s="12">
        <v>1.289140446</v>
      </c>
      <c r="EL47" s="12">
        <v>1.050603159</v>
      </c>
      <c r="EM47" s="12">
        <v>0.91103549100000003</v>
      </c>
      <c r="EN47" s="12">
        <v>0.99411766099999999</v>
      </c>
      <c r="EO47" s="12">
        <v>0.942380251</v>
      </c>
      <c r="EP47" s="12">
        <v>0.922941436</v>
      </c>
      <c r="EQ47" s="12">
        <v>0.92511324800000005</v>
      </c>
    </row>
    <row r="48" spans="2:147" ht="17" x14ac:dyDescent="0.2">
      <c r="B48" s="8"/>
      <c r="C48" s="10">
        <v>2.952</v>
      </c>
      <c r="D48" s="10">
        <v>1.0595916729999999</v>
      </c>
      <c r="E48" s="10">
        <v>0.85758867800000005</v>
      </c>
      <c r="F48" s="10">
        <v>1.022</v>
      </c>
      <c r="G48" s="10">
        <v>0.99166604700000005</v>
      </c>
      <c r="H48" s="10">
        <v>1.0716131520000001</v>
      </c>
      <c r="I48" s="10">
        <v>0.74746204699999996</v>
      </c>
      <c r="J48" s="10">
        <v>0.93411516500000003</v>
      </c>
      <c r="K48" s="10">
        <v>1.7545959120000001</v>
      </c>
      <c r="L48" s="10">
        <v>0.88631433000000004</v>
      </c>
      <c r="M48" s="10">
        <v>1.111485603</v>
      </c>
      <c r="N48" s="10">
        <v>1.17000309</v>
      </c>
      <c r="O48" s="10">
        <v>1.115652573</v>
      </c>
      <c r="P48" s="10">
        <v>0.97524005199999997</v>
      </c>
      <c r="Q48" s="10">
        <v>0.98929525100000004</v>
      </c>
      <c r="R48" s="10">
        <v>1.0672944339999999</v>
      </c>
      <c r="S48" s="10">
        <v>0.85758867800000005</v>
      </c>
      <c r="T48" s="10">
        <v>0.95588229700000005</v>
      </c>
      <c r="U48" s="10">
        <v>0.92171253399999997</v>
      </c>
      <c r="V48" s="10">
        <v>0.95451786100000002</v>
      </c>
      <c r="W48" s="10">
        <v>0.93579812900000003</v>
      </c>
      <c r="X48" s="10">
        <v>1.050730704</v>
      </c>
      <c r="Y48" s="10">
        <v>0.97308118099999996</v>
      </c>
      <c r="Z48" s="10">
        <v>0.86266087000000002</v>
      </c>
      <c r="AA48" s="10">
        <v>0.92335124499999999</v>
      </c>
      <c r="AB48" s="10">
        <v>1.064124173</v>
      </c>
      <c r="AC48" s="10">
        <v>1.028747192</v>
      </c>
      <c r="AD48" s="10"/>
      <c r="AE48" s="11">
        <v>0.95453902899999998</v>
      </c>
      <c r="AF48" s="10">
        <v>0.95450702700000001</v>
      </c>
      <c r="AG48" s="10">
        <v>1.238804845</v>
      </c>
      <c r="AH48" s="10">
        <v>1.0659314529999999</v>
      </c>
      <c r="AI48" s="10">
        <v>1.302249912</v>
      </c>
      <c r="AJ48" s="10">
        <v>0.95521690500000001</v>
      </c>
      <c r="AK48" s="10">
        <v>1.2437026920000001</v>
      </c>
      <c r="AL48" s="10">
        <v>0.98445326399999999</v>
      </c>
      <c r="AM48" s="10">
        <v>0.92648139699999998</v>
      </c>
      <c r="AN48" s="10">
        <v>1.4769018089999999</v>
      </c>
      <c r="AO48" s="10">
        <v>0.99471851</v>
      </c>
      <c r="AP48" s="10">
        <v>0.99446225600000004</v>
      </c>
      <c r="AQ48" s="10">
        <v>1.032407589</v>
      </c>
      <c r="AR48" s="10">
        <v>1.180997893</v>
      </c>
      <c r="AS48" s="10">
        <v>1.006969182</v>
      </c>
      <c r="AT48" s="10">
        <v>1.071789989</v>
      </c>
      <c r="AU48" s="10">
        <v>0.93955962999999998</v>
      </c>
      <c r="AV48" s="10">
        <v>0.91808340200000005</v>
      </c>
      <c r="AW48" s="10">
        <v>0.93119205199999999</v>
      </c>
      <c r="AX48" s="10">
        <v>0.98594433599999998</v>
      </c>
      <c r="AY48" s="10">
        <v>0.98397876399999995</v>
      </c>
      <c r="AZ48" s="10">
        <v>1.0120281900000001</v>
      </c>
      <c r="BA48" s="10">
        <v>0.99341009499999999</v>
      </c>
      <c r="BB48" s="10">
        <v>0.96438041699999999</v>
      </c>
      <c r="BC48" s="11"/>
      <c r="BD48" s="12">
        <v>2.952</v>
      </c>
      <c r="BE48" s="12">
        <v>0.92493280200000005</v>
      </c>
      <c r="BF48" s="12">
        <v>0.74827130399999997</v>
      </c>
      <c r="BG48" s="12">
        <v>0.998</v>
      </c>
      <c r="BH48" s="12">
        <v>0.86092442800000002</v>
      </c>
      <c r="BI48" s="12">
        <v>0.61015538899999999</v>
      </c>
      <c r="BJ48" s="12">
        <v>0.79639359499999995</v>
      </c>
      <c r="BK48" s="12">
        <v>0.54747865100000004</v>
      </c>
      <c r="BL48" s="12">
        <v>0.70452124400000005</v>
      </c>
      <c r="BM48" s="12">
        <v>0.97624467400000003</v>
      </c>
      <c r="BN48" s="12">
        <v>0.88181028400000006</v>
      </c>
      <c r="BO48" s="12">
        <v>0.82494632400000001</v>
      </c>
      <c r="BP48" s="12">
        <v>0.75187705699999996</v>
      </c>
      <c r="BQ48" s="12">
        <v>1.0745213490000001</v>
      </c>
      <c r="BR48" s="12">
        <v>0.86040178899999997</v>
      </c>
      <c r="BS48" s="12">
        <v>0.84599999999999997</v>
      </c>
      <c r="BT48" s="12">
        <v>0.93600000000000005</v>
      </c>
      <c r="BU48" s="12">
        <v>0.84310637899999996</v>
      </c>
      <c r="BV48" s="12">
        <v>0.88415789300000003</v>
      </c>
      <c r="BW48" s="12">
        <v>0.89439376000000004</v>
      </c>
      <c r="BX48" s="12">
        <v>0.70298282700000003</v>
      </c>
      <c r="BY48" s="12">
        <v>0.66786577400000002</v>
      </c>
      <c r="BZ48" s="12">
        <v>0.86345540300000001</v>
      </c>
      <c r="CA48" s="12">
        <v>0.85904001699999999</v>
      </c>
      <c r="CB48" s="12">
        <v>0.82562570499999999</v>
      </c>
      <c r="CC48" s="12"/>
      <c r="CD48" s="12">
        <v>0.94058337599999997</v>
      </c>
      <c r="CE48" s="12">
        <v>0.971141221</v>
      </c>
      <c r="CF48" s="12">
        <v>0.96364138799999999</v>
      </c>
      <c r="CG48" s="12">
        <v>1.3616246809999999</v>
      </c>
      <c r="CH48" s="12">
        <v>0.92337393999999995</v>
      </c>
      <c r="CI48" s="12">
        <v>0.97765525499999995</v>
      </c>
      <c r="CJ48" s="12">
        <v>0.80944777400000001</v>
      </c>
      <c r="CK48" s="12">
        <v>0.83016755600000003</v>
      </c>
      <c r="CL48" s="12">
        <v>0.51773122199999999</v>
      </c>
      <c r="CM48" s="12">
        <v>0.89512884800000003</v>
      </c>
      <c r="CN48" s="12">
        <v>0.62728533099999995</v>
      </c>
      <c r="CO48" s="12">
        <v>0.77282052099999998</v>
      </c>
      <c r="CP48" s="12">
        <v>0.85538408399999999</v>
      </c>
      <c r="CQ48" s="12">
        <v>1.1497397680000001</v>
      </c>
      <c r="CR48" s="12">
        <v>0.92396003299999996</v>
      </c>
      <c r="CS48" s="12">
        <v>0.86275980900000004</v>
      </c>
      <c r="CT48" s="12">
        <v>0.88078990499999998</v>
      </c>
      <c r="CU48" s="12">
        <v>0.631206673</v>
      </c>
      <c r="CV48" s="12">
        <v>0.63038773000000003</v>
      </c>
      <c r="CW48" s="12">
        <v>0.82487004100000005</v>
      </c>
      <c r="CX48" s="12">
        <v>0.81599188199999995</v>
      </c>
      <c r="CY48" s="12"/>
      <c r="CZ48" s="12">
        <v>2.952</v>
      </c>
      <c r="DA48" s="12">
        <v>1.2117900740000001</v>
      </c>
      <c r="DB48" s="12">
        <v>1.497006941</v>
      </c>
      <c r="DC48" s="12">
        <v>0.99099999999999999</v>
      </c>
      <c r="DD48" s="12">
        <v>0.64238417299999995</v>
      </c>
      <c r="DE48" s="12">
        <v>1.0453745379999999</v>
      </c>
      <c r="DF48" s="12">
        <v>1.1334032279999999</v>
      </c>
      <c r="DG48" s="12">
        <v>0.90223745899999996</v>
      </c>
      <c r="DH48" s="12">
        <v>0.84237290600000003</v>
      </c>
      <c r="DI48" s="12">
        <v>0.84531871800000002</v>
      </c>
      <c r="DJ48" s="12">
        <v>0.94362480500000001</v>
      </c>
      <c r="DK48" s="12">
        <v>0.733085074</v>
      </c>
      <c r="DL48" s="12">
        <v>0.84384078200000001</v>
      </c>
      <c r="DM48" s="12">
        <v>0.74151666999999999</v>
      </c>
      <c r="DN48" s="12">
        <v>0.91136100399999997</v>
      </c>
      <c r="DO48" s="12">
        <v>0.920734622</v>
      </c>
      <c r="DP48" s="12">
        <v>0.80331196199999999</v>
      </c>
      <c r="DQ48" s="12">
        <v>1.300663887</v>
      </c>
      <c r="DR48" s="12">
        <v>1.2573047719999999</v>
      </c>
      <c r="DS48" s="12">
        <v>0.93854615699999999</v>
      </c>
      <c r="DT48" s="12">
        <v>0.85995953700000005</v>
      </c>
      <c r="DU48" s="12">
        <v>0.87103053900000005</v>
      </c>
      <c r="DV48" s="12">
        <v>0.96091877299999995</v>
      </c>
      <c r="DW48" s="12">
        <v>1.0148782169999999</v>
      </c>
      <c r="DX48" s="33"/>
      <c r="DY48" s="12">
        <v>0.97685395900000005</v>
      </c>
      <c r="DZ48" s="12">
        <v>0.87173974600000004</v>
      </c>
      <c r="EA48" s="12">
        <v>1.513657883</v>
      </c>
      <c r="EB48" s="12">
        <v>1.0703131960000001</v>
      </c>
      <c r="EC48" s="12">
        <v>1.1442471569999999</v>
      </c>
      <c r="ED48" s="12">
        <v>1.0597686289999999</v>
      </c>
      <c r="EE48" s="12">
        <v>1.076744962</v>
      </c>
      <c r="EF48" s="12">
        <v>1.0485955629999999</v>
      </c>
      <c r="EG48" s="12">
        <v>0.86769126100000005</v>
      </c>
      <c r="EH48" s="12">
        <v>1.1282938060000001</v>
      </c>
      <c r="EI48" s="12">
        <v>1.713244835</v>
      </c>
      <c r="EJ48" s="12">
        <v>1.2438903400000001</v>
      </c>
      <c r="EK48" s="12">
        <v>1.3305481509999999</v>
      </c>
      <c r="EL48" s="12">
        <v>1.0529324309999999</v>
      </c>
      <c r="EM48" s="12">
        <v>0.90816218199999998</v>
      </c>
      <c r="EN48" s="12">
        <v>1.0429261320000001</v>
      </c>
      <c r="EO48" s="12">
        <v>0.92221672700000001</v>
      </c>
      <c r="EP48" s="12">
        <v>0.89877899900000002</v>
      </c>
      <c r="EQ48" s="12">
        <v>0.91827040999999998</v>
      </c>
    </row>
    <row r="49" spans="2:147" ht="17" x14ac:dyDescent="0.2">
      <c r="B49" s="8"/>
      <c r="C49" s="10">
        <v>3.024</v>
      </c>
      <c r="D49" s="10">
        <v>1.066114534</v>
      </c>
      <c r="E49" s="10">
        <v>0.85662340299999995</v>
      </c>
      <c r="F49" s="10">
        <v>1.018</v>
      </c>
      <c r="G49" s="10">
        <v>0.97666141200000001</v>
      </c>
      <c r="H49" s="10">
        <v>1.0706325969999999</v>
      </c>
      <c r="I49" s="10">
        <v>0.74088369200000004</v>
      </c>
      <c r="J49" s="10">
        <v>0.92551772399999999</v>
      </c>
      <c r="K49" s="10">
        <v>1.7495267269999999</v>
      </c>
      <c r="L49" s="10">
        <v>0.879832002</v>
      </c>
      <c r="M49" s="10">
        <v>1.115893281</v>
      </c>
      <c r="N49" s="10">
        <v>1.170183355</v>
      </c>
      <c r="O49" s="10">
        <v>1.108851365</v>
      </c>
      <c r="P49" s="10">
        <v>0.98528695300000002</v>
      </c>
      <c r="Q49" s="10">
        <v>1.014374627</v>
      </c>
      <c r="R49" s="10">
        <v>1.067211232</v>
      </c>
      <c r="S49" s="10">
        <v>0.85662340299999995</v>
      </c>
      <c r="T49" s="10">
        <v>0.94650503900000005</v>
      </c>
      <c r="U49" s="10">
        <v>0.92746078200000004</v>
      </c>
      <c r="V49" s="10">
        <v>0.96095356399999998</v>
      </c>
      <c r="W49" s="10">
        <v>0.94401441900000005</v>
      </c>
      <c r="X49" s="10">
        <v>1.035967954</v>
      </c>
      <c r="Y49" s="10">
        <v>0.97111007500000002</v>
      </c>
      <c r="Z49" s="10">
        <v>0.85947805499999996</v>
      </c>
      <c r="AA49" s="10">
        <v>0.92335017500000005</v>
      </c>
      <c r="AB49" s="10">
        <v>1.0618866499999999</v>
      </c>
      <c r="AC49" s="10">
        <v>1.033005467</v>
      </c>
      <c r="AD49" s="10"/>
      <c r="AE49" s="11">
        <v>0.943734878</v>
      </c>
      <c r="AF49" s="10">
        <v>0.95061222199999995</v>
      </c>
      <c r="AG49" s="10">
        <v>1.2322063480000001</v>
      </c>
      <c r="AH49" s="10">
        <v>1.0715589409999999</v>
      </c>
      <c r="AI49" s="10">
        <v>1.3070856980000001</v>
      </c>
      <c r="AJ49" s="10">
        <v>0.96317000399999997</v>
      </c>
      <c r="AK49" s="10">
        <v>1.248490015</v>
      </c>
      <c r="AL49" s="10">
        <v>1.0009139119999999</v>
      </c>
      <c r="AM49" s="10">
        <v>0.92611280100000004</v>
      </c>
      <c r="AN49" s="10">
        <v>1.485446118</v>
      </c>
      <c r="AO49" s="10">
        <v>0.98793128799999996</v>
      </c>
      <c r="AP49" s="10">
        <v>0.99991431099999994</v>
      </c>
      <c r="AQ49" s="10">
        <v>1.022317938</v>
      </c>
      <c r="AR49" s="10">
        <v>1.1809567780000001</v>
      </c>
      <c r="AS49" s="10">
        <v>1.016652664</v>
      </c>
      <c r="AT49" s="10">
        <v>1.0792338029999999</v>
      </c>
      <c r="AU49" s="10">
        <v>0.94308180799999997</v>
      </c>
      <c r="AV49" s="10">
        <v>0.91275398900000004</v>
      </c>
      <c r="AW49" s="10">
        <v>0.92836679</v>
      </c>
      <c r="AX49" s="10">
        <v>0.98389207700000003</v>
      </c>
      <c r="AY49" s="10">
        <v>0.97060807299999996</v>
      </c>
      <c r="AZ49" s="10">
        <v>1.0076899969999999</v>
      </c>
      <c r="BA49" s="10">
        <v>0.99924075999999995</v>
      </c>
      <c r="BB49" s="10">
        <v>0.97651558100000002</v>
      </c>
      <c r="BC49" s="11"/>
      <c r="BD49" s="12">
        <v>3.024</v>
      </c>
      <c r="BE49" s="12">
        <v>0.910834967</v>
      </c>
      <c r="BF49" s="12">
        <v>0.75014524699999996</v>
      </c>
      <c r="BG49" s="12">
        <v>1.004</v>
      </c>
      <c r="BH49" s="12">
        <v>0.83599152899999996</v>
      </c>
      <c r="BI49" s="12">
        <v>0.620170581</v>
      </c>
      <c r="BJ49" s="12">
        <v>0.77370017999999996</v>
      </c>
      <c r="BK49" s="12">
        <v>0.53667178500000001</v>
      </c>
      <c r="BL49" s="12">
        <v>0.68470174900000003</v>
      </c>
      <c r="BM49" s="12">
        <v>0.97462141599999996</v>
      </c>
      <c r="BN49" s="12">
        <v>0.89749423299999997</v>
      </c>
      <c r="BO49" s="12">
        <v>0.82163877600000002</v>
      </c>
      <c r="BP49" s="12">
        <v>0.75422802899999997</v>
      </c>
      <c r="BQ49" s="12">
        <v>1.0383818330000001</v>
      </c>
      <c r="BR49" s="12">
        <v>0.85713822900000003</v>
      </c>
      <c r="BS49" s="12">
        <v>0.84599999999999997</v>
      </c>
      <c r="BT49" s="12">
        <v>0.89500000000000002</v>
      </c>
      <c r="BU49" s="12">
        <v>0.84074716999999999</v>
      </c>
      <c r="BV49" s="12">
        <v>0.85902415899999995</v>
      </c>
      <c r="BW49" s="12">
        <v>0.90435715500000002</v>
      </c>
      <c r="BX49" s="12">
        <v>0.68045286400000005</v>
      </c>
      <c r="BY49" s="12">
        <v>0.65537905399999996</v>
      </c>
      <c r="BZ49" s="12">
        <v>0.86154872900000001</v>
      </c>
      <c r="CA49" s="12">
        <v>0.86735884299999999</v>
      </c>
      <c r="CB49" s="12">
        <v>0.82800085599999995</v>
      </c>
      <c r="CC49" s="12"/>
      <c r="CD49" s="12">
        <v>0.96174322999999995</v>
      </c>
      <c r="CE49" s="12">
        <v>0.98666925400000005</v>
      </c>
      <c r="CF49" s="12">
        <v>0.99534887299999997</v>
      </c>
      <c r="CG49" s="12">
        <v>1.34614145</v>
      </c>
      <c r="CH49" s="12">
        <v>0.94314120199999996</v>
      </c>
      <c r="CI49" s="12">
        <v>0.98020892599999998</v>
      </c>
      <c r="CJ49" s="12">
        <v>0.83222308199999995</v>
      </c>
      <c r="CK49" s="12">
        <v>0.83494246800000005</v>
      </c>
      <c r="CL49" s="12">
        <v>0.51201796799999999</v>
      </c>
      <c r="CM49" s="12">
        <v>0.91103030100000004</v>
      </c>
      <c r="CN49" s="12">
        <v>0.61841753499999996</v>
      </c>
      <c r="CO49" s="12">
        <v>0.76015512900000004</v>
      </c>
      <c r="CP49" s="12">
        <v>0.83505993199999995</v>
      </c>
      <c r="CQ49" s="12">
        <v>1.168970018</v>
      </c>
      <c r="CR49" s="12">
        <v>0.92107720800000004</v>
      </c>
      <c r="CS49" s="12">
        <v>0.85733785299999998</v>
      </c>
      <c r="CT49" s="12">
        <v>0.87874085199999996</v>
      </c>
      <c r="CU49" s="12">
        <v>0.63042826399999996</v>
      </c>
      <c r="CV49" s="12">
        <v>0.59365188899999999</v>
      </c>
      <c r="CW49" s="12">
        <v>0.81455613900000001</v>
      </c>
      <c r="CX49" s="12">
        <v>0.821689314</v>
      </c>
      <c r="CY49" s="12"/>
      <c r="CZ49" s="12">
        <v>3.024</v>
      </c>
      <c r="DA49" s="12">
        <v>1.210269971</v>
      </c>
      <c r="DB49" s="12">
        <v>1.4866438289999999</v>
      </c>
      <c r="DC49" s="12">
        <v>0.995</v>
      </c>
      <c r="DD49" s="12">
        <v>0.62911571099999997</v>
      </c>
      <c r="DE49" s="12">
        <v>1.036620941</v>
      </c>
      <c r="DF49" s="12">
        <v>1.1124796100000001</v>
      </c>
      <c r="DG49" s="12">
        <v>0.90210026099999996</v>
      </c>
      <c r="DH49" s="12">
        <v>0.82394146700000004</v>
      </c>
      <c r="DI49" s="12">
        <v>0.84077612899999998</v>
      </c>
      <c r="DJ49" s="12">
        <v>0.94567524999999997</v>
      </c>
      <c r="DK49" s="12">
        <v>0.72668336499999997</v>
      </c>
      <c r="DL49" s="12">
        <v>0.83995753200000001</v>
      </c>
      <c r="DM49" s="12">
        <v>0.74478147900000002</v>
      </c>
      <c r="DN49" s="12">
        <v>0.90087568399999995</v>
      </c>
      <c r="DO49" s="12">
        <v>0.91991025599999998</v>
      </c>
      <c r="DP49" s="12">
        <v>0.81292835900000004</v>
      </c>
      <c r="DQ49" s="12">
        <v>1.2828801599999999</v>
      </c>
      <c r="DR49" s="12">
        <v>1.2416073540000001</v>
      </c>
      <c r="DS49" s="12">
        <v>0.96842673000000001</v>
      </c>
      <c r="DT49" s="12">
        <v>0.85455424400000002</v>
      </c>
      <c r="DU49" s="12">
        <v>0.85856962699999995</v>
      </c>
      <c r="DV49" s="12">
        <v>0.95978200800000002</v>
      </c>
      <c r="DW49" s="12">
        <v>1.0035788699999999</v>
      </c>
      <c r="DX49" s="33"/>
      <c r="DY49" s="12">
        <v>0.98537156000000004</v>
      </c>
      <c r="DZ49" s="12">
        <v>0.86929419799999996</v>
      </c>
      <c r="EA49" s="12">
        <v>1.5004837980000001</v>
      </c>
      <c r="EB49" s="12">
        <v>1.0466571200000001</v>
      </c>
      <c r="EC49" s="12">
        <v>1.162144082</v>
      </c>
      <c r="ED49" s="12">
        <v>1.016578368</v>
      </c>
      <c r="EE49" s="12">
        <v>1.074918684</v>
      </c>
      <c r="EF49" s="12">
        <v>1.047091043</v>
      </c>
      <c r="EG49" s="12">
        <v>0.86285172899999996</v>
      </c>
      <c r="EH49" s="12">
        <v>1.129645164</v>
      </c>
      <c r="EI49" s="12">
        <v>1.702627941</v>
      </c>
      <c r="EJ49" s="12">
        <v>1.2226869380000001</v>
      </c>
      <c r="EK49" s="12">
        <v>1.342454856</v>
      </c>
      <c r="EL49" s="12">
        <v>1.069380043</v>
      </c>
      <c r="EM49" s="12">
        <v>0.89635409700000002</v>
      </c>
      <c r="EN49" s="12">
        <v>1.0312226879999999</v>
      </c>
      <c r="EO49" s="12">
        <v>0.92024799999999995</v>
      </c>
      <c r="EP49" s="12">
        <v>0.87592279699999998</v>
      </c>
      <c r="EQ49" s="12">
        <v>0.936995417</v>
      </c>
    </row>
    <row r="50" spans="2:147" ht="17" x14ac:dyDescent="0.2">
      <c r="B50" s="8"/>
      <c r="C50" s="10">
        <v>3.0960000000000001</v>
      </c>
      <c r="D50" s="10">
        <v>1.064342049</v>
      </c>
      <c r="E50" s="10">
        <v>0.85033404999999995</v>
      </c>
      <c r="F50" s="10">
        <v>1.0169999999999999</v>
      </c>
      <c r="G50" s="10">
        <v>0.98045096600000003</v>
      </c>
      <c r="H50" s="10">
        <v>1.071086084</v>
      </c>
      <c r="I50" s="10">
        <v>0.73048171799999995</v>
      </c>
      <c r="J50" s="10">
        <v>0.91793374599999999</v>
      </c>
      <c r="K50" s="10">
        <v>1.758824722</v>
      </c>
      <c r="L50" s="10">
        <v>0.867839841</v>
      </c>
      <c r="M50" s="10">
        <v>1.117291026</v>
      </c>
      <c r="N50" s="10">
        <v>1.1641271529999999</v>
      </c>
      <c r="O50" s="10">
        <v>1.1143339999999999</v>
      </c>
      <c r="P50" s="10">
        <v>0.98207717999999999</v>
      </c>
      <c r="Q50" s="10">
        <v>1.0471522040000001</v>
      </c>
      <c r="R50" s="10">
        <v>1.0597521430000001</v>
      </c>
      <c r="S50" s="10">
        <v>0.85033404999999995</v>
      </c>
      <c r="T50" s="10">
        <v>0.93969108000000001</v>
      </c>
      <c r="U50" s="10">
        <v>0.941777313</v>
      </c>
      <c r="V50" s="10">
        <v>0.95958612399999998</v>
      </c>
      <c r="W50" s="10">
        <v>0.93411829800000001</v>
      </c>
      <c r="X50" s="10">
        <v>1.0253019619999999</v>
      </c>
      <c r="Y50" s="10">
        <v>0.97408026800000003</v>
      </c>
      <c r="Z50" s="10">
        <v>0.85728526400000005</v>
      </c>
      <c r="AA50" s="10">
        <v>0.91163152599999997</v>
      </c>
      <c r="AB50" s="10">
        <v>1.0647596340000001</v>
      </c>
      <c r="AC50" s="10">
        <v>1.030294681</v>
      </c>
      <c r="AD50" s="10"/>
      <c r="AE50" s="11">
        <v>0.939006287</v>
      </c>
      <c r="AF50" s="10">
        <v>0.95088354900000005</v>
      </c>
      <c r="AG50" s="10">
        <v>1.2240118689999999</v>
      </c>
      <c r="AH50" s="10">
        <v>1.0784934239999999</v>
      </c>
      <c r="AI50" s="10">
        <v>1.307428944</v>
      </c>
      <c r="AJ50" s="10">
        <v>0.95767487600000001</v>
      </c>
      <c r="AK50" s="10">
        <v>1.251344367</v>
      </c>
      <c r="AL50" s="10">
        <v>0.99950360699999996</v>
      </c>
      <c r="AM50" s="10">
        <v>0.92576857400000001</v>
      </c>
      <c r="AN50" s="10">
        <v>1.4926040169999999</v>
      </c>
      <c r="AO50" s="10">
        <v>0.99690850499999994</v>
      </c>
      <c r="AP50" s="10">
        <v>0.99886311900000002</v>
      </c>
      <c r="AQ50" s="10">
        <v>1.020634544</v>
      </c>
      <c r="AR50" s="10">
        <v>1.1781836320000001</v>
      </c>
      <c r="AS50" s="10">
        <v>1.010948655</v>
      </c>
      <c r="AT50" s="10">
        <v>1.070619448</v>
      </c>
      <c r="AU50" s="10">
        <v>0.94093207599999995</v>
      </c>
      <c r="AV50" s="10">
        <v>0.91089791200000003</v>
      </c>
      <c r="AW50" s="10">
        <v>0.93859128800000002</v>
      </c>
      <c r="AX50" s="10">
        <v>0.98416316599999998</v>
      </c>
      <c r="AY50" s="10">
        <v>0.96031972499999996</v>
      </c>
      <c r="AZ50" s="10">
        <v>1.0094702959999999</v>
      </c>
      <c r="BA50" s="10">
        <v>1.00303499</v>
      </c>
      <c r="BB50" s="10">
        <v>0.97599635100000004</v>
      </c>
      <c r="BC50" s="11"/>
      <c r="BD50" s="12">
        <v>3.0960000000000001</v>
      </c>
      <c r="BE50" s="12">
        <v>0.90894148100000005</v>
      </c>
      <c r="BF50" s="12">
        <v>0.75327382799999998</v>
      </c>
      <c r="BG50" s="12">
        <v>0.97299999999999998</v>
      </c>
      <c r="BH50" s="12">
        <v>0.819874255</v>
      </c>
      <c r="BI50" s="12">
        <v>0.62000836699999995</v>
      </c>
      <c r="BJ50" s="12">
        <v>0.76364329099999995</v>
      </c>
      <c r="BK50" s="12">
        <v>0.53456298000000002</v>
      </c>
      <c r="BL50" s="12">
        <v>0.67244146500000002</v>
      </c>
      <c r="BM50" s="12">
        <v>0.93521457399999997</v>
      </c>
      <c r="BN50" s="12">
        <v>0.89285821099999996</v>
      </c>
      <c r="BO50" s="12">
        <v>0.81981999999999999</v>
      </c>
      <c r="BP50" s="12">
        <v>0.72835744499999999</v>
      </c>
      <c r="BQ50" s="12">
        <v>1.011759643</v>
      </c>
      <c r="BR50" s="12">
        <v>0.83612403700000004</v>
      </c>
      <c r="BS50" s="12">
        <v>0.84899999999999998</v>
      </c>
      <c r="BT50" s="12">
        <v>0.86899999999999999</v>
      </c>
      <c r="BU50" s="12">
        <v>0.83988960700000004</v>
      </c>
      <c r="BV50" s="12">
        <v>0.84129557099999996</v>
      </c>
      <c r="BW50" s="12">
        <v>0.90665277899999996</v>
      </c>
      <c r="BX50" s="12">
        <v>0.66616278100000004</v>
      </c>
      <c r="BY50" s="12">
        <v>0.64142516699999996</v>
      </c>
      <c r="BZ50" s="12">
        <v>0.84504728799999995</v>
      </c>
      <c r="CA50" s="12">
        <v>0.86320260599999998</v>
      </c>
      <c r="CB50" s="12">
        <v>0.81077439299999998</v>
      </c>
      <c r="CC50" s="12"/>
      <c r="CD50" s="12">
        <v>0.94741728000000003</v>
      </c>
      <c r="CE50" s="12">
        <v>1.016061858</v>
      </c>
      <c r="CF50" s="12">
        <v>0.93678192199999999</v>
      </c>
      <c r="CG50" s="12">
        <v>1.266498101</v>
      </c>
      <c r="CH50" s="12">
        <v>0.92013149800000005</v>
      </c>
      <c r="CI50" s="12">
        <v>0.98265378000000003</v>
      </c>
      <c r="CJ50" s="12">
        <v>0.814514246</v>
      </c>
      <c r="CK50" s="12">
        <v>0.845269245</v>
      </c>
      <c r="CL50" s="12">
        <v>0.50560499299999995</v>
      </c>
      <c r="CM50" s="12">
        <v>0.936533807</v>
      </c>
      <c r="CN50" s="12">
        <v>0.60654529199999996</v>
      </c>
      <c r="CO50" s="12">
        <v>0.72207158000000005</v>
      </c>
      <c r="CP50" s="12">
        <v>0.79640950099999996</v>
      </c>
      <c r="CQ50" s="12">
        <v>1.154895623</v>
      </c>
      <c r="CR50" s="12">
        <v>0.93118564699999995</v>
      </c>
      <c r="CS50" s="12">
        <v>0.84001156799999999</v>
      </c>
      <c r="CT50" s="12">
        <v>0.87179243900000003</v>
      </c>
      <c r="CU50" s="12">
        <v>0.64259443299999996</v>
      </c>
      <c r="CV50" s="12">
        <v>0.59624490900000005</v>
      </c>
      <c r="CW50" s="12">
        <v>0.815620232</v>
      </c>
      <c r="CX50" s="12">
        <v>0.84711754800000005</v>
      </c>
      <c r="CY50" s="12"/>
      <c r="CZ50" s="12">
        <v>3.0960000000000001</v>
      </c>
      <c r="DA50" s="12">
        <v>1.2118841469999999</v>
      </c>
      <c r="DB50" s="12">
        <v>1.471240221</v>
      </c>
      <c r="DC50" s="12">
        <v>0.97899999999999998</v>
      </c>
      <c r="DD50" s="12">
        <v>0.61845157799999995</v>
      </c>
      <c r="DE50" s="12">
        <v>1.035495638</v>
      </c>
      <c r="DF50" s="12">
        <v>1.095065513</v>
      </c>
      <c r="DG50" s="12">
        <v>0.90616984199999995</v>
      </c>
      <c r="DH50" s="12">
        <v>0.80438980999999998</v>
      </c>
      <c r="DI50" s="12">
        <v>0.84030863899999997</v>
      </c>
      <c r="DJ50" s="12">
        <v>0.96457206299999998</v>
      </c>
      <c r="DK50" s="12">
        <v>0.71938229399999998</v>
      </c>
      <c r="DL50" s="12">
        <v>0.82609896599999999</v>
      </c>
      <c r="DM50" s="12">
        <v>0.74029797799999997</v>
      </c>
      <c r="DN50" s="12">
        <v>0.89125215599999996</v>
      </c>
      <c r="DO50" s="12">
        <v>0.908979494</v>
      </c>
      <c r="DP50" s="12">
        <v>0.81165361400000002</v>
      </c>
      <c r="DQ50" s="12">
        <v>1.273930467</v>
      </c>
      <c r="DR50" s="12">
        <v>1.2137405880000001</v>
      </c>
      <c r="DS50" s="12">
        <v>0.98941917899999998</v>
      </c>
      <c r="DT50" s="12">
        <v>0.83949066299999997</v>
      </c>
      <c r="DU50" s="12">
        <v>0.84629801800000004</v>
      </c>
      <c r="DV50" s="12">
        <v>0.94893504200000001</v>
      </c>
      <c r="DW50" s="12">
        <v>0.98736312500000001</v>
      </c>
      <c r="DX50" s="33"/>
      <c r="DY50" s="12">
        <v>0.99273814400000004</v>
      </c>
      <c r="DZ50" s="12">
        <v>0.86455556700000002</v>
      </c>
      <c r="EA50" s="12">
        <v>1.4896104969999999</v>
      </c>
      <c r="EB50" s="12">
        <v>1.0272486080000001</v>
      </c>
      <c r="EC50" s="12">
        <v>1.1443371179999999</v>
      </c>
      <c r="ED50" s="12">
        <v>1.0152758550000001</v>
      </c>
      <c r="EE50" s="12">
        <v>1.0899019910000001</v>
      </c>
      <c r="EF50" s="12">
        <v>1.0458873980000001</v>
      </c>
      <c r="EG50" s="12">
        <v>0.85840105700000002</v>
      </c>
      <c r="EH50" s="12">
        <v>1.1274895789999999</v>
      </c>
      <c r="EI50" s="12">
        <v>1.696850365</v>
      </c>
      <c r="EJ50" s="12">
        <v>1.254161893</v>
      </c>
      <c r="EK50" s="12">
        <v>1.402920309</v>
      </c>
      <c r="EL50" s="12">
        <v>1.09234231</v>
      </c>
      <c r="EM50" s="12">
        <v>0.89195031800000002</v>
      </c>
      <c r="EN50" s="12">
        <v>1.0615419559999999</v>
      </c>
      <c r="EO50" s="12">
        <v>0.88138633</v>
      </c>
      <c r="EP50" s="12">
        <v>0.85778891599999996</v>
      </c>
      <c r="EQ50" s="12">
        <v>0.92194465299999995</v>
      </c>
    </row>
    <row r="51" spans="2:147" ht="17" x14ac:dyDescent="0.2">
      <c r="B51" s="8"/>
      <c r="C51" s="10">
        <v>3.1680000000000001</v>
      </c>
      <c r="D51" s="10">
        <v>1.066846202</v>
      </c>
      <c r="E51" s="10">
        <v>0.83882444599999995</v>
      </c>
      <c r="F51" s="10">
        <v>1.0149999999999999</v>
      </c>
      <c r="G51" s="10">
        <v>0.98356232399999999</v>
      </c>
      <c r="H51" s="10">
        <v>1.070497008</v>
      </c>
      <c r="I51" s="10">
        <v>0.72598219900000005</v>
      </c>
      <c r="J51" s="10">
        <v>0.91575881000000003</v>
      </c>
      <c r="K51" s="10">
        <v>1.7541439700000001</v>
      </c>
      <c r="L51" s="10">
        <v>0.86221699399999996</v>
      </c>
      <c r="M51" s="10">
        <v>1.1249880219999999</v>
      </c>
      <c r="N51" s="10">
        <v>1.165663189</v>
      </c>
      <c r="O51" s="10">
        <v>1.11409629</v>
      </c>
      <c r="P51" s="10">
        <v>0.97655985700000003</v>
      </c>
      <c r="Q51" s="10">
        <v>1.0836170300000001</v>
      </c>
      <c r="R51" s="10">
        <v>1.0579984330000001</v>
      </c>
      <c r="S51" s="10">
        <v>0.83882444599999995</v>
      </c>
      <c r="T51" s="10">
        <v>0.92953722599999999</v>
      </c>
      <c r="U51" s="10">
        <v>0.95172996600000004</v>
      </c>
      <c r="V51" s="10">
        <v>0.96051091099999997</v>
      </c>
      <c r="W51" s="10">
        <v>0.92516082300000002</v>
      </c>
      <c r="X51" s="10">
        <v>1.0183699289999999</v>
      </c>
      <c r="Y51" s="10">
        <v>0.96766846299999998</v>
      </c>
      <c r="Z51" s="10">
        <v>0.85767190699999996</v>
      </c>
      <c r="AA51" s="10">
        <v>0.90177128900000003</v>
      </c>
      <c r="AB51" s="10">
        <v>1.0595519959999999</v>
      </c>
      <c r="AC51" s="10">
        <v>1.021371638</v>
      </c>
      <c r="AD51" s="10"/>
      <c r="AE51" s="11">
        <v>0.93372748999999999</v>
      </c>
      <c r="AF51" s="10">
        <v>0.93956223900000002</v>
      </c>
      <c r="AG51" s="10">
        <v>1.223715581</v>
      </c>
      <c r="AH51" s="10">
        <v>1.06751339</v>
      </c>
      <c r="AI51" s="10">
        <v>1.304389392</v>
      </c>
      <c r="AJ51" s="10">
        <v>0.95439993899999997</v>
      </c>
      <c r="AK51" s="10">
        <v>1.2404232150000001</v>
      </c>
      <c r="AL51" s="10">
        <v>0.994225574</v>
      </c>
      <c r="AM51" s="10">
        <v>0.92628427899999999</v>
      </c>
      <c r="AN51" s="10">
        <v>1.496891821</v>
      </c>
      <c r="AO51" s="10">
        <v>1.0113116550000001</v>
      </c>
      <c r="AP51" s="10">
        <v>0.99482127799999998</v>
      </c>
      <c r="AQ51" s="10">
        <v>1.0135490519999999</v>
      </c>
      <c r="AR51" s="10">
        <v>1.168850513</v>
      </c>
      <c r="AS51" s="10">
        <v>1.003263161</v>
      </c>
      <c r="AT51" s="10">
        <v>1.0679972900000001</v>
      </c>
      <c r="AU51" s="10">
        <v>0.94197105000000003</v>
      </c>
      <c r="AV51" s="10">
        <v>0.90860009399999997</v>
      </c>
      <c r="AW51" s="10">
        <v>0.95483185699999995</v>
      </c>
      <c r="AX51" s="10">
        <v>0.98471705600000003</v>
      </c>
      <c r="AY51" s="10">
        <v>0.95682525900000004</v>
      </c>
      <c r="AZ51" s="10">
        <v>1.003435758</v>
      </c>
      <c r="BA51" s="10">
        <v>1.005925202</v>
      </c>
      <c r="BB51" s="10">
        <v>0.97627597700000002</v>
      </c>
      <c r="BC51" s="11"/>
      <c r="BD51" s="12">
        <v>3.1680000000000001</v>
      </c>
      <c r="BE51" s="12">
        <v>0.88882262300000003</v>
      </c>
      <c r="BF51" s="12">
        <v>0.74513621600000002</v>
      </c>
      <c r="BG51" s="12">
        <v>0.93400000000000005</v>
      </c>
      <c r="BH51" s="12">
        <v>0.78959189900000004</v>
      </c>
      <c r="BI51" s="12">
        <v>0.619822612</v>
      </c>
      <c r="BJ51" s="12">
        <v>0.75420692499999997</v>
      </c>
      <c r="BK51" s="12">
        <v>0.53437687099999998</v>
      </c>
      <c r="BL51" s="12">
        <v>0.65496456700000005</v>
      </c>
      <c r="BM51" s="12">
        <v>0.923634976</v>
      </c>
      <c r="BN51" s="12">
        <v>0.90144542500000002</v>
      </c>
      <c r="BO51" s="12">
        <v>0.79382212200000002</v>
      </c>
      <c r="BP51" s="12">
        <v>0.71527638599999999</v>
      </c>
      <c r="BQ51" s="12">
        <v>1.021221554</v>
      </c>
      <c r="BR51" s="12">
        <v>0.83087910200000004</v>
      </c>
      <c r="BS51" s="12">
        <v>0.84899999999999998</v>
      </c>
      <c r="BT51" s="12">
        <v>0.86399999999999999</v>
      </c>
      <c r="BU51" s="12">
        <v>0.83618880200000001</v>
      </c>
      <c r="BV51" s="12">
        <v>0.81938650400000002</v>
      </c>
      <c r="BW51" s="12">
        <v>0.90815253699999998</v>
      </c>
      <c r="BX51" s="12">
        <v>0.66150407499999997</v>
      </c>
      <c r="BY51" s="12">
        <v>0.64778487900000004</v>
      </c>
      <c r="BZ51" s="12">
        <v>0.84465536600000002</v>
      </c>
      <c r="CA51" s="12">
        <v>0.86511068300000005</v>
      </c>
      <c r="CB51" s="12">
        <v>0.78714440799999996</v>
      </c>
      <c r="CC51" s="12"/>
      <c r="CD51" s="12">
        <v>0.95792032100000002</v>
      </c>
      <c r="CE51" s="12">
        <v>1.0363657850000001</v>
      </c>
      <c r="CF51" s="12">
        <v>0.90007188800000004</v>
      </c>
      <c r="CG51" s="12">
        <v>1.2263023340000001</v>
      </c>
      <c r="CH51" s="12">
        <v>0.92252071599999996</v>
      </c>
      <c r="CI51" s="12">
        <v>0.98686779000000002</v>
      </c>
      <c r="CJ51" s="12">
        <v>0.86196903400000002</v>
      </c>
      <c r="CK51" s="12">
        <v>0.83725604799999997</v>
      </c>
      <c r="CL51" s="12">
        <v>0.502495197</v>
      </c>
      <c r="CM51" s="12">
        <v>0.97205313500000001</v>
      </c>
      <c r="CN51" s="12">
        <v>0.60929450399999996</v>
      </c>
      <c r="CO51" s="12">
        <v>0.701647727</v>
      </c>
      <c r="CP51" s="12">
        <v>0.75902831999999998</v>
      </c>
      <c r="CQ51" s="12">
        <v>1.176899505</v>
      </c>
      <c r="CR51" s="12">
        <v>0.90941612199999999</v>
      </c>
      <c r="CS51" s="12">
        <v>0.825068829</v>
      </c>
      <c r="CT51" s="12">
        <v>0.85780235000000005</v>
      </c>
      <c r="CU51" s="12">
        <v>0.65890625999999997</v>
      </c>
      <c r="CV51" s="12">
        <v>0.58474636099999999</v>
      </c>
      <c r="CW51" s="12">
        <v>0.80480792899999998</v>
      </c>
      <c r="CX51" s="12">
        <v>0.83261740500000003</v>
      </c>
      <c r="CY51" s="12"/>
      <c r="CZ51" s="12">
        <v>3.1680000000000001</v>
      </c>
      <c r="DA51" s="12">
        <v>1.231005192</v>
      </c>
      <c r="DB51" s="12">
        <v>1.4518353879999999</v>
      </c>
      <c r="DC51" s="12">
        <v>0.97699999999999998</v>
      </c>
      <c r="DD51" s="12">
        <v>0.60561012599999997</v>
      </c>
      <c r="DE51" s="12">
        <v>1.0307565249999999</v>
      </c>
      <c r="DF51" s="12">
        <v>1.080489254</v>
      </c>
      <c r="DG51" s="12">
        <v>0.90261491599999999</v>
      </c>
      <c r="DH51" s="12">
        <v>0.78192761200000005</v>
      </c>
      <c r="DI51" s="12">
        <v>0.85136034299999996</v>
      </c>
      <c r="DJ51" s="12">
        <v>0.97482411400000002</v>
      </c>
      <c r="DK51" s="12">
        <v>0.71500880700000002</v>
      </c>
      <c r="DL51" s="12">
        <v>0.81070044600000002</v>
      </c>
      <c r="DM51" s="12">
        <v>0.73042010800000001</v>
      </c>
      <c r="DN51" s="12">
        <v>0.87214808499999996</v>
      </c>
      <c r="DO51" s="12">
        <v>0.90744283400000003</v>
      </c>
      <c r="DP51" s="12">
        <v>0.81063181100000004</v>
      </c>
      <c r="DQ51" s="12">
        <v>1.273320561</v>
      </c>
      <c r="DR51" s="12">
        <v>1.1929569520000001</v>
      </c>
      <c r="DS51" s="12">
        <v>1.010639004</v>
      </c>
      <c r="DT51" s="12">
        <v>0.82842792499999995</v>
      </c>
      <c r="DU51" s="12">
        <v>0.833636241</v>
      </c>
      <c r="DV51" s="12">
        <v>0.94826112299999998</v>
      </c>
      <c r="DW51" s="12">
        <v>0.971797837</v>
      </c>
      <c r="DX51" s="33"/>
      <c r="DY51" s="12">
        <v>0.99514389199999997</v>
      </c>
      <c r="DZ51" s="12">
        <v>0.85511015000000001</v>
      </c>
      <c r="EA51" s="12">
        <v>1.4769005479999999</v>
      </c>
      <c r="EB51" s="12">
        <v>0.99647618599999999</v>
      </c>
      <c r="EC51" s="12">
        <v>1.1224504120000001</v>
      </c>
      <c r="ED51" s="12">
        <v>1.0017782609999999</v>
      </c>
      <c r="EE51" s="12">
        <v>1.103973705</v>
      </c>
      <c r="EF51" s="12">
        <v>1.0446476099999999</v>
      </c>
      <c r="EG51" s="12">
        <v>0.85673413300000001</v>
      </c>
      <c r="EH51" s="12">
        <v>1.1315296669999999</v>
      </c>
      <c r="EI51" s="12">
        <v>1.689780048</v>
      </c>
      <c r="EJ51" s="12">
        <v>1.2287804630000001</v>
      </c>
      <c r="EK51" s="12">
        <v>1.406162116</v>
      </c>
      <c r="EL51" s="12">
        <v>1.0908667990000001</v>
      </c>
      <c r="EM51" s="12">
        <v>0.89307320099999998</v>
      </c>
      <c r="EN51" s="12">
        <v>1.0490082119999999</v>
      </c>
      <c r="EO51" s="12">
        <v>0.86023525300000003</v>
      </c>
      <c r="EP51" s="12">
        <v>0.84486237200000003</v>
      </c>
      <c r="EQ51" s="12">
        <v>0.900623642</v>
      </c>
    </row>
    <row r="52" spans="2:147" ht="17" x14ac:dyDescent="0.2">
      <c r="B52" s="8"/>
      <c r="C52" s="10">
        <v>3.24</v>
      </c>
      <c r="D52" s="10">
        <v>1.067294543</v>
      </c>
      <c r="E52" s="10">
        <v>0.83115005099999995</v>
      </c>
      <c r="F52" s="10">
        <v>1.012</v>
      </c>
      <c r="G52" s="10">
        <v>0.97363139799999998</v>
      </c>
      <c r="H52" s="10">
        <v>1.072376029</v>
      </c>
      <c r="I52" s="10">
        <v>0.72073709200000002</v>
      </c>
      <c r="J52" s="10">
        <v>0.91504938000000002</v>
      </c>
      <c r="K52" s="10">
        <v>1.775593534</v>
      </c>
      <c r="L52" s="10">
        <v>0.85460780300000005</v>
      </c>
      <c r="M52" s="10">
        <v>1.1343469900000001</v>
      </c>
      <c r="N52" s="10">
        <v>1.164223893</v>
      </c>
      <c r="O52" s="10">
        <v>1.1181776450000001</v>
      </c>
      <c r="P52" s="10">
        <v>0.97664318000000006</v>
      </c>
      <c r="Q52" s="10">
        <v>1.1088565210000001</v>
      </c>
      <c r="R52" s="10">
        <v>1.057817233</v>
      </c>
      <c r="S52" s="10">
        <v>0.83115005099999995</v>
      </c>
      <c r="T52" s="10">
        <v>0.92413114399999996</v>
      </c>
      <c r="U52" s="10">
        <v>0.95308210599999998</v>
      </c>
      <c r="V52" s="10">
        <v>0.96408127099999996</v>
      </c>
      <c r="W52" s="10">
        <v>0.917882172</v>
      </c>
      <c r="X52" s="10">
        <v>1.018320833</v>
      </c>
      <c r="Y52" s="10">
        <v>0.96499875999999996</v>
      </c>
      <c r="Z52" s="10">
        <v>0.851903093</v>
      </c>
      <c r="AA52" s="10">
        <v>0.89310494600000001</v>
      </c>
      <c r="AB52" s="10">
        <v>1.051429953</v>
      </c>
      <c r="AC52" s="10">
        <v>1.016866045</v>
      </c>
      <c r="AD52" s="10"/>
      <c r="AE52" s="11">
        <v>0.93538298499999994</v>
      </c>
      <c r="AF52" s="10">
        <v>0.93663847899999997</v>
      </c>
      <c r="AG52" s="10">
        <v>1.2289244720000001</v>
      </c>
      <c r="AH52" s="10">
        <v>1.0542979699999999</v>
      </c>
      <c r="AI52" s="10">
        <v>1.2923800050000001</v>
      </c>
      <c r="AJ52" s="10">
        <v>0.94670750599999998</v>
      </c>
      <c r="AK52" s="10">
        <v>1.2135692950000001</v>
      </c>
      <c r="AL52" s="10">
        <v>0.978909217</v>
      </c>
      <c r="AM52" s="10">
        <v>0.92337706100000005</v>
      </c>
      <c r="AN52" s="10">
        <v>1.490035199</v>
      </c>
      <c r="AO52" s="10">
        <v>1.0238608440000001</v>
      </c>
      <c r="AP52" s="10">
        <v>1.0013410410000001</v>
      </c>
      <c r="AQ52" s="10">
        <v>1.0073674020000001</v>
      </c>
      <c r="AR52" s="10">
        <v>1.161352752</v>
      </c>
      <c r="AS52" s="10">
        <v>1.000465473</v>
      </c>
      <c r="AT52" s="10">
        <v>1.065981423</v>
      </c>
      <c r="AU52" s="10">
        <v>0.93777195300000005</v>
      </c>
      <c r="AV52" s="10">
        <v>0.90652794400000003</v>
      </c>
      <c r="AW52" s="10">
        <v>0.98353487100000003</v>
      </c>
      <c r="AX52" s="10">
        <v>0.98769712899999995</v>
      </c>
      <c r="AY52" s="10">
        <v>0.95977821699999999</v>
      </c>
      <c r="AZ52" s="10">
        <v>0.997663152</v>
      </c>
      <c r="BA52" s="10">
        <v>1.013436217</v>
      </c>
      <c r="BB52" s="10">
        <v>0.98415199399999997</v>
      </c>
      <c r="BC52" s="11"/>
      <c r="BD52" s="12">
        <v>3.24</v>
      </c>
      <c r="BE52" s="12">
        <v>0.89151085399999996</v>
      </c>
      <c r="BF52" s="12">
        <v>0.71708864699999997</v>
      </c>
      <c r="BG52" s="12">
        <v>0.91300000000000003</v>
      </c>
      <c r="BH52" s="12">
        <v>0.78793333200000004</v>
      </c>
      <c r="BI52" s="12">
        <v>0.60238561099999999</v>
      </c>
      <c r="BJ52" s="12">
        <v>0.77240275999999997</v>
      </c>
      <c r="BK52" s="12">
        <v>0.54237325400000003</v>
      </c>
      <c r="BL52" s="12">
        <v>0.63590212099999999</v>
      </c>
      <c r="BM52" s="12">
        <v>0.91499002600000001</v>
      </c>
      <c r="BN52" s="12">
        <v>0.90859426899999995</v>
      </c>
      <c r="BO52" s="12">
        <v>0.75197068899999997</v>
      </c>
      <c r="BP52" s="12">
        <v>0.72676045499999997</v>
      </c>
      <c r="BQ52" s="12">
        <v>1.0387976889999999</v>
      </c>
      <c r="BR52" s="12">
        <v>0.81918431400000002</v>
      </c>
      <c r="BS52" s="12">
        <v>0.83899999999999997</v>
      </c>
      <c r="BT52" s="12">
        <v>0.89900000000000002</v>
      </c>
      <c r="BU52" s="12">
        <v>0.82790698500000004</v>
      </c>
      <c r="BV52" s="12">
        <v>0.81072170700000001</v>
      </c>
      <c r="BW52" s="12">
        <v>0.90828147400000003</v>
      </c>
      <c r="BX52" s="12">
        <v>0.650748031</v>
      </c>
      <c r="BY52" s="12">
        <v>0.65198626900000001</v>
      </c>
      <c r="BZ52" s="12">
        <v>0.84708665599999999</v>
      </c>
      <c r="CA52" s="12">
        <v>0.87260424700000006</v>
      </c>
      <c r="CB52" s="12">
        <v>0.75773184400000004</v>
      </c>
      <c r="CC52" s="12"/>
      <c r="CD52" s="12">
        <v>0.95885583699999999</v>
      </c>
      <c r="CE52" s="12">
        <v>1.054002128</v>
      </c>
      <c r="CF52" s="12">
        <v>0.85323994000000003</v>
      </c>
      <c r="CG52" s="12">
        <v>1.233155835</v>
      </c>
      <c r="CH52" s="12">
        <v>0.92474672499999999</v>
      </c>
      <c r="CI52" s="12">
        <v>1.005246686</v>
      </c>
      <c r="CJ52" s="12">
        <v>0.88336892</v>
      </c>
      <c r="CK52" s="12">
        <v>0.84012913899999997</v>
      </c>
      <c r="CL52" s="12">
        <v>0.51568851800000004</v>
      </c>
      <c r="CM52" s="12">
        <v>1.005619356</v>
      </c>
      <c r="CN52" s="12">
        <v>0.60260568800000003</v>
      </c>
      <c r="CO52" s="12">
        <v>0.69313889100000003</v>
      </c>
      <c r="CP52" s="12">
        <v>0.73349521399999995</v>
      </c>
      <c r="CQ52" s="12">
        <v>1.158321476</v>
      </c>
      <c r="CR52" s="12">
        <v>0.89276619400000001</v>
      </c>
      <c r="CS52" s="12">
        <v>0.80589438800000002</v>
      </c>
      <c r="CT52" s="12">
        <v>0.85521524500000001</v>
      </c>
      <c r="CU52" s="12">
        <v>0.68255733299999999</v>
      </c>
      <c r="CV52" s="12">
        <v>0.58177151699999996</v>
      </c>
      <c r="CW52" s="12">
        <v>0.81268936599999997</v>
      </c>
      <c r="CX52" s="12">
        <v>0.81621305399999999</v>
      </c>
      <c r="CY52" s="12"/>
      <c r="CZ52" s="12">
        <v>3.24</v>
      </c>
      <c r="DA52" s="12">
        <v>1.24193522</v>
      </c>
      <c r="DB52" s="12">
        <v>1.4412909700000001</v>
      </c>
      <c r="DC52" s="12">
        <v>0.97799999999999998</v>
      </c>
      <c r="DD52" s="12">
        <v>0.59932333699999996</v>
      </c>
      <c r="DE52" s="12">
        <v>1.016826996</v>
      </c>
      <c r="DF52" s="12">
        <v>1.0740672090000001</v>
      </c>
      <c r="DG52" s="12">
        <v>0.905473474</v>
      </c>
      <c r="DH52" s="12">
        <v>0.77449559099999998</v>
      </c>
      <c r="DI52" s="12">
        <v>0.86521995600000001</v>
      </c>
      <c r="DJ52" s="12">
        <v>0.97380775799999997</v>
      </c>
      <c r="DK52" s="12">
        <v>0.71185558299999996</v>
      </c>
      <c r="DL52" s="12">
        <v>0.79866412600000003</v>
      </c>
      <c r="DM52" s="12">
        <v>0.71879997799999995</v>
      </c>
      <c r="DN52" s="12">
        <v>0.86362879400000003</v>
      </c>
      <c r="DO52" s="12">
        <v>0.90957622400000004</v>
      </c>
      <c r="DP52" s="12">
        <v>0.798391246</v>
      </c>
      <c r="DQ52" s="12">
        <v>1.253513672</v>
      </c>
      <c r="DR52" s="12">
        <v>1.1800936500000001</v>
      </c>
      <c r="DS52" s="12">
        <v>1.0181204349999999</v>
      </c>
      <c r="DT52" s="12">
        <v>0.81473530199999999</v>
      </c>
      <c r="DU52" s="12">
        <v>0.82576537500000002</v>
      </c>
      <c r="DV52" s="12">
        <v>0.93497053500000005</v>
      </c>
      <c r="DW52" s="12">
        <v>0.97009722899999995</v>
      </c>
      <c r="DX52" s="33"/>
      <c r="DY52" s="12">
        <v>1.005785197</v>
      </c>
      <c r="DZ52" s="12">
        <v>0.83878738100000005</v>
      </c>
      <c r="EA52" s="12">
        <v>1.4730003629999999</v>
      </c>
      <c r="EB52" s="12">
        <v>0.97196137999999999</v>
      </c>
      <c r="EC52" s="12">
        <v>1.1106110600000001</v>
      </c>
      <c r="ED52" s="12">
        <v>0.990882704</v>
      </c>
      <c r="EE52" s="12">
        <v>1.104708308</v>
      </c>
      <c r="EF52" s="12">
        <v>1.0509588219999999</v>
      </c>
      <c r="EG52" s="12">
        <v>0.85817976200000001</v>
      </c>
      <c r="EH52" s="12">
        <v>1.1200849340000001</v>
      </c>
      <c r="EI52" s="12">
        <v>1.6657575710000001</v>
      </c>
      <c r="EJ52" s="12">
        <v>1.246355044</v>
      </c>
      <c r="EK52" s="12">
        <v>1.394368345</v>
      </c>
      <c r="EL52" s="12">
        <v>1.0785075180000001</v>
      </c>
      <c r="EM52" s="12">
        <v>0.88510280900000005</v>
      </c>
      <c r="EN52" s="12">
        <v>1.023845895</v>
      </c>
      <c r="EO52" s="12">
        <v>0.83521113499999999</v>
      </c>
      <c r="EP52" s="12">
        <v>0.83116435799999999</v>
      </c>
      <c r="EQ52" s="12">
        <v>0.87888837600000003</v>
      </c>
    </row>
    <row r="53" spans="2:147" ht="17" x14ac:dyDescent="0.2">
      <c r="B53" s="8"/>
      <c r="C53" s="10">
        <v>3.3119999999999998</v>
      </c>
      <c r="D53" s="10">
        <v>1.050758885</v>
      </c>
      <c r="E53" s="10">
        <v>0.82585091300000002</v>
      </c>
      <c r="F53" s="10">
        <v>1.0089999999999999</v>
      </c>
      <c r="G53" s="10">
        <v>0.97076270099999995</v>
      </c>
      <c r="H53" s="10">
        <v>1.070150846</v>
      </c>
      <c r="I53" s="10">
        <v>0.71587508700000002</v>
      </c>
      <c r="J53" s="10">
        <v>0.90208710800000003</v>
      </c>
      <c r="K53" s="10">
        <v>1.7973639560000001</v>
      </c>
      <c r="L53" s="10">
        <v>0.85030985100000001</v>
      </c>
      <c r="M53" s="10">
        <v>1.1280872129999999</v>
      </c>
      <c r="N53" s="10">
        <v>1.1602594989999999</v>
      </c>
      <c r="O53" s="10">
        <v>1.125495219</v>
      </c>
      <c r="P53" s="10">
        <v>0.97055022499999999</v>
      </c>
      <c r="Q53" s="10">
        <v>1.120337355</v>
      </c>
      <c r="R53" s="10">
        <v>1.0466368189999999</v>
      </c>
      <c r="S53" s="10">
        <v>0.82585091300000002</v>
      </c>
      <c r="T53" s="10">
        <v>0.92918766900000005</v>
      </c>
      <c r="U53" s="10">
        <v>0.94351754600000004</v>
      </c>
      <c r="V53" s="10">
        <v>0.96821364600000004</v>
      </c>
      <c r="W53" s="10">
        <v>0.91063557900000003</v>
      </c>
      <c r="X53" s="10">
        <v>1.023756361</v>
      </c>
      <c r="Y53" s="10">
        <v>0.96514080899999999</v>
      </c>
      <c r="Z53" s="10">
        <v>0.84852775599999997</v>
      </c>
      <c r="AA53" s="10">
        <v>0.88190713499999995</v>
      </c>
      <c r="AB53" s="10">
        <v>1.051123984</v>
      </c>
      <c r="AC53" s="10">
        <v>1.004721875</v>
      </c>
      <c r="AD53" s="10"/>
      <c r="AE53" s="11">
        <v>0.94034991300000004</v>
      </c>
      <c r="AF53" s="10">
        <v>0.933382924</v>
      </c>
      <c r="AG53" s="10">
        <v>1.230922426</v>
      </c>
      <c r="AH53" s="10">
        <v>1.0398046830000001</v>
      </c>
      <c r="AI53" s="10">
        <v>1.2900489289999999</v>
      </c>
      <c r="AJ53" s="10">
        <v>0.94305396500000005</v>
      </c>
      <c r="AK53" s="10">
        <v>1.203580342</v>
      </c>
      <c r="AL53" s="10">
        <v>0.962695203</v>
      </c>
      <c r="AM53" s="10">
        <v>0.91618367099999998</v>
      </c>
      <c r="AN53" s="10">
        <v>1.4569507820000001</v>
      </c>
      <c r="AO53" s="10">
        <v>1.034155283</v>
      </c>
      <c r="AP53" s="10">
        <v>1.0035909489999999</v>
      </c>
      <c r="AQ53" s="10">
        <v>0.99532643600000004</v>
      </c>
      <c r="AR53" s="10">
        <v>1.1519134769999999</v>
      </c>
      <c r="AS53" s="10">
        <v>1.0126761790000001</v>
      </c>
      <c r="AT53" s="10">
        <v>1.0689031879999999</v>
      </c>
      <c r="AU53" s="10">
        <v>0.93269980100000005</v>
      </c>
      <c r="AV53" s="10">
        <v>0.90903944599999997</v>
      </c>
      <c r="AW53" s="10">
        <v>0.98428734600000001</v>
      </c>
      <c r="AX53" s="10">
        <v>0.98878219300000003</v>
      </c>
      <c r="AY53" s="10">
        <v>0.96238210300000004</v>
      </c>
      <c r="AZ53" s="10">
        <v>1</v>
      </c>
      <c r="BA53" s="10">
        <v>1.0308335230000001</v>
      </c>
      <c r="BB53" s="10">
        <v>0.98295384799999996</v>
      </c>
      <c r="BC53" s="11"/>
      <c r="BD53" s="12">
        <v>3.3119999999999998</v>
      </c>
      <c r="BE53" s="12">
        <v>0.89783544400000004</v>
      </c>
      <c r="BF53" s="12">
        <v>0.696781443</v>
      </c>
      <c r="BG53" s="12">
        <v>0.86899999999999999</v>
      </c>
      <c r="BH53" s="12">
        <v>0.76940479299999998</v>
      </c>
      <c r="BI53" s="12">
        <v>0.60263158299999997</v>
      </c>
      <c r="BJ53" s="12">
        <v>0.79403201499999998</v>
      </c>
      <c r="BK53" s="12">
        <v>0.55849149899999995</v>
      </c>
      <c r="BL53" s="12">
        <v>0.614510416</v>
      </c>
      <c r="BM53" s="12">
        <v>0.91152179499999997</v>
      </c>
      <c r="BN53" s="12">
        <v>0.91421034300000004</v>
      </c>
      <c r="BO53" s="12">
        <v>0.70793934000000003</v>
      </c>
      <c r="BP53" s="12">
        <v>0.71593384800000004</v>
      </c>
      <c r="BQ53" s="12">
        <v>1.0431172900000001</v>
      </c>
      <c r="BR53" s="12">
        <v>0.81663386400000004</v>
      </c>
      <c r="BS53" s="12">
        <v>0.84</v>
      </c>
      <c r="BT53" s="12">
        <v>0.95899999999999996</v>
      </c>
      <c r="BU53" s="12">
        <v>0.81549383499999994</v>
      </c>
      <c r="BV53" s="12">
        <v>0.81624935099999996</v>
      </c>
      <c r="BW53" s="12">
        <v>0.90428279899999997</v>
      </c>
      <c r="BX53" s="12">
        <v>0.64521892800000002</v>
      </c>
      <c r="BY53" s="12">
        <v>0.642336354</v>
      </c>
      <c r="BZ53" s="12">
        <v>0.84436013899999995</v>
      </c>
      <c r="CA53" s="12">
        <v>0.88460902900000005</v>
      </c>
      <c r="CB53" s="12">
        <v>0.730463317</v>
      </c>
      <c r="CC53" s="12"/>
      <c r="CD53" s="12">
        <v>0.96220531499999995</v>
      </c>
      <c r="CE53" s="12">
        <v>1.0819192870000001</v>
      </c>
      <c r="CF53" s="12">
        <v>0.81859616199999996</v>
      </c>
      <c r="CG53" s="12">
        <v>1.234280016</v>
      </c>
      <c r="CH53" s="12">
        <v>0.91983471699999997</v>
      </c>
      <c r="CI53" s="12">
        <v>1.0164237519999999</v>
      </c>
      <c r="CJ53" s="12">
        <v>0.88436505799999998</v>
      </c>
      <c r="CK53" s="12">
        <v>0.91049914600000004</v>
      </c>
      <c r="CL53" s="12">
        <v>0.52469903900000003</v>
      </c>
      <c r="CM53" s="12">
        <v>1.0409888780000001</v>
      </c>
      <c r="CN53" s="12">
        <v>0.57647798900000002</v>
      </c>
      <c r="CO53" s="12">
        <v>0.72007664699999996</v>
      </c>
      <c r="CP53" s="12">
        <v>0.67891742600000005</v>
      </c>
      <c r="CQ53" s="12">
        <v>1.137045181</v>
      </c>
      <c r="CR53" s="12">
        <v>0.87797676199999997</v>
      </c>
      <c r="CS53" s="12">
        <v>0.80607184700000001</v>
      </c>
      <c r="CT53" s="12">
        <v>0.83871229800000002</v>
      </c>
      <c r="CU53" s="12">
        <v>0.69309565500000003</v>
      </c>
      <c r="CV53" s="12">
        <v>0.58258048699999998</v>
      </c>
      <c r="CW53" s="12">
        <v>0.82280374599999995</v>
      </c>
      <c r="CX53" s="12">
        <v>0.80121264800000003</v>
      </c>
      <c r="CY53" s="12"/>
      <c r="CZ53" s="12">
        <v>3.3119999999999998</v>
      </c>
      <c r="DA53" s="12">
        <v>1.2292658759999999</v>
      </c>
      <c r="DB53" s="12">
        <v>1.4105266919999999</v>
      </c>
      <c r="DC53" s="12">
        <v>0.96</v>
      </c>
      <c r="DD53" s="12">
        <v>0.583597543</v>
      </c>
      <c r="DE53" s="12">
        <v>0.99168936500000004</v>
      </c>
      <c r="DF53" s="12">
        <v>1.066189074</v>
      </c>
      <c r="DG53" s="12">
        <v>0.91115937700000005</v>
      </c>
      <c r="DH53" s="12">
        <v>0.75937881399999996</v>
      </c>
      <c r="DI53" s="12">
        <v>0.886297632</v>
      </c>
      <c r="DJ53" s="12">
        <v>0.97449171099999998</v>
      </c>
      <c r="DK53" s="12">
        <v>0.70830649400000001</v>
      </c>
      <c r="DL53" s="12">
        <v>0.79450601799999998</v>
      </c>
      <c r="DM53" s="12">
        <v>0.71944969700000005</v>
      </c>
      <c r="DN53" s="12">
        <v>0.86066780099999995</v>
      </c>
      <c r="DO53" s="12">
        <v>0.90182994100000002</v>
      </c>
      <c r="DP53" s="12">
        <v>0.79371736400000004</v>
      </c>
      <c r="DQ53" s="12">
        <v>1.252594932</v>
      </c>
      <c r="DR53" s="12">
        <v>1.1555028169999999</v>
      </c>
      <c r="DS53" s="12">
        <v>0.99930665900000004</v>
      </c>
      <c r="DT53" s="12">
        <v>0.80550128700000001</v>
      </c>
      <c r="DU53" s="12">
        <v>0.82854317799999999</v>
      </c>
      <c r="DV53" s="12">
        <v>0.92557556600000002</v>
      </c>
      <c r="DW53" s="12">
        <v>0.97659846900000002</v>
      </c>
      <c r="DX53" s="33"/>
      <c r="DY53" s="12">
        <v>1.0020202819999999</v>
      </c>
      <c r="DZ53" s="12">
        <v>0.84950995100000004</v>
      </c>
      <c r="EA53" s="12">
        <v>1.4738601870000001</v>
      </c>
      <c r="EB53" s="12">
        <v>0.95033968499999999</v>
      </c>
      <c r="EC53" s="12">
        <v>1.083689108</v>
      </c>
      <c r="ED53" s="12">
        <v>0.95967250100000001</v>
      </c>
      <c r="EE53" s="12">
        <v>1.1006564720000001</v>
      </c>
      <c r="EF53" s="12">
        <v>1.05850924</v>
      </c>
      <c r="EG53" s="12">
        <v>0.85619280799999997</v>
      </c>
      <c r="EH53" s="12">
        <v>1.100452395</v>
      </c>
      <c r="EI53" s="12">
        <v>1.6631675969999999</v>
      </c>
      <c r="EJ53" s="12">
        <v>1.2675822830000001</v>
      </c>
      <c r="EK53" s="12">
        <v>1.402689117</v>
      </c>
      <c r="EL53" s="12">
        <v>1.0573709710000001</v>
      </c>
      <c r="EM53" s="12">
        <v>0.89421290099999995</v>
      </c>
      <c r="EN53" s="12">
        <v>0.96834912799999995</v>
      </c>
      <c r="EO53" s="12">
        <v>0.79433613999999997</v>
      </c>
      <c r="EP53" s="12">
        <v>0.81809798</v>
      </c>
      <c r="EQ53" s="12">
        <v>0.87581362799999996</v>
      </c>
    </row>
    <row r="54" spans="2:147" ht="17" x14ac:dyDescent="0.2">
      <c r="B54" s="8"/>
      <c r="C54" s="10">
        <v>3.3839999999999999</v>
      </c>
      <c r="D54" s="10">
        <v>1.042820063</v>
      </c>
      <c r="E54" s="10">
        <v>0.82228687899999997</v>
      </c>
      <c r="F54" s="10">
        <v>0.999</v>
      </c>
      <c r="G54" s="10">
        <v>0.95287588400000001</v>
      </c>
      <c r="H54" s="10">
        <v>1.0669675089999999</v>
      </c>
      <c r="I54" s="10">
        <v>0.71775299100000001</v>
      </c>
      <c r="J54" s="10">
        <v>0.90016590100000005</v>
      </c>
      <c r="K54" s="10">
        <v>1.7769967760000001</v>
      </c>
      <c r="L54" s="10">
        <v>0.84975126499999998</v>
      </c>
      <c r="M54" s="10">
        <v>1.1222333120000001</v>
      </c>
      <c r="N54" s="10">
        <v>1.154387284</v>
      </c>
      <c r="O54" s="10">
        <v>1.115584965</v>
      </c>
      <c r="P54" s="10">
        <v>0.96274213600000003</v>
      </c>
      <c r="Q54" s="10">
        <v>1.131250179</v>
      </c>
      <c r="R54" s="10">
        <v>1.044729714</v>
      </c>
      <c r="S54" s="10">
        <v>0.82228687899999997</v>
      </c>
      <c r="T54" s="10">
        <v>0.90972101800000005</v>
      </c>
      <c r="U54" s="10">
        <v>0.94328349</v>
      </c>
      <c r="V54" s="10">
        <v>0.96890341899999999</v>
      </c>
      <c r="W54" s="10">
        <v>0.90799578400000003</v>
      </c>
      <c r="X54" s="10">
        <v>1.030643784</v>
      </c>
      <c r="Y54" s="10">
        <v>0.96429053399999998</v>
      </c>
      <c r="Z54" s="10">
        <v>0.85031134100000005</v>
      </c>
      <c r="AA54" s="10">
        <v>0.88295170999999995</v>
      </c>
      <c r="AB54" s="10">
        <v>1.0533802969999999</v>
      </c>
      <c r="AC54" s="10">
        <v>0.99832978100000003</v>
      </c>
      <c r="AD54" s="10"/>
      <c r="AE54" s="11">
        <v>0.92332237399999995</v>
      </c>
      <c r="AF54" s="10">
        <v>0.91840814900000001</v>
      </c>
      <c r="AG54" s="10">
        <v>1.241680318</v>
      </c>
      <c r="AH54" s="10">
        <v>1.043066238</v>
      </c>
      <c r="AI54" s="10">
        <v>1.2869032030000001</v>
      </c>
      <c r="AJ54" s="10">
        <v>0.93861983900000001</v>
      </c>
      <c r="AK54" s="10">
        <v>1.2115232170000001</v>
      </c>
      <c r="AL54" s="10">
        <v>0.95329790199999997</v>
      </c>
      <c r="AM54" s="10">
        <v>0.91034689499999999</v>
      </c>
      <c r="AN54" s="10">
        <v>1.4444032630000001</v>
      </c>
      <c r="AO54" s="10">
        <v>1.0411555649999999</v>
      </c>
      <c r="AP54" s="10">
        <v>1.0080272619999999</v>
      </c>
      <c r="AQ54" s="10">
        <v>0.99845856300000002</v>
      </c>
      <c r="AR54" s="10">
        <v>1.1409237679999999</v>
      </c>
      <c r="AS54" s="10">
        <v>0.99926663800000004</v>
      </c>
      <c r="AT54" s="10">
        <v>1.081471622</v>
      </c>
      <c r="AU54" s="10">
        <v>0.93274828200000004</v>
      </c>
      <c r="AV54" s="10">
        <v>0.90828253699999995</v>
      </c>
      <c r="AW54" s="10">
        <v>0.97232211400000002</v>
      </c>
      <c r="AX54" s="10">
        <v>0.98779721700000001</v>
      </c>
      <c r="AY54" s="10">
        <v>0.95830090099999998</v>
      </c>
      <c r="AZ54" s="10">
        <v>1.0023345800000001</v>
      </c>
      <c r="BA54" s="10">
        <v>1.041207532</v>
      </c>
      <c r="BB54" s="10">
        <v>0.99024215800000004</v>
      </c>
      <c r="BC54" s="11"/>
      <c r="BD54" s="12">
        <v>3.3839999999999999</v>
      </c>
      <c r="BE54" s="12">
        <v>0.91548087499999997</v>
      </c>
      <c r="BF54" s="12">
        <v>0.66580981100000003</v>
      </c>
      <c r="BG54" s="12">
        <v>0.85799999999999998</v>
      </c>
      <c r="BH54" s="12">
        <v>0.73235093299999998</v>
      </c>
      <c r="BI54" s="12">
        <v>0.59637760100000003</v>
      </c>
      <c r="BJ54" s="12">
        <v>0.77439053899999999</v>
      </c>
      <c r="BK54" s="12">
        <v>0.55931765899999997</v>
      </c>
      <c r="BL54" s="12">
        <v>0.60430313599999996</v>
      </c>
      <c r="BM54" s="12">
        <v>0.90658343699999999</v>
      </c>
      <c r="BN54" s="12">
        <v>0.92020864599999996</v>
      </c>
      <c r="BO54" s="12">
        <v>0.710231473</v>
      </c>
      <c r="BP54" s="12">
        <v>0.73669771799999995</v>
      </c>
      <c r="BQ54" s="12">
        <v>1.0832472230000001</v>
      </c>
      <c r="BR54" s="12">
        <v>0.81001248999999997</v>
      </c>
      <c r="BS54" s="12">
        <v>0.83</v>
      </c>
      <c r="BT54" s="12">
        <v>0.95899999999999996</v>
      </c>
      <c r="BU54" s="12">
        <v>0.81113531299999997</v>
      </c>
      <c r="BV54" s="12">
        <v>0.81443128099999995</v>
      </c>
      <c r="BW54" s="12">
        <v>0.91550285499999995</v>
      </c>
      <c r="BX54" s="12">
        <v>0.63448305599999999</v>
      </c>
      <c r="BY54" s="12">
        <v>0.62991283399999998</v>
      </c>
      <c r="BZ54" s="12">
        <v>0.85564341499999996</v>
      </c>
      <c r="CA54" s="12">
        <v>0.88816270200000003</v>
      </c>
      <c r="CB54" s="12">
        <v>0.72214615199999999</v>
      </c>
      <c r="CC54" s="12"/>
      <c r="CD54" s="12">
        <v>0.969097816</v>
      </c>
      <c r="CE54" s="12">
        <v>1.0823768540000001</v>
      </c>
      <c r="CF54" s="12">
        <v>0.87323207999999997</v>
      </c>
      <c r="CG54" s="12">
        <v>1.211492698</v>
      </c>
      <c r="CH54" s="12">
        <v>0.96540293899999996</v>
      </c>
      <c r="CI54" s="12">
        <v>0.98506499999999997</v>
      </c>
      <c r="CJ54" s="12">
        <v>0.91431344000000003</v>
      </c>
      <c r="CK54" s="12">
        <v>0.94845372999999999</v>
      </c>
      <c r="CL54" s="12">
        <v>0.54394370800000003</v>
      </c>
      <c r="CM54" s="12">
        <v>1.0347864769999999</v>
      </c>
      <c r="CN54" s="12">
        <v>0.56515712299999998</v>
      </c>
      <c r="CO54" s="12">
        <v>0.748761542</v>
      </c>
      <c r="CP54" s="12">
        <v>0.68874596399999999</v>
      </c>
      <c r="CQ54" s="12">
        <v>1.1175262989999999</v>
      </c>
      <c r="CR54" s="12">
        <v>0.858534456</v>
      </c>
      <c r="CS54" s="12">
        <v>0.80316581499999995</v>
      </c>
      <c r="CT54" s="12">
        <v>0.81657188000000003</v>
      </c>
      <c r="CU54" s="12">
        <v>0.71452117199999998</v>
      </c>
      <c r="CV54" s="12">
        <v>0.57743678600000004</v>
      </c>
      <c r="CW54" s="12">
        <v>0.77232580200000001</v>
      </c>
      <c r="CX54" s="12">
        <v>0.79175185400000003</v>
      </c>
      <c r="CY54" s="12"/>
      <c r="CZ54" s="12">
        <v>3.3839999999999999</v>
      </c>
      <c r="DA54" s="12">
        <v>1.2154379230000001</v>
      </c>
      <c r="DB54" s="12">
        <v>1.4094796430000001</v>
      </c>
      <c r="DC54" s="12">
        <v>0.95199999999999996</v>
      </c>
      <c r="DD54" s="12">
        <v>0.56861119699999996</v>
      </c>
      <c r="DE54" s="12">
        <v>0.97264899800000004</v>
      </c>
      <c r="DF54" s="12">
        <v>1.060685747</v>
      </c>
      <c r="DG54" s="12">
        <v>0.91214695000000001</v>
      </c>
      <c r="DH54" s="12">
        <v>0.75752291999999999</v>
      </c>
      <c r="DI54" s="12">
        <v>0.89598127599999999</v>
      </c>
      <c r="DJ54" s="12">
        <v>0.96819883500000004</v>
      </c>
      <c r="DK54" s="12">
        <v>0.692689942</v>
      </c>
      <c r="DL54" s="12">
        <v>0.785706617</v>
      </c>
      <c r="DM54" s="12">
        <v>0.70927329699999997</v>
      </c>
      <c r="DN54" s="12">
        <v>0.845634255</v>
      </c>
      <c r="DO54" s="12">
        <v>0.88935602499999999</v>
      </c>
      <c r="DP54" s="12">
        <v>0.79954414500000004</v>
      </c>
      <c r="DQ54" s="12">
        <v>1.2396325909999999</v>
      </c>
      <c r="DR54" s="12">
        <v>1.1424674480000001</v>
      </c>
      <c r="DS54" s="12">
        <v>1.0215505330000001</v>
      </c>
      <c r="DT54" s="12">
        <v>0.80144533299999998</v>
      </c>
      <c r="DU54" s="12">
        <v>0.81616416700000005</v>
      </c>
      <c r="DV54" s="12">
        <v>0.91068430700000003</v>
      </c>
      <c r="DW54" s="12">
        <v>0.986707161</v>
      </c>
      <c r="DX54" s="33"/>
      <c r="DY54" s="12">
        <v>1.0106559289999999</v>
      </c>
      <c r="DZ54" s="12">
        <v>0.81894273200000001</v>
      </c>
      <c r="EA54" s="12">
        <v>1.467876513</v>
      </c>
      <c r="EB54" s="12">
        <v>0.95562397600000004</v>
      </c>
      <c r="EC54" s="12">
        <v>1.0965041120000001</v>
      </c>
      <c r="ED54" s="12">
        <v>0.93194504</v>
      </c>
      <c r="EE54" s="12">
        <v>1.1034921040000001</v>
      </c>
      <c r="EF54" s="12">
        <v>1.0476826290000001</v>
      </c>
      <c r="EG54" s="12">
        <v>0.86598982899999999</v>
      </c>
      <c r="EH54" s="12">
        <v>1.117925345</v>
      </c>
      <c r="EI54" s="12">
        <v>1.62605223</v>
      </c>
      <c r="EJ54" s="12">
        <v>1.2201977449999999</v>
      </c>
      <c r="EK54" s="12">
        <v>1.350293001</v>
      </c>
      <c r="EL54" s="12">
        <v>1.043082399</v>
      </c>
      <c r="EM54" s="12">
        <v>0.88083286500000002</v>
      </c>
      <c r="EN54" s="12">
        <v>0.90458641500000003</v>
      </c>
      <c r="EO54" s="12">
        <v>0.78719446299999996</v>
      </c>
      <c r="EP54" s="12">
        <v>0.81866370099999997</v>
      </c>
      <c r="EQ54" s="12">
        <v>0.87230689900000002</v>
      </c>
    </row>
    <row r="55" spans="2:147" ht="17" x14ac:dyDescent="0.2">
      <c r="B55" s="8"/>
      <c r="C55" s="10">
        <v>3.456</v>
      </c>
      <c r="D55" s="10">
        <v>1.032988861</v>
      </c>
      <c r="E55" s="10">
        <v>0.81455271900000004</v>
      </c>
      <c r="F55" s="10">
        <v>0.996</v>
      </c>
      <c r="G55" s="10">
        <v>0.96638183799999999</v>
      </c>
      <c r="H55" s="10">
        <v>1.0695952909999999</v>
      </c>
      <c r="I55" s="10">
        <v>0.71347769100000002</v>
      </c>
      <c r="J55" s="10">
        <v>0.90129935400000005</v>
      </c>
      <c r="K55" s="10">
        <v>1.7929729839999999</v>
      </c>
      <c r="L55" s="10">
        <v>0.83705947400000003</v>
      </c>
      <c r="M55" s="10">
        <v>1.1176890230000001</v>
      </c>
      <c r="N55" s="10">
        <v>1.1492823640000001</v>
      </c>
      <c r="O55" s="10">
        <v>1.1269489660000001</v>
      </c>
      <c r="P55" s="10">
        <v>0.95228582699999997</v>
      </c>
      <c r="Q55" s="10">
        <v>1.121674101</v>
      </c>
      <c r="R55" s="10">
        <v>1.029771464</v>
      </c>
      <c r="S55" s="10">
        <v>0.81455271900000004</v>
      </c>
      <c r="T55" s="10">
        <v>0.90617853199999998</v>
      </c>
      <c r="U55" s="10">
        <v>0.93942820100000002</v>
      </c>
      <c r="V55" s="10">
        <v>0.95987587200000002</v>
      </c>
      <c r="W55" s="10">
        <v>0.89656745000000004</v>
      </c>
      <c r="X55" s="10">
        <v>1.0292989400000001</v>
      </c>
      <c r="Y55" s="10">
        <v>0.96340300199999995</v>
      </c>
      <c r="Z55" s="10">
        <v>0.85122452299999996</v>
      </c>
      <c r="AA55" s="10">
        <v>0.87906201900000003</v>
      </c>
      <c r="AB55" s="10">
        <v>1.0602316890000001</v>
      </c>
      <c r="AC55" s="10">
        <v>1.0013802860000001</v>
      </c>
      <c r="AD55" s="10"/>
      <c r="AE55" s="11">
        <v>0.910650984</v>
      </c>
      <c r="AF55" s="10">
        <v>0.92340746399999996</v>
      </c>
      <c r="AG55" s="10">
        <v>1.247815602</v>
      </c>
      <c r="AH55" s="10">
        <v>1.039586747</v>
      </c>
      <c r="AI55" s="10">
        <v>1.2816630040000001</v>
      </c>
      <c r="AJ55" s="10">
        <v>0.93194537399999999</v>
      </c>
      <c r="AK55" s="10">
        <v>1.222312158</v>
      </c>
      <c r="AL55" s="10">
        <v>0.93613382700000003</v>
      </c>
      <c r="AM55" s="10">
        <v>0.90739135100000001</v>
      </c>
      <c r="AN55" s="10">
        <v>1.439260961</v>
      </c>
      <c r="AO55" s="10">
        <v>1.0484775260000001</v>
      </c>
      <c r="AP55" s="10">
        <v>1.012980115</v>
      </c>
      <c r="AQ55" s="10">
        <v>0.98878386299999999</v>
      </c>
      <c r="AR55" s="10">
        <v>1.1293078599999999</v>
      </c>
      <c r="AS55" s="10">
        <v>0.99600555800000001</v>
      </c>
      <c r="AT55" s="10">
        <v>1.0826691799999999</v>
      </c>
      <c r="AU55" s="10">
        <v>0.93163706999999996</v>
      </c>
      <c r="AV55" s="10">
        <v>0.900959171</v>
      </c>
      <c r="AW55" s="10">
        <v>0.947589456</v>
      </c>
      <c r="AX55" s="10">
        <v>0.98160117499999999</v>
      </c>
      <c r="AY55" s="10">
        <v>0.95874283400000004</v>
      </c>
      <c r="AZ55" s="10">
        <v>1.012419575</v>
      </c>
      <c r="BA55" s="10">
        <v>1.0267348970000001</v>
      </c>
      <c r="BB55" s="10">
        <v>0.98727721700000004</v>
      </c>
      <c r="BC55" s="11"/>
      <c r="BD55" s="12">
        <v>3.456</v>
      </c>
      <c r="BE55" s="12">
        <v>0.93937905700000002</v>
      </c>
      <c r="BF55" s="12">
        <v>0.66940465100000002</v>
      </c>
      <c r="BG55" s="12">
        <v>0.83199999999999996</v>
      </c>
      <c r="BH55" s="12">
        <v>0.72315015199999999</v>
      </c>
      <c r="BI55" s="12">
        <v>0.61878811199999995</v>
      </c>
      <c r="BJ55" s="12">
        <v>0.76990114899999995</v>
      </c>
      <c r="BK55" s="12">
        <v>0.57248248700000004</v>
      </c>
      <c r="BL55" s="12">
        <v>0.60762882600000001</v>
      </c>
      <c r="BM55" s="12">
        <v>0.91372159399999997</v>
      </c>
      <c r="BN55" s="12">
        <v>0.90766931699999998</v>
      </c>
      <c r="BO55" s="12">
        <v>0.71590381299999994</v>
      </c>
      <c r="BP55" s="12">
        <v>0.74009934899999996</v>
      </c>
      <c r="BQ55" s="12">
        <v>1.0875241659999999</v>
      </c>
      <c r="BR55" s="12">
        <v>0.79065288199999995</v>
      </c>
      <c r="BS55" s="12">
        <v>0.83399999999999996</v>
      </c>
      <c r="BT55" s="12">
        <v>0.96899999999999997</v>
      </c>
      <c r="BU55" s="12">
        <v>0.80314272200000003</v>
      </c>
      <c r="BV55" s="12">
        <v>0.840213502</v>
      </c>
      <c r="BW55" s="12">
        <v>0.91081459300000001</v>
      </c>
      <c r="BX55" s="12">
        <v>0.62820184499999998</v>
      </c>
      <c r="BY55" s="12">
        <v>0.62290409300000005</v>
      </c>
      <c r="BZ55" s="12">
        <v>0.84862923700000004</v>
      </c>
      <c r="CA55" s="12">
        <v>0.90056745699999996</v>
      </c>
      <c r="CB55" s="12">
        <v>0.71006758699999994</v>
      </c>
      <c r="CC55" s="12"/>
      <c r="CD55" s="12">
        <v>0.96313974400000002</v>
      </c>
      <c r="CE55" s="12">
        <v>1.0735428490000001</v>
      </c>
      <c r="CF55" s="12">
        <v>0.86972834200000004</v>
      </c>
      <c r="CG55" s="12">
        <v>1.2018566980000001</v>
      </c>
      <c r="CH55" s="12">
        <v>0.96270148099999997</v>
      </c>
      <c r="CI55" s="12">
        <v>0.98427489400000001</v>
      </c>
      <c r="CJ55" s="12">
        <v>0.91739020800000004</v>
      </c>
      <c r="CK55" s="12">
        <v>1.007323078</v>
      </c>
      <c r="CL55" s="12">
        <v>0.53728122</v>
      </c>
      <c r="CM55" s="12">
        <v>1.0316256589999999</v>
      </c>
      <c r="CN55" s="12">
        <v>0.56214574900000003</v>
      </c>
      <c r="CO55" s="12">
        <v>0.75581330700000005</v>
      </c>
      <c r="CP55" s="12">
        <v>0.68666155799999995</v>
      </c>
      <c r="CQ55" s="12">
        <v>1.072839144</v>
      </c>
      <c r="CR55" s="12">
        <v>0.842158344</v>
      </c>
      <c r="CS55" s="12">
        <v>0.79615735499999996</v>
      </c>
      <c r="CT55" s="12">
        <v>0.80368624</v>
      </c>
      <c r="CU55" s="12">
        <v>0.72941141600000003</v>
      </c>
      <c r="CV55" s="12">
        <v>0.57853109000000003</v>
      </c>
      <c r="CW55" s="12">
        <v>0.766353587</v>
      </c>
      <c r="CX55" s="12">
        <v>0.82141950399999997</v>
      </c>
      <c r="CY55" s="12"/>
      <c r="CZ55" s="12">
        <v>3.456</v>
      </c>
      <c r="DA55" s="12">
        <v>1.2017935120000001</v>
      </c>
      <c r="DB55" s="12">
        <v>1.4003105330000001</v>
      </c>
      <c r="DC55" s="12">
        <v>0.92500000000000004</v>
      </c>
      <c r="DD55" s="12">
        <v>0.56707781800000001</v>
      </c>
      <c r="DE55" s="12">
        <v>0.96290851700000002</v>
      </c>
      <c r="DF55" s="12">
        <v>1.059519858</v>
      </c>
      <c r="DG55" s="12">
        <v>0.909010294</v>
      </c>
      <c r="DH55" s="12">
        <v>0.74843163300000004</v>
      </c>
      <c r="DI55" s="12">
        <v>0.89808728800000004</v>
      </c>
      <c r="DJ55" s="12">
        <v>0.958767115</v>
      </c>
      <c r="DK55" s="12">
        <v>0.68750983499999996</v>
      </c>
      <c r="DL55" s="12">
        <v>0.77185043099999995</v>
      </c>
      <c r="DM55" s="12">
        <v>0.70582188499999998</v>
      </c>
      <c r="DN55" s="12">
        <v>0.83462758999999997</v>
      </c>
      <c r="DO55" s="12">
        <v>0.87402367199999997</v>
      </c>
      <c r="DP55" s="12">
        <v>0.78626140799999999</v>
      </c>
      <c r="DQ55" s="12">
        <v>1.2402621899999999</v>
      </c>
      <c r="DR55" s="12">
        <v>1.13398116</v>
      </c>
      <c r="DS55" s="12">
        <v>1.0156331430000001</v>
      </c>
      <c r="DT55" s="12">
        <v>0.79445131899999999</v>
      </c>
      <c r="DU55" s="12">
        <v>0.80299817100000004</v>
      </c>
      <c r="DV55" s="12">
        <v>0.91114079699999995</v>
      </c>
      <c r="DW55" s="12">
        <v>0.99750469900000005</v>
      </c>
      <c r="DX55" s="33"/>
      <c r="DY55" s="12">
        <v>1.000812008</v>
      </c>
      <c r="DZ55" s="12">
        <v>0.82732094899999997</v>
      </c>
      <c r="EA55" s="12">
        <v>1.4544145319999999</v>
      </c>
      <c r="EB55" s="12">
        <v>0.96557998499999997</v>
      </c>
      <c r="EC55" s="12">
        <v>1.08337449</v>
      </c>
      <c r="ED55" s="12">
        <v>0.93270661899999996</v>
      </c>
      <c r="EE55" s="12">
        <v>1.084343437</v>
      </c>
      <c r="EF55" s="12">
        <v>1.0510231919999999</v>
      </c>
      <c r="EG55" s="12">
        <v>0.85932745899999996</v>
      </c>
      <c r="EH55" s="12">
        <v>1.0999694609999999</v>
      </c>
      <c r="EI55" s="12">
        <v>1.61235189</v>
      </c>
      <c r="EJ55" s="12">
        <v>1.2669266429999999</v>
      </c>
      <c r="EK55" s="12">
        <v>1.336666253</v>
      </c>
      <c r="EL55" s="12">
        <v>1.0287456820000001</v>
      </c>
      <c r="EM55" s="12">
        <v>0.88552316399999997</v>
      </c>
      <c r="EN55" s="12">
        <v>0.89165849500000005</v>
      </c>
      <c r="EO55" s="12">
        <v>0.776076671</v>
      </c>
      <c r="EP55" s="12">
        <v>0.81932878799999997</v>
      </c>
      <c r="EQ55" s="12">
        <v>0.87717584599999998</v>
      </c>
    </row>
    <row r="56" spans="2:147" ht="17" x14ac:dyDescent="0.2">
      <c r="B56" s="8"/>
      <c r="C56" s="10">
        <v>3.528</v>
      </c>
      <c r="D56" s="10">
        <v>1.0315403009999999</v>
      </c>
      <c r="E56" s="10">
        <v>0.81181768600000004</v>
      </c>
      <c r="F56" s="10">
        <v>0.99199999999999999</v>
      </c>
      <c r="G56" s="10">
        <v>0.96788154299999996</v>
      </c>
      <c r="H56" s="10">
        <v>1.0662615870000001</v>
      </c>
      <c r="I56" s="10">
        <v>0.71364388599999995</v>
      </c>
      <c r="J56" s="10">
        <v>0.90064040300000003</v>
      </c>
      <c r="K56" s="10">
        <v>1.800767767</v>
      </c>
      <c r="L56" s="10">
        <v>0.83025980300000002</v>
      </c>
      <c r="M56" s="10">
        <v>1.118486369</v>
      </c>
      <c r="N56" s="10">
        <v>1.147984962</v>
      </c>
      <c r="O56" s="10">
        <v>1.129261047</v>
      </c>
      <c r="P56" s="10">
        <v>0.94657972099999999</v>
      </c>
      <c r="Q56" s="10">
        <v>1.121599443</v>
      </c>
      <c r="R56" s="10">
        <v>1.024167815</v>
      </c>
      <c r="S56" s="10">
        <v>0.81181768600000004</v>
      </c>
      <c r="T56" s="10">
        <v>0.89647990600000005</v>
      </c>
      <c r="U56" s="10">
        <v>0.93112748199999995</v>
      </c>
      <c r="V56" s="10">
        <v>0.95231320500000005</v>
      </c>
      <c r="W56" s="10">
        <v>0.89130526899999996</v>
      </c>
      <c r="X56" s="10">
        <v>1.021445049</v>
      </c>
      <c r="Y56" s="10">
        <v>0.96214792800000004</v>
      </c>
      <c r="Z56" s="10">
        <v>0.85606780699999996</v>
      </c>
      <c r="AA56" s="10">
        <v>0.88579110100000003</v>
      </c>
      <c r="AB56" s="10">
        <v>1.0636845049999999</v>
      </c>
      <c r="AC56" s="10">
        <v>0.99439004600000003</v>
      </c>
      <c r="AD56" s="10"/>
      <c r="AE56" s="11">
        <v>0.90840745599999995</v>
      </c>
      <c r="AF56" s="10">
        <v>0.91977571999999996</v>
      </c>
      <c r="AG56" s="10">
        <v>1.252402848</v>
      </c>
      <c r="AH56" s="10">
        <v>1.0417731400000001</v>
      </c>
      <c r="AI56" s="10">
        <v>1.268988781</v>
      </c>
      <c r="AJ56" s="10">
        <v>0.93029950100000003</v>
      </c>
      <c r="AK56" s="10">
        <v>1.225024262</v>
      </c>
      <c r="AL56" s="10">
        <v>0.93387477600000002</v>
      </c>
      <c r="AM56" s="10">
        <v>0.91121094000000002</v>
      </c>
      <c r="AN56" s="10">
        <v>1.4398499440000001</v>
      </c>
      <c r="AO56" s="10">
        <v>1.0543911479999999</v>
      </c>
      <c r="AP56" s="10">
        <v>1.0108827359999999</v>
      </c>
      <c r="AQ56" s="10">
        <v>0.98848396100000002</v>
      </c>
      <c r="AR56" s="10">
        <v>1.12385278</v>
      </c>
      <c r="AS56" s="10">
        <v>0.99271654499999995</v>
      </c>
      <c r="AT56" s="10">
        <v>1.088183777</v>
      </c>
      <c r="AU56" s="10">
        <v>0.94021570099999996</v>
      </c>
      <c r="AV56" s="10">
        <v>0.90760606200000005</v>
      </c>
      <c r="AW56" s="10">
        <v>0.92951964399999998</v>
      </c>
      <c r="AX56" s="10">
        <v>0.97952300000000003</v>
      </c>
      <c r="AY56" s="10">
        <v>0.95548919799999998</v>
      </c>
      <c r="AZ56" s="10">
        <v>1.0120099380000001</v>
      </c>
      <c r="BA56" s="10">
        <v>1.0215444229999999</v>
      </c>
      <c r="BB56" s="10">
        <v>0.99051834900000002</v>
      </c>
      <c r="BC56" s="11"/>
      <c r="BD56" s="12">
        <v>3.528</v>
      </c>
      <c r="BE56" s="12">
        <v>0.91436774799999998</v>
      </c>
      <c r="BF56" s="12">
        <v>0.68231468699999998</v>
      </c>
      <c r="BG56" s="12">
        <v>0.81699999999999995</v>
      </c>
      <c r="BH56" s="12">
        <v>0.72256130299999999</v>
      </c>
      <c r="BI56" s="12">
        <v>0.649625542</v>
      </c>
      <c r="BJ56" s="12">
        <v>0.78528709699999999</v>
      </c>
      <c r="BK56" s="12">
        <v>0.54961046400000002</v>
      </c>
      <c r="BL56" s="12">
        <v>0.62681806200000001</v>
      </c>
      <c r="BM56" s="12">
        <v>0.914610743</v>
      </c>
      <c r="BN56" s="12">
        <v>0.91496270499999999</v>
      </c>
      <c r="BO56" s="12">
        <v>0.70167853000000002</v>
      </c>
      <c r="BP56" s="12">
        <v>0.73977658099999999</v>
      </c>
      <c r="BQ56" s="12">
        <v>1.1497621769999999</v>
      </c>
      <c r="BR56" s="12">
        <v>0.780046291</v>
      </c>
      <c r="BS56" s="12">
        <v>0.84399999999999997</v>
      </c>
      <c r="BT56" s="12">
        <v>0.93600000000000005</v>
      </c>
      <c r="BU56" s="12">
        <v>0.79458134199999997</v>
      </c>
      <c r="BV56" s="12">
        <v>0.84961202800000002</v>
      </c>
      <c r="BW56" s="12">
        <v>0.91341709199999999</v>
      </c>
      <c r="BX56" s="12">
        <v>0.62076637199999996</v>
      </c>
      <c r="BY56" s="12">
        <v>0.62253584900000003</v>
      </c>
      <c r="BZ56" s="12">
        <v>0.84368792999999997</v>
      </c>
      <c r="CA56" s="12">
        <v>0.91777103999999998</v>
      </c>
      <c r="CB56" s="12">
        <v>0.700799218</v>
      </c>
      <c r="CC56" s="12"/>
      <c r="CD56" s="12">
        <v>0.940805369</v>
      </c>
      <c r="CE56" s="12">
        <v>1.083541366</v>
      </c>
      <c r="CF56" s="12">
        <v>0.88155815699999995</v>
      </c>
      <c r="CG56" s="12">
        <v>1.1778221010000001</v>
      </c>
      <c r="CH56" s="12">
        <v>0.97562064699999995</v>
      </c>
      <c r="CI56" s="12">
        <v>0.98776592399999996</v>
      </c>
      <c r="CJ56" s="12">
        <v>0.95769678899999999</v>
      </c>
      <c r="CK56" s="12">
        <v>0.96945894399999999</v>
      </c>
      <c r="CL56" s="12">
        <v>0.53927328799999996</v>
      </c>
      <c r="CM56" s="12">
        <v>1.017529935</v>
      </c>
      <c r="CN56" s="12">
        <v>0.56690934100000001</v>
      </c>
      <c r="CO56" s="12">
        <v>0.754491197</v>
      </c>
      <c r="CP56" s="12">
        <v>0.69195136499999998</v>
      </c>
      <c r="CQ56" s="12">
        <v>1.0930502479999999</v>
      </c>
      <c r="CR56" s="12">
        <v>0.82517535600000003</v>
      </c>
      <c r="CS56" s="12">
        <v>0.80597838700000002</v>
      </c>
      <c r="CT56" s="12">
        <v>0.798458801</v>
      </c>
      <c r="CU56" s="12">
        <v>0.761876051</v>
      </c>
      <c r="CV56" s="12">
        <v>0.59283602599999996</v>
      </c>
      <c r="CW56" s="12">
        <v>0.74192754599999999</v>
      </c>
      <c r="CX56" s="12">
        <v>0.83779629600000005</v>
      </c>
      <c r="CY56" s="12"/>
      <c r="CZ56" s="12">
        <v>3.528</v>
      </c>
      <c r="DA56" s="12">
        <v>1.1900487909999999</v>
      </c>
      <c r="DB56" s="12">
        <v>1.388388975</v>
      </c>
      <c r="DC56" s="12">
        <v>0.92500000000000004</v>
      </c>
      <c r="DD56" s="12">
        <v>0.56630515100000001</v>
      </c>
      <c r="DE56" s="12">
        <v>0.94998044100000001</v>
      </c>
      <c r="DF56" s="12">
        <v>1.0522369220000001</v>
      </c>
      <c r="DG56" s="12">
        <v>0.90037804099999996</v>
      </c>
      <c r="DH56" s="12">
        <v>0.74813993099999998</v>
      </c>
      <c r="DI56" s="12">
        <v>0.891452566</v>
      </c>
      <c r="DJ56" s="12">
        <v>0.93725314599999998</v>
      </c>
      <c r="DK56" s="12">
        <v>0.69517001899999997</v>
      </c>
      <c r="DL56" s="12">
        <v>0.76105271299999999</v>
      </c>
      <c r="DM56" s="12">
        <v>0.69662839700000001</v>
      </c>
      <c r="DN56" s="12">
        <v>0.82488462900000004</v>
      </c>
      <c r="DO56" s="12">
        <v>0.86527954299999998</v>
      </c>
      <c r="DP56" s="12">
        <v>0.78297761300000002</v>
      </c>
      <c r="DQ56" s="12">
        <v>1.2196537970000001</v>
      </c>
      <c r="DR56" s="12">
        <v>1.117642265</v>
      </c>
      <c r="DS56" s="12">
        <v>1.0253518370000001</v>
      </c>
      <c r="DT56" s="12">
        <v>0.78917924900000003</v>
      </c>
      <c r="DU56" s="12">
        <v>0.79117841</v>
      </c>
      <c r="DV56" s="12">
        <v>0.91208801900000003</v>
      </c>
      <c r="DW56" s="12">
        <v>0.99974988899999995</v>
      </c>
      <c r="DX56" s="33"/>
      <c r="DY56" s="12">
        <v>0.99428571200000004</v>
      </c>
      <c r="DZ56" s="12">
        <v>0.80937843099999995</v>
      </c>
      <c r="EA56" s="12">
        <v>1.436234384</v>
      </c>
      <c r="EB56" s="12">
        <v>0.969603459</v>
      </c>
      <c r="EC56" s="12">
        <v>1.089009232</v>
      </c>
      <c r="ED56" s="12">
        <v>0.93072276099999995</v>
      </c>
      <c r="EE56" s="12">
        <v>1.0709662179999999</v>
      </c>
      <c r="EF56" s="12">
        <v>1.044481234</v>
      </c>
      <c r="EG56" s="12">
        <v>0.85119150899999996</v>
      </c>
      <c r="EH56" s="12">
        <v>1.0936102839999999</v>
      </c>
      <c r="EI56" s="12">
        <v>1.5853513969999999</v>
      </c>
      <c r="EJ56" s="12">
        <v>1.231320381</v>
      </c>
      <c r="EK56" s="12">
        <v>1.344867558</v>
      </c>
      <c r="EL56" s="12">
        <v>1.013234137</v>
      </c>
      <c r="EM56" s="12">
        <v>0.88193027800000001</v>
      </c>
      <c r="EN56" s="12">
        <v>0.87480807599999999</v>
      </c>
      <c r="EO56" s="12">
        <v>0.79283824999999997</v>
      </c>
      <c r="EP56" s="12">
        <v>0.82450560100000003</v>
      </c>
      <c r="EQ56" s="12">
        <v>0.86337311299999997</v>
      </c>
    </row>
    <row r="57" spans="2:147" ht="17" x14ac:dyDescent="0.2">
      <c r="B57" s="8"/>
      <c r="C57" s="10">
        <v>3.6</v>
      </c>
      <c r="D57" s="10">
        <v>1.0325451750000001</v>
      </c>
      <c r="E57" s="10">
        <v>0.81045939700000003</v>
      </c>
      <c r="F57" s="10">
        <v>0.99099999999999999</v>
      </c>
      <c r="G57" s="10">
        <v>0.98075232099999998</v>
      </c>
      <c r="H57" s="10">
        <v>1.063460922</v>
      </c>
      <c r="I57" s="10">
        <v>0.70943283499999998</v>
      </c>
      <c r="J57" s="10">
        <v>0.91321668899999997</v>
      </c>
      <c r="K57" s="10">
        <v>1.7807204320000001</v>
      </c>
      <c r="L57" s="10">
        <v>0.821624566</v>
      </c>
      <c r="M57" s="10">
        <v>1.125542754</v>
      </c>
      <c r="N57" s="10">
        <v>1.1442563960000001</v>
      </c>
      <c r="O57" s="10">
        <v>1.132679912</v>
      </c>
      <c r="P57" s="10">
        <v>0.925851537</v>
      </c>
      <c r="Q57" s="10">
        <v>1.1223452869999999</v>
      </c>
      <c r="R57" s="10">
        <v>1.0237443530000001</v>
      </c>
      <c r="S57" s="10">
        <v>0.81045939700000003</v>
      </c>
      <c r="T57" s="10">
        <v>0.89570799300000004</v>
      </c>
      <c r="U57" s="10">
        <v>0.93149197399999994</v>
      </c>
      <c r="V57" s="10">
        <v>0.94408656700000004</v>
      </c>
      <c r="W57" s="10">
        <v>0.89341358199999998</v>
      </c>
      <c r="X57" s="10">
        <v>1.0154298340000001</v>
      </c>
      <c r="Y57" s="10">
        <v>0.965277775</v>
      </c>
      <c r="Z57" s="10">
        <v>0.85239623399999997</v>
      </c>
      <c r="AA57" s="10">
        <v>0.87849734400000001</v>
      </c>
      <c r="AB57" s="10">
        <v>1.0628636170000001</v>
      </c>
      <c r="AC57" s="10">
        <v>0.99956186599999997</v>
      </c>
      <c r="AD57" s="10"/>
      <c r="AE57" s="11">
        <v>0.912640813</v>
      </c>
      <c r="AF57" s="10">
        <v>0.92727177000000005</v>
      </c>
      <c r="AG57" s="10">
        <v>1.257771865</v>
      </c>
      <c r="AH57" s="10">
        <v>1.032007677</v>
      </c>
      <c r="AI57" s="10">
        <v>1.2715880719999999</v>
      </c>
      <c r="AJ57" s="10">
        <v>0.94001222200000001</v>
      </c>
      <c r="AK57" s="10">
        <v>1.217687261</v>
      </c>
      <c r="AL57" s="10">
        <v>0.93950216600000003</v>
      </c>
      <c r="AM57" s="10">
        <v>0.90460861699999995</v>
      </c>
      <c r="AN57" s="10">
        <v>1.4307805440000001</v>
      </c>
      <c r="AO57" s="10">
        <v>1.0459024429999999</v>
      </c>
      <c r="AP57" s="10">
        <v>1.02299538</v>
      </c>
      <c r="AQ57" s="10">
        <v>0.98182094600000003</v>
      </c>
      <c r="AR57" s="10">
        <v>1.1145114469999999</v>
      </c>
      <c r="AS57" s="10">
        <v>0.99075489400000005</v>
      </c>
      <c r="AT57" s="10">
        <v>1.0934789490000001</v>
      </c>
      <c r="AU57" s="10">
        <v>0.94116535300000004</v>
      </c>
      <c r="AV57" s="10">
        <v>0.91203040599999996</v>
      </c>
      <c r="AW57" s="10">
        <v>0.91949457199999995</v>
      </c>
      <c r="AX57" s="10">
        <v>0.97958349700000003</v>
      </c>
      <c r="AY57" s="10">
        <v>0.95767788499999995</v>
      </c>
      <c r="AZ57" s="10">
        <v>1.0159974780000001</v>
      </c>
      <c r="BA57" s="10">
        <v>1.006919382</v>
      </c>
      <c r="BB57" s="10">
        <v>0.99957858700000002</v>
      </c>
      <c r="BC57" s="11"/>
      <c r="BD57" s="12">
        <v>3.6</v>
      </c>
      <c r="BE57" s="12">
        <v>0.88416648200000003</v>
      </c>
      <c r="BF57" s="12">
        <v>0.69105601299999997</v>
      </c>
      <c r="BG57" s="12">
        <v>0.80200000000000005</v>
      </c>
      <c r="BH57" s="12">
        <v>0.72864715800000002</v>
      </c>
      <c r="BI57" s="12">
        <v>0.67473477900000001</v>
      </c>
      <c r="BJ57" s="12">
        <v>0.81065695699999996</v>
      </c>
      <c r="BK57" s="12">
        <v>0.52306875799999997</v>
      </c>
      <c r="BL57" s="12">
        <v>0.61892148000000002</v>
      </c>
      <c r="BM57" s="12">
        <v>0.89815951299999996</v>
      </c>
      <c r="BN57" s="12">
        <v>0.92796526700000004</v>
      </c>
      <c r="BO57" s="12">
        <v>0.67441673000000002</v>
      </c>
      <c r="BP57" s="12">
        <v>0.74943709300000005</v>
      </c>
      <c r="BQ57" s="12">
        <v>1.1427106220000001</v>
      </c>
      <c r="BR57" s="12">
        <v>0.74738315499999997</v>
      </c>
      <c r="BS57" s="12">
        <v>0.84899999999999998</v>
      </c>
      <c r="BT57" s="12">
        <v>0.90600000000000003</v>
      </c>
      <c r="BU57" s="12">
        <v>0.78726057199999999</v>
      </c>
      <c r="BV57" s="12">
        <v>0.86906571200000005</v>
      </c>
      <c r="BW57" s="12">
        <v>0.90998911299999996</v>
      </c>
      <c r="BX57" s="12">
        <v>0.61217411899999996</v>
      </c>
      <c r="BY57" s="12">
        <v>0.61737371200000002</v>
      </c>
      <c r="BZ57" s="12">
        <v>0.83773508399999996</v>
      </c>
      <c r="CA57" s="12">
        <v>0.96659646499999996</v>
      </c>
      <c r="CB57" s="12">
        <v>0.689310914</v>
      </c>
      <c r="CC57" s="12"/>
      <c r="CD57" s="12">
        <v>0.94897593099999999</v>
      </c>
      <c r="CE57" s="12">
        <v>1.074634184</v>
      </c>
      <c r="CF57" s="12">
        <v>0.89316762800000005</v>
      </c>
      <c r="CG57" s="12">
        <v>1.129754658</v>
      </c>
      <c r="CH57" s="12">
        <v>0.96497218299999998</v>
      </c>
      <c r="CI57" s="12">
        <v>0.94865587500000004</v>
      </c>
      <c r="CJ57" s="12">
        <v>0.99489996000000003</v>
      </c>
      <c r="CK57" s="12">
        <v>0.92942709599999995</v>
      </c>
      <c r="CL57" s="12">
        <v>0.53907754399999996</v>
      </c>
      <c r="CM57" s="12">
        <v>0.99608032099999999</v>
      </c>
      <c r="CN57" s="12">
        <v>0.56452348900000004</v>
      </c>
      <c r="CO57" s="12">
        <v>0.76304998199999996</v>
      </c>
      <c r="CP57" s="12">
        <v>0.70976706199999995</v>
      </c>
      <c r="CQ57" s="12">
        <v>1.1528898409999999</v>
      </c>
      <c r="CR57" s="12">
        <v>0.81720612599999998</v>
      </c>
      <c r="CS57" s="12">
        <v>0.79299386800000005</v>
      </c>
      <c r="CT57" s="12">
        <v>0.81012245100000002</v>
      </c>
      <c r="CU57" s="12">
        <v>0.77921572800000005</v>
      </c>
      <c r="CV57" s="12">
        <v>0.58355164699999995</v>
      </c>
      <c r="CW57" s="12">
        <v>0.73266554299999997</v>
      </c>
      <c r="CX57" s="12">
        <v>0.85967227999999996</v>
      </c>
      <c r="CY57" s="12"/>
      <c r="CZ57" s="12">
        <v>3.6</v>
      </c>
      <c r="DA57" s="12">
        <v>1.190757364</v>
      </c>
      <c r="DB57" s="12">
        <v>1.3866381780000001</v>
      </c>
      <c r="DC57" s="12">
        <v>0.91800000000000004</v>
      </c>
      <c r="DD57" s="12">
        <v>0.555208798</v>
      </c>
      <c r="DE57" s="12">
        <v>0.93023810100000004</v>
      </c>
      <c r="DF57" s="12">
        <v>1.0518706900000001</v>
      </c>
      <c r="DG57" s="12">
        <v>0.89343115500000003</v>
      </c>
      <c r="DH57" s="12">
        <v>0.73764649100000002</v>
      </c>
      <c r="DI57" s="12">
        <v>0.88304568800000005</v>
      </c>
      <c r="DJ57" s="12">
        <v>0.933685663</v>
      </c>
      <c r="DK57" s="12">
        <v>0.69334446100000002</v>
      </c>
      <c r="DL57" s="12">
        <v>0.75009580899999995</v>
      </c>
      <c r="DM57" s="12">
        <v>0.68956415599999998</v>
      </c>
      <c r="DN57" s="12">
        <v>0.81285996900000002</v>
      </c>
      <c r="DO57" s="12">
        <v>0.85255497000000002</v>
      </c>
      <c r="DP57" s="12">
        <v>0.77151673899999995</v>
      </c>
      <c r="DQ57" s="12">
        <v>1.196524887</v>
      </c>
      <c r="DR57" s="12">
        <v>1.1132118639999999</v>
      </c>
      <c r="DS57" s="12">
        <v>1.0165871989999999</v>
      </c>
      <c r="DT57" s="12">
        <v>0.78722292000000005</v>
      </c>
      <c r="DU57" s="12">
        <v>0.78072311900000002</v>
      </c>
      <c r="DV57" s="12">
        <v>0.90353170500000002</v>
      </c>
      <c r="DW57" s="12">
        <v>1.002662154</v>
      </c>
      <c r="DX57" s="33"/>
      <c r="DY57" s="12">
        <v>0.97219495700000003</v>
      </c>
      <c r="DZ57" s="12">
        <v>0.79718214600000004</v>
      </c>
      <c r="EA57" s="12">
        <v>1.429462564</v>
      </c>
      <c r="EB57" s="12">
        <v>0.96517616699999997</v>
      </c>
      <c r="EC57" s="12">
        <v>1.0850288809999999</v>
      </c>
      <c r="ED57" s="12">
        <v>0.92358906299999999</v>
      </c>
      <c r="EE57" s="12">
        <v>1.0705119679999999</v>
      </c>
      <c r="EF57" s="12">
        <v>1.052652895</v>
      </c>
      <c r="EG57" s="12">
        <v>0.85029825999999997</v>
      </c>
      <c r="EH57" s="12">
        <v>1.083990403</v>
      </c>
      <c r="EI57" s="12">
        <v>1.5809058300000001</v>
      </c>
      <c r="EJ57" s="12">
        <v>1.2739567000000001</v>
      </c>
      <c r="EK57" s="12">
        <v>1.3831227669999999</v>
      </c>
      <c r="EL57" s="12">
        <v>0.97594060699999996</v>
      </c>
      <c r="EM57" s="12">
        <v>0.85266588700000001</v>
      </c>
      <c r="EN57" s="12">
        <v>0.84819842300000003</v>
      </c>
      <c r="EO57" s="12">
        <v>0.80652559599999996</v>
      </c>
      <c r="EP57" s="12">
        <v>0.82148968200000005</v>
      </c>
      <c r="EQ57" s="12">
        <v>0.88425437100000004</v>
      </c>
    </row>
    <row r="58" spans="2:147" ht="17" x14ac:dyDescent="0.2">
      <c r="B58" s="8"/>
      <c r="C58" s="10">
        <v>3.6720000000000002</v>
      </c>
      <c r="D58" s="10">
        <v>1.0255291639999999</v>
      </c>
      <c r="E58" s="10">
        <v>0.80284275699999996</v>
      </c>
      <c r="F58" s="10">
        <v>0.98799999999999999</v>
      </c>
      <c r="G58" s="10">
        <v>0.99593747099999996</v>
      </c>
      <c r="H58" s="10">
        <v>1.0565547790000001</v>
      </c>
      <c r="I58" s="10">
        <v>0.69718240200000003</v>
      </c>
      <c r="J58" s="10">
        <v>0.92439800299999997</v>
      </c>
      <c r="K58" s="10">
        <v>1.7923300689999999</v>
      </c>
      <c r="L58" s="10">
        <v>0.81039867899999996</v>
      </c>
      <c r="M58" s="10">
        <v>1.129081743</v>
      </c>
      <c r="N58" s="10">
        <v>1.1457167130000001</v>
      </c>
      <c r="O58" s="10">
        <v>1.1376583769999999</v>
      </c>
      <c r="P58" s="10">
        <v>0.929749143</v>
      </c>
      <c r="Q58" s="10">
        <v>1.1339819659999999</v>
      </c>
      <c r="R58" s="10">
        <v>1.021339706</v>
      </c>
      <c r="S58" s="10">
        <v>0.80284275699999996</v>
      </c>
      <c r="T58" s="10">
        <v>0.89661042499999999</v>
      </c>
      <c r="U58" s="10">
        <v>0.93227061600000005</v>
      </c>
      <c r="V58" s="10">
        <v>0.94750291099999995</v>
      </c>
      <c r="W58" s="10">
        <v>0.88562276299999998</v>
      </c>
      <c r="X58" s="10">
        <v>1.0074358590000001</v>
      </c>
      <c r="Y58" s="10">
        <v>0.95827162399999999</v>
      </c>
      <c r="Z58" s="10">
        <v>0.85134297000000003</v>
      </c>
      <c r="AA58" s="10">
        <v>0.88040696299999999</v>
      </c>
      <c r="AB58" s="10">
        <v>1.0632287469999999</v>
      </c>
      <c r="AC58" s="10">
        <v>0.99885291099999995</v>
      </c>
      <c r="AD58" s="10"/>
      <c r="AE58" s="11">
        <v>0.91393338400000002</v>
      </c>
      <c r="AF58" s="10">
        <v>0.93270160599999996</v>
      </c>
      <c r="AG58" s="10">
        <v>1.262151853</v>
      </c>
      <c r="AH58" s="10">
        <v>1.017614016</v>
      </c>
      <c r="AI58" s="10">
        <v>1.272738675</v>
      </c>
      <c r="AJ58" s="10">
        <v>0.94578046500000001</v>
      </c>
      <c r="AK58" s="10">
        <v>1.2108179130000001</v>
      </c>
      <c r="AL58" s="10">
        <v>0.93451304800000001</v>
      </c>
      <c r="AM58" s="10">
        <v>0.89297386499999998</v>
      </c>
      <c r="AN58" s="10">
        <v>1.414116887</v>
      </c>
      <c r="AO58" s="10">
        <v>1.044277801</v>
      </c>
      <c r="AP58" s="10">
        <v>1.0201183300000001</v>
      </c>
      <c r="AQ58" s="10">
        <v>0.97902966999999996</v>
      </c>
      <c r="AR58" s="10">
        <v>1.096311992</v>
      </c>
      <c r="AS58" s="10">
        <v>0.98560890400000001</v>
      </c>
      <c r="AT58" s="10">
        <v>1.098910136</v>
      </c>
      <c r="AU58" s="10">
        <v>0.93818937700000005</v>
      </c>
      <c r="AV58" s="10">
        <v>0.90792034700000002</v>
      </c>
      <c r="AW58" s="10">
        <v>0.92621095799999997</v>
      </c>
      <c r="AX58" s="10">
        <v>0.97512915499999997</v>
      </c>
      <c r="AY58" s="10">
        <v>0.95624055799999996</v>
      </c>
      <c r="AZ58" s="10">
        <v>1.0153919870000001</v>
      </c>
      <c r="BA58" s="10">
        <v>0.97820520300000002</v>
      </c>
      <c r="BB58" s="10">
        <v>0.99601634400000005</v>
      </c>
      <c r="BC58" s="11"/>
      <c r="BD58" s="12">
        <v>3.6720000000000002</v>
      </c>
      <c r="BE58" s="12">
        <v>0.833168201</v>
      </c>
      <c r="BF58" s="12">
        <v>0.70127917799999995</v>
      </c>
      <c r="BG58" s="12">
        <v>0.78200000000000003</v>
      </c>
      <c r="BH58" s="12">
        <v>0.706418569</v>
      </c>
      <c r="BI58" s="12">
        <v>0.68575181500000004</v>
      </c>
      <c r="BJ58" s="12">
        <v>0.84399805999999999</v>
      </c>
      <c r="BK58" s="12">
        <v>0.50806556400000003</v>
      </c>
      <c r="BL58" s="12">
        <v>0.62005195499999999</v>
      </c>
      <c r="BM58" s="12">
        <v>0.87999612900000002</v>
      </c>
      <c r="BN58" s="12">
        <v>0.94587578299999997</v>
      </c>
      <c r="BO58" s="12">
        <v>0.66880583800000004</v>
      </c>
      <c r="BP58" s="12">
        <v>0.74805228300000004</v>
      </c>
      <c r="BQ58" s="12">
        <v>1.145340069</v>
      </c>
      <c r="BR58" s="12">
        <v>0.74000365099999998</v>
      </c>
      <c r="BS58" s="12">
        <v>0.85899999999999999</v>
      </c>
      <c r="BT58" s="12">
        <v>0.90900000000000003</v>
      </c>
      <c r="BU58" s="12">
        <v>0.77904922899999995</v>
      </c>
      <c r="BV58" s="12">
        <v>0.87907128800000001</v>
      </c>
      <c r="BW58" s="12">
        <v>0.90423284599999998</v>
      </c>
      <c r="BX58" s="12">
        <v>0.61886882099999996</v>
      </c>
      <c r="BY58" s="12">
        <v>0.60973036800000002</v>
      </c>
      <c r="BZ58" s="12">
        <v>0.83999837600000005</v>
      </c>
      <c r="CA58" s="12">
        <v>0.97723953699999999</v>
      </c>
      <c r="CB58" s="12">
        <v>0.65283920699999998</v>
      </c>
      <c r="CC58" s="12"/>
      <c r="CD58" s="12">
        <v>0.987267597</v>
      </c>
      <c r="CE58" s="12">
        <v>1.069565758</v>
      </c>
      <c r="CF58" s="12">
        <v>0.90981530899999996</v>
      </c>
      <c r="CG58" s="12">
        <v>1.068087703</v>
      </c>
      <c r="CH58" s="12">
        <v>0.915069574</v>
      </c>
      <c r="CI58" s="12">
        <v>0.93374957199999997</v>
      </c>
      <c r="CJ58" s="12">
        <v>1.0094197519999999</v>
      </c>
      <c r="CK58" s="12">
        <v>0.834651692</v>
      </c>
      <c r="CL58" s="12">
        <v>0.54588985199999995</v>
      </c>
      <c r="CM58" s="12">
        <v>0.97341879600000003</v>
      </c>
      <c r="CN58" s="12">
        <v>0.54678574300000005</v>
      </c>
      <c r="CO58" s="12">
        <v>0.74890792799999995</v>
      </c>
      <c r="CP58" s="12">
        <v>0.700932624</v>
      </c>
      <c r="CQ58" s="12">
        <v>1.1991365490000001</v>
      </c>
      <c r="CR58" s="12">
        <v>0.81368584099999997</v>
      </c>
      <c r="CS58" s="12">
        <v>0.80508406700000001</v>
      </c>
      <c r="CT58" s="12">
        <v>0.82307571099999999</v>
      </c>
      <c r="CU58" s="12">
        <v>0.79509476499999998</v>
      </c>
      <c r="CV58" s="12">
        <v>0.58203611499999997</v>
      </c>
      <c r="CW58" s="12">
        <v>0.71615682899999999</v>
      </c>
      <c r="CX58" s="12">
        <v>0.84858644299999997</v>
      </c>
      <c r="CY58" s="12"/>
      <c r="CZ58" s="12">
        <v>3.6720000000000002</v>
      </c>
      <c r="DA58" s="12">
        <v>1.1876137410000001</v>
      </c>
      <c r="DB58" s="12">
        <v>1.3705951810000001</v>
      </c>
      <c r="DC58" s="12">
        <v>0.91700000000000004</v>
      </c>
      <c r="DD58" s="12">
        <v>0.54816389200000004</v>
      </c>
      <c r="DE58" s="12">
        <v>0.90914280000000003</v>
      </c>
      <c r="DF58" s="12">
        <v>1.0283672909999999</v>
      </c>
      <c r="DG58" s="12">
        <v>0.899518292</v>
      </c>
      <c r="DH58" s="12">
        <v>0.72856568099999997</v>
      </c>
      <c r="DI58" s="12">
        <v>0.88233853799999995</v>
      </c>
      <c r="DJ58" s="12">
        <v>0.93051452099999998</v>
      </c>
      <c r="DK58" s="12">
        <v>0.70007862099999996</v>
      </c>
      <c r="DL58" s="12">
        <v>0.74207444099999997</v>
      </c>
      <c r="DM58" s="12">
        <v>0.68219599099999995</v>
      </c>
      <c r="DN58" s="12">
        <v>0.80028132600000002</v>
      </c>
      <c r="DO58" s="12">
        <v>0.85927371100000005</v>
      </c>
      <c r="DP58" s="12">
        <v>0.76146518799999996</v>
      </c>
      <c r="DQ58" s="12">
        <v>1.1919679759999999</v>
      </c>
      <c r="DR58" s="12">
        <v>1.105897181</v>
      </c>
      <c r="DS58" s="12">
        <v>0.98326726200000003</v>
      </c>
      <c r="DT58" s="12">
        <v>0.77573782700000005</v>
      </c>
      <c r="DU58" s="12">
        <v>0.76806774</v>
      </c>
      <c r="DV58" s="12">
        <v>0.91520823200000001</v>
      </c>
      <c r="DW58" s="12">
        <v>0.99478286299999996</v>
      </c>
      <c r="DX58" s="33"/>
      <c r="DY58" s="12">
        <v>0.94606990999999996</v>
      </c>
      <c r="DZ58" s="12">
        <v>0.80430908300000004</v>
      </c>
      <c r="EA58" s="12">
        <v>1.4313214190000001</v>
      </c>
      <c r="EB58" s="12">
        <v>0.961322915</v>
      </c>
      <c r="EC58" s="12">
        <v>1.091650553</v>
      </c>
      <c r="ED58" s="12">
        <v>0.90741003200000003</v>
      </c>
      <c r="EE58" s="12">
        <v>1.0706380440000001</v>
      </c>
      <c r="EF58" s="12">
        <v>1.0469186610000001</v>
      </c>
      <c r="EG58" s="12">
        <v>0.832178431</v>
      </c>
      <c r="EH58" s="12">
        <v>1.06373389</v>
      </c>
      <c r="EI58" s="12">
        <v>1.594317032</v>
      </c>
      <c r="EJ58" s="12">
        <v>1.2805946450000001</v>
      </c>
      <c r="EK58" s="12">
        <v>1.3902655779999999</v>
      </c>
      <c r="EL58" s="12">
        <v>0.92888213799999997</v>
      </c>
      <c r="EM58" s="12">
        <v>0.87071426100000004</v>
      </c>
      <c r="EN58" s="12">
        <v>0.82282294</v>
      </c>
      <c r="EO58" s="12">
        <v>0.80765451200000005</v>
      </c>
      <c r="EP58" s="12">
        <v>0.83033036800000004</v>
      </c>
      <c r="EQ58" s="12">
        <v>0.89404923599999997</v>
      </c>
    </row>
    <row r="59" spans="2:147" ht="17" x14ac:dyDescent="0.2">
      <c r="B59" s="8"/>
      <c r="C59" s="10">
        <v>3.7440000000000002</v>
      </c>
      <c r="D59" s="10">
        <v>1.017062143</v>
      </c>
      <c r="E59" s="10">
        <v>0.80308285800000001</v>
      </c>
      <c r="F59" s="10">
        <v>0.97899999999999998</v>
      </c>
      <c r="G59" s="10">
        <v>0.98020086299999998</v>
      </c>
      <c r="H59" s="10">
        <v>1.053158112</v>
      </c>
      <c r="I59" s="10">
        <v>0.69518943700000002</v>
      </c>
      <c r="J59" s="10">
        <v>0.94366990100000003</v>
      </c>
      <c r="K59" s="10">
        <v>1.7878583729999999</v>
      </c>
      <c r="L59" s="10">
        <v>0.80931279899999997</v>
      </c>
      <c r="M59" s="10">
        <v>1.132036694</v>
      </c>
      <c r="N59" s="10">
        <v>1.1349508669999999</v>
      </c>
      <c r="O59" s="10">
        <v>1.1193216239999999</v>
      </c>
      <c r="P59" s="10">
        <v>0.93082518999999997</v>
      </c>
      <c r="Q59" s="10">
        <v>1.141735323</v>
      </c>
      <c r="R59" s="10">
        <v>1.0325485700000001</v>
      </c>
      <c r="S59" s="10">
        <v>0.80308285800000001</v>
      </c>
      <c r="T59" s="10">
        <v>0.88478061299999999</v>
      </c>
      <c r="U59" s="10">
        <v>0.93521052999999998</v>
      </c>
      <c r="V59" s="10">
        <v>0.95129795699999997</v>
      </c>
      <c r="W59" s="10">
        <v>0.88376099200000002</v>
      </c>
      <c r="X59" s="10">
        <v>1.0087085929999999</v>
      </c>
      <c r="Y59" s="10">
        <v>0.95394408399999997</v>
      </c>
      <c r="Z59" s="10">
        <v>0.84729118400000003</v>
      </c>
      <c r="AA59" s="10">
        <v>0.89048666600000004</v>
      </c>
      <c r="AB59" s="10">
        <v>1.0659525030000001</v>
      </c>
      <c r="AC59" s="10">
        <v>0.982059813</v>
      </c>
      <c r="AD59" s="10"/>
      <c r="AE59" s="11">
        <v>0.90009293199999996</v>
      </c>
      <c r="AF59" s="10">
        <v>0.92450768500000002</v>
      </c>
      <c r="AG59" s="10">
        <v>1.2551924510000001</v>
      </c>
      <c r="AH59" s="10">
        <v>1.014738183</v>
      </c>
      <c r="AI59" s="10">
        <v>1.2714870490000001</v>
      </c>
      <c r="AJ59" s="10">
        <v>0.95469570699999995</v>
      </c>
      <c r="AK59" s="10">
        <v>1.2000793970000001</v>
      </c>
      <c r="AL59" s="10">
        <v>0.92779990300000004</v>
      </c>
      <c r="AM59" s="10">
        <v>0.89208952200000002</v>
      </c>
      <c r="AN59" s="10">
        <v>1.4092741550000001</v>
      </c>
      <c r="AO59" s="10">
        <v>1.0196107169999999</v>
      </c>
      <c r="AP59" s="10">
        <v>1.0163872359999999</v>
      </c>
      <c r="AQ59" s="10">
        <v>0.976153245</v>
      </c>
      <c r="AR59" s="10">
        <v>1.0803916469999999</v>
      </c>
      <c r="AS59" s="10">
        <v>0.96670471400000002</v>
      </c>
      <c r="AT59" s="10">
        <v>1.1099769159999999</v>
      </c>
      <c r="AU59" s="10">
        <v>0.93026748199999998</v>
      </c>
      <c r="AV59" s="10">
        <v>0.91279569800000004</v>
      </c>
      <c r="AW59" s="10">
        <v>0.93685059599999998</v>
      </c>
      <c r="AX59" s="10">
        <v>0.97104267099999997</v>
      </c>
      <c r="AY59" s="10">
        <v>0.95931959</v>
      </c>
      <c r="AZ59" s="10">
        <v>1.0145750339999999</v>
      </c>
      <c r="BA59" s="10">
        <v>0.96291487799999997</v>
      </c>
      <c r="BB59" s="10">
        <v>1.0078487739999999</v>
      </c>
      <c r="BC59" s="11"/>
      <c r="BD59" s="12">
        <v>3.7440000000000002</v>
      </c>
      <c r="BE59" s="12">
        <v>0.80290270699999999</v>
      </c>
      <c r="BF59" s="12">
        <v>0.68363216299999996</v>
      </c>
      <c r="BG59" s="12">
        <v>0.78200000000000003</v>
      </c>
      <c r="BH59" s="12">
        <v>0.68998795300000004</v>
      </c>
      <c r="BI59" s="12">
        <v>0.685227103</v>
      </c>
      <c r="BJ59" s="12">
        <v>0.82362854500000005</v>
      </c>
      <c r="BK59" s="12">
        <v>0.47737032600000001</v>
      </c>
      <c r="BL59" s="12">
        <v>0.61192019200000003</v>
      </c>
      <c r="BM59" s="12">
        <v>0.85435687699999996</v>
      </c>
      <c r="BN59" s="12">
        <v>0.98387530199999995</v>
      </c>
      <c r="BO59" s="12">
        <v>0.65613150099999995</v>
      </c>
      <c r="BP59" s="12">
        <v>0.77545362600000001</v>
      </c>
      <c r="BQ59" s="12">
        <v>1.1525830050000001</v>
      </c>
      <c r="BR59" s="12">
        <v>0.73474272399999996</v>
      </c>
      <c r="BS59" s="12">
        <v>0.85899999999999999</v>
      </c>
      <c r="BT59" s="12">
        <v>0.88900000000000001</v>
      </c>
      <c r="BU59" s="12">
        <v>0.78252913899999998</v>
      </c>
      <c r="BV59" s="12">
        <v>0.86527486200000003</v>
      </c>
      <c r="BW59" s="12">
        <v>0.90782484200000002</v>
      </c>
      <c r="BX59" s="12">
        <v>0.61711243500000001</v>
      </c>
      <c r="BY59" s="12">
        <v>0.61074848299999995</v>
      </c>
      <c r="BZ59" s="12">
        <v>0.83991180700000001</v>
      </c>
      <c r="CA59" s="12">
        <v>0.99336821099999995</v>
      </c>
      <c r="CB59" s="12">
        <v>0.64591898999999997</v>
      </c>
      <c r="CC59" s="12"/>
      <c r="CD59" s="12">
        <v>0.97607976299999999</v>
      </c>
      <c r="CE59" s="12">
        <v>1.0248158890000001</v>
      </c>
      <c r="CF59" s="12">
        <v>0.95663409799999999</v>
      </c>
      <c r="CG59" s="12">
        <v>1.1044140840000001</v>
      </c>
      <c r="CH59" s="12">
        <v>0.91293170700000004</v>
      </c>
      <c r="CI59" s="12">
        <v>0.90853842200000001</v>
      </c>
      <c r="CJ59" s="12">
        <v>1.0849094079999999</v>
      </c>
      <c r="CK59" s="12">
        <v>0.78305699600000001</v>
      </c>
      <c r="CL59" s="12">
        <v>0.54607190100000003</v>
      </c>
      <c r="CM59" s="12">
        <v>0.92920981800000002</v>
      </c>
      <c r="CN59" s="12">
        <v>0.53664053499999997</v>
      </c>
      <c r="CO59" s="12">
        <v>0.770581768</v>
      </c>
      <c r="CP59" s="12">
        <v>0.72110679899999997</v>
      </c>
      <c r="CQ59" s="12">
        <v>1.2582365179999999</v>
      </c>
      <c r="CR59" s="12">
        <v>0.81178541800000004</v>
      </c>
      <c r="CS59" s="12">
        <v>0.78458176499999999</v>
      </c>
      <c r="CT59" s="12">
        <v>0.817374563</v>
      </c>
      <c r="CU59" s="12">
        <v>0.77196307099999995</v>
      </c>
      <c r="CV59" s="12">
        <v>0.57173424399999995</v>
      </c>
      <c r="CW59" s="12">
        <v>0.72283672200000004</v>
      </c>
      <c r="CX59" s="12">
        <v>0.81797190799999997</v>
      </c>
      <c r="CY59" s="12"/>
      <c r="CZ59" s="12">
        <v>3.7440000000000002</v>
      </c>
      <c r="DA59" s="12">
        <v>1.186292656</v>
      </c>
      <c r="DB59" s="12">
        <v>1.3508098630000001</v>
      </c>
      <c r="DC59" s="12">
        <v>0.92200000000000004</v>
      </c>
      <c r="DD59" s="12">
        <v>0.53292921400000004</v>
      </c>
      <c r="DE59" s="12">
        <v>0.90295557299999996</v>
      </c>
      <c r="DF59" s="12">
        <v>1.0016339430000001</v>
      </c>
      <c r="DG59" s="12">
        <v>0.89604467600000004</v>
      </c>
      <c r="DH59" s="12">
        <v>0.70838051899999999</v>
      </c>
      <c r="DI59" s="12">
        <v>0.88764924199999995</v>
      </c>
      <c r="DJ59" s="12">
        <v>0.90445438499999997</v>
      </c>
      <c r="DK59" s="12">
        <v>0.69515086400000003</v>
      </c>
      <c r="DL59" s="12">
        <v>0.74230494999999996</v>
      </c>
      <c r="DM59" s="12">
        <v>0.67875657199999995</v>
      </c>
      <c r="DN59" s="12">
        <v>0.80309023700000004</v>
      </c>
      <c r="DO59" s="12">
        <v>0.86021087399999996</v>
      </c>
      <c r="DP59" s="12">
        <v>0.76803522899999999</v>
      </c>
      <c r="DQ59" s="12">
        <v>1.1773211669999999</v>
      </c>
      <c r="DR59" s="12">
        <v>1.0969449760000001</v>
      </c>
      <c r="DS59" s="12">
        <v>0.97717999200000005</v>
      </c>
      <c r="DT59" s="12">
        <v>0.762199666</v>
      </c>
      <c r="DU59" s="12">
        <v>0.75576785899999999</v>
      </c>
      <c r="DV59" s="12">
        <v>0.90317704899999995</v>
      </c>
      <c r="DW59" s="12">
        <v>0.97238248299999996</v>
      </c>
      <c r="DX59" s="33"/>
      <c r="DY59" s="12">
        <v>0.93267731799999998</v>
      </c>
      <c r="DZ59" s="12">
        <v>0.77646251499999996</v>
      </c>
      <c r="EA59" s="12">
        <v>1.4171642799999999</v>
      </c>
      <c r="EB59" s="12">
        <v>0.95904760499999997</v>
      </c>
      <c r="EC59" s="12">
        <v>1.1053605010000001</v>
      </c>
      <c r="ED59" s="12">
        <v>0.87658000700000005</v>
      </c>
      <c r="EE59" s="12">
        <v>1.0640216650000001</v>
      </c>
      <c r="EF59" s="12">
        <v>1.0152898889999999</v>
      </c>
      <c r="EG59" s="12">
        <v>0.817848299</v>
      </c>
      <c r="EH59" s="12">
        <v>1.062706822</v>
      </c>
      <c r="EI59" s="12">
        <v>1.5769968110000001</v>
      </c>
      <c r="EJ59" s="12">
        <v>1.2148623860000001</v>
      </c>
      <c r="EK59" s="12">
        <v>1.347588319</v>
      </c>
      <c r="EL59" s="12">
        <v>0.90244501099999996</v>
      </c>
      <c r="EM59" s="12">
        <v>0.84170525799999996</v>
      </c>
      <c r="EN59" s="12">
        <v>0.79308229799999996</v>
      </c>
      <c r="EO59" s="12">
        <v>0.82630345299999997</v>
      </c>
      <c r="EP59" s="12">
        <v>0.83388531300000002</v>
      </c>
      <c r="EQ59" s="12">
        <v>0.89830419399999994</v>
      </c>
    </row>
    <row r="60" spans="2:147" ht="17" x14ac:dyDescent="0.2">
      <c r="B60" s="8"/>
      <c r="C60" s="10">
        <v>3.8159999999999998</v>
      </c>
      <c r="D60" s="10">
        <v>1.0030611300000001</v>
      </c>
      <c r="E60" s="10">
        <v>0.78550463199999998</v>
      </c>
      <c r="F60" s="10">
        <v>0.97399999999999998</v>
      </c>
      <c r="G60" s="10">
        <v>0.98260573500000004</v>
      </c>
      <c r="H60" s="10">
        <v>1.052268373</v>
      </c>
      <c r="I60" s="10">
        <v>0.68041542399999999</v>
      </c>
      <c r="J60" s="10">
        <v>0.95885844200000003</v>
      </c>
      <c r="K60" s="10">
        <v>1.8263894949999999</v>
      </c>
      <c r="L60" s="10">
        <v>0.79774937599999995</v>
      </c>
      <c r="M60" s="10">
        <v>1.131081183</v>
      </c>
      <c r="N60" s="10">
        <v>1.128219479</v>
      </c>
      <c r="O60" s="10">
        <v>1.1372832239999999</v>
      </c>
      <c r="P60" s="10">
        <v>0.93891580100000005</v>
      </c>
      <c r="Q60" s="10">
        <v>1.1455887899999999</v>
      </c>
      <c r="R60" s="10">
        <v>1.0287845449999999</v>
      </c>
      <c r="S60" s="10">
        <v>0.78550463199999998</v>
      </c>
      <c r="T60" s="10">
        <v>0.887889225</v>
      </c>
      <c r="U60" s="10">
        <v>0.93709575700000003</v>
      </c>
      <c r="V60" s="10">
        <v>0.95175126200000004</v>
      </c>
      <c r="W60" s="10">
        <v>0.878143436</v>
      </c>
      <c r="X60" s="10">
        <v>1.0044609870000001</v>
      </c>
      <c r="Y60" s="10">
        <v>0.94372335699999998</v>
      </c>
      <c r="Z60" s="10">
        <v>0.84181950500000002</v>
      </c>
      <c r="AA60" s="10">
        <v>0.88741450899999996</v>
      </c>
      <c r="AB60" s="10">
        <v>1.0670622780000001</v>
      </c>
      <c r="AC60" s="10">
        <v>0.98792930700000003</v>
      </c>
      <c r="AD60" s="10"/>
      <c r="AE60" s="11">
        <v>0.89069799500000002</v>
      </c>
      <c r="AF60" s="10">
        <v>0.93550644400000005</v>
      </c>
      <c r="AG60" s="10">
        <v>1.24782127</v>
      </c>
      <c r="AH60" s="10">
        <v>1.010193678</v>
      </c>
      <c r="AI60" s="10">
        <v>1.2559477459999999</v>
      </c>
      <c r="AJ60" s="10">
        <v>0.95362351000000001</v>
      </c>
      <c r="AK60" s="10">
        <v>1.1991468270000001</v>
      </c>
      <c r="AL60" s="10">
        <v>0.92395981199999999</v>
      </c>
      <c r="AM60" s="10">
        <v>0.88492269800000001</v>
      </c>
      <c r="AN60" s="10">
        <v>1.4016799040000001</v>
      </c>
      <c r="AO60" s="10">
        <v>1.013170549</v>
      </c>
      <c r="AP60" s="10">
        <v>1.020939007</v>
      </c>
      <c r="AQ60" s="10">
        <v>0.97080841900000003</v>
      </c>
      <c r="AR60" s="10">
        <v>1.0645884969999999</v>
      </c>
      <c r="AS60" s="10">
        <v>0.96707564499999998</v>
      </c>
      <c r="AT60" s="10">
        <v>1.1021660200000001</v>
      </c>
      <c r="AU60" s="10">
        <v>0.93071850599999995</v>
      </c>
      <c r="AV60" s="10">
        <v>0.91207910199999997</v>
      </c>
      <c r="AW60" s="10">
        <v>0.94326385700000004</v>
      </c>
      <c r="AX60" s="10">
        <v>0.961237126</v>
      </c>
      <c r="AY60" s="10">
        <v>0.97288184700000002</v>
      </c>
      <c r="AZ60" s="10">
        <v>1.0205821209999999</v>
      </c>
      <c r="BA60" s="10">
        <v>0.96934620199999999</v>
      </c>
      <c r="BB60" s="10">
        <v>0.999832991</v>
      </c>
      <c r="BC60" s="11"/>
      <c r="BD60" s="12">
        <v>3.8159999999999998</v>
      </c>
      <c r="BE60" s="12">
        <v>0.79876124000000004</v>
      </c>
      <c r="BF60" s="12">
        <v>0.69104379100000002</v>
      </c>
      <c r="BG60" s="12">
        <v>0.745</v>
      </c>
      <c r="BH60" s="12">
        <v>0.69318801900000004</v>
      </c>
      <c r="BI60" s="12">
        <v>0.69547151299999999</v>
      </c>
      <c r="BJ60" s="12">
        <v>0.82279302899999995</v>
      </c>
      <c r="BK60" s="12">
        <v>0.48607968499999998</v>
      </c>
      <c r="BL60" s="12">
        <v>0.60270516500000004</v>
      </c>
      <c r="BM60" s="12">
        <v>0.84769444100000002</v>
      </c>
      <c r="BN60" s="12">
        <v>0.98763318600000005</v>
      </c>
      <c r="BO60" s="12">
        <v>0.64677880700000001</v>
      </c>
      <c r="BP60" s="12">
        <v>0.75375065500000005</v>
      </c>
      <c r="BQ60" s="12">
        <v>1.134413881</v>
      </c>
      <c r="BR60" s="12">
        <v>0.71831613500000002</v>
      </c>
      <c r="BS60" s="12">
        <v>0.86299999999999999</v>
      </c>
      <c r="BT60" s="12">
        <v>0.90900000000000003</v>
      </c>
      <c r="BU60" s="12">
        <v>0.77816028400000004</v>
      </c>
      <c r="BV60" s="12">
        <v>0.87174272200000003</v>
      </c>
      <c r="BW60" s="12">
        <v>0.90804069499999995</v>
      </c>
      <c r="BX60" s="12">
        <v>0.61037138099999999</v>
      </c>
      <c r="BY60" s="12">
        <v>0.61068640399999996</v>
      </c>
      <c r="BZ60" s="12">
        <v>0.82303116799999998</v>
      </c>
      <c r="CA60" s="12">
        <v>0.97268460199999995</v>
      </c>
      <c r="CB60" s="12">
        <v>0.63193386500000004</v>
      </c>
      <c r="CC60" s="12"/>
      <c r="CD60" s="12">
        <v>0.99835297999999995</v>
      </c>
      <c r="CE60" s="12">
        <v>1.014050742</v>
      </c>
      <c r="CF60" s="12">
        <v>0.98740327999999999</v>
      </c>
      <c r="CG60" s="12">
        <v>1.150847162</v>
      </c>
      <c r="CH60" s="12">
        <v>0.89948899500000001</v>
      </c>
      <c r="CI60" s="12">
        <v>0.89300542199999999</v>
      </c>
      <c r="CJ60" s="12">
        <v>1.083415386</v>
      </c>
      <c r="CK60" s="12">
        <v>0.76401588399999998</v>
      </c>
      <c r="CL60" s="12">
        <v>0.53930867999999998</v>
      </c>
      <c r="CM60" s="12">
        <v>0.92984570799999999</v>
      </c>
      <c r="CN60" s="12">
        <v>0.53166845500000004</v>
      </c>
      <c r="CO60" s="12">
        <v>0.74659153300000003</v>
      </c>
      <c r="CP60" s="12">
        <v>0.71642929700000002</v>
      </c>
      <c r="CQ60" s="12">
        <v>1.228778014</v>
      </c>
      <c r="CR60" s="12">
        <v>0.81253325099999996</v>
      </c>
      <c r="CS60" s="12">
        <v>0.77904463400000001</v>
      </c>
      <c r="CT60" s="12">
        <v>0.81781031199999998</v>
      </c>
      <c r="CU60" s="12">
        <v>0.76814219100000003</v>
      </c>
      <c r="CV60" s="12">
        <v>0.57101752900000002</v>
      </c>
      <c r="CW60" s="12">
        <v>0.73483563100000004</v>
      </c>
      <c r="CX60" s="12">
        <v>0.82182229900000003</v>
      </c>
      <c r="CY60" s="12"/>
      <c r="CZ60" s="12">
        <v>3.8159999999999998</v>
      </c>
      <c r="DA60" s="12">
        <v>1.1734869939999999</v>
      </c>
      <c r="DB60" s="12">
        <v>1.3344020219999999</v>
      </c>
      <c r="DC60" s="12">
        <v>0.89900000000000002</v>
      </c>
      <c r="DD60" s="12">
        <v>0.52635609800000005</v>
      </c>
      <c r="DE60" s="12">
        <v>0.89226251899999998</v>
      </c>
      <c r="DF60" s="12">
        <v>0.98872421600000004</v>
      </c>
      <c r="DG60" s="12">
        <v>0.89899370899999997</v>
      </c>
      <c r="DH60" s="12">
        <v>0.70846705099999996</v>
      </c>
      <c r="DI60" s="12">
        <v>0.89207123700000002</v>
      </c>
      <c r="DJ60" s="12">
        <v>0.89569478599999997</v>
      </c>
      <c r="DK60" s="12">
        <v>0.683085952</v>
      </c>
      <c r="DL60" s="12">
        <v>0.73652545000000003</v>
      </c>
      <c r="DM60" s="12">
        <v>0.66580719700000002</v>
      </c>
      <c r="DN60" s="12">
        <v>0.786143763</v>
      </c>
      <c r="DO60" s="12">
        <v>0.85689068099999999</v>
      </c>
      <c r="DP60" s="12">
        <v>0.75228443599999995</v>
      </c>
      <c r="DQ60" s="12">
        <v>1.173505859</v>
      </c>
      <c r="DR60" s="12">
        <v>1.0924266419999999</v>
      </c>
      <c r="DS60" s="12">
        <v>0.95594726900000004</v>
      </c>
      <c r="DT60" s="12">
        <v>0.75115777500000003</v>
      </c>
      <c r="DU60" s="12">
        <v>0.75159198599999999</v>
      </c>
      <c r="DV60" s="12">
        <v>0.89789174000000005</v>
      </c>
      <c r="DW60" s="12">
        <v>0.960084928</v>
      </c>
      <c r="DX60" s="33"/>
      <c r="DY60" s="12">
        <v>0.905725848</v>
      </c>
      <c r="DZ60" s="12">
        <v>0.78097888000000004</v>
      </c>
      <c r="EA60" s="12">
        <v>1.40720679</v>
      </c>
      <c r="EB60" s="12">
        <v>0.95212671000000004</v>
      </c>
      <c r="EC60" s="12">
        <v>1.1189968530000001</v>
      </c>
      <c r="ED60" s="12">
        <v>0.89615218900000004</v>
      </c>
      <c r="EE60" s="12">
        <v>1.040087644</v>
      </c>
      <c r="EF60" s="12">
        <v>0.99113918700000003</v>
      </c>
      <c r="EG60" s="12">
        <v>0.79815471400000004</v>
      </c>
      <c r="EH60" s="12">
        <v>1.0589329599999999</v>
      </c>
      <c r="EI60" s="12">
        <v>1.582352617</v>
      </c>
      <c r="EJ60" s="12">
        <v>1.2787270470000001</v>
      </c>
      <c r="EK60" s="12">
        <v>1.3118836</v>
      </c>
      <c r="EL60" s="12">
        <v>0.87018036399999998</v>
      </c>
      <c r="EM60" s="12">
        <v>0.84076782800000005</v>
      </c>
      <c r="EN60" s="12">
        <v>0.79551015000000003</v>
      </c>
      <c r="EO60" s="12">
        <v>0.840915686</v>
      </c>
      <c r="EP60" s="12">
        <v>0.83161775500000001</v>
      </c>
      <c r="EQ60" s="12">
        <v>0.88616654100000003</v>
      </c>
    </row>
    <row r="61" spans="2:147" ht="17" x14ac:dyDescent="0.2">
      <c r="B61" s="8"/>
      <c r="C61" s="10">
        <v>3.8879999999999999</v>
      </c>
      <c r="D61" s="10">
        <v>0.995161568</v>
      </c>
      <c r="E61" s="10">
        <v>0.78020897</v>
      </c>
      <c r="F61" s="10">
        <v>0.97099999999999997</v>
      </c>
      <c r="G61" s="10">
        <v>0.976334225</v>
      </c>
      <c r="H61" s="10">
        <v>1.0509593559999999</v>
      </c>
      <c r="I61" s="10">
        <v>0.67590304099999998</v>
      </c>
      <c r="J61" s="10">
        <v>0.96075991199999999</v>
      </c>
      <c r="K61" s="10">
        <v>1.8058484809999999</v>
      </c>
      <c r="L61" s="10">
        <v>0.79278010099999996</v>
      </c>
      <c r="M61" s="10">
        <v>1.1395415019999999</v>
      </c>
      <c r="N61" s="10">
        <v>1.1149413619999999</v>
      </c>
      <c r="O61" s="10">
        <v>1.1314777620000001</v>
      </c>
      <c r="P61" s="10">
        <v>0.93542618700000002</v>
      </c>
      <c r="Q61" s="10">
        <v>1.1174678419999999</v>
      </c>
      <c r="R61" s="10">
        <v>1.023292584</v>
      </c>
      <c r="S61" s="10">
        <v>0.78020897</v>
      </c>
      <c r="T61" s="10">
        <v>0.88367697999999995</v>
      </c>
      <c r="U61" s="10">
        <v>0.93122921700000005</v>
      </c>
      <c r="V61" s="10">
        <v>0.95394242200000001</v>
      </c>
      <c r="W61" s="10">
        <v>0.88229850300000001</v>
      </c>
      <c r="X61" s="10">
        <v>1.0051732680000001</v>
      </c>
      <c r="Y61" s="10">
        <v>0.94002938000000003</v>
      </c>
      <c r="Z61" s="10">
        <v>0.83983533300000002</v>
      </c>
      <c r="AA61" s="10">
        <v>0.89066126599999995</v>
      </c>
      <c r="AB61" s="10">
        <v>1.064519966</v>
      </c>
      <c r="AC61" s="10">
        <v>0.98491389699999998</v>
      </c>
      <c r="AD61" s="10"/>
      <c r="AE61" s="11">
        <v>0.89355055699999997</v>
      </c>
      <c r="AF61" s="10">
        <v>0.94253695299999996</v>
      </c>
      <c r="AG61" s="10">
        <v>1.2441894499999999</v>
      </c>
      <c r="AH61" s="10">
        <v>1.0080147399999999</v>
      </c>
      <c r="AI61" s="10">
        <v>1.259227407</v>
      </c>
      <c r="AJ61" s="10">
        <v>0.95331789099999997</v>
      </c>
      <c r="AK61" s="10">
        <v>1.182338699</v>
      </c>
      <c r="AL61" s="10">
        <v>0.92970161600000001</v>
      </c>
      <c r="AM61" s="10">
        <v>0.88874249299999997</v>
      </c>
      <c r="AN61" s="10">
        <v>1.3997460850000001</v>
      </c>
      <c r="AO61" s="10">
        <v>1.0012625079999999</v>
      </c>
      <c r="AP61" s="10">
        <v>1.0289545520000001</v>
      </c>
      <c r="AQ61" s="10">
        <v>0.96801737899999996</v>
      </c>
      <c r="AR61" s="10">
        <v>1.0605993279999999</v>
      </c>
      <c r="AS61" s="10">
        <v>0.97157878499999994</v>
      </c>
      <c r="AT61" s="10">
        <v>1.1001345499999999</v>
      </c>
      <c r="AU61" s="10">
        <v>0.93185452899999999</v>
      </c>
      <c r="AV61" s="10">
        <v>0.90928896999999997</v>
      </c>
      <c r="AW61" s="10">
        <v>0.93947551299999998</v>
      </c>
      <c r="AX61" s="10">
        <v>0.95814403000000004</v>
      </c>
      <c r="AY61" s="10">
        <v>0.97384499899999999</v>
      </c>
      <c r="AZ61" s="10">
        <v>1.0238413340000001</v>
      </c>
      <c r="BA61" s="10">
        <v>0.97080881500000005</v>
      </c>
      <c r="BB61" s="10">
        <v>0.99889646799999998</v>
      </c>
      <c r="BC61" s="11"/>
      <c r="BD61" s="12">
        <v>3.8879999999999999</v>
      </c>
      <c r="BE61" s="12">
        <v>0.80893063499999995</v>
      </c>
      <c r="BF61" s="12">
        <v>0.69659448800000001</v>
      </c>
      <c r="BG61" s="12">
        <v>0.73599999999999999</v>
      </c>
      <c r="BH61" s="12">
        <v>0.67670221200000003</v>
      </c>
      <c r="BI61" s="12">
        <v>0.69441408500000001</v>
      </c>
      <c r="BJ61" s="12">
        <v>0.81597531700000003</v>
      </c>
      <c r="BK61" s="12">
        <v>0.46792049600000002</v>
      </c>
      <c r="BL61" s="12">
        <v>0.58228586599999999</v>
      </c>
      <c r="BM61" s="12">
        <v>0.84575676200000005</v>
      </c>
      <c r="BN61" s="12">
        <v>0.97442954400000004</v>
      </c>
      <c r="BO61" s="12">
        <v>0.63005858299999995</v>
      </c>
      <c r="BP61" s="12">
        <v>0.77329831800000004</v>
      </c>
      <c r="BQ61" s="12">
        <v>1.1286752760000001</v>
      </c>
      <c r="BR61" s="12">
        <v>0.69384932399999999</v>
      </c>
      <c r="BS61" s="12">
        <v>0.85599999999999998</v>
      </c>
      <c r="BT61" s="12">
        <v>0.91500000000000004</v>
      </c>
      <c r="BU61" s="12">
        <v>0.78545821100000002</v>
      </c>
      <c r="BV61" s="12">
        <v>0.85220242599999996</v>
      </c>
      <c r="BW61" s="12">
        <v>0.91001594699999999</v>
      </c>
      <c r="BX61" s="12">
        <v>0.60183640699999996</v>
      </c>
      <c r="BY61" s="12">
        <v>0.59698965100000001</v>
      </c>
      <c r="BZ61" s="12">
        <v>0.826708428</v>
      </c>
      <c r="CA61" s="12">
        <v>0.96315736200000002</v>
      </c>
      <c r="CB61" s="12">
        <v>0.63382518200000004</v>
      </c>
      <c r="CC61" s="12"/>
      <c r="CD61" s="12">
        <v>0.96914733399999997</v>
      </c>
      <c r="CE61" s="12">
        <v>1.00775839</v>
      </c>
      <c r="CF61" s="12">
        <v>0.98031989500000005</v>
      </c>
      <c r="CG61" s="12">
        <v>1.1810495489999999</v>
      </c>
      <c r="CH61" s="12">
        <v>0.88034283899999999</v>
      </c>
      <c r="CI61" s="12">
        <v>0.862355647</v>
      </c>
      <c r="CJ61" s="12">
        <v>1.0811468319999999</v>
      </c>
      <c r="CK61" s="12">
        <v>0.72678717800000003</v>
      </c>
      <c r="CL61" s="12">
        <v>0.50771024600000003</v>
      </c>
      <c r="CM61" s="12">
        <v>0.94772798400000002</v>
      </c>
      <c r="CN61" s="12">
        <v>0.53630210199999995</v>
      </c>
      <c r="CO61" s="12">
        <v>0.76551350100000004</v>
      </c>
      <c r="CP61" s="12">
        <v>0.747136735</v>
      </c>
      <c r="CQ61" s="12">
        <v>1.241048403</v>
      </c>
      <c r="CR61" s="12">
        <v>0.81078768999999995</v>
      </c>
      <c r="CS61" s="12">
        <v>0.76397791699999995</v>
      </c>
      <c r="CT61" s="12">
        <v>0.80354689499999998</v>
      </c>
      <c r="CU61" s="12">
        <v>0.73993011099999995</v>
      </c>
      <c r="CV61" s="12">
        <v>0.579865085</v>
      </c>
      <c r="CW61" s="12">
        <v>0.73851037600000002</v>
      </c>
      <c r="CX61" s="12">
        <v>0.80267256799999998</v>
      </c>
      <c r="CY61" s="12"/>
      <c r="CZ61" s="12">
        <v>3.8879999999999999</v>
      </c>
      <c r="DA61" s="12">
        <v>1.168715196</v>
      </c>
      <c r="DB61" s="12">
        <v>1.32296445</v>
      </c>
      <c r="DC61" s="12">
        <v>0.874</v>
      </c>
      <c r="DD61" s="12">
        <v>0.51391714099999997</v>
      </c>
      <c r="DE61" s="12">
        <v>0.88631569499999996</v>
      </c>
      <c r="DF61" s="12">
        <v>0.971799517</v>
      </c>
      <c r="DG61" s="12">
        <v>0.89689747099999995</v>
      </c>
      <c r="DH61" s="12">
        <v>0.686285653</v>
      </c>
      <c r="DI61" s="12">
        <v>0.90492777300000005</v>
      </c>
      <c r="DJ61" s="12">
        <v>0.89108894999999999</v>
      </c>
      <c r="DK61" s="12">
        <v>0.67733895799999999</v>
      </c>
      <c r="DL61" s="12">
        <v>0.74082400599999998</v>
      </c>
      <c r="DM61" s="12">
        <v>0.65650069499999997</v>
      </c>
      <c r="DN61" s="12">
        <v>0.79648432000000002</v>
      </c>
      <c r="DO61" s="12">
        <v>0.83571340299999997</v>
      </c>
      <c r="DP61" s="12">
        <v>0.75385268100000002</v>
      </c>
      <c r="DQ61" s="12">
        <v>1.1677982170000001</v>
      </c>
      <c r="DR61" s="12">
        <v>1.0803161590000001</v>
      </c>
      <c r="DS61" s="12">
        <v>0.94299610099999998</v>
      </c>
      <c r="DT61" s="12">
        <v>0.73603967400000003</v>
      </c>
      <c r="DU61" s="12">
        <v>0.75584754399999998</v>
      </c>
      <c r="DV61" s="12">
        <v>0.88411257799999998</v>
      </c>
      <c r="DW61" s="12">
        <v>0.94654894199999995</v>
      </c>
      <c r="DX61" s="33"/>
      <c r="DY61" s="12">
        <v>0.90441322000000002</v>
      </c>
      <c r="DZ61" s="12">
        <v>0.77539726499999995</v>
      </c>
      <c r="EA61" s="12">
        <v>1.4064253959999999</v>
      </c>
      <c r="EB61" s="12">
        <v>0.94435749199999997</v>
      </c>
      <c r="EC61" s="12">
        <v>1.1129817470000001</v>
      </c>
      <c r="ED61" s="12">
        <v>0.915749441</v>
      </c>
      <c r="EE61" s="12">
        <v>1.0458456279999999</v>
      </c>
      <c r="EF61" s="12">
        <v>0.96581356699999998</v>
      </c>
      <c r="EG61" s="12">
        <v>0.792568516</v>
      </c>
      <c r="EH61" s="12">
        <v>1.075210722</v>
      </c>
      <c r="EI61" s="12">
        <v>1.5669097169999999</v>
      </c>
      <c r="EJ61" s="12">
        <v>1.225074099</v>
      </c>
      <c r="EK61" s="12">
        <v>1.301496467</v>
      </c>
      <c r="EL61" s="12">
        <v>0.86911664899999996</v>
      </c>
      <c r="EM61" s="12">
        <v>0.83394089299999996</v>
      </c>
      <c r="EN61" s="12">
        <v>0.77840131700000004</v>
      </c>
      <c r="EO61" s="12">
        <v>0.86337384699999997</v>
      </c>
      <c r="EP61" s="12">
        <v>0.82736957799999999</v>
      </c>
      <c r="EQ61" s="12">
        <v>0.88790707899999999</v>
      </c>
    </row>
    <row r="62" spans="2:147" ht="17" x14ac:dyDescent="0.2">
      <c r="B62" s="8"/>
      <c r="C62" s="10">
        <v>3.96</v>
      </c>
      <c r="D62" s="10">
        <v>0.99451795099999996</v>
      </c>
      <c r="E62" s="10">
        <v>0.77605868200000006</v>
      </c>
      <c r="F62" s="10">
        <v>0.96599999999999997</v>
      </c>
      <c r="G62" s="10">
        <v>0.985979826</v>
      </c>
      <c r="H62" s="10">
        <v>1.049576719</v>
      </c>
      <c r="I62" s="10">
        <v>0.67055448799999995</v>
      </c>
      <c r="J62" s="10">
        <v>0.95929039800000004</v>
      </c>
      <c r="K62" s="10">
        <v>1.8157908250000001</v>
      </c>
      <c r="L62" s="10">
        <v>0.78245139200000002</v>
      </c>
      <c r="M62" s="10">
        <v>1.1376482779999999</v>
      </c>
      <c r="N62" s="10">
        <v>1.10175735</v>
      </c>
      <c r="O62" s="10">
        <v>1.151217481</v>
      </c>
      <c r="P62" s="10">
        <v>0.92729494700000004</v>
      </c>
      <c r="Q62" s="10">
        <v>1.0955496629999999</v>
      </c>
      <c r="R62" s="10">
        <v>1.0227973699999999</v>
      </c>
      <c r="S62" s="10">
        <v>0.77605868200000006</v>
      </c>
      <c r="T62" s="10">
        <v>0.88321095800000005</v>
      </c>
      <c r="U62" s="10">
        <v>0.93580291299999996</v>
      </c>
      <c r="V62" s="10">
        <v>0.94312291000000004</v>
      </c>
      <c r="W62" s="10">
        <v>0.879264928</v>
      </c>
      <c r="X62" s="10">
        <v>1.0046681049999999</v>
      </c>
      <c r="Y62" s="10">
        <v>0.93464734699999996</v>
      </c>
      <c r="Z62" s="10">
        <v>0.84008851699999998</v>
      </c>
      <c r="AA62" s="10">
        <v>0.89393376499999999</v>
      </c>
      <c r="AB62" s="10">
        <v>1.0603452209999999</v>
      </c>
      <c r="AC62" s="10">
        <v>1.0046816540000001</v>
      </c>
      <c r="AD62" s="10"/>
      <c r="AE62" s="11">
        <v>0.885918286</v>
      </c>
      <c r="AF62" s="10">
        <v>0.95079149799999996</v>
      </c>
      <c r="AG62" s="10">
        <v>1.242241401</v>
      </c>
      <c r="AH62" s="10">
        <v>1.0084069579999999</v>
      </c>
      <c r="AI62" s="10">
        <v>1.2462513959999999</v>
      </c>
      <c r="AJ62" s="10">
        <v>0.95098149200000004</v>
      </c>
      <c r="AK62" s="10">
        <v>1.1727594429999999</v>
      </c>
      <c r="AL62" s="10">
        <v>0.92747031300000005</v>
      </c>
      <c r="AM62" s="10">
        <v>0.88473849100000002</v>
      </c>
      <c r="AN62" s="10">
        <v>1.3950640649999999</v>
      </c>
      <c r="AO62" s="10">
        <v>0.99497488099999998</v>
      </c>
      <c r="AP62" s="10">
        <v>1.0325545089999999</v>
      </c>
      <c r="AQ62" s="10">
        <v>0.95870401900000002</v>
      </c>
      <c r="AR62" s="10">
        <v>1.0519967139999999</v>
      </c>
      <c r="AS62" s="10">
        <v>0.96122843800000002</v>
      </c>
      <c r="AT62" s="10">
        <v>1.107384097</v>
      </c>
      <c r="AU62" s="10">
        <v>0.93121311699999998</v>
      </c>
      <c r="AV62" s="10">
        <v>0.91124311899999999</v>
      </c>
      <c r="AW62" s="10">
        <v>0.92392572399999995</v>
      </c>
      <c r="AX62" s="10">
        <v>0.953987802</v>
      </c>
      <c r="AY62" s="10">
        <v>0.98079835900000001</v>
      </c>
      <c r="AZ62" s="10">
        <v>1.0220904740000001</v>
      </c>
      <c r="BA62" s="10">
        <v>0.97661173000000001</v>
      </c>
      <c r="BB62" s="10">
        <v>0.987154329</v>
      </c>
      <c r="BC62" s="11"/>
      <c r="BD62" s="12">
        <v>3.96</v>
      </c>
      <c r="BE62" s="12">
        <v>0.80289022799999998</v>
      </c>
      <c r="BF62" s="12">
        <v>0.706673302</v>
      </c>
      <c r="BG62" s="12">
        <v>0.70899999999999996</v>
      </c>
      <c r="BH62" s="12">
        <v>0.64750093500000006</v>
      </c>
      <c r="BI62" s="12">
        <v>0.72359919299999997</v>
      </c>
      <c r="BJ62" s="12">
        <v>0.82566013599999999</v>
      </c>
      <c r="BK62" s="12">
        <v>0.48818895899999998</v>
      </c>
      <c r="BL62" s="12">
        <v>0.57191077400000001</v>
      </c>
      <c r="BM62" s="12">
        <v>0.83336396800000001</v>
      </c>
      <c r="BN62" s="12">
        <v>0.97487729300000003</v>
      </c>
      <c r="BO62" s="12">
        <v>0.63520982999999998</v>
      </c>
      <c r="BP62" s="12">
        <v>0.78835226400000002</v>
      </c>
      <c r="BQ62" s="12">
        <v>1.128374116</v>
      </c>
      <c r="BR62" s="12">
        <v>0.68886731000000001</v>
      </c>
      <c r="BS62" s="12">
        <v>0.85099999999999998</v>
      </c>
      <c r="BT62" s="12">
        <v>0.92400000000000004</v>
      </c>
      <c r="BU62" s="12">
        <v>0.79020296999999995</v>
      </c>
      <c r="BV62" s="12">
        <v>0.86514691200000005</v>
      </c>
      <c r="BW62" s="12">
        <v>0.89172035999999999</v>
      </c>
      <c r="BX62" s="12">
        <v>0.57698873299999998</v>
      </c>
      <c r="BY62" s="12">
        <v>0.58771640800000002</v>
      </c>
      <c r="BZ62" s="12">
        <v>0.81987280799999995</v>
      </c>
      <c r="CA62" s="12">
        <v>0.93129739499999997</v>
      </c>
      <c r="CB62" s="12">
        <v>0.62112879600000004</v>
      </c>
      <c r="CC62" s="12"/>
      <c r="CD62" s="12">
        <v>0.96376821899999998</v>
      </c>
      <c r="CE62" s="12">
        <v>1.0314598639999999</v>
      </c>
      <c r="CF62" s="12">
        <v>0.93511004900000005</v>
      </c>
      <c r="CG62" s="12">
        <v>1.1979261400000001</v>
      </c>
      <c r="CH62" s="12">
        <v>0.87268877199999995</v>
      </c>
      <c r="CI62" s="12">
        <v>0.88011770600000006</v>
      </c>
      <c r="CJ62" s="12">
        <v>1.0904181040000001</v>
      </c>
      <c r="CK62" s="12">
        <v>0.67208847299999996</v>
      </c>
      <c r="CL62" s="12">
        <v>0.50194228500000004</v>
      </c>
      <c r="CM62" s="12">
        <v>0.95534102099999996</v>
      </c>
      <c r="CN62" s="12">
        <v>0.54660135799999998</v>
      </c>
      <c r="CO62" s="12">
        <v>0.71343426499999996</v>
      </c>
      <c r="CP62" s="12">
        <v>0.75158512499999997</v>
      </c>
      <c r="CQ62" s="12">
        <v>1.1653983489999999</v>
      </c>
      <c r="CR62" s="12">
        <v>0.80788354600000001</v>
      </c>
      <c r="CS62" s="12">
        <v>0.77234447699999997</v>
      </c>
      <c r="CT62" s="12">
        <v>0.79734727000000005</v>
      </c>
      <c r="CU62" s="12">
        <v>0.74155302599999995</v>
      </c>
      <c r="CV62" s="12">
        <v>0.57984792900000004</v>
      </c>
      <c r="CW62" s="12">
        <v>0.73235792300000002</v>
      </c>
      <c r="CX62" s="12">
        <v>0.76178298099999997</v>
      </c>
      <c r="CY62" s="12"/>
      <c r="CZ62" s="12">
        <v>3.96</v>
      </c>
      <c r="DA62" s="12">
        <v>1.1582656680000001</v>
      </c>
      <c r="DB62" s="12">
        <v>1.30267815</v>
      </c>
      <c r="DC62" s="12">
        <v>0.86499999999999999</v>
      </c>
      <c r="DD62" s="12">
        <v>0.51374080499999997</v>
      </c>
      <c r="DE62" s="12">
        <v>0.88058375099999997</v>
      </c>
      <c r="DF62" s="12">
        <v>0.955321796</v>
      </c>
      <c r="DG62" s="12">
        <v>0.88944867999999999</v>
      </c>
      <c r="DH62" s="12">
        <v>0.67917068999999997</v>
      </c>
      <c r="DI62" s="12">
        <v>0.89758935399999995</v>
      </c>
      <c r="DJ62" s="12">
        <v>0.90551078299999999</v>
      </c>
      <c r="DK62" s="12">
        <v>0.68506636300000001</v>
      </c>
      <c r="DL62" s="12">
        <v>0.73611322300000004</v>
      </c>
      <c r="DM62" s="12">
        <v>0.64416742999999999</v>
      </c>
      <c r="DN62" s="12">
        <v>0.79587786599999999</v>
      </c>
      <c r="DO62" s="12">
        <v>0.81903501700000003</v>
      </c>
      <c r="DP62" s="12">
        <v>0.74406034600000004</v>
      </c>
      <c r="DQ62" s="12">
        <v>1.1704677480000001</v>
      </c>
      <c r="DR62" s="12">
        <v>1.0706348299999999</v>
      </c>
      <c r="DS62" s="12">
        <v>0.93578581000000005</v>
      </c>
      <c r="DT62" s="12">
        <v>0.73683893199999995</v>
      </c>
      <c r="DU62" s="12">
        <v>0.756266612</v>
      </c>
      <c r="DV62" s="12">
        <v>0.88514269099999998</v>
      </c>
      <c r="DW62" s="12">
        <v>0.94094687899999996</v>
      </c>
      <c r="DX62" s="33"/>
      <c r="DY62" s="12">
        <v>0.89390168299999995</v>
      </c>
      <c r="DZ62" s="12">
        <v>0.76704287199999999</v>
      </c>
      <c r="EA62" s="12">
        <v>1.3994583380000001</v>
      </c>
      <c r="EB62" s="12">
        <v>0.92906240299999998</v>
      </c>
      <c r="EC62" s="12">
        <v>1.083465251</v>
      </c>
      <c r="ED62" s="12">
        <v>0.94978806500000001</v>
      </c>
      <c r="EE62" s="12">
        <v>1.0493184659999999</v>
      </c>
      <c r="EF62" s="12">
        <v>0.93865607200000001</v>
      </c>
      <c r="EG62" s="12">
        <v>0.78550613999999996</v>
      </c>
      <c r="EH62" s="12">
        <v>1.096561873</v>
      </c>
      <c r="EI62" s="12">
        <v>1.5608798159999999</v>
      </c>
      <c r="EJ62" s="12">
        <v>1.2582544680000001</v>
      </c>
      <c r="EK62" s="12">
        <v>1.274868058</v>
      </c>
      <c r="EL62" s="12">
        <v>0.88385821200000003</v>
      </c>
      <c r="EM62" s="12">
        <v>0.82266384000000004</v>
      </c>
      <c r="EN62" s="12">
        <v>0.79371850300000002</v>
      </c>
      <c r="EO62" s="12">
        <v>0.86565320300000004</v>
      </c>
      <c r="EP62" s="12">
        <v>0.82642614199999997</v>
      </c>
      <c r="EQ62" s="12">
        <v>0.87995776599999997</v>
      </c>
    </row>
    <row r="63" spans="2:147" ht="17" x14ac:dyDescent="0.2">
      <c r="B63" s="8"/>
      <c r="C63" s="10">
        <v>4.032</v>
      </c>
      <c r="D63" s="10">
        <v>0.99018624300000002</v>
      </c>
      <c r="E63" s="10">
        <v>0.77174148300000001</v>
      </c>
      <c r="F63" s="10">
        <v>0.95899999999999996</v>
      </c>
      <c r="G63" s="10">
        <v>0.99699801399999999</v>
      </c>
      <c r="H63" s="10">
        <v>1.0431998010000001</v>
      </c>
      <c r="I63" s="10">
        <v>0.66599961799999996</v>
      </c>
      <c r="J63" s="10">
        <v>0.94830259100000003</v>
      </c>
      <c r="K63" s="10">
        <v>1.8237303030000001</v>
      </c>
      <c r="L63" s="10">
        <v>0.77655728599999996</v>
      </c>
      <c r="M63" s="10">
        <v>1.130710552</v>
      </c>
      <c r="N63" s="10">
        <v>1.1026398340000001</v>
      </c>
      <c r="O63" s="10">
        <v>1.164523829</v>
      </c>
      <c r="P63" s="10">
        <v>0.92511280799999995</v>
      </c>
      <c r="Q63" s="10">
        <v>1.0675077909999999</v>
      </c>
      <c r="R63" s="10">
        <v>1.020768066</v>
      </c>
      <c r="S63" s="10">
        <v>0.77174148300000001</v>
      </c>
      <c r="T63" s="10">
        <v>0.88797444199999997</v>
      </c>
      <c r="U63" s="10">
        <v>0.92358486900000003</v>
      </c>
      <c r="V63" s="10">
        <v>0.93721769099999996</v>
      </c>
      <c r="W63" s="10">
        <v>0.87129644799999995</v>
      </c>
      <c r="X63" s="10">
        <v>1.005828943</v>
      </c>
      <c r="Y63" s="10">
        <v>0.93028529000000004</v>
      </c>
      <c r="Z63" s="10">
        <v>0.84326463799999996</v>
      </c>
      <c r="AA63" s="10">
        <v>0.89550859599999999</v>
      </c>
      <c r="AB63" s="10">
        <v>1.05636482</v>
      </c>
      <c r="AC63" s="10">
        <v>1.013691978</v>
      </c>
      <c r="AD63" s="10"/>
      <c r="AE63" s="11">
        <v>0.88391467599999995</v>
      </c>
      <c r="AF63" s="10">
        <v>0.95049525099999999</v>
      </c>
      <c r="AG63" s="10">
        <v>1.2400132690000001</v>
      </c>
      <c r="AH63" s="10">
        <v>1.003817892</v>
      </c>
      <c r="AI63" s="10">
        <v>1.2393003570000001</v>
      </c>
      <c r="AJ63" s="10">
        <v>0.95273030199999997</v>
      </c>
      <c r="AK63" s="10">
        <v>1.161430543</v>
      </c>
      <c r="AL63" s="10">
        <v>0.93453171800000001</v>
      </c>
      <c r="AM63" s="10">
        <v>0.87908676900000005</v>
      </c>
      <c r="AN63" s="10">
        <v>1.3901252230000001</v>
      </c>
      <c r="AO63" s="10">
        <v>0.986665071</v>
      </c>
      <c r="AP63" s="10">
        <v>1.036423624</v>
      </c>
      <c r="AQ63" s="10">
        <v>0.95306870799999999</v>
      </c>
      <c r="AR63" s="10">
        <v>1.044450949</v>
      </c>
      <c r="AS63" s="10">
        <v>0.96627124200000003</v>
      </c>
      <c r="AT63" s="10">
        <v>1.1036562480000001</v>
      </c>
      <c r="AU63" s="10">
        <v>0.92645958399999995</v>
      </c>
      <c r="AV63" s="10">
        <v>0.92328356600000006</v>
      </c>
      <c r="AW63" s="10">
        <v>0.91322322899999997</v>
      </c>
      <c r="AX63" s="10">
        <v>0.95199492299999999</v>
      </c>
      <c r="AY63" s="10">
        <v>0.97685085199999999</v>
      </c>
      <c r="AZ63" s="10">
        <v>1.025390456</v>
      </c>
      <c r="BA63" s="10">
        <v>0.98904824400000002</v>
      </c>
      <c r="BB63" s="10">
        <v>0.97579249599999995</v>
      </c>
      <c r="BC63" s="11"/>
      <c r="BD63" s="12">
        <v>4.032</v>
      </c>
      <c r="BE63" s="12">
        <v>0.79862991800000005</v>
      </c>
      <c r="BF63" s="12">
        <v>0.70655446700000002</v>
      </c>
      <c r="BG63" s="12">
        <v>0.70799999999999996</v>
      </c>
      <c r="BH63" s="12">
        <v>0.60534846399999998</v>
      </c>
      <c r="BI63" s="12">
        <v>0.741571859</v>
      </c>
      <c r="BJ63" s="12">
        <v>0.829848535</v>
      </c>
      <c r="BK63" s="12">
        <v>0.47873143200000001</v>
      </c>
      <c r="BL63" s="12">
        <v>0.54324501999999997</v>
      </c>
      <c r="BM63" s="12">
        <v>0.83419038899999998</v>
      </c>
      <c r="BN63" s="12">
        <v>0.97052905099999998</v>
      </c>
      <c r="BO63" s="12">
        <v>0.63824640700000002</v>
      </c>
      <c r="BP63" s="12">
        <v>0.82068178199999997</v>
      </c>
      <c r="BQ63" s="12">
        <v>1.1438114619999999</v>
      </c>
      <c r="BR63" s="12">
        <v>0.67882541900000004</v>
      </c>
      <c r="BS63" s="12">
        <v>0.85399999999999998</v>
      </c>
      <c r="BT63" s="12">
        <v>0.91900000000000004</v>
      </c>
      <c r="BU63" s="12">
        <v>0.79206821999999999</v>
      </c>
      <c r="BV63" s="12">
        <v>0.86429679800000003</v>
      </c>
      <c r="BW63" s="12">
        <v>0.86550764899999999</v>
      </c>
      <c r="BX63" s="12">
        <v>0.56503812499999995</v>
      </c>
      <c r="BY63" s="12">
        <v>0.58349236500000001</v>
      </c>
      <c r="BZ63" s="12">
        <v>0.81113570599999996</v>
      </c>
      <c r="CA63" s="12">
        <v>0.90410446600000005</v>
      </c>
      <c r="CB63" s="12">
        <v>0.60519353499999995</v>
      </c>
      <c r="CC63" s="12"/>
      <c r="CD63" s="12">
        <v>0.96074491699999998</v>
      </c>
      <c r="CE63" s="12">
        <v>1.0334995490000001</v>
      </c>
      <c r="CF63" s="12">
        <v>0.87895421299999998</v>
      </c>
      <c r="CG63" s="12">
        <v>1.2020819650000001</v>
      </c>
      <c r="CH63" s="12">
        <v>0.861649993</v>
      </c>
      <c r="CI63" s="12">
        <v>0.87351987799999997</v>
      </c>
      <c r="CJ63" s="12">
        <v>1.1220650969999999</v>
      </c>
      <c r="CK63" s="12">
        <v>0.64478463399999997</v>
      </c>
      <c r="CL63" s="12">
        <v>0.49580496699999999</v>
      </c>
      <c r="CM63" s="12">
        <v>0.95988258800000004</v>
      </c>
      <c r="CN63" s="12">
        <v>0.55342809000000004</v>
      </c>
      <c r="CO63" s="12">
        <v>0.67637187300000001</v>
      </c>
      <c r="CP63" s="12">
        <v>0.74214240099999995</v>
      </c>
      <c r="CQ63" s="12">
        <v>1.1358786219999999</v>
      </c>
      <c r="CR63" s="12">
        <v>0.79878023399999998</v>
      </c>
      <c r="CS63" s="12">
        <v>0.779811221</v>
      </c>
      <c r="CT63" s="12">
        <v>0.794502661</v>
      </c>
      <c r="CU63" s="12">
        <v>0.743248409</v>
      </c>
      <c r="CV63" s="12">
        <v>0.57881951799999998</v>
      </c>
      <c r="CW63" s="12">
        <v>0.72949871899999996</v>
      </c>
      <c r="CX63" s="12">
        <v>0.73902062099999999</v>
      </c>
      <c r="CY63" s="12"/>
      <c r="CZ63" s="12">
        <v>4.032</v>
      </c>
      <c r="DA63" s="12">
        <v>1.1436820539999999</v>
      </c>
      <c r="DB63" s="12">
        <v>1.2996214340000001</v>
      </c>
      <c r="DC63" s="12">
        <v>0.84599999999999997</v>
      </c>
      <c r="DD63" s="12">
        <v>0.52037530200000004</v>
      </c>
      <c r="DE63" s="12">
        <v>0.86566230799999999</v>
      </c>
      <c r="DF63" s="12">
        <v>0.94845106499999998</v>
      </c>
      <c r="DG63" s="12">
        <v>0.88952244800000002</v>
      </c>
      <c r="DH63" s="12">
        <v>0.67085715400000001</v>
      </c>
      <c r="DI63" s="12">
        <v>0.87773517599999995</v>
      </c>
      <c r="DJ63" s="12">
        <v>0.91648411699999999</v>
      </c>
      <c r="DK63" s="12">
        <v>0.69225524599999999</v>
      </c>
      <c r="DL63" s="12">
        <v>0.73757668499999995</v>
      </c>
      <c r="DM63" s="12">
        <v>0.63669216200000001</v>
      </c>
      <c r="DN63" s="12">
        <v>0.79563846800000004</v>
      </c>
      <c r="DO63" s="12">
        <v>0.81118253600000001</v>
      </c>
      <c r="DP63" s="12">
        <v>0.73363438599999997</v>
      </c>
      <c r="DQ63" s="12">
        <v>1.1641402300000001</v>
      </c>
      <c r="DR63" s="12">
        <v>1.047582274</v>
      </c>
      <c r="DS63" s="12">
        <v>0.92507576400000002</v>
      </c>
      <c r="DT63" s="12">
        <v>0.73567294100000002</v>
      </c>
      <c r="DU63" s="12">
        <v>0.76123445899999997</v>
      </c>
      <c r="DV63" s="12">
        <v>0.88715133099999999</v>
      </c>
      <c r="DW63" s="12">
        <v>0.93885202400000001</v>
      </c>
      <c r="DX63" s="33"/>
      <c r="DY63" s="12">
        <v>0.87715340600000002</v>
      </c>
      <c r="DZ63" s="12">
        <v>0.76716507599999995</v>
      </c>
      <c r="EA63" s="12">
        <v>1.3937373529999999</v>
      </c>
      <c r="EB63" s="12">
        <v>0.92811391399999998</v>
      </c>
      <c r="EC63" s="12">
        <v>1.0419270279999999</v>
      </c>
      <c r="ED63" s="12">
        <v>0.98048977900000001</v>
      </c>
      <c r="EE63" s="12">
        <v>1.0527331820000001</v>
      </c>
      <c r="EF63" s="12">
        <v>0.91661462699999996</v>
      </c>
      <c r="EG63" s="12">
        <v>0.77807785200000001</v>
      </c>
      <c r="EH63" s="12">
        <v>1.1019818889999999</v>
      </c>
      <c r="EI63" s="12">
        <v>1.5563429230000001</v>
      </c>
      <c r="EJ63" s="12">
        <v>1.2524744539999999</v>
      </c>
      <c r="EK63" s="12">
        <v>1.26975755</v>
      </c>
      <c r="EL63" s="12">
        <v>0.88936032200000004</v>
      </c>
      <c r="EM63" s="12">
        <v>0.83259360400000004</v>
      </c>
      <c r="EN63" s="12">
        <v>0.80211723400000001</v>
      </c>
      <c r="EO63" s="12">
        <v>0.86674666499999997</v>
      </c>
      <c r="EP63" s="12">
        <v>0.83316226900000001</v>
      </c>
      <c r="EQ63" s="12">
        <v>0.885778383</v>
      </c>
    </row>
    <row r="64" spans="2:147" ht="17" x14ac:dyDescent="0.2">
      <c r="B64" s="8"/>
      <c r="C64" s="10">
        <v>4.1040000000000001</v>
      </c>
      <c r="D64" s="10">
        <v>0.99874317499999998</v>
      </c>
      <c r="E64" s="10">
        <v>0.76798859200000003</v>
      </c>
      <c r="F64" s="10">
        <v>0.95099999999999996</v>
      </c>
      <c r="G64" s="10">
        <v>0.98344308999999996</v>
      </c>
      <c r="H64" s="10">
        <v>1.041355778</v>
      </c>
      <c r="I64" s="10">
        <v>0.66721033100000005</v>
      </c>
      <c r="J64" s="10">
        <v>0.946988779</v>
      </c>
      <c r="K64" s="10">
        <v>1.819880089</v>
      </c>
      <c r="L64" s="10">
        <v>0.77840567999999999</v>
      </c>
      <c r="M64" s="10">
        <v>1.1288617860000001</v>
      </c>
      <c r="N64" s="10">
        <v>1.0954992050000001</v>
      </c>
      <c r="O64" s="10">
        <v>1.160068093</v>
      </c>
      <c r="P64" s="10">
        <v>0.90967514699999996</v>
      </c>
      <c r="Q64" s="10">
        <v>1.027083974</v>
      </c>
      <c r="R64" s="10">
        <v>1.027852368</v>
      </c>
      <c r="S64" s="10">
        <v>0.76798859200000003</v>
      </c>
      <c r="T64" s="10">
        <v>0.88269664400000003</v>
      </c>
      <c r="U64" s="10">
        <v>0.91086814100000002</v>
      </c>
      <c r="V64" s="10">
        <v>0.93291651200000003</v>
      </c>
      <c r="W64" s="10">
        <v>0.86290551100000001</v>
      </c>
      <c r="X64" s="10">
        <v>1.0055942490000001</v>
      </c>
      <c r="Y64" s="10">
        <v>0.93063722800000004</v>
      </c>
      <c r="Z64" s="10">
        <v>0.83313874799999998</v>
      </c>
      <c r="AA64" s="10">
        <v>0.89949655500000003</v>
      </c>
      <c r="AB64" s="10">
        <v>1.0567351119999999</v>
      </c>
      <c r="AC64" s="10">
        <v>1.0123391230000001</v>
      </c>
      <c r="AD64" s="10"/>
      <c r="AE64" s="11">
        <v>0.88498145299999997</v>
      </c>
      <c r="AF64" s="10">
        <v>0.94598711700000004</v>
      </c>
      <c r="AG64" s="10">
        <v>1.240758765</v>
      </c>
      <c r="AH64" s="10">
        <v>1.006932111</v>
      </c>
      <c r="AI64" s="10">
        <v>1.2288074739999999</v>
      </c>
      <c r="AJ64" s="10">
        <v>0.95115949899999996</v>
      </c>
      <c r="AK64" s="10">
        <v>1.1499964229999999</v>
      </c>
      <c r="AL64" s="10">
        <v>0.93825178399999998</v>
      </c>
      <c r="AM64" s="10">
        <v>0.880432832</v>
      </c>
      <c r="AN64" s="10">
        <v>1.385993305</v>
      </c>
      <c r="AO64" s="10">
        <v>0.96970962900000002</v>
      </c>
      <c r="AP64" s="10">
        <v>1.0439639999999999</v>
      </c>
      <c r="AQ64" s="10">
        <v>0.94684298300000003</v>
      </c>
      <c r="AR64" s="10">
        <v>1.0376738919999999</v>
      </c>
      <c r="AS64" s="10">
        <v>0.95000667999999999</v>
      </c>
      <c r="AT64" s="10">
        <v>1.104666393</v>
      </c>
      <c r="AU64" s="10">
        <v>0.919074061</v>
      </c>
      <c r="AV64" s="10">
        <v>0.93646146699999999</v>
      </c>
      <c r="AW64" s="10">
        <v>0.90052333900000003</v>
      </c>
      <c r="AX64" s="10">
        <v>0.95029735400000004</v>
      </c>
      <c r="AY64" s="10">
        <v>0.97713929200000005</v>
      </c>
      <c r="AZ64" s="10">
        <v>1.0324266900000001</v>
      </c>
      <c r="BA64" s="10">
        <v>1.0022474139999999</v>
      </c>
      <c r="BB64" s="10">
        <v>0.98070919599999995</v>
      </c>
      <c r="BC64" s="11"/>
      <c r="BD64" s="12">
        <v>4.1040000000000001</v>
      </c>
      <c r="BE64" s="12">
        <v>0.80355793900000005</v>
      </c>
      <c r="BF64" s="12">
        <v>0.69442837400000001</v>
      </c>
      <c r="BG64" s="12">
        <v>0.72699999999999998</v>
      </c>
      <c r="BH64" s="12">
        <v>0.58695366800000004</v>
      </c>
      <c r="BI64" s="12">
        <v>0.72353019200000002</v>
      </c>
      <c r="BJ64" s="12">
        <v>0.83341748000000004</v>
      </c>
      <c r="BK64" s="12">
        <v>0.45538851200000002</v>
      </c>
      <c r="BL64" s="12">
        <v>0.51636198099999997</v>
      </c>
      <c r="BM64" s="12">
        <v>0.81485805899999997</v>
      </c>
      <c r="BN64" s="12">
        <v>0.98985903399999997</v>
      </c>
      <c r="BO64" s="12">
        <v>0.63419262200000004</v>
      </c>
      <c r="BP64" s="12">
        <v>0.91286378099999999</v>
      </c>
      <c r="BQ64" s="12">
        <v>1.1497827890000001</v>
      </c>
      <c r="BR64" s="12">
        <v>0.67841402399999995</v>
      </c>
      <c r="BS64" s="12">
        <v>0.83799999999999997</v>
      </c>
      <c r="BT64" s="12">
        <v>0.90600000000000003</v>
      </c>
      <c r="BU64" s="12">
        <v>0.79248089700000002</v>
      </c>
      <c r="BV64" s="12">
        <v>0.85340841999999995</v>
      </c>
      <c r="BW64" s="12">
        <v>0.84743573500000002</v>
      </c>
      <c r="BX64" s="12">
        <v>0.55245556299999998</v>
      </c>
      <c r="BY64" s="12">
        <v>0.58382395099999995</v>
      </c>
      <c r="BZ64" s="12">
        <v>0.81053253400000003</v>
      </c>
      <c r="CA64" s="12">
        <v>0.89492927200000005</v>
      </c>
      <c r="CB64" s="12">
        <v>0.59203954599999997</v>
      </c>
      <c r="CC64" s="12"/>
      <c r="CD64" s="12">
        <v>0.94275195499999997</v>
      </c>
      <c r="CE64" s="12">
        <v>1.0147309419999999</v>
      </c>
      <c r="CF64" s="12">
        <v>0.81255125500000003</v>
      </c>
      <c r="CG64" s="12">
        <v>1.2105550570000001</v>
      </c>
      <c r="CH64" s="12">
        <v>0.86335937900000004</v>
      </c>
      <c r="CI64" s="12">
        <v>0.87097857199999995</v>
      </c>
      <c r="CJ64" s="12">
        <v>1.17543379</v>
      </c>
      <c r="CK64" s="12">
        <v>0.62544682699999998</v>
      </c>
      <c r="CL64" s="12">
        <v>0.48703099900000002</v>
      </c>
      <c r="CM64" s="12">
        <v>0.96373268400000001</v>
      </c>
      <c r="CN64" s="12">
        <v>0.55966356399999995</v>
      </c>
      <c r="CO64" s="12">
        <v>0.66281186299999995</v>
      </c>
      <c r="CP64" s="12">
        <v>0.74510906399999999</v>
      </c>
      <c r="CQ64" s="12">
        <v>1.102197361</v>
      </c>
      <c r="CR64" s="12">
        <v>0.78103126099999998</v>
      </c>
      <c r="CS64" s="12">
        <v>0.76724220600000004</v>
      </c>
      <c r="CT64" s="12">
        <v>0.80974876299999998</v>
      </c>
      <c r="CU64" s="12">
        <v>0.73535984200000004</v>
      </c>
      <c r="CV64" s="12">
        <v>0.544806397</v>
      </c>
      <c r="CW64" s="12">
        <v>0.72905246800000001</v>
      </c>
      <c r="CX64" s="12">
        <v>0.7460869</v>
      </c>
      <c r="CY64" s="12"/>
      <c r="CZ64" s="12">
        <v>4.1040000000000001</v>
      </c>
      <c r="DA64" s="12">
        <v>1.1186288369999999</v>
      </c>
      <c r="DB64" s="12">
        <v>1.301573555</v>
      </c>
      <c r="DC64" s="12">
        <v>0.83599999999999997</v>
      </c>
      <c r="DD64" s="12">
        <v>0.52427944500000001</v>
      </c>
      <c r="DE64" s="12">
        <v>0.844068025</v>
      </c>
      <c r="DF64" s="12">
        <v>0.940630203</v>
      </c>
      <c r="DG64" s="12">
        <v>0.88301275499999998</v>
      </c>
      <c r="DH64" s="12">
        <v>0.66368518300000001</v>
      </c>
      <c r="DI64" s="12">
        <v>0.86840836499999996</v>
      </c>
      <c r="DJ64" s="12">
        <v>0.90110633600000001</v>
      </c>
      <c r="DK64" s="12">
        <v>0.70012854499999999</v>
      </c>
      <c r="DL64" s="12">
        <v>0.74715827700000004</v>
      </c>
      <c r="DM64" s="12">
        <v>0.64252600800000004</v>
      </c>
      <c r="DN64" s="12">
        <v>0.78714051699999998</v>
      </c>
      <c r="DO64" s="12">
        <v>0.80946904500000005</v>
      </c>
      <c r="DP64" s="12">
        <v>0.72324715900000003</v>
      </c>
      <c r="DQ64" s="12">
        <v>1.1594559369999999</v>
      </c>
      <c r="DR64" s="12">
        <v>1.033866819</v>
      </c>
      <c r="DS64" s="12">
        <v>0.93885911600000005</v>
      </c>
      <c r="DT64" s="12">
        <v>0.72810170699999999</v>
      </c>
      <c r="DU64" s="12">
        <v>0.75681991800000004</v>
      </c>
      <c r="DV64" s="12">
        <v>0.87169032599999996</v>
      </c>
      <c r="DW64" s="12">
        <v>0.93080587100000001</v>
      </c>
      <c r="DX64" s="33"/>
      <c r="DY64" s="12">
        <v>0.85675078199999999</v>
      </c>
      <c r="DZ64" s="12">
        <v>0.74412817600000003</v>
      </c>
      <c r="EA64" s="12">
        <v>1.3768131910000001</v>
      </c>
      <c r="EB64" s="12">
        <v>0.92406631500000003</v>
      </c>
      <c r="EC64" s="12">
        <v>1.0086778670000001</v>
      </c>
      <c r="ED64" s="12">
        <v>0.99109170899999999</v>
      </c>
      <c r="EE64" s="12">
        <v>1.047383221</v>
      </c>
      <c r="EF64" s="12">
        <v>0.89838180700000003</v>
      </c>
      <c r="EG64" s="12">
        <v>0.77559131000000003</v>
      </c>
      <c r="EH64" s="12">
        <v>1.117686875</v>
      </c>
      <c r="EI64" s="12">
        <v>1.537348655</v>
      </c>
      <c r="EJ64" s="12">
        <v>1.2101725640000001</v>
      </c>
      <c r="EK64" s="12">
        <v>1.2071999330000001</v>
      </c>
      <c r="EL64" s="12">
        <v>0.89696803400000003</v>
      </c>
      <c r="EM64" s="12">
        <v>0.81728850399999997</v>
      </c>
      <c r="EN64" s="12">
        <v>0.79990080600000002</v>
      </c>
      <c r="EO64" s="12">
        <v>0.876291021</v>
      </c>
      <c r="EP64" s="12">
        <v>0.839736708</v>
      </c>
      <c r="EQ64" s="12">
        <v>0.89445785700000002</v>
      </c>
    </row>
    <row r="65" spans="2:147" ht="17" x14ac:dyDescent="0.2">
      <c r="B65" s="8"/>
      <c r="C65" s="10">
        <v>4.1760000000000002</v>
      </c>
      <c r="D65" s="10">
        <v>1.007283001</v>
      </c>
      <c r="E65" s="10">
        <v>0.75505592499999996</v>
      </c>
      <c r="F65" s="10">
        <v>0.94799999999999995</v>
      </c>
      <c r="G65" s="10">
        <v>0.99343736999999999</v>
      </c>
      <c r="H65" s="10">
        <v>1.0425847020000001</v>
      </c>
      <c r="I65" s="10">
        <v>0.66686193500000002</v>
      </c>
      <c r="J65" s="10">
        <v>0.95518039499999996</v>
      </c>
      <c r="K65" s="10">
        <v>1.8133165600000001</v>
      </c>
      <c r="L65" s="10">
        <v>0.76336307999999997</v>
      </c>
      <c r="M65" s="10">
        <v>1.128429793</v>
      </c>
      <c r="N65" s="10">
        <v>1.0893068779999999</v>
      </c>
      <c r="O65" s="10">
        <v>1.1707015220000001</v>
      </c>
      <c r="P65" s="10">
        <v>0.90370643500000003</v>
      </c>
      <c r="Q65" s="10">
        <v>1.0087946189999999</v>
      </c>
      <c r="R65" s="10">
        <v>1.024211314</v>
      </c>
      <c r="S65" s="10">
        <v>0.75505592499999996</v>
      </c>
      <c r="T65" s="10">
        <v>0.88059337599999998</v>
      </c>
      <c r="U65" s="10">
        <v>0.90172120099999997</v>
      </c>
      <c r="V65" s="10">
        <v>0.92147771999999994</v>
      </c>
      <c r="W65" s="10">
        <v>0.85533236000000001</v>
      </c>
      <c r="X65" s="10">
        <v>1.0033425549999999</v>
      </c>
      <c r="Y65" s="10">
        <v>0.92628419799999995</v>
      </c>
      <c r="Z65" s="10">
        <v>0.83514735500000004</v>
      </c>
      <c r="AA65" s="10">
        <v>0.90349341699999997</v>
      </c>
      <c r="AB65" s="10">
        <v>1.051829752</v>
      </c>
      <c r="AC65" s="10">
        <v>1.0166117610000001</v>
      </c>
      <c r="AD65" s="10"/>
      <c r="AE65" s="11">
        <v>0.88703749799999998</v>
      </c>
      <c r="AF65" s="10">
        <v>0.93942804400000002</v>
      </c>
      <c r="AG65" s="10">
        <v>1.2301260060000001</v>
      </c>
      <c r="AH65" s="10">
        <v>1.0028470060000001</v>
      </c>
      <c r="AI65" s="10">
        <v>1.2241760530000001</v>
      </c>
      <c r="AJ65" s="10">
        <v>0.95599759399999995</v>
      </c>
      <c r="AK65" s="10">
        <v>1.150530716</v>
      </c>
      <c r="AL65" s="10">
        <v>0.937495093</v>
      </c>
      <c r="AM65" s="10">
        <v>0.86967095299999997</v>
      </c>
      <c r="AN65" s="10">
        <v>1.372256409</v>
      </c>
      <c r="AO65" s="10">
        <v>0.97195761000000003</v>
      </c>
      <c r="AP65" s="10">
        <v>1.047509783</v>
      </c>
      <c r="AQ65" s="10">
        <v>0.94100648499999995</v>
      </c>
      <c r="AR65" s="10">
        <v>1.0255008080000001</v>
      </c>
      <c r="AS65" s="10">
        <v>0.95592407099999999</v>
      </c>
      <c r="AT65" s="10">
        <v>1.0987095929999999</v>
      </c>
      <c r="AU65" s="10">
        <v>0.91592581100000003</v>
      </c>
      <c r="AV65" s="10">
        <v>0.94265454599999998</v>
      </c>
      <c r="AW65" s="10">
        <v>0.910543502</v>
      </c>
      <c r="AX65" s="10">
        <v>0.94676069799999996</v>
      </c>
      <c r="AY65" s="10">
        <v>0.97766207900000002</v>
      </c>
      <c r="AZ65" s="10">
        <v>1.0492699590000001</v>
      </c>
      <c r="BA65" s="10">
        <v>1.022180914</v>
      </c>
      <c r="BB65" s="10">
        <v>0.98043038500000002</v>
      </c>
      <c r="BC65" s="11"/>
      <c r="BD65" s="12">
        <v>4.1760000000000002</v>
      </c>
      <c r="BE65" s="12">
        <v>0.83156982599999996</v>
      </c>
      <c r="BF65" s="12">
        <v>0.676145106</v>
      </c>
      <c r="BG65" s="12">
        <v>0.72099999999999997</v>
      </c>
      <c r="BH65" s="12">
        <v>0.55562053499999997</v>
      </c>
      <c r="BI65" s="12">
        <v>0.74011818299999999</v>
      </c>
      <c r="BJ65" s="12">
        <v>0.83778983600000001</v>
      </c>
      <c r="BK65" s="12">
        <v>0.45398913800000001</v>
      </c>
      <c r="BL65" s="12">
        <v>0.49535653899999998</v>
      </c>
      <c r="BM65" s="12">
        <v>0.82707301099999997</v>
      </c>
      <c r="BN65" s="12">
        <v>0.988091469</v>
      </c>
      <c r="BO65" s="12">
        <v>0.63214050700000002</v>
      </c>
      <c r="BP65" s="12">
        <v>0.98339618699999998</v>
      </c>
      <c r="BQ65" s="12">
        <v>1.144736779</v>
      </c>
      <c r="BR65" s="12">
        <v>0.69221452900000002</v>
      </c>
      <c r="BS65" s="12">
        <v>0.83399999999999996</v>
      </c>
      <c r="BT65" s="12">
        <v>0.90800000000000003</v>
      </c>
      <c r="BU65" s="12">
        <v>0.77999580599999996</v>
      </c>
      <c r="BV65" s="12">
        <v>0.88073959499999999</v>
      </c>
      <c r="BW65" s="12">
        <v>0.824154092</v>
      </c>
      <c r="BX65" s="12">
        <v>0.53407649899999998</v>
      </c>
      <c r="BY65" s="12">
        <v>0.58953460400000002</v>
      </c>
      <c r="BZ65" s="12">
        <v>0.80530016400000004</v>
      </c>
      <c r="CA65" s="12">
        <v>0.90918347200000005</v>
      </c>
      <c r="CB65" s="12">
        <v>0.57220274199999999</v>
      </c>
      <c r="CC65" s="12"/>
      <c r="CD65" s="12">
        <v>0.97331355900000005</v>
      </c>
      <c r="CE65" s="12">
        <v>0.98816734799999995</v>
      </c>
      <c r="CF65" s="12">
        <v>0.815690743</v>
      </c>
      <c r="CG65" s="12">
        <v>1.2456113369999999</v>
      </c>
      <c r="CH65" s="12">
        <v>0.87999156899999997</v>
      </c>
      <c r="CI65" s="12">
        <v>0.86129998900000004</v>
      </c>
      <c r="CJ65" s="12">
        <v>1.2441099929999999</v>
      </c>
      <c r="CK65" s="12">
        <v>0.64127227499999995</v>
      </c>
      <c r="CL65" s="12">
        <v>0.47041356899999998</v>
      </c>
      <c r="CM65" s="12">
        <v>0.95981573200000003</v>
      </c>
      <c r="CN65" s="12">
        <v>0.55840585099999995</v>
      </c>
      <c r="CO65" s="12">
        <v>0.65564507699999997</v>
      </c>
      <c r="CP65" s="12">
        <v>0.75187452499999996</v>
      </c>
      <c r="CQ65" s="12">
        <v>1.0753470030000001</v>
      </c>
      <c r="CR65" s="12">
        <v>0.77279019599999998</v>
      </c>
      <c r="CS65" s="12">
        <v>0.78009297700000002</v>
      </c>
      <c r="CT65" s="12">
        <v>0.81610247199999997</v>
      </c>
      <c r="CU65" s="12">
        <v>0.74234372900000001</v>
      </c>
      <c r="CV65" s="12">
        <v>0.54138828299999997</v>
      </c>
      <c r="CW65" s="12">
        <v>0.72710976100000002</v>
      </c>
      <c r="CX65" s="12">
        <v>0.78105512700000002</v>
      </c>
      <c r="CY65" s="12"/>
      <c r="CZ65" s="12">
        <v>4.1760000000000002</v>
      </c>
      <c r="DA65" s="12">
        <v>1.105501469</v>
      </c>
      <c r="DB65" s="12">
        <v>1.2880740989999999</v>
      </c>
      <c r="DC65" s="12">
        <v>0.83</v>
      </c>
      <c r="DD65" s="12">
        <v>0.51870368499999997</v>
      </c>
      <c r="DE65" s="12">
        <v>0.82809137399999999</v>
      </c>
      <c r="DF65" s="12">
        <v>0.928710272</v>
      </c>
      <c r="DG65" s="12">
        <v>0.89026209499999998</v>
      </c>
      <c r="DH65" s="12">
        <v>0.65333564499999996</v>
      </c>
      <c r="DI65" s="12">
        <v>0.86416027200000001</v>
      </c>
      <c r="DJ65" s="12">
        <v>0.90179989100000002</v>
      </c>
      <c r="DK65" s="12">
        <v>0.68607464200000001</v>
      </c>
      <c r="DL65" s="12">
        <v>0.746590537</v>
      </c>
      <c r="DM65" s="12">
        <v>0.63160724099999999</v>
      </c>
      <c r="DN65" s="12">
        <v>0.78039028600000004</v>
      </c>
      <c r="DO65" s="12">
        <v>0.81056232299999997</v>
      </c>
      <c r="DP65" s="12">
        <v>0.71424880499999999</v>
      </c>
      <c r="DQ65" s="12">
        <v>1.1487290130000001</v>
      </c>
      <c r="DR65" s="12">
        <v>1.026190087</v>
      </c>
      <c r="DS65" s="12">
        <v>0.937138154</v>
      </c>
      <c r="DT65" s="12">
        <v>0.73886971300000004</v>
      </c>
      <c r="DU65" s="12">
        <v>0.75231772900000005</v>
      </c>
      <c r="DV65" s="12">
        <v>0.86264429300000001</v>
      </c>
      <c r="DW65" s="12">
        <v>0.95643009000000001</v>
      </c>
      <c r="DX65" s="33"/>
      <c r="DY65" s="12">
        <v>0.83375635699999995</v>
      </c>
      <c r="DZ65" s="12">
        <v>0.74184497800000004</v>
      </c>
      <c r="EA65" s="12">
        <v>1.3746991310000001</v>
      </c>
      <c r="EB65" s="12">
        <v>0.93526236699999998</v>
      </c>
      <c r="EC65" s="12">
        <v>0.98015238599999999</v>
      </c>
      <c r="ED65" s="12">
        <v>1.02514287</v>
      </c>
      <c r="EE65" s="12">
        <v>1.0283983919999999</v>
      </c>
      <c r="EF65" s="12">
        <v>0.87478492299999999</v>
      </c>
      <c r="EG65" s="12">
        <v>0.76932901899999995</v>
      </c>
      <c r="EH65" s="12">
        <v>1.1268911239999999</v>
      </c>
      <c r="EI65" s="12">
        <v>1.5380694420000001</v>
      </c>
      <c r="EJ65" s="12">
        <v>1.286123017</v>
      </c>
      <c r="EK65" s="12">
        <v>1.2846910499999999</v>
      </c>
      <c r="EL65" s="12">
        <v>0.87390018800000002</v>
      </c>
      <c r="EM65" s="12">
        <v>0.81832690299999999</v>
      </c>
      <c r="EN65" s="12">
        <v>0.81890530399999995</v>
      </c>
      <c r="EO65" s="12">
        <v>0.864583777</v>
      </c>
      <c r="EP65" s="12">
        <v>0.84504469800000004</v>
      </c>
      <c r="EQ65" s="12">
        <v>0.89175188000000005</v>
      </c>
    </row>
    <row r="66" spans="2:147" ht="17" x14ac:dyDescent="0.2">
      <c r="B66" s="8"/>
      <c r="C66" s="10">
        <v>4.2480000000000002</v>
      </c>
      <c r="D66" s="10">
        <v>1.0125412789999999</v>
      </c>
      <c r="E66" s="10">
        <v>0.75043514700000002</v>
      </c>
      <c r="F66" s="10">
        <v>0.93899999999999995</v>
      </c>
      <c r="G66" s="10">
        <v>0.987831134</v>
      </c>
      <c r="H66" s="10">
        <v>1.041829173</v>
      </c>
      <c r="I66" s="10">
        <v>0.66708231600000001</v>
      </c>
      <c r="J66" s="10">
        <v>0.95758967900000003</v>
      </c>
      <c r="K66" s="10">
        <v>1.8058834859999999</v>
      </c>
      <c r="L66" s="10">
        <v>0.75861265600000005</v>
      </c>
      <c r="M66" s="10">
        <v>1.1292499579999999</v>
      </c>
      <c r="N66" s="10">
        <v>1.0791022429999999</v>
      </c>
      <c r="O66" s="10">
        <v>1.162184047</v>
      </c>
      <c r="P66" s="10">
        <v>0.90576970300000004</v>
      </c>
      <c r="Q66" s="10">
        <v>0.98532880300000003</v>
      </c>
      <c r="R66" s="10">
        <v>1.017161075</v>
      </c>
      <c r="S66" s="10">
        <v>0.75043514700000002</v>
      </c>
      <c r="T66" s="10">
        <v>0.86857240599999996</v>
      </c>
      <c r="U66" s="10">
        <v>0.89522166199999997</v>
      </c>
      <c r="V66" s="10">
        <v>0.91924602200000005</v>
      </c>
      <c r="W66" s="10">
        <v>0.85642879000000005</v>
      </c>
      <c r="X66" s="10">
        <v>0.99611384400000003</v>
      </c>
      <c r="Y66" s="10">
        <v>0.91323911400000002</v>
      </c>
      <c r="Z66" s="10">
        <v>0.82878257300000002</v>
      </c>
      <c r="AA66" s="10">
        <v>0.90842508600000005</v>
      </c>
      <c r="AB66" s="10">
        <v>1.05104252</v>
      </c>
      <c r="AC66" s="10">
        <v>1.013821767</v>
      </c>
      <c r="AD66" s="10"/>
      <c r="AE66" s="11">
        <v>0.88378377900000005</v>
      </c>
      <c r="AF66" s="10">
        <v>0.93733509800000003</v>
      </c>
      <c r="AG66" s="10">
        <v>1.2296639549999999</v>
      </c>
      <c r="AH66" s="10">
        <v>1.008410751</v>
      </c>
      <c r="AI66" s="10">
        <v>1.217974449</v>
      </c>
      <c r="AJ66" s="10">
        <v>0.94518271700000001</v>
      </c>
      <c r="AK66" s="10">
        <v>1.143717087</v>
      </c>
      <c r="AL66" s="10">
        <v>0.948487945</v>
      </c>
      <c r="AM66" s="10">
        <v>0.87156342099999995</v>
      </c>
      <c r="AN66" s="10">
        <v>1.376861637</v>
      </c>
      <c r="AO66" s="10">
        <v>0.96954275400000001</v>
      </c>
      <c r="AP66" s="10">
        <v>1.0454060549999999</v>
      </c>
      <c r="AQ66" s="10">
        <v>0.93900146200000001</v>
      </c>
      <c r="AR66" s="10">
        <v>1.014525052</v>
      </c>
      <c r="AS66" s="10">
        <v>0.97530015299999995</v>
      </c>
      <c r="AT66" s="10">
        <v>1.0966369600000001</v>
      </c>
      <c r="AU66" s="10">
        <v>0.913949805</v>
      </c>
      <c r="AV66" s="10">
        <v>0.93367780499999997</v>
      </c>
      <c r="AW66" s="10">
        <v>0.91465284599999996</v>
      </c>
      <c r="AX66" s="10">
        <v>0.95246129700000004</v>
      </c>
      <c r="AY66" s="10">
        <v>0.96658623499999996</v>
      </c>
      <c r="AZ66" s="10">
        <v>1.052040471</v>
      </c>
      <c r="BA66" s="10">
        <v>1.019178038</v>
      </c>
      <c r="BB66" s="10">
        <v>0.98427928799999997</v>
      </c>
      <c r="BC66" s="11"/>
      <c r="BD66" s="12">
        <v>4.2480000000000002</v>
      </c>
      <c r="BE66" s="12">
        <v>0.82498044400000003</v>
      </c>
      <c r="BF66" s="12">
        <v>0.66330871000000002</v>
      </c>
      <c r="BG66" s="12">
        <v>0.71899999999999997</v>
      </c>
      <c r="BH66" s="12">
        <v>0.56206206999999997</v>
      </c>
      <c r="BI66" s="12">
        <v>0.73787787999999999</v>
      </c>
      <c r="BJ66" s="12">
        <v>0.84169268600000002</v>
      </c>
      <c r="BK66" s="12">
        <v>0.45172002</v>
      </c>
      <c r="BL66" s="12">
        <v>0.47918084100000002</v>
      </c>
      <c r="BM66" s="12">
        <v>0.84113297600000003</v>
      </c>
      <c r="BN66" s="12">
        <v>0.98892766700000001</v>
      </c>
      <c r="BO66" s="12">
        <v>0.62561775399999997</v>
      </c>
      <c r="BP66" s="12">
        <v>1.039924396</v>
      </c>
      <c r="BQ66" s="12">
        <v>1.1419266100000001</v>
      </c>
      <c r="BR66" s="12">
        <v>0.69468828800000004</v>
      </c>
      <c r="BS66" s="12">
        <v>0.82599999999999996</v>
      </c>
      <c r="BT66" s="12">
        <v>0.876</v>
      </c>
      <c r="BU66" s="12">
        <v>0.77920090399999997</v>
      </c>
      <c r="BV66" s="12">
        <v>0.86425250499999995</v>
      </c>
      <c r="BW66" s="12">
        <v>0.81647466199999996</v>
      </c>
      <c r="BX66" s="12">
        <v>0.54579957499999998</v>
      </c>
      <c r="BY66" s="12">
        <v>0.59944120599999995</v>
      </c>
      <c r="BZ66" s="12">
        <v>0.80852000899999998</v>
      </c>
      <c r="CA66" s="12">
        <v>0.91497551499999996</v>
      </c>
      <c r="CB66" s="12">
        <v>0.55760596399999995</v>
      </c>
      <c r="CC66" s="12"/>
      <c r="CD66" s="12">
        <v>0.92028243300000001</v>
      </c>
      <c r="CE66" s="12">
        <v>0.96245913599999999</v>
      </c>
      <c r="CF66" s="12">
        <v>0.78741413299999996</v>
      </c>
      <c r="CG66" s="12">
        <v>1.2722032919999999</v>
      </c>
      <c r="CH66" s="12">
        <v>0.90908140500000001</v>
      </c>
      <c r="CI66" s="12">
        <v>0.85804502800000004</v>
      </c>
      <c r="CJ66" s="12">
        <v>1.2881622660000001</v>
      </c>
      <c r="CK66" s="12">
        <v>0.62981092000000005</v>
      </c>
      <c r="CL66" s="12">
        <v>0.443750423</v>
      </c>
      <c r="CM66" s="12">
        <v>0.95500249100000001</v>
      </c>
      <c r="CN66" s="12">
        <v>0.55596396000000003</v>
      </c>
      <c r="CO66" s="12">
        <v>0.65818688700000005</v>
      </c>
      <c r="CP66" s="12">
        <v>0.78732835700000003</v>
      </c>
      <c r="CQ66" s="12">
        <v>1.0425026639999999</v>
      </c>
      <c r="CR66" s="12">
        <v>0.76654223399999999</v>
      </c>
      <c r="CS66" s="12">
        <v>0.77272085300000004</v>
      </c>
      <c r="CT66" s="12">
        <v>0.82319604099999999</v>
      </c>
      <c r="CU66" s="12">
        <v>0.70436474800000004</v>
      </c>
      <c r="CV66" s="12">
        <v>0.52486603300000001</v>
      </c>
      <c r="CW66" s="12">
        <v>0.73332258800000005</v>
      </c>
      <c r="CX66" s="12">
        <v>0.78421684300000005</v>
      </c>
      <c r="CY66" s="12"/>
      <c r="CZ66" s="12">
        <v>4.2480000000000002</v>
      </c>
      <c r="DA66" s="12">
        <v>1.088555513</v>
      </c>
      <c r="DB66" s="12">
        <v>1.2741025779999999</v>
      </c>
      <c r="DC66" s="12">
        <v>0.81599999999999995</v>
      </c>
      <c r="DD66" s="12">
        <v>0.51159804200000003</v>
      </c>
      <c r="DE66" s="12">
        <v>0.81711180800000005</v>
      </c>
      <c r="DF66" s="12">
        <v>0.91708550200000005</v>
      </c>
      <c r="DG66" s="12">
        <v>0.90347484099999997</v>
      </c>
      <c r="DH66" s="12">
        <v>0.64875121000000002</v>
      </c>
      <c r="DI66" s="12">
        <v>0.86320419500000001</v>
      </c>
      <c r="DJ66" s="12">
        <v>0.89768804300000005</v>
      </c>
      <c r="DK66" s="12">
        <v>0.69542718100000001</v>
      </c>
      <c r="DL66" s="12">
        <v>0.74237027899999997</v>
      </c>
      <c r="DM66" s="12">
        <v>0.63800344399999998</v>
      </c>
      <c r="DN66" s="12">
        <v>0.77746270399999995</v>
      </c>
      <c r="DO66" s="12">
        <v>0.80575975300000002</v>
      </c>
      <c r="DP66" s="12">
        <v>0.70759665199999999</v>
      </c>
      <c r="DQ66" s="12">
        <v>1.136158773</v>
      </c>
      <c r="DR66" s="12">
        <v>1.014370443</v>
      </c>
      <c r="DS66" s="12">
        <v>0.93938514699999998</v>
      </c>
      <c r="DT66" s="12">
        <v>0.73415465899999999</v>
      </c>
      <c r="DU66" s="12">
        <v>0.743761958</v>
      </c>
      <c r="DV66" s="12">
        <v>0.85009580200000001</v>
      </c>
      <c r="DW66" s="12">
        <v>0.95481512700000004</v>
      </c>
      <c r="DX66" s="33"/>
      <c r="DY66" s="12">
        <v>0.83422343099999996</v>
      </c>
      <c r="DZ66" s="12">
        <v>0.738525239</v>
      </c>
      <c r="EA66" s="12">
        <v>1.351087304</v>
      </c>
      <c r="EB66" s="12">
        <v>0.92645972200000004</v>
      </c>
      <c r="EC66" s="12">
        <v>0.95146353500000003</v>
      </c>
      <c r="ED66" s="12">
        <v>1.0313561819999999</v>
      </c>
      <c r="EE66" s="12">
        <v>1.0025995059999999</v>
      </c>
      <c r="EF66" s="12">
        <v>0.86321666200000002</v>
      </c>
      <c r="EG66" s="12">
        <v>0.76260457299999995</v>
      </c>
      <c r="EH66" s="12">
        <v>1.1394590929999999</v>
      </c>
      <c r="EI66" s="12">
        <v>1.5128354100000001</v>
      </c>
      <c r="EJ66" s="12">
        <v>1.2255192770000001</v>
      </c>
      <c r="EK66" s="12">
        <v>1.286155175</v>
      </c>
      <c r="EL66" s="12">
        <v>0.86660336999999998</v>
      </c>
      <c r="EM66" s="12">
        <v>0.81158492800000004</v>
      </c>
      <c r="EN66" s="12">
        <v>0.81036548200000003</v>
      </c>
      <c r="EO66" s="12">
        <v>0.87783089999999997</v>
      </c>
      <c r="EP66" s="12">
        <v>0.85760130000000001</v>
      </c>
      <c r="EQ66" s="12">
        <v>0.88304895500000002</v>
      </c>
    </row>
    <row r="67" spans="2:147" ht="17" x14ac:dyDescent="0.2">
      <c r="B67" s="8"/>
      <c r="C67" s="10">
        <v>4.32</v>
      </c>
      <c r="D67" s="10">
        <v>1.0100363480000001</v>
      </c>
      <c r="E67" s="10">
        <v>0.74745032600000005</v>
      </c>
      <c r="F67" s="10">
        <v>0.93300000000000005</v>
      </c>
      <c r="G67" s="10">
        <v>1.0027418960000001</v>
      </c>
      <c r="H67" s="10">
        <v>1.0390093220000001</v>
      </c>
      <c r="I67" s="10">
        <v>0.66736752399999999</v>
      </c>
      <c r="J67" s="10">
        <v>0.965218562</v>
      </c>
      <c r="K67" s="10">
        <v>1.8135429670000001</v>
      </c>
      <c r="L67" s="10">
        <v>0.74854657199999997</v>
      </c>
      <c r="M67" s="10">
        <v>1.1252332249999999</v>
      </c>
      <c r="N67" s="10">
        <v>1.07049153</v>
      </c>
      <c r="O67" s="10">
        <v>1.184687703</v>
      </c>
      <c r="P67" s="10">
        <v>0.90613082099999998</v>
      </c>
      <c r="Q67" s="10">
        <v>0.98941470399999998</v>
      </c>
      <c r="R67" s="10">
        <v>1.0068957810000001</v>
      </c>
      <c r="S67" s="10">
        <v>0.74745032600000005</v>
      </c>
      <c r="T67" s="10">
        <v>0.86980834200000001</v>
      </c>
      <c r="U67" s="10">
        <v>0.88563267400000001</v>
      </c>
      <c r="V67" s="10">
        <v>0.920284141</v>
      </c>
      <c r="W67" s="10">
        <v>0.85096488299999995</v>
      </c>
      <c r="X67" s="10">
        <v>0.99313508699999997</v>
      </c>
      <c r="Y67" s="10">
        <v>0.90572229999999998</v>
      </c>
      <c r="Z67" s="10">
        <v>0.82649451299999999</v>
      </c>
      <c r="AA67" s="10">
        <v>0.90275767900000004</v>
      </c>
      <c r="AB67" s="10">
        <v>1.0500368309999999</v>
      </c>
      <c r="AC67" s="10">
        <v>1.013098423</v>
      </c>
      <c r="AD67" s="10"/>
      <c r="AE67" s="11">
        <v>0.88185469599999999</v>
      </c>
      <c r="AF67" s="10">
        <v>0.93499034000000003</v>
      </c>
      <c r="AG67" s="10">
        <v>1.227051173</v>
      </c>
      <c r="AH67" s="10">
        <v>1.0065211119999999</v>
      </c>
      <c r="AI67" s="10">
        <v>1.2076321169999999</v>
      </c>
      <c r="AJ67" s="10">
        <v>0.94041162099999998</v>
      </c>
      <c r="AK67" s="10">
        <v>1.1381908039999999</v>
      </c>
      <c r="AL67" s="10">
        <v>0.94250166499999999</v>
      </c>
      <c r="AM67" s="10">
        <v>0.86324019799999996</v>
      </c>
      <c r="AN67" s="10">
        <v>1.366754418</v>
      </c>
      <c r="AO67" s="10">
        <v>0.97947124600000002</v>
      </c>
      <c r="AP67" s="10">
        <v>1.048863884</v>
      </c>
      <c r="AQ67" s="10">
        <v>0.93790139699999997</v>
      </c>
      <c r="AR67" s="10">
        <v>0.99865792200000003</v>
      </c>
      <c r="AS67" s="10">
        <v>0.98374661699999999</v>
      </c>
      <c r="AT67" s="10">
        <v>1.0951482349999999</v>
      </c>
      <c r="AU67" s="10">
        <v>0.91173950699999995</v>
      </c>
      <c r="AV67" s="10">
        <v>0.93011735500000003</v>
      </c>
      <c r="AW67" s="10">
        <v>0.89963500799999996</v>
      </c>
      <c r="AX67" s="10">
        <v>0.956802021</v>
      </c>
      <c r="AY67" s="10">
        <v>0.96365351499999996</v>
      </c>
      <c r="AZ67" s="10">
        <v>1.045894691</v>
      </c>
      <c r="BA67" s="10">
        <v>1.012694999</v>
      </c>
      <c r="BB67" s="10">
        <v>0.98134981600000004</v>
      </c>
      <c r="BC67" s="11"/>
      <c r="BD67" s="12">
        <v>4.32</v>
      </c>
      <c r="BE67" s="12">
        <v>0.83205109200000005</v>
      </c>
      <c r="BF67" s="12">
        <v>0.66130874699999997</v>
      </c>
      <c r="BG67" s="12">
        <v>0.71099999999999997</v>
      </c>
      <c r="BH67" s="12">
        <v>0.55284966999999996</v>
      </c>
      <c r="BI67" s="12">
        <v>0.73810370400000003</v>
      </c>
      <c r="BJ67" s="12">
        <v>0.84734538599999998</v>
      </c>
      <c r="BK67" s="12">
        <v>0.44456517699999998</v>
      </c>
      <c r="BL67" s="12">
        <v>0.46985279200000002</v>
      </c>
      <c r="BM67" s="12">
        <v>0.81588221999999999</v>
      </c>
      <c r="BN67" s="12">
        <v>0.98260431100000001</v>
      </c>
      <c r="BO67" s="12">
        <v>0.62830626000000001</v>
      </c>
      <c r="BP67" s="12">
        <v>0.96102036999999996</v>
      </c>
      <c r="BQ67" s="12">
        <v>1.135063041</v>
      </c>
      <c r="BR67" s="12">
        <v>0.68827079099999999</v>
      </c>
      <c r="BS67" s="12">
        <v>0.83099999999999996</v>
      </c>
      <c r="BT67" s="12">
        <v>0.84899999999999998</v>
      </c>
      <c r="BU67" s="12">
        <v>0.77081719400000004</v>
      </c>
      <c r="BV67" s="12">
        <v>0.90102908199999998</v>
      </c>
      <c r="BW67" s="12">
        <v>0.79478134499999997</v>
      </c>
      <c r="BX67" s="12">
        <v>0.54276751599999995</v>
      </c>
      <c r="BY67" s="12">
        <v>0.61613468599999999</v>
      </c>
      <c r="BZ67" s="12">
        <v>0.82544625500000002</v>
      </c>
      <c r="CA67" s="12">
        <v>0.939857469</v>
      </c>
      <c r="CB67" s="12">
        <v>0.542699072</v>
      </c>
      <c r="CC67" s="12"/>
      <c r="CD67" s="12">
        <v>0.92645739500000002</v>
      </c>
      <c r="CE67" s="12">
        <v>0.95402655199999997</v>
      </c>
      <c r="CF67" s="12">
        <v>0.81003723900000002</v>
      </c>
      <c r="CG67" s="12">
        <v>1.3241447420000001</v>
      </c>
      <c r="CH67" s="12">
        <v>0.96390117900000005</v>
      </c>
      <c r="CI67" s="12">
        <v>0.85680426499999995</v>
      </c>
      <c r="CJ67" s="12">
        <v>1.327830836</v>
      </c>
      <c r="CK67" s="12">
        <v>0.618926278</v>
      </c>
      <c r="CL67" s="12">
        <v>0.45536684999999999</v>
      </c>
      <c r="CM67" s="12">
        <v>0.93992126799999998</v>
      </c>
      <c r="CN67" s="12">
        <v>0.538338706</v>
      </c>
      <c r="CO67" s="12">
        <v>0.66855674899999995</v>
      </c>
      <c r="CP67" s="12">
        <v>0.77608781999999998</v>
      </c>
      <c r="CQ67" s="12">
        <v>0.95533755300000001</v>
      </c>
      <c r="CR67" s="12">
        <v>0.78663851399999996</v>
      </c>
      <c r="CS67" s="12">
        <v>0.77344607099999996</v>
      </c>
      <c r="CT67" s="12">
        <v>0.83014633599999998</v>
      </c>
      <c r="CU67" s="12">
        <v>0.70145909399999995</v>
      </c>
      <c r="CV67" s="12">
        <v>0.52747957499999998</v>
      </c>
      <c r="CW67" s="12">
        <v>0.73116090099999997</v>
      </c>
      <c r="CX67" s="12">
        <v>0.78557110699999999</v>
      </c>
      <c r="CY67" s="12"/>
      <c r="CZ67" s="12">
        <v>4.32</v>
      </c>
      <c r="DA67" s="12">
        <v>1.071689825</v>
      </c>
      <c r="DB67" s="12">
        <v>1.2654787949999999</v>
      </c>
      <c r="DC67" s="12">
        <v>0.79900000000000004</v>
      </c>
      <c r="DD67" s="12">
        <v>0.514876471</v>
      </c>
      <c r="DE67" s="12">
        <v>0.81336155799999998</v>
      </c>
      <c r="DF67" s="12">
        <v>0.90613138800000004</v>
      </c>
      <c r="DG67" s="12">
        <v>0.90355706300000005</v>
      </c>
      <c r="DH67" s="12">
        <v>0.64525336899999997</v>
      </c>
      <c r="DI67" s="12">
        <v>0.85297774100000001</v>
      </c>
      <c r="DJ67" s="12">
        <v>0.91666483700000001</v>
      </c>
      <c r="DK67" s="12">
        <v>0.70213204600000001</v>
      </c>
      <c r="DL67" s="12">
        <v>0.73368661499999999</v>
      </c>
      <c r="DM67" s="12">
        <v>0.62430304299999995</v>
      </c>
      <c r="DN67" s="12">
        <v>0.76442679300000005</v>
      </c>
      <c r="DO67" s="12">
        <v>0.79911073799999999</v>
      </c>
      <c r="DP67" s="12">
        <v>0.70481992800000004</v>
      </c>
      <c r="DQ67" s="12">
        <v>1.130793884</v>
      </c>
      <c r="DR67" s="12">
        <v>1.011071485</v>
      </c>
      <c r="DS67" s="12">
        <v>0.917693443</v>
      </c>
      <c r="DT67" s="12">
        <v>0.73409836299999998</v>
      </c>
      <c r="DU67" s="12">
        <v>0.74735352499999996</v>
      </c>
      <c r="DV67" s="12">
        <v>0.85259796700000001</v>
      </c>
      <c r="DW67" s="12">
        <v>0.96319752700000005</v>
      </c>
      <c r="DX67" s="33"/>
      <c r="DY67" s="12">
        <v>0.82269896799999997</v>
      </c>
      <c r="DZ67" s="12">
        <v>0.75430107000000002</v>
      </c>
      <c r="EA67" s="12">
        <v>1.342263421</v>
      </c>
      <c r="EB67" s="12">
        <v>0.91887324100000001</v>
      </c>
      <c r="EC67" s="12">
        <v>0.930066328</v>
      </c>
      <c r="ED67" s="12">
        <v>1.0456062779999999</v>
      </c>
      <c r="EE67" s="12">
        <v>1.00943749</v>
      </c>
      <c r="EF67" s="12">
        <v>0.87415805899999999</v>
      </c>
      <c r="EG67" s="12">
        <v>0.76223662999999997</v>
      </c>
      <c r="EH67" s="12">
        <v>1.144866162</v>
      </c>
      <c r="EI67" s="12">
        <v>1.4869122859999999</v>
      </c>
      <c r="EJ67" s="12">
        <v>1.282498626</v>
      </c>
      <c r="EK67" s="12">
        <v>1.3506977200000001</v>
      </c>
      <c r="EL67" s="12">
        <v>0.84095888799999996</v>
      </c>
      <c r="EM67" s="12">
        <v>0.81810180200000004</v>
      </c>
      <c r="EN67" s="12">
        <v>0.83471196599999997</v>
      </c>
      <c r="EO67" s="12">
        <v>0.88806942600000005</v>
      </c>
      <c r="EP67" s="12">
        <v>0.85788316499999995</v>
      </c>
      <c r="EQ67" s="12">
        <v>0.87500074800000005</v>
      </c>
    </row>
    <row r="68" spans="2:147" ht="17" x14ac:dyDescent="0.2">
      <c r="B68" s="8"/>
      <c r="C68" s="10">
        <v>4.3920000000000003</v>
      </c>
      <c r="D68" s="10">
        <v>1.0103504089999999</v>
      </c>
      <c r="E68" s="10">
        <v>0.74872178199999995</v>
      </c>
      <c r="F68" s="10">
        <v>0.92900000000000005</v>
      </c>
      <c r="G68" s="10">
        <v>0.99616031000000005</v>
      </c>
      <c r="H68" s="10">
        <v>1.0422257749999999</v>
      </c>
      <c r="I68" s="10">
        <v>0.66693270800000004</v>
      </c>
      <c r="J68" s="10">
        <v>0.96048367800000001</v>
      </c>
      <c r="K68" s="10">
        <v>1.815027382</v>
      </c>
      <c r="L68" s="10">
        <v>0.74868353600000004</v>
      </c>
      <c r="M68" s="10">
        <v>1.1267322609999999</v>
      </c>
      <c r="N68" s="10">
        <v>1.055629446</v>
      </c>
      <c r="O68" s="10">
        <v>1.1858057310000001</v>
      </c>
      <c r="P68" s="10">
        <v>0.90081096500000002</v>
      </c>
      <c r="Q68" s="10">
        <v>0.99371906700000001</v>
      </c>
      <c r="R68" s="10">
        <v>0.99314356999999998</v>
      </c>
      <c r="S68" s="10">
        <v>0.74872178199999995</v>
      </c>
      <c r="T68" s="10">
        <v>0.86194016699999998</v>
      </c>
      <c r="U68" s="10">
        <v>0.88143034799999997</v>
      </c>
      <c r="V68" s="10">
        <v>0.93608996799999999</v>
      </c>
      <c r="W68" s="10">
        <v>0.856795105</v>
      </c>
      <c r="X68" s="10">
        <v>0.99444437100000005</v>
      </c>
      <c r="Y68" s="10">
        <v>0.90312063399999998</v>
      </c>
      <c r="Z68" s="10">
        <v>0.83029308400000001</v>
      </c>
      <c r="AA68" s="10">
        <v>0.90517614800000001</v>
      </c>
      <c r="AB68" s="10">
        <v>1.048554682</v>
      </c>
      <c r="AC68" s="10">
        <v>1.0010853239999999</v>
      </c>
      <c r="AD68" s="10"/>
      <c r="AE68" s="11">
        <v>0.88471616200000003</v>
      </c>
      <c r="AF68" s="10">
        <v>0.92344112300000003</v>
      </c>
      <c r="AG68" s="10">
        <v>1.232621897</v>
      </c>
      <c r="AH68" s="10">
        <v>0.99419374500000002</v>
      </c>
      <c r="AI68" s="10">
        <v>1.202168683</v>
      </c>
      <c r="AJ68" s="10">
        <v>0.934392377</v>
      </c>
      <c r="AK68" s="10">
        <v>1.128473243</v>
      </c>
      <c r="AL68" s="10">
        <v>0.94608577800000004</v>
      </c>
      <c r="AM68" s="10">
        <v>0.86700362799999997</v>
      </c>
      <c r="AN68" s="10">
        <v>1.3719453260000001</v>
      </c>
      <c r="AO68" s="10">
        <v>0.97456030100000002</v>
      </c>
      <c r="AP68" s="10">
        <v>1.0609381659999999</v>
      </c>
      <c r="AQ68" s="10">
        <v>0.94520256700000005</v>
      </c>
      <c r="AR68" s="10">
        <v>0.98076495200000002</v>
      </c>
      <c r="AS68" s="10">
        <v>0.97960250599999998</v>
      </c>
      <c r="AT68" s="10">
        <v>1.0942020139999999</v>
      </c>
      <c r="AU68" s="10">
        <v>0.90558198199999995</v>
      </c>
      <c r="AV68" s="10">
        <v>0.93284108700000001</v>
      </c>
      <c r="AW68" s="10">
        <v>0.91212800400000005</v>
      </c>
      <c r="AX68" s="10">
        <v>0.96626546700000004</v>
      </c>
      <c r="AY68" s="10">
        <v>0.96388136800000002</v>
      </c>
      <c r="AZ68" s="10">
        <v>1.051183631</v>
      </c>
      <c r="BA68" s="10">
        <v>1.002119803</v>
      </c>
      <c r="BB68" s="10">
        <v>0.98495518800000004</v>
      </c>
      <c r="BC68" s="11"/>
      <c r="BD68" s="12">
        <v>4.3920000000000003</v>
      </c>
      <c r="BE68" s="12">
        <v>0.86322940800000003</v>
      </c>
      <c r="BF68" s="12">
        <v>0.642168501</v>
      </c>
      <c r="BG68" s="12">
        <v>0.73399999999999999</v>
      </c>
      <c r="BH68" s="12">
        <v>0.57520930800000003</v>
      </c>
      <c r="BI68" s="12">
        <v>0.71503101700000005</v>
      </c>
      <c r="BJ68" s="12">
        <v>0.83899995699999996</v>
      </c>
      <c r="BK68" s="12">
        <v>0.42351909300000001</v>
      </c>
      <c r="BL68" s="12">
        <v>0.454508523</v>
      </c>
      <c r="BM68" s="12">
        <v>0.81469851100000001</v>
      </c>
      <c r="BN68" s="12">
        <v>0.98174946500000004</v>
      </c>
      <c r="BO68" s="12">
        <v>0.63413883699999996</v>
      </c>
      <c r="BP68" s="12">
        <v>0.96750106499999999</v>
      </c>
      <c r="BQ68" s="12">
        <v>1.1309983859999999</v>
      </c>
      <c r="BR68" s="12">
        <v>0.66264297500000002</v>
      </c>
      <c r="BS68" s="12">
        <v>0.82899999999999996</v>
      </c>
      <c r="BT68" s="12">
        <v>0.83199999999999996</v>
      </c>
      <c r="BU68" s="12">
        <v>0.76711443700000004</v>
      </c>
      <c r="BV68" s="12">
        <v>0.90314622</v>
      </c>
      <c r="BW68" s="12">
        <v>0.78345465999999997</v>
      </c>
      <c r="BX68" s="12">
        <v>0.56071209799999999</v>
      </c>
      <c r="BY68" s="12">
        <v>0.63948851100000004</v>
      </c>
      <c r="BZ68" s="12">
        <v>0.82481374200000002</v>
      </c>
      <c r="CA68" s="12">
        <v>0.96383163100000002</v>
      </c>
      <c r="CB68" s="12">
        <v>0.53107254000000004</v>
      </c>
      <c r="CC68" s="12"/>
      <c r="CD68" s="12">
        <v>0.89946628200000001</v>
      </c>
      <c r="CE68" s="12">
        <v>0.956051969</v>
      </c>
      <c r="CF68" s="12">
        <v>0.80893309700000005</v>
      </c>
      <c r="CG68" s="12">
        <v>1.3499059840000001</v>
      </c>
      <c r="CH68" s="12">
        <v>1.004267335</v>
      </c>
      <c r="CI68" s="12">
        <v>0.84224979200000005</v>
      </c>
      <c r="CJ68" s="12">
        <v>1.3068345750000001</v>
      </c>
      <c r="CK68" s="12">
        <v>0.553258005</v>
      </c>
      <c r="CL68" s="12">
        <v>0.45138858199999998</v>
      </c>
      <c r="CM68" s="12">
        <v>0.95786695300000002</v>
      </c>
      <c r="CN68" s="12">
        <v>0.52058639600000001</v>
      </c>
      <c r="CO68" s="12">
        <v>0.67111589900000002</v>
      </c>
      <c r="CP68" s="12">
        <v>0.789435734</v>
      </c>
      <c r="CQ68" s="12">
        <v>0.92615547099999995</v>
      </c>
      <c r="CR68" s="12">
        <v>0.79737591399999996</v>
      </c>
      <c r="CS68" s="12">
        <v>0.76218171000000001</v>
      </c>
      <c r="CT68" s="12">
        <v>0.82427468400000004</v>
      </c>
      <c r="CU68" s="12">
        <v>0.68571823899999995</v>
      </c>
      <c r="CV68" s="12">
        <v>0.51294009500000004</v>
      </c>
      <c r="CW68" s="12">
        <v>0.69677486899999996</v>
      </c>
      <c r="CX68" s="12">
        <v>0.80512241100000004</v>
      </c>
      <c r="CY68" s="12"/>
      <c r="CZ68" s="12">
        <v>4.3920000000000003</v>
      </c>
      <c r="DA68" s="12">
        <v>1.062814624</v>
      </c>
      <c r="DB68" s="12">
        <v>1.2642458999999999</v>
      </c>
      <c r="DC68" s="12">
        <v>0.78600000000000003</v>
      </c>
      <c r="DD68" s="12">
        <v>0.51326440399999995</v>
      </c>
      <c r="DE68" s="12">
        <v>0.81642615799999996</v>
      </c>
      <c r="DF68" s="12">
        <v>0.90761149500000005</v>
      </c>
      <c r="DG68" s="12">
        <v>0.90336100500000005</v>
      </c>
      <c r="DH68" s="12">
        <v>0.64505875700000004</v>
      </c>
      <c r="DI68" s="12">
        <v>0.834882189</v>
      </c>
      <c r="DJ68" s="12">
        <v>0.90945387</v>
      </c>
      <c r="DK68" s="12">
        <v>0.70811313899999995</v>
      </c>
      <c r="DL68" s="12">
        <v>0.72965620600000003</v>
      </c>
      <c r="DM68" s="12">
        <v>0.62800922400000003</v>
      </c>
      <c r="DN68" s="12">
        <v>0.75963069999999999</v>
      </c>
      <c r="DO68" s="12">
        <v>0.80243239200000005</v>
      </c>
      <c r="DP68" s="12">
        <v>0.70187178100000003</v>
      </c>
      <c r="DQ68" s="12">
        <v>1.1232028949999999</v>
      </c>
      <c r="DR68" s="12">
        <v>1.006434002</v>
      </c>
      <c r="DS68" s="12">
        <v>0.91675725699999999</v>
      </c>
      <c r="DT68" s="12">
        <v>0.71694532700000002</v>
      </c>
      <c r="DU68" s="12">
        <v>0.74716006999999995</v>
      </c>
      <c r="DV68" s="12">
        <v>0.834953689</v>
      </c>
      <c r="DW68" s="12">
        <v>0.95808460799999995</v>
      </c>
      <c r="DX68" s="33"/>
      <c r="DY68" s="12">
        <v>0.83135772799999996</v>
      </c>
      <c r="DZ68" s="12">
        <v>0.75264390599999997</v>
      </c>
      <c r="EA68" s="12">
        <v>1.3268486850000001</v>
      </c>
      <c r="EB68" s="12">
        <v>0.92251160399999999</v>
      </c>
      <c r="EC68" s="12">
        <v>0.91515686699999998</v>
      </c>
      <c r="ED68" s="12">
        <v>1.0380815910000001</v>
      </c>
      <c r="EE68" s="12">
        <v>1.0279688380000001</v>
      </c>
      <c r="EF68" s="12">
        <v>0.86448241800000003</v>
      </c>
      <c r="EG68" s="12">
        <v>0.763913913</v>
      </c>
      <c r="EH68" s="12">
        <v>1.1442567800000001</v>
      </c>
      <c r="EI68" s="12">
        <v>1.4550698419999999</v>
      </c>
      <c r="EJ68" s="12">
        <v>1.2376968509999999</v>
      </c>
      <c r="EK68" s="12">
        <v>1.35721245</v>
      </c>
      <c r="EL68" s="12">
        <v>0.81962683000000003</v>
      </c>
      <c r="EM68" s="12">
        <v>0.798794793</v>
      </c>
      <c r="EN68" s="12">
        <v>0.82347278800000001</v>
      </c>
      <c r="EO68" s="12">
        <v>0.89912122400000005</v>
      </c>
      <c r="EP68" s="12">
        <v>0.85565598399999998</v>
      </c>
      <c r="EQ68" s="12">
        <v>0.86182911699999998</v>
      </c>
    </row>
    <row r="69" spans="2:147" ht="17" x14ac:dyDescent="0.2">
      <c r="B69" s="8"/>
      <c r="C69" s="10">
        <v>4.4640000000000004</v>
      </c>
      <c r="D69" s="10">
        <v>1.0112731669999999</v>
      </c>
      <c r="E69" s="10">
        <v>0.74689965899999999</v>
      </c>
      <c r="F69" s="10">
        <v>0.92100000000000004</v>
      </c>
      <c r="G69" s="10">
        <v>1.001120515</v>
      </c>
      <c r="H69" s="10">
        <v>1.045361215</v>
      </c>
      <c r="I69" s="10">
        <v>0.65680609099999998</v>
      </c>
      <c r="J69" s="10">
        <v>0.96355455000000001</v>
      </c>
      <c r="K69" s="10">
        <v>1.80530564</v>
      </c>
      <c r="L69" s="10">
        <v>0.74609026000000001</v>
      </c>
      <c r="M69" s="10">
        <v>1.1304978960000001</v>
      </c>
      <c r="N69" s="10">
        <v>1.0391743099999999</v>
      </c>
      <c r="O69" s="10">
        <v>1.187192107</v>
      </c>
      <c r="P69" s="10">
        <v>0.88921376100000005</v>
      </c>
      <c r="Q69" s="10">
        <v>1.000755302</v>
      </c>
      <c r="R69" s="10">
        <v>0.98662990699999997</v>
      </c>
      <c r="S69" s="10">
        <v>0.74689965899999999</v>
      </c>
      <c r="T69" s="10">
        <v>0.85232788800000003</v>
      </c>
      <c r="U69" s="10">
        <v>0.88627102099999999</v>
      </c>
      <c r="V69" s="10">
        <v>0.94945264100000004</v>
      </c>
      <c r="W69" s="10">
        <v>0.86100787199999995</v>
      </c>
      <c r="X69" s="10">
        <v>1</v>
      </c>
      <c r="Y69" s="10">
        <v>0.90079926700000001</v>
      </c>
      <c r="Z69" s="10">
        <v>0.83223375399999999</v>
      </c>
      <c r="AA69" s="10">
        <v>0.91192967300000005</v>
      </c>
      <c r="AB69" s="10">
        <v>1.048002758</v>
      </c>
      <c r="AC69" s="10">
        <v>0.99647727799999997</v>
      </c>
      <c r="AD69" s="10"/>
      <c r="AE69" s="11">
        <v>0.885954719</v>
      </c>
      <c r="AF69" s="10">
        <v>0.90746198899999997</v>
      </c>
      <c r="AG69" s="10">
        <v>1.233698204</v>
      </c>
      <c r="AH69" s="10">
        <v>0.98599655900000005</v>
      </c>
      <c r="AI69" s="10">
        <v>1.193863484</v>
      </c>
      <c r="AJ69" s="10">
        <v>0.926522709</v>
      </c>
      <c r="AK69" s="10">
        <v>1.1150018989999999</v>
      </c>
      <c r="AL69" s="10">
        <v>0.93922717200000005</v>
      </c>
      <c r="AM69" s="10">
        <v>0.86333563099999999</v>
      </c>
      <c r="AN69" s="10">
        <v>1.358952138</v>
      </c>
      <c r="AO69" s="10">
        <v>0.97206420299999996</v>
      </c>
      <c r="AP69" s="10">
        <v>1.0770781140000001</v>
      </c>
      <c r="AQ69" s="10">
        <v>0.95439199699999999</v>
      </c>
      <c r="AR69" s="10">
        <v>0.96290567400000004</v>
      </c>
      <c r="AS69" s="10">
        <v>0.97221233299999998</v>
      </c>
      <c r="AT69" s="10">
        <v>1.1006413719999999</v>
      </c>
      <c r="AU69" s="10">
        <v>0.90082886399999995</v>
      </c>
      <c r="AV69" s="10">
        <v>0.93004589800000004</v>
      </c>
      <c r="AW69" s="10">
        <v>0.91625063399999995</v>
      </c>
      <c r="AX69" s="10">
        <v>0.96092106399999999</v>
      </c>
      <c r="AY69" s="10">
        <v>0.96076956700000005</v>
      </c>
      <c r="AZ69" s="10">
        <v>1.0494132780000001</v>
      </c>
      <c r="BA69" s="10">
        <v>0.99432730499999999</v>
      </c>
      <c r="BB69" s="10">
        <v>0.98416892</v>
      </c>
      <c r="BC69" s="11"/>
      <c r="BD69" s="12">
        <v>4.4640000000000004</v>
      </c>
      <c r="BE69" s="12">
        <v>0.87744408900000004</v>
      </c>
      <c r="BF69" s="12">
        <v>0.61886626099999997</v>
      </c>
      <c r="BG69" s="12">
        <v>0.73099999999999998</v>
      </c>
      <c r="BH69" s="12">
        <v>0.57289088600000004</v>
      </c>
      <c r="BI69" s="12">
        <v>0.67422893299999997</v>
      </c>
      <c r="BJ69" s="12">
        <v>0.79192219699999999</v>
      </c>
      <c r="BK69" s="12">
        <v>0.39283729299999998</v>
      </c>
      <c r="BL69" s="12">
        <v>0.44484986799999998</v>
      </c>
      <c r="BM69" s="12">
        <v>0.80176299200000001</v>
      </c>
      <c r="BN69" s="12">
        <v>0.94889124700000005</v>
      </c>
      <c r="BO69" s="12">
        <v>0.64699888000000005</v>
      </c>
      <c r="BP69" s="12">
        <v>0.97991682400000002</v>
      </c>
      <c r="BQ69" s="12">
        <v>1.1403027450000001</v>
      </c>
      <c r="BR69" s="12">
        <v>0.64695429999999998</v>
      </c>
      <c r="BS69" s="12">
        <v>0.82899999999999996</v>
      </c>
      <c r="BT69" s="12">
        <v>0.82099999999999995</v>
      </c>
      <c r="BU69" s="12">
        <v>0.76246119800000001</v>
      </c>
      <c r="BV69" s="12">
        <v>0.92721166399999999</v>
      </c>
      <c r="BW69" s="12">
        <v>0.78335109199999997</v>
      </c>
      <c r="BX69" s="12">
        <v>0.56218869699999996</v>
      </c>
      <c r="BY69" s="12">
        <v>0.64379428500000002</v>
      </c>
      <c r="BZ69" s="12">
        <v>0.836753262</v>
      </c>
      <c r="CA69" s="12">
        <v>0.99757876000000001</v>
      </c>
      <c r="CB69" s="12">
        <v>0.524652016</v>
      </c>
      <c r="CC69" s="12"/>
      <c r="CD69" s="12">
        <v>0.89993710500000001</v>
      </c>
      <c r="CE69" s="12">
        <v>0.94561698199999999</v>
      </c>
      <c r="CF69" s="12">
        <v>0.84100032499999999</v>
      </c>
      <c r="CG69" s="12">
        <v>1.402221027</v>
      </c>
      <c r="CH69" s="12">
        <v>1.0316008059999999</v>
      </c>
      <c r="CI69" s="12">
        <v>0.80342255900000004</v>
      </c>
      <c r="CJ69" s="12">
        <v>1.341210588</v>
      </c>
      <c r="CK69" s="12">
        <v>0.51113799800000004</v>
      </c>
      <c r="CL69" s="12">
        <v>0.44343840200000001</v>
      </c>
      <c r="CM69" s="12">
        <v>0.95819997199999996</v>
      </c>
      <c r="CN69" s="12">
        <v>0.50571748900000002</v>
      </c>
      <c r="CO69" s="12">
        <v>0.66330598699999999</v>
      </c>
      <c r="CP69" s="12">
        <v>0.77017356400000003</v>
      </c>
      <c r="CQ69" s="12">
        <v>0.87465765200000001</v>
      </c>
      <c r="CR69" s="12">
        <v>0.799129333</v>
      </c>
      <c r="CS69" s="12">
        <v>0.77120987699999999</v>
      </c>
      <c r="CT69" s="12">
        <v>0.81828338</v>
      </c>
      <c r="CU69" s="12">
        <v>0.68501421900000004</v>
      </c>
      <c r="CV69" s="12">
        <v>0.49906638599999997</v>
      </c>
      <c r="CW69" s="12">
        <v>0.65103538599999999</v>
      </c>
      <c r="CX69" s="12">
        <v>0.78839725500000002</v>
      </c>
      <c r="CY69" s="12"/>
      <c r="CZ69" s="12">
        <v>4.4640000000000004</v>
      </c>
      <c r="DA69" s="12">
        <v>1.051517391</v>
      </c>
      <c r="DB69" s="12">
        <v>1.2474452030000001</v>
      </c>
      <c r="DC69" s="12">
        <v>0.77400000000000002</v>
      </c>
      <c r="DD69" s="12">
        <v>0.50188030400000005</v>
      </c>
      <c r="DE69" s="12">
        <v>0.814860217</v>
      </c>
      <c r="DF69" s="12">
        <v>0.88836625999999996</v>
      </c>
      <c r="DG69" s="12">
        <v>0.88967851600000003</v>
      </c>
      <c r="DH69" s="12">
        <v>0.64375105799999999</v>
      </c>
      <c r="DI69" s="12">
        <v>0.81511202699999996</v>
      </c>
      <c r="DJ69" s="12">
        <v>0.90338037800000004</v>
      </c>
      <c r="DK69" s="12">
        <v>0.701240486</v>
      </c>
      <c r="DL69" s="12">
        <v>0.72994641500000002</v>
      </c>
      <c r="DM69" s="12">
        <v>0.62646942000000005</v>
      </c>
      <c r="DN69" s="12">
        <v>0.75447885000000003</v>
      </c>
      <c r="DO69" s="12">
        <v>0.79756054300000001</v>
      </c>
      <c r="DP69" s="12">
        <v>0.687723156</v>
      </c>
      <c r="DQ69" s="12">
        <v>1.1144375879999999</v>
      </c>
      <c r="DR69" s="12">
        <v>0.99954918199999998</v>
      </c>
      <c r="DS69" s="12">
        <v>0.920030189</v>
      </c>
      <c r="DT69" s="12">
        <v>0.70943772900000002</v>
      </c>
      <c r="DU69" s="12">
        <v>0.750435831</v>
      </c>
      <c r="DV69" s="12">
        <v>0.82592892799999995</v>
      </c>
      <c r="DW69" s="12">
        <v>0.95693369399999995</v>
      </c>
      <c r="DX69" s="33"/>
      <c r="DY69" s="12">
        <v>0.82355886300000003</v>
      </c>
      <c r="DZ69" s="12">
        <v>0.74435262000000002</v>
      </c>
      <c r="EA69" s="12">
        <v>1.3230923450000001</v>
      </c>
      <c r="EB69" s="12">
        <v>0.92329871100000005</v>
      </c>
      <c r="EC69" s="12">
        <v>0.90276575800000003</v>
      </c>
      <c r="ED69" s="12">
        <v>1.0388378</v>
      </c>
      <c r="EE69" s="12">
        <v>1.0461011170000001</v>
      </c>
      <c r="EF69" s="12">
        <v>0.84508379</v>
      </c>
      <c r="EG69" s="12">
        <v>0.75909384499999999</v>
      </c>
      <c r="EH69" s="12">
        <v>1.1567285519999999</v>
      </c>
      <c r="EI69" s="12">
        <v>1.4471051290000001</v>
      </c>
      <c r="EJ69" s="12">
        <v>1.2457792910000001</v>
      </c>
      <c r="EK69" s="12">
        <v>1.362545254</v>
      </c>
      <c r="EL69" s="12">
        <v>0.80173909899999996</v>
      </c>
      <c r="EM69" s="12">
        <v>0.79571121300000003</v>
      </c>
      <c r="EN69" s="12">
        <v>0.80324026299999995</v>
      </c>
      <c r="EO69" s="12">
        <v>0.89573314000000004</v>
      </c>
      <c r="EP69" s="12">
        <v>0.84775661499999999</v>
      </c>
      <c r="EQ69" s="12">
        <v>0.84405483199999998</v>
      </c>
    </row>
    <row r="70" spans="2:147" ht="17" x14ac:dyDescent="0.2">
      <c r="B70" s="8"/>
      <c r="C70" s="10">
        <v>4.5359999999999996</v>
      </c>
      <c r="D70" s="10">
        <v>0.99760294900000002</v>
      </c>
      <c r="E70" s="10">
        <v>0.74486788599999998</v>
      </c>
      <c r="F70" s="10">
        <v>0.91400000000000003</v>
      </c>
      <c r="G70" s="10">
        <v>1.008483104</v>
      </c>
      <c r="H70" s="10">
        <v>1.0456513409999999</v>
      </c>
      <c r="I70" s="10">
        <v>0.65330861500000004</v>
      </c>
      <c r="J70" s="10">
        <v>0.98068961300000002</v>
      </c>
      <c r="K70" s="10">
        <v>1.8038180429999999</v>
      </c>
      <c r="L70" s="10">
        <v>0.74727015200000002</v>
      </c>
      <c r="M70" s="10">
        <v>1.1300865840000001</v>
      </c>
      <c r="N70" s="10">
        <v>1.0301991690000001</v>
      </c>
      <c r="O70" s="10">
        <v>1.19354833</v>
      </c>
      <c r="P70" s="10">
        <v>0.88873897599999996</v>
      </c>
      <c r="Q70" s="10">
        <v>1.0075040200000001</v>
      </c>
      <c r="R70" s="10">
        <v>0.98013218700000004</v>
      </c>
      <c r="S70" s="10">
        <v>0.74486788599999998</v>
      </c>
      <c r="T70" s="10">
        <v>0.85673449599999996</v>
      </c>
      <c r="U70" s="10">
        <v>0.89247602000000004</v>
      </c>
      <c r="V70" s="10">
        <v>0.94695491600000004</v>
      </c>
      <c r="W70" s="10">
        <v>0.86370979000000003</v>
      </c>
      <c r="X70" s="10">
        <v>1.0088310149999999</v>
      </c>
      <c r="Y70" s="10">
        <v>0.90032534399999997</v>
      </c>
      <c r="Z70" s="10">
        <v>0.82806405100000002</v>
      </c>
      <c r="AA70" s="10">
        <v>0.90964094399999995</v>
      </c>
      <c r="AB70" s="10">
        <v>1.0448952469999999</v>
      </c>
      <c r="AC70" s="10">
        <v>0.98791702400000003</v>
      </c>
      <c r="AD70" s="10"/>
      <c r="AE70" s="11">
        <v>0.87572285299999997</v>
      </c>
      <c r="AF70" s="10">
        <v>0.89825543200000002</v>
      </c>
      <c r="AG70" s="10">
        <v>1.2327532560000001</v>
      </c>
      <c r="AH70" s="10">
        <v>0.98833048300000004</v>
      </c>
      <c r="AI70" s="10">
        <v>1.1803535730000001</v>
      </c>
      <c r="AJ70" s="10">
        <v>0.92040876299999996</v>
      </c>
      <c r="AK70" s="10">
        <v>1.1014133180000001</v>
      </c>
      <c r="AL70" s="10">
        <v>0.91989836300000005</v>
      </c>
      <c r="AM70" s="10">
        <v>0.85828927300000002</v>
      </c>
      <c r="AN70" s="10">
        <v>1.363366423</v>
      </c>
      <c r="AO70" s="10">
        <v>0.95953552099999995</v>
      </c>
      <c r="AP70" s="10">
        <v>1.082634758</v>
      </c>
      <c r="AQ70" s="10">
        <v>0.95914981399999999</v>
      </c>
      <c r="AR70" s="10">
        <v>0.95318907500000005</v>
      </c>
      <c r="AS70" s="10">
        <v>0.96090861500000002</v>
      </c>
      <c r="AT70" s="10">
        <v>1.1003260930000001</v>
      </c>
      <c r="AU70" s="10">
        <v>0.90271645099999998</v>
      </c>
      <c r="AV70" s="10">
        <v>0.92357450900000004</v>
      </c>
      <c r="AW70" s="10">
        <v>0.90675322599999997</v>
      </c>
      <c r="AX70" s="10">
        <v>0.94973076899999997</v>
      </c>
      <c r="AY70" s="10">
        <v>0.95763991699999995</v>
      </c>
      <c r="AZ70" s="10">
        <v>1.0507469190000001</v>
      </c>
      <c r="BA70" s="10">
        <v>1.0011080640000001</v>
      </c>
      <c r="BB70" s="10">
        <v>0.97384489900000004</v>
      </c>
      <c r="BC70" s="11"/>
      <c r="BD70" s="12">
        <v>4.5359999999999996</v>
      </c>
      <c r="BE70" s="12">
        <v>0.88253018299999997</v>
      </c>
      <c r="BF70" s="12">
        <v>0.61241759799999995</v>
      </c>
      <c r="BG70" s="12">
        <v>0.72099999999999997</v>
      </c>
      <c r="BH70" s="12">
        <v>0.56586397499999996</v>
      </c>
      <c r="BI70" s="12">
        <v>0.65861084400000003</v>
      </c>
      <c r="BJ70" s="12">
        <v>0.80900833299999997</v>
      </c>
      <c r="BK70" s="12">
        <v>0.37767262400000001</v>
      </c>
      <c r="BL70" s="12">
        <v>0.438103674</v>
      </c>
      <c r="BM70" s="12">
        <v>0.78319655099999996</v>
      </c>
      <c r="BN70" s="12">
        <v>0.93709728599999997</v>
      </c>
      <c r="BO70" s="12">
        <v>0.66140816099999999</v>
      </c>
      <c r="BP70" s="12">
        <v>1.011270761</v>
      </c>
      <c r="BQ70" s="12">
        <v>1.1338563820000001</v>
      </c>
      <c r="BR70" s="12">
        <v>0.652691299</v>
      </c>
      <c r="BS70" s="12">
        <v>0.83</v>
      </c>
      <c r="BT70" s="12">
        <v>0.82699999999999996</v>
      </c>
      <c r="BU70" s="12">
        <v>0.75836236999999995</v>
      </c>
      <c r="BV70" s="12">
        <v>0.95578522099999996</v>
      </c>
      <c r="BW70" s="12">
        <v>0.79159000400000001</v>
      </c>
      <c r="BX70" s="12">
        <v>0.59288679300000002</v>
      </c>
      <c r="BY70" s="12">
        <v>0.64227964000000004</v>
      </c>
      <c r="BZ70" s="12">
        <v>0.83458269799999996</v>
      </c>
      <c r="CA70" s="12">
        <v>1.054559238</v>
      </c>
      <c r="CB70" s="12">
        <v>0.51135933300000003</v>
      </c>
      <c r="CC70" s="12"/>
      <c r="CD70" s="12">
        <v>0.89438417299999995</v>
      </c>
      <c r="CE70" s="12">
        <v>0.94449507600000004</v>
      </c>
      <c r="CF70" s="12">
        <v>0.89436813500000001</v>
      </c>
      <c r="CG70" s="12">
        <v>1.489209153</v>
      </c>
      <c r="CH70" s="12">
        <v>1.032073872</v>
      </c>
      <c r="CI70" s="12">
        <v>0.81659834799999997</v>
      </c>
      <c r="CJ70" s="12">
        <v>1.3023920739999999</v>
      </c>
      <c r="CK70" s="12">
        <v>0.50408287100000004</v>
      </c>
      <c r="CL70" s="12">
        <v>0.43295067399999998</v>
      </c>
      <c r="CM70" s="12">
        <v>0.95792785800000002</v>
      </c>
      <c r="CN70" s="12">
        <v>0.49939704299999998</v>
      </c>
      <c r="CO70" s="12">
        <v>0.65367558800000003</v>
      </c>
      <c r="CP70" s="12">
        <v>0.72703082900000005</v>
      </c>
      <c r="CQ70" s="12">
        <v>0.82225667400000002</v>
      </c>
      <c r="CR70" s="12">
        <v>0.80628153800000002</v>
      </c>
      <c r="CS70" s="12">
        <v>0.77616531499999997</v>
      </c>
      <c r="CT70" s="12">
        <v>0.84443705800000002</v>
      </c>
      <c r="CU70" s="12">
        <v>0.67709675499999999</v>
      </c>
      <c r="CV70" s="12">
        <v>0.49695757899999998</v>
      </c>
      <c r="CW70" s="12">
        <v>0.62167514499999998</v>
      </c>
      <c r="CX70" s="12">
        <v>0.81193559599999998</v>
      </c>
      <c r="CY70" s="12"/>
      <c r="CZ70" s="12">
        <v>4.5359999999999996</v>
      </c>
      <c r="DA70" s="12">
        <v>1.0340470230000001</v>
      </c>
      <c r="DB70" s="12">
        <v>1.2382600050000001</v>
      </c>
      <c r="DC70" s="12">
        <v>0.76800000000000002</v>
      </c>
      <c r="DD70" s="12">
        <v>0.49723594700000001</v>
      </c>
      <c r="DE70" s="12">
        <v>0.81121948700000002</v>
      </c>
      <c r="DF70" s="12">
        <v>0.86700988599999995</v>
      </c>
      <c r="DG70" s="12">
        <v>0.87794160799999998</v>
      </c>
      <c r="DH70" s="12">
        <v>0.63995276099999998</v>
      </c>
      <c r="DI70" s="12">
        <v>0.81645222399999995</v>
      </c>
      <c r="DJ70" s="12">
        <v>0.88861807900000001</v>
      </c>
      <c r="DK70" s="12">
        <v>0.69505722400000003</v>
      </c>
      <c r="DL70" s="12">
        <v>0.72896286799999999</v>
      </c>
      <c r="DM70" s="12">
        <v>0.62265988299999997</v>
      </c>
      <c r="DN70" s="12">
        <v>0.74276415200000001</v>
      </c>
      <c r="DO70" s="12">
        <v>0.799435271</v>
      </c>
      <c r="DP70" s="12">
        <v>0.67918522699999995</v>
      </c>
      <c r="DQ70" s="12">
        <v>1.101523456</v>
      </c>
      <c r="DR70" s="12">
        <v>0.99849664699999996</v>
      </c>
      <c r="DS70" s="12">
        <v>0.92004283899999995</v>
      </c>
      <c r="DT70" s="12">
        <v>0.70391686399999998</v>
      </c>
      <c r="DU70" s="12">
        <v>0.74362282599999996</v>
      </c>
      <c r="DV70" s="12">
        <v>0.82510752899999995</v>
      </c>
      <c r="DW70" s="12">
        <v>0.961028726</v>
      </c>
      <c r="DX70" s="33"/>
      <c r="DY70" s="12">
        <v>0.81502575899999996</v>
      </c>
      <c r="DZ70" s="12">
        <v>0.72806338900000001</v>
      </c>
      <c r="EA70" s="12">
        <v>1.3143732749999999</v>
      </c>
      <c r="EB70" s="12">
        <v>0.91731421700000004</v>
      </c>
      <c r="EC70" s="12">
        <v>0.89818591199999998</v>
      </c>
      <c r="ED70" s="12">
        <v>1.031153215</v>
      </c>
      <c r="EE70" s="12">
        <v>1.0428154759999999</v>
      </c>
      <c r="EF70" s="12">
        <v>0.83303664499999996</v>
      </c>
      <c r="EG70" s="12">
        <v>0.75391982499999999</v>
      </c>
      <c r="EH70" s="12">
        <v>1.1590640430000001</v>
      </c>
      <c r="EI70" s="12">
        <v>1.446939118</v>
      </c>
      <c r="EJ70" s="12">
        <v>1.2927532749999999</v>
      </c>
      <c r="EK70" s="12">
        <v>1.402042373</v>
      </c>
      <c r="EL70" s="12">
        <v>0.78336947899999998</v>
      </c>
      <c r="EM70" s="12">
        <v>0.79627592999999997</v>
      </c>
      <c r="EN70" s="12">
        <v>0.78119055299999995</v>
      </c>
      <c r="EO70" s="12">
        <v>0.88046179599999996</v>
      </c>
      <c r="EP70" s="12">
        <v>0.83188058300000001</v>
      </c>
      <c r="EQ70" s="12">
        <v>0.83258052299999996</v>
      </c>
    </row>
    <row r="71" spans="2:147" ht="17" x14ac:dyDescent="0.2">
      <c r="B71" s="8"/>
      <c r="C71" s="10">
        <v>4.6079999999999997</v>
      </c>
      <c r="D71" s="10">
        <v>1.002909037</v>
      </c>
      <c r="E71" s="10">
        <v>0.75218121999999998</v>
      </c>
      <c r="F71" s="10">
        <v>0.90900000000000003</v>
      </c>
      <c r="G71" s="10">
        <v>0.99390005400000003</v>
      </c>
      <c r="H71" s="10">
        <v>1.0437235250000001</v>
      </c>
      <c r="I71" s="10">
        <v>0.650841063</v>
      </c>
      <c r="J71" s="10">
        <v>0.98338400400000003</v>
      </c>
      <c r="K71" s="10">
        <v>1.7955498110000001</v>
      </c>
      <c r="L71" s="10">
        <v>0.75171157200000005</v>
      </c>
      <c r="M71" s="10">
        <v>1.129137863</v>
      </c>
      <c r="N71" s="10">
        <v>1.0199339999999999</v>
      </c>
      <c r="O71" s="10">
        <v>1.1828011730000001</v>
      </c>
      <c r="P71" s="10">
        <v>0.87544691699999999</v>
      </c>
      <c r="Q71" s="10">
        <v>1.005344104</v>
      </c>
      <c r="R71" s="10">
        <v>0.974485869</v>
      </c>
      <c r="S71" s="10">
        <v>0.75218121999999998</v>
      </c>
      <c r="T71" s="10">
        <v>0.84999879700000003</v>
      </c>
      <c r="U71" s="10">
        <v>0.89238304000000002</v>
      </c>
      <c r="V71" s="10">
        <v>0.94434642000000002</v>
      </c>
      <c r="W71" s="10">
        <v>0.86553470799999999</v>
      </c>
      <c r="X71" s="10">
        <v>1.0137539069999999</v>
      </c>
      <c r="Y71" s="10">
        <v>0.89629095999999997</v>
      </c>
      <c r="Z71" s="10">
        <v>0.82825839499999998</v>
      </c>
      <c r="AA71" s="10">
        <v>0.904786851</v>
      </c>
      <c r="AB71" s="10">
        <v>1.040564024</v>
      </c>
      <c r="AC71" s="10">
        <v>0.98404990599999997</v>
      </c>
      <c r="AD71" s="10"/>
      <c r="AE71" s="11">
        <v>0.88241898600000002</v>
      </c>
      <c r="AF71" s="10">
        <v>0.89605871100000001</v>
      </c>
      <c r="AG71" s="10">
        <v>1.2239738579999999</v>
      </c>
      <c r="AH71" s="10">
        <v>0.98459507499999999</v>
      </c>
      <c r="AI71" s="10">
        <v>1.169549486</v>
      </c>
      <c r="AJ71" s="10">
        <v>0.91389816400000001</v>
      </c>
      <c r="AK71" s="10">
        <v>1.0850279460000001</v>
      </c>
      <c r="AL71" s="10">
        <v>0.91700741900000005</v>
      </c>
      <c r="AM71" s="10">
        <v>0.85344168799999998</v>
      </c>
      <c r="AN71" s="10">
        <v>1.354921533</v>
      </c>
      <c r="AO71" s="10">
        <v>0.94376733000000002</v>
      </c>
      <c r="AP71" s="10">
        <v>1.085855537</v>
      </c>
      <c r="AQ71" s="10">
        <v>0.96183125199999997</v>
      </c>
      <c r="AR71" s="10">
        <v>0.94753979600000005</v>
      </c>
      <c r="AS71" s="10">
        <v>0.95186913900000003</v>
      </c>
      <c r="AT71" s="10">
        <v>1.0978423589999999</v>
      </c>
      <c r="AU71" s="10">
        <v>0.90447789499999998</v>
      </c>
      <c r="AV71" s="10">
        <v>0.92361778999999999</v>
      </c>
      <c r="AW71" s="10">
        <v>0.90399589999999996</v>
      </c>
      <c r="AX71" s="10">
        <v>0.94180630399999998</v>
      </c>
      <c r="AY71" s="10">
        <v>0.96305282000000003</v>
      </c>
      <c r="AZ71" s="10">
        <v>1.054203622</v>
      </c>
      <c r="BA71" s="10">
        <v>1.019284109</v>
      </c>
      <c r="BB71" s="10">
        <v>0.97366529999999996</v>
      </c>
      <c r="BC71" s="11"/>
      <c r="BD71" s="12">
        <v>4.6079999999999997</v>
      </c>
      <c r="BE71" s="12">
        <v>0.89545751799999995</v>
      </c>
      <c r="BF71" s="12">
        <v>0.59918845499999995</v>
      </c>
      <c r="BG71" s="12">
        <v>0.71899999999999997</v>
      </c>
      <c r="BH71" s="12">
        <v>0.57991731300000005</v>
      </c>
      <c r="BI71" s="12">
        <v>0.63990408799999998</v>
      </c>
      <c r="BJ71" s="12">
        <v>0.83157748399999998</v>
      </c>
      <c r="BK71" s="12">
        <v>0.37741056299999998</v>
      </c>
      <c r="BL71" s="12">
        <v>0.42137655000000002</v>
      </c>
      <c r="BM71" s="12">
        <v>0.78896635000000004</v>
      </c>
      <c r="BN71" s="12">
        <v>0.94188886599999999</v>
      </c>
      <c r="BO71" s="12">
        <v>0.66346947199999995</v>
      </c>
      <c r="BP71" s="12">
        <v>1.0556908169999999</v>
      </c>
      <c r="BQ71" s="12">
        <v>1.1418487610000001</v>
      </c>
      <c r="BR71" s="12">
        <v>0.66530791499999997</v>
      </c>
      <c r="BS71" s="12">
        <v>0.82299999999999995</v>
      </c>
      <c r="BT71" s="12">
        <v>0.85499999999999998</v>
      </c>
      <c r="BU71" s="12">
        <v>0.75672587999999996</v>
      </c>
      <c r="BV71" s="12">
        <v>0.95057229700000001</v>
      </c>
      <c r="BW71" s="12">
        <v>0.81060786900000004</v>
      </c>
      <c r="BX71" s="12">
        <v>0.60803206099999996</v>
      </c>
      <c r="BY71" s="12">
        <v>0.640241226</v>
      </c>
      <c r="BZ71" s="12">
        <v>0.83004328599999999</v>
      </c>
      <c r="CA71" s="12">
        <v>1.1121690879999999</v>
      </c>
      <c r="CB71" s="12">
        <v>0.49925387999999998</v>
      </c>
      <c r="CC71" s="12"/>
      <c r="CD71" s="12">
        <v>0.88838392899999996</v>
      </c>
      <c r="CE71" s="12">
        <v>0.93878067200000004</v>
      </c>
      <c r="CF71" s="12">
        <v>0.89022165900000005</v>
      </c>
      <c r="CG71" s="12">
        <v>1.5218790149999999</v>
      </c>
      <c r="CH71" s="12">
        <v>0.99956109299999996</v>
      </c>
      <c r="CI71" s="12">
        <v>0.84480479500000005</v>
      </c>
      <c r="CJ71" s="12">
        <v>1.2175285739999999</v>
      </c>
      <c r="CK71" s="12">
        <v>0.49850602999999999</v>
      </c>
      <c r="CL71" s="12">
        <v>0.40501018999999999</v>
      </c>
      <c r="CM71" s="12">
        <v>0.94656696799999995</v>
      </c>
      <c r="CN71" s="12">
        <v>0.47592992200000001</v>
      </c>
      <c r="CO71" s="12">
        <v>0.62510235999999997</v>
      </c>
      <c r="CP71" s="12">
        <v>0.71969091799999996</v>
      </c>
      <c r="CQ71" s="12">
        <v>0.81105514599999995</v>
      </c>
      <c r="CR71" s="12">
        <v>0.79111739299999995</v>
      </c>
      <c r="CS71" s="12">
        <v>0.784615226</v>
      </c>
      <c r="CT71" s="12">
        <v>0.85989954999999996</v>
      </c>
      <c r="CU71" s="12">
        <v>0.65166489800000005</v>
      </c>
      <c r="CV71" s="12">
        <v>0.50035083899999999</v>
      </c>
      <c r="CW71" s="12">
        <v>0.60089029900000002</v>
      </c>
      <c r="CX71" s="12">
        <v>0.81896962200000001</v>
      </c>
      <c r="CY71" s="12"/>
      <c r="CZ71" s="12">
        <v>4.6079999999999997</v>
      </c>
      <c r="DA71" s="12">
        <v>1.0278868050000001</v>
      </c>
      <c r="DB71" s="12">
        <v>1.225960677</v>
      </c>
      <c r="DC71" s="12">
        <v>0.751</v>
      </c>
      <c r="DD71" s="12">
        <v>0.50197124599999998</v>
      </c>
      <c r="DE71" s="12">
        <v>0.804605342</v>
      </c>
      <c r="DF71" s="12">
        <v>0.85710164600000005</v>
      </c>
      <c r="DG71" s="12">
        <v>0.87361503200000001</v>
      </c>
      <c r="DH71" s="12">
        <v>0.63657589299999995</v>
      </c>
      <c r="DI71" s="12">
        <v>0.80986982100000005</v>
      </c>
      <c r="DJ71" s="12">
        <v>0.87756564400000003</v>
      </c>
      <c r="DK71" s="12">
        <v>0.68619125400000003</v>
      </c>
      <c r="DL71" s="12">
        <v>0.73124009000000001</v>
      </c>
      <c r="DM71" s="12">
        <v>0.63097061899999995</v>
      </c>
      <c r="DN71" s="12">
        <v>0.73824573199999999</v>
      </c>
      <c r="DO71" s="12">
        <v>0.80467807499999999</v>
      </c>
      <c r="DP71" s="12">
        <v>0.67338403199999997</v>
      </c>
      <c r="DQ71" s="12">
        <v>1.086739342</v>
      </c>
      <c r="DR71" s="12">
        <v>0.99391715899999999</v>
      </c>
      <c r="DS71" s="12">
        <v>0.91415430099999995</v>
      </c>
      <c r="DT71" s="12">
        <v>0.69244347699999997</v>
      </c>
      <c r="DU71" s="12">
        <v>0.734129064</v>
      </c>
      <c r="DV71" s="12">
        <v>0.82001269499999996</v>
      </c>
      <c r="DW71" s="12">
        <v>0.96452860699999998</v>
      </c>
      <c r="DX71" s="33"/>
      <c r="DY71" s="12">
        <v>0.81615334699999997</v>
      </c>
      <c r="DZ71" s="12">
        <v>0.71656533700000002</v>
      </c>
      <c r="EA71" s="12">
        <v>1.306956193</v>
      </c>
      <c r="EB71" s="12">
        <v>0.91044751499999999</v>
      </c>
      <c r="EC71" s="12">
        <v>0.91616089300000003</v>
      </c>
      <c r="ED71" s="12">
        <v>1.0097206860000001</v>
      </c>
      <c r="EE71" s="12">
        <v>1.0213445699999999</v>
      </c>
      <c r="EF71" s="12">
        <v>0.79871141899999998</v>
      </c>
      <c r="EG71" s="12">
        <v>0.73742262000000003</v>
      </c>
      <c r="EH71" s="12">
        <v>1.1731569719999999</v>
      </c>
      <c r="EI71" s="12">
        <v>1.4265253250000001</v>
      </c>
      <c r="EJ71" s="12">
        <v>1.2353660209999999</v>
      </c>
      <c r="EK71" s="12">
        <v>1.3824088670000001</v>
      </c>
      <c r="EL71" s="12">
        <v>0.77340023099999999</v>
      </c>
      <c r="EM71" s="12">
        <v>0.78490087799999997</v>
      </c>
      <c r="EN71" s="12">
        <v>0.76123468800000005</v>
      </c>
      <c r="EO71" s="12">
        <v>0.85903807899999995</v>
      </c>
      <c r="EP71" s="12">
        <v>0.82714792199999998</v>
      </c>
      <c r="EQ71" s="12">
        <v>0.80511473499999997</v>
      </c>
    </row>
    <row r="72" spans="2:147" ht="17" x14ac:dyDescent="0.2">
      <c r="B72" s="8"/>
      <c r="C72" s="10">
        <v>4.68</v>
      </c>
      <c r="D72" s="10">
        <v>0.99690602100000003</v>
      </c>
      <c r="E72" s="10">
        <v>0.74799001300000001</v>
      </c>
      <c r="F72" s="10">
        <v>0.89700000000000002</v>
      </c>
      <c r="G72" s="10">
        <v>1.004600022</v>
      </c>
      <c r="H72" s="10">
        <v>1.0405795900000001</v>
      </c>
      <c r="I72" s="10">
        <v>0.65161337600000002</v>
      </c>
      <c r="J72" s="10">
        <v>0.98032738200000002</v>
      </c>
      <c r="K72" s="10">
        <v>1.8184770640000001</v>
      </c>
      <c r="L72" s="10">
        <v>0.75186668199999995</v>
      </c>
      <c r="M72" s="10">
        <v>1.125501418</v>
      </c>
      <c r="N72" s="10">
        <v>1.0101146940000001</v>
      </c>
      <c r="O72" s="10">
        <v>1.18880506</v>
      </c>
      <c r="P72" s="10">
        <v>0.87301013500000002</v>
      </c>
      <c r="Q72" s="10">
        <v>0.99172914400000001</v>
      </c>
      <c r="R72" s="10">
        <v>0.97540657600000003</v>
      </c>
      <c r="S72" s="10">
        <v>0.74799001300000001</v>
      </c>
      <c r="T72" s="10">
        <v>0.854681633</v>
      </c>
      <c r="U72" s="10">
        <v>0.88945170500000004</v>
      </c>
      <c r="V72" s="10">
        <v>0.93686385500000002</v>
      </c>
      <c r="W72" s="10">
        <v>0.86138870099999998</v>
      </c>
      <c r="X72" s="10">
        <v>1.0193860830000001</v>
      </c>
      <c r="Y72" s="10">
        <v>0.89474703700000002</v>
      </c>
      <c r="Z72" s="10">
        <v>0.82228167100000005</v>
      </c>
      <c r="AA72" s="10">
        <v>0.895308769</v>
      </c>
      <c r="AB72" s="10">
        <v>1.0375373539999999</v>
      </c>
      <c r="AC72" s="10">
        <v>0.983027549</v>
      </c>
      <c r="AD72" s="10"/>
      <c r="AE72" s="11">
        <v>0.87383414999999998</v>
      </c>
      <c r="AF72" s="10">
        <v>0.89176625300000001</v>
      </c>
      <c r="AG72" s="10">
        <v>1.2183869599999999</v>
      </c>
      <c r="AH72" s="10">
        <v>0.98891540700000002</v>
      </c>
      <c r="AI72" s="10">
        <v>1.1750024509999999</v>
      </c>
      <c r="AJ72" s="10">
        <v>0.91208502400000002</v>
      </c>
      <c r="AK72" s="10">
        <v>1.0703077640000001</v>
      </c>
      <c r="AL72" s="10">
        <v>0.90291486600000004</v>
      </c>
      <c r="AM72" s="10">
        <v>0.85152641600000001</v>
      </c>
      <c r="AN72" s="10">
        <v>1.3407216879999999</v>
      </c>
      <c r="AO72" s="10">
        <v>0.93891111500000002</v>
      </c>
      <c r="AP72" s="10">
        <v>1.079822633</v>
      </c>
      <c r="AQ72" s="10">
        <v>0.95889149200000001</v>
      </c>
      <c r="AR72" s="10">
        <v>0.94688469799999997</v>
      </c>
      <c r="AS72" s="10">
        <v>0.94518506400000002</v>
      </c>
      <c r="AT72" s="10">
        <v>1.092526444</v>
      </c>
      <c r="AU72" s="10">
        <v>0.89958077299999994</v>
      </c>
      <c r="AV72" s="10">
        <v>0.92161406700000004</v>
      </c>
      <c r="AW72" s="10">
        <v>0.89895924100000002</v>
      </c>
      <c r="AX72" s="10">
        <v>0.94077360200000004</v>
      </c>
      <c r="AY72" s="10">
        <v>0.97453684600000001</v>
      </c>
      <c r="AZ72" s="10">
        <v>1.053139896</v>
      </c>
      <c r="BA72" s="10">
        <v>1.0287974520000001</v>
      </c>
      <c r="BB72" s="10">
        <v>0.96193461000000002</v>
      </c>
      <c r="BC72" s="11"/>
      <c r="BD72" s="12">
        <v>4.68</v>
      </c>
      <c r="BE72" s="12">
        <v>0.92917436200000003</v>
      </c>
      <c r="BF72" s="12">
        <v>0.61518004800000003</v>
      </c>
      <c r="BG72" s="12">
        <v>0.69599999999999995</v>
      </c>
      <c r="BH72" s="12">
        <v>0.56942628799999995</v>
      </c>
      <c r="BI72" s="12">
        <v>0.63584753999999999</v>
      </c>
      <c r="BJ72" s="12">
        <v>0.84842731199999999</v>
      </c>
      <c r="BK72" s="12">
        <v>0.38175277600000002</v>
      </c>
      <c r="BL72" s="12">
        <v>0.41778955600000001</v>
      </c>
      <c r="BM72" s="12">
        <v>0.76104353800000002</v>
      </c>
      <c r="BN72" s="12">
        <v>0.939573938</v>
      </c>
      <c r="BO72" s="12">
        <v>0.668185523</v>
      </c>
      <c r="BP72" s="12">
        <v>1.0806168140000001</v>
      </c>
      <c r="BQ72" s="12">
        <v>1.1595868650000001</v>
      </c>
      <c r="BR72" s="12">
        <v>0.681853767</v>
      </c>
      <c r="BS72" s="12">
        <v>0.82899999999999996</v>
      </c>
      <c r="BT72" s="12">
        <v>0.85</v>
      </c>
      <c r="BU72" s="12">
        <v>0.749489242</v>
      </c>
      <c r="BV72" s="12">
        <v>0.99677475299999996</v>
      </c>
      <c r="BW72" s="12">
        <v>0.81771998000000001</v>
      </c>
      <c r="BX72" s="12">
        <v>0.61697095099999999</v>
      </c>
      <c r="BY72" s="12">
        <v>0.63012614700000003</v>
      </c>
      <c r="BZ72" s="12">
        <v>0.82169060900000002</v>
      </c>
      <c r="CA72" s="12">
        <v>1.1307195880000001</v>
      </c>
      <c r="CB72" s="12">
        <v>0.49133990599999999</v>
      </c>
      <c r="CC72" s="12"/>
      <c r="CD72" s="12">
        <v>0.91438075799999996</v>
      </c>
      <c r="CE72" s="12">
        <v>0.92398681699999996</v>
      </c>
      <c r="CF72" s="12">
        <v>0.95279110700000003</v>
      </c>
      <c r="CG72" s="12">
        <v>1.5990947609999999</v>
      </c>
      <c r="CH72" s="12">
        <v>1.0030500600000001</v>
      </c>
      <c r="CI72" s="12">
        <v>0.85702510499999995</v>
      </c>
      <c r="CJ72" s="12">
        <v>1.1697367009999999</v>
      </c>
      <c r="CK72" s="12">
        <v>0.46551985800000001</v>
      </c>
      <c r="CL72" s="12">
        <v>0.40277370400000001</v>
      </c>
      <c r="CM72" s="12">
        <v>0.92818493700000004</v>
      </c>
      <c r="CN72" s="12">
        <v>0.48288862399999999</v>
      </c>
      <c r="CO72" s="12">
        <v>0.62754531599999996</v>
      </c>
      <c r="CP72" s="12">
        <v>0.70865151699999995</v>
      </c>
      <c r="CQ72" s="12">
        <v>0.76839662500000006</v>
      </c>
      <c r="CR72" s="12">
        <v>0.79017664200000004</v>
      </c>
      <c r="CS72" s="12">
        <v>0.77953203500000001</v>
      </c>
      <c r="CT72" s="12">
        <v>0.88589633899999998</v>
      </c>
      <c r="CU72" s="12">
        <v>0.65257803700000006</v>
      </c>
      <c r="CV72" s="12">
        <v>0.51633988399999997</v>
      </c>
      <c r="CW72" s="12">
        <v>0.57695262400000003</v>
      </c>
      <c r="CX72" s="12">
        <v>0.82363054499999999</v>
      </c>
      <c r="CY72" s="12"/>
      <c r="CZ72" s="12">
        <v>4.68</v>
      </c>
      <c r="DA72" s="12">
        <v>1.004146778</v>
      </c>
      <c r="DB72" s="12">
        <v>1.2072808909999999</v>
      </c>
      <c r="DC72" s="12">
        <v>0.745</v>
      </c>
      <c r="DD72" s="12">
        <v>0.496432188</v>
      </c>
      <c r="DE72" s="12">
        <v>0.80397594400000005</v>
      </c>
      <c r="DF72" s="12">
        <v>0.83635205499999998</v>
      </c>
      <c r="DG72" s="12">
        <v>0.86206305000000005</v>
      </c>
      <c r="DH72" s="12">
        <v>0.63444636499999996</v>
      </c>
      <c r="DI72" s="12">
        <v>0.809500883</v>
      </c>
      <c r="DJ72" s="12">
        <v>0.87623335099999999</v>
      </c>
      <c r="DK72" s="12">
        <v>0.68831789099999996</v>
      </c>
      <c r="DL72" s="12">
        <v>0.72502382600000004</v>
      </c>
      <c r="DM72" s="12">
        <v>0.628759858</v>
      </c>
      <c r="DN72" s="12">
        <v>0.72760609799999998</v>
      </c>
      <c r="DO72" s="12">
        <v>0.79181117599999995</v>
      </c>
      <c r="DP72" s="12">
        <v>0.66317734800000006</v>
      </c>
      <c r="DQ72" s="12">
        <v>1.066033188</v>
      </c>
      <c r="DR72" s="12">
        <v>0.99022508300000001</v>
      </c>
      <c r="DS72" s="12">
        <v>0.88571597099999999</v>
      </c>
      <c r="DT72" s="12">
        <v>0.69153324800000004</v>
      </c>
      <c r="DU72" s="12">
        <v>0.71885417200000001</v>
      </c>
      <c r="DV72" s="12">
        <v>0.806290387</v>
      </c>
      <c r="DW72" s="12">
        <v>0.98569742800000004</v>
      </c>
      <c r="DX72" s="33"/>
      <c r="DY72" s="12">
        <v>0.80365903599999999</v>
      </c>
      <c r="DZ72" s="12">
        <v>0.71645361399999996</v>
      </c>
      <c r="EA72" s="12">
        <v>1.298808717</v>
      </c>
      <c r="EB72" s="12">
        <v>0.89160678800000004</v>
      </c>
      <c r="EC72" s="12">
        <v>0.92573424699999995</v>
      </c>
      <c r="ED72" s="12">
        <v>1.0067957599999999</v>
      </c>
      <c r="EE72" s="12">
        <v>1.0201581120000001</v>
      </c>
      <c r="EF72" s="12">
        <v>0.79194171800000002</v>
      </c>
      <c r="EG72" s="12">
        <v>0.72580572499999996</v>
      </c>
      <c r="EH72" s="12">
        <v>1.1695330349999999</v>
      </c>
      <c r="EI72" s="12">
        <v>1.4179143510000001</v>
      </c>
      <c r="EJ72" s="12">
        <v>1.267569035</v>
      </c>
      <c r="EK72" s="12">
        <v>1.366224382</v>
      </c>
      <c r="EL72" s="12">
        <v>0.757861695</v>
      </c>
      <c r="EM72" s="12">
        <v>0.77971923700000001</v>
      </c>
      <c r="EN72" s="12">
        <v>0.76245393800000005</v>
      </c>
      <c r="EO72" s="12">
        <v>0.85014636899999996</v>
      </c>
      <c r="EP72" s="12">
        <v>0.818683465</v>
      </c>
      <c r="EQ72" s="12">
        <v>0.79646361600000004</v>
      </c>
    </row>
    <row r="73" spans="2:147" ht="17" x14ac:dyDescent="0.2">
      <c r="B73" s="8"/>
      <c r="C73" s="10">
        <v>4.7519999999999998</v>
      </c>
      <c r="D73" s="10">
        <v>1.000584025</v>
      </c>
      <c r="E73" s="10">
        <v>0.74674110800000004</v>
      </c>
      <c r="F73" s="10">
        <v>0.89400000000000002</v>
      </c>
      <c r="G73" s="10">
        <v>0.99891302299999996</v>
      </c>
      <c r="H73" s="10">
        <v>1.041191937</v>
      </c>
      <c r="I73" s="10">
        <v>0.64657222999999997</v>
      </c>
      <c r="J73" s="10">
        <v>0.97470722300000001</v>
      </c>
      <c r="K73" s="10">
        <v>1.801685392</v>
      </c>
      <c r="L73" s="10">
        <v>0.74738159500000001</v>
      </c>
      <c r="M73" s="10">
        <v>1.127091485</v>
      </c>
      <c r="N73" s="10">
        <v>0.99884608200000002</v>
      </c>
      <c r="O73" s="10">
        <v>1.1723505860000001</v>
      </c>
      <c r="P73" s="10">
        <v>0.86078098000000003</v>
      </c>
      <c r="Q73" s="10">
        <v>0.97551721300000005</v>
      </c>
      <c r="R73" s="10">
        <v>0.97132932800000005</v>
      </c>
      <c r="S73" s="10">
        <v>0.74674110800000004</v>
      </c>
      <c r="T73" s="10">
        <v>0.83934697899999999</v>
      </c>
      <c r="U73" s="10">
        <v>0.87707299299999997</v>
      </c>
      <c r="V73" s="10">
        <v>0.934849916</v>
      </c>
      <c r="W73" s="10">
        <v>0.86739842899999997</v>
      </c>
      <c r="X73" s="10">
        <v>1.0271515739999999</v>
      </c>
      <c r="Y73" s="10">
        <v>0.89372567800000002</v>
      </c>
      <c r="Z73" s="10">
        <v>0.82047256300000004</v>
      </c>
      <c r="AA73" s="10">
        <v>0.88975669899999998</v>
      </c>
      <c r="AB73" s="10">
        <v>1.033497304</v>
      </c>
      <c r="AC73" s="10">
        <v>0.97838951500000004</v>
      </c>
      <c r="AD73" s="10"/>
      <c r="AE73" s="11">
        <v>0.87378393700000001</v>
      </c>
      <c r="AF73" s="10">
        <v>0.89416347699999998</v>
      </c>
      <c r="AG73" s="10">
        <v>1.2110532490000001</v>
      </c>
      <c r="AH73" s="10">
        <v>0.989388292</v>
      </c>
      <c r="AI73" s="10">
        <v>1.183313947</v>
      </c>
      <c r="AJ73" s="10">
        <v>0.91468313999999995</v>
      </c>
      <c r="AK73" s="10">
        <v>1.067277158</v>
      </c>
      <c r="AL73" s="10">
        <v>0.90317931399999996</v>
      </c>
      <c r="AM73" s="10">
        <v>0.85034145000000005</v>
      </c>
      <c r="AN73" s="10">
        <v>1.3268881219999999</v>
      </c>
      <c r="AO73" s="10">
        <v>0.94524941399999995</v>
      </c>
      <c r="AP73" s="10">
        <v>1.0801032669999999</v>
      </c>
      <c r="AQ73" s="10">
        <v>0.95923417099999997</v>
      </c>
      <c r="AR73" s="10">
        <v>0.94626395600000002</v>
      </c>
      <c r="AS73" s="10">
        <v>0.94320192000000003</v>
      </c>
      <c r="AT73" s="10">
        <v>1.090777061</v>
      </c>
      <c r="AU73" s="10">
        <v>0.89215277699999995</v>
      </c>
      <c r="AV73" s="10">
        <v>0.92321892800000005</v>
      </c>
      <c r="AW73" s="10">
        <v>0.906979902</v>
      </c>
      <c r="AX73" s="10">
        <v>0.94215361500000006</v>
      </c>
      <c r="AY73" s="10">
        <v>0.98212331600000002</v>
      </c>
      <c r="AZ73" s="10">
        <v>1.0530030399999999</v>
      </c>
      <c r="BA73" s="10">
        <v>1.028684546</v>
      </c>
      <c r="BB73" s="10">
        <v>0.95332613899999996</v>
      </c>
      <c r="BC73" s="11"/>
      <c r="BD73" s="12">
        <v>4.7519999999999998</v>
      </c>
      <c r="BE73" s="12">
        <v>0.96234096999999996</v>
      </c>
      <c r="BF73" s="12">
        <v>0.61004048799999999</v>
      </c>
      <c r="BG73" s="12">
        <v>0.68200000000000005</v>
      </c>
      <c r="BH73" s="12">
        <v>0.57019037699999997</v>
      </c>
      <c r="BI73" s="12">
        <v>0.60804471299999996</v>
      </c>
      <c r="BJ73" s="12">
        <v>0.84576270600000003</v>
      </c>
      <c r="BK73" s="12">
        <v>0.40426245799999999</v>
      </c>
      <c r="BL73" s="12">
        <v>0.40692318199999999</v>
      </c>
      <c r="BM73" s="12">
        <v>0.77073819700000001</v>
      </c>
      <c r="BN73" s="12">
        <v>0.946018794</v>
      </c>
      <c r="BO73" s="12">
        <v>0.66653875299999998</v>
      </c>
      <c r="BP73" s="12">
        <v>1.0969557919999999</v>
      </c>
      <c r="BQ73" s="12">
        <v>1.1801627939999999</v>
      </c>
      <c r="BR73" s="12">
        <v>0.68203566699999996</v>
      </c>
      <c r="BS73" s="12">
        <v>0.82499999999999996</v>
      </c>
      <c r="BT73" s="12">
        <v>0.83799999999999997</v>
      </c>
      <c r="BU73" s="12">
        <v>0.74640728300000003</v>
      </c>
      <c r="BV73" s="12">
        <v>0.98536670400000004</v>
      </c>
      <c r="BW73" s="12">
        <v>0.82120006300000004</v>
      </c>
      <c r="BX73" s="12">
        <v>0.61305361800000002</v>
      </c>
      <c r="BY73" s="12">
        <v>0.62457334499999995</v>
      </c>
      <c r="BZ73" s="12">
        <v>0.82127774600000003</v>
      </c>
      <c r="CA73" s="12">
        <v>1.1390941999999999</v>
      </c>
      <c r="CB73" s="12">
        <v>0.48692649199999999</v>
      </c>
      <c r="CC73" s="12"/>
      <c r="CD73" s="12">
        <v>0.91604740399999995</v>
      </c>
      <c r="CE73" s="12">
        <v>0.89107044899999999</v>
      </c>
      <c r="CF73" s="12">
        <v>0.94541014199999995</v>
      </c>
      <c r="CG73" s="12">
        <v>1.611340846</v>
      </c>
      <c r="CH73" s="12">
        <v>1.0170454950000001</v>
      </c>
      <c r="CI73" s="12">
        <v>0.83652588500000002</v>
      </c>
      <c r="CJ73" s="12">
        <v>1.153418058</v>
      </c>
      <c r="CK73" s="12">
        <v>0.45366922999999998</v>
      </c>
      <c r="CL73" s="12">
        <v>0.40682645099999998</v>
      </c>
      <c r="CM73" s="12">
        <v>0.94148916900000001</v>
      </c>
      <c r="CN73" s="12">
        <v>0.48870543300000002</v>
      </c>
      <c r="CO73" s="12">
        <v>0.61926636400000001</v>
      </c>
      <c r="CP73" s="12">
        <v>0.71783828199999999</v>
      </c>
      <c r="CQ73" s="12">
        <v>0.80277248899999998</v>
      </c>
      <c r="CR73" s="12">
        <v>0.77564460599999996</v>
      </c>
      <c r="CS73" s="12">
        <v>0.78156859499999998</v>
      </c>
      <c r="CT73" s="12">
        <v>0.86909083099999995</v>
      </c>
      <c r="CU73" s="12">
        <v>0.62960806599999997</v>
      </c>
      <c r="CV73" s="12">
        <v>0.52889229999999998</v>
      </c>
      <c r="CW73" s="12">
        <v>0.57152621999999997</v>
      </c>
      <c r="CX73" s="12">
        <v>0.826989592</v>
      </c>
      <c r="CY73" s="12"/>
      <c r="CZ73" s="12">
        <v>4.7519999999999998</v>
      </c>
      <c r="DA73" s="12">
        <v>0.99036107500000004</v>
      </c>
      <c r="DB73" s="12">
        <v>1.193466629</v>
      </c>
      <c r="DC73" s="12">
        <v>0.73299999999999998</v>
      </c>
      <c r="DD73" s="12">
        <v>0.491073274</v>
      </c>
      <c r="DE73" s="12">
        <v>0.79836960199999996</v>
      </c>
      <c r="DF73" s="12">
        <v>0.824645191</v>
      </c>
      <c r="DG73" s="12">
        <v>0.84084652999999998</v>
      </c>
      <c r="DH73" s="12">
        <v>0.63981414400000003</v>
      </c>
      <c r="DI73" s="12">
        <v>0.79281412100000004</v>
      </c>
      <c r="DJ73" s="12">
        <v>0.86761170200000004</v>
      </c>
      <c r="DK73" s="12">
        <v>0.67453458700000002</v>
      </c>
      <c r="DL73" s="12">
        <v>0.72190455799999997</v>
      </c>
      <c r="DM73" s="12">
        <v>0.63695073599999996</v>
      </c>
      <c r="DN73" s="12">
        <v>0.72951780899999996</v>
      </c>
      <c r="DO73" s="12">
        <v>0.78873942799999996</v>
      </c>
      <c r="DP73" s="12">
        <v>0.65394346999999997</v>
      </c>
      <c r="DQ73" s="12">
        <v>1.053743409</v>
      </c>
      <c r="DR73" s="12">
        <v>0.97654070400000004</v>
      </c>
      <c r="DS73" s="12">
        <v>0.87458683000000004</v>
      </c>
      <c r="DT73" s="12">
        <v>0.68539740100000002</v>
      </c>
      <c r="DU73" s="12">
        <v>0.71552038500000004</v>
      </c>
      <c r="DV73" s="12">
        <v>0.79381738000000002</v>
      </c>
      <c r="DW73" s="12">
        <v>0.98182841700000001</v>
      </c>
      <c r="DX73" s="33"/>
      <c r="DY73" s="12">
        <v>0.79650122000000001</v>
      </c>
      <c r="DZ73" s="12">
        <v>0.73418740999999998</v>
      </c>
      <c r="EA73" s="12">
        <v>1.2937233640000001</v>
      </c>
      <c r="EB73" s="12">
        <v>0.87428503499999999</v>
      </c>
      <c r="EC73" s="12">
        <v>0.93677434400000004</v>
      </c>
      <c r="ED73" s="12">
        <v>0.98957716299999998</v>
      </c>
      <c r="EE73" s="12">
        <v>1.009493231</v>
      </c>
      <c r="EF73" s="12">
        <v>0.78201014999999996</v>
      </c>
      <c r="EG73" s="12">
        <v>0.71783280999999999</v>
      </c>
      <c r="EH73" s="12">
        <v>1.165721808</v>
      </c>
      <c r="EI73" s="12">
        <v>1.3906333660000001</v>
      </c>
      <c r="EJ73" s="12">
        <v>1.2354232810000001</v>
      </c>
      <c r="EK73" s="12">
        <v>1.332166467</v>
      </c>
      <c r="EL73" s="12">
        <v>0.744786846</v>
      </c>
      <c r="EM73" s="12">
        <v>0.770849283</v>
      </c>
      <c r="EN73" s="12">
        <v>0.75968298899999998</v>
      </c>
      <c r="EO73" s="12">
        <v>0.83962555999999999</v>
      </c>
      <c r="EP73" s="12">
        <v>0.81365708400000003</v>
      </c>
      <c r="EQ73" s="12">
        <v>0.76894681399999998</v>
      </c>
    </row>
    <row r="74" spans="2:147" ht="17" x14ac:dyDescent="0.2">
      <c r="B74" s="8"/>
      <c r="C74" s="10">
        <v>4.8239999999999998</v>
      </c>
      <c r="D74" s="10">
        <v>0.99970294100000001</v>
      </c>
      <c r="E74" s="10">
        <v>0.73944750199999998</v>
      </c>
      <c r="F74" s="10">
        <v>0.88600000000000001</v>
      </c>
      <c r="G74" s="10">
        <v>1.0042130440000001</v>
      </c>
      <c r="H74" s="10">
        <v>1.0379127319999999</v>
      </c>
      <c r="I74" s="10">
        <v>0.64937829000000002</v>
      </c>
      <c r="J74" s="10">
        <v>0.97572141800000001</v>
      </c>
      <c r="K74" s="10">
        <v>1.7771650859999999</v>
      </c>
      <c r="L74" s="10">
        <v>0.74302057899999996</v>
      </c>
      <c r="M74" s="10">
        <v>1.1176209100000001</v>
      </c>
      <c r="N74" s="10">
        <v>0.98357432600000005</v>
      </c>
      <c r="O74" s="10">
        <v>1.1654698320000001</v>
      </c>
      <c r="P74" s="10">
        <v>0.85055489799999995</v>
      </c>
      <c r="Q74" s="10">
        <v>0.96164219699999998</v>
      </c>
      <c r="R74" s="10">
        <v>0.96168936599999999</v>
      </c>
      <c r="S74" s="10">
        <v>0.73944750199999998</v>
      </c>
      <c r="T74" s="10">
        <v>0.834516127</v>
      </c>
      <c r="U74" s="10">
        <v>0.87088669100000005</v>
      </c>
      <c r="V74" s="10">
        <v>0.91874989600000001</v>
      </c>
      <c r="W74" s="10">
        <v>0.86515534000000005</v>
      </c>
      <c r="X74" s="10">
        <v>1.033284589</v>
      </c>
      <c r="Y74" s="10">
        <v>0.89104534999999996</v>
      </c>
      <c r="Z74" s="10">
        <v>0.81545705400000001</v>
      </c>
      <c r="AA74" s="10">
        <v>0.89144388299999999</v>
      </c>
      <c r="AB74" s="10">
        <v>1.0262186790000001</v>
      </c>
      <c r="AC74" s="10">
        <v>0.97968865699999996</v>
      </c>
      <c r="AD74" s="10"/>
      <c r="AE74" s="11">
        <v>0.87808694600000003</v>
      </c>
      <c r="AF74" s="10">
        <v>0.89699893900000005</v>
      </c>
      <c r="AG74" s="10">
        <v>1.203273321</v>
      </c>
      <c r="AH74" s="10">
        <v>0.99056087500000001</v>
      </c>
      <c r="AI74" s="10">
        <v>1.1846558659999999</v>
      </c>
      <c r="AJ74" s="10">
        <v>0.90929497800000003</v>
      </c>
      <c r="AK74" s="10">
        <v>1.0648757760000001</v>
      </c>
      <c r="AL74" s="10">
        <v>0.89792273600000005</v>
      </c>
      <c r="AM74" s="10">
        <v>0.83907130500000005</v>
      </c>
      <c r="AN74" s="10">
        <v>1.31977319</v>
      </c>
      <c r="AO74" s="10">
        <v>0.952073057</v>
      </c>
      <c r="AP74" s="10">
        <v>1.0797942469999999</v>
      </c>
      <c r="AQ74" s="10">
        <v>0.95130680999999995</v>
      </c>
      <c r="AR74" s="10">
        <v>0.94605525499999998</v>
      </c>
      <c r="AS74" s="10">
        <v>0.94385280900000001</v>
      </c>
      <c r="AT74" s="10">
        <v>1.092873977</v>
      </c>
      <c r="AU74" s="10">
        <v>0.88972580899999998</v>
      </c>
      <c r="AV74" s="10">
        <v>0.92992701300000002</v>
      </c>
      <c r="AW74" s="10">
        <v>0.90352367300000003</v>
      </c>
      <c r="AX74" s="10">
        <v>0.93459522500000003</v>
      </c>
      <c r="AY74" s="10">
        <v>0.99054440099999996</v>
      </c>
      <c r="AZ74" s="10">
        <v>1.0515830530000001</v>
      </c>
      <c r="BA74" s="10">
        <v>1.0377877179999999</v>
      </c>
      <c r="BB74" s="10">
        <v>0.94379589100000005</v>
      </c>
      <c r="BC74" s="11"/>
      <c r="BD74" s="12">
        <v>4.8239999999999998</v>
      </c>
      <c r="BE74" s="12">
        <v>1.003455754</v>
      </c>
      <c r="BF74" s="12">
        <v>0.60753100800000004</v>
      </c>
      <c r="BG74" s="12">
        <v>0.69399999999999995</v>
      </c>
      <c r="BH74" s="12">
        <v>0.56154343600000001</v>
      </c>
      <c r="BI74" s="12">
        <v>0.58541588600000005</v>
      </c>
      <c r="BJ74" s="12">
        <v>0.83497353699999999</v>
      </c>
      <c r="BK74" s="12">
        <v>0.41010487699999998</v>
      </c>
      <c r="BL74" s="12">
        <v>0.40205507099999999</v>
      </c>
      <c r="BM74" s="12">
        <v>0.78374451700000003</v>
      </c>
      <c r="BN74" s="12">
        <v>0.90911789799999998</v>
      </c>
      <c r="BO74" s="12">
        <v>0.66235766799999996</v>
      </c>
      <c r="BP74" s="12">
        <v>1.07876934</v>
      </c>
      <c r="BQ74" s="12">
        <v>1.168052471</v>
      </c>
      <c r="BR74" s="12">
        <v>0.68024208500000005</v>
      </c>
      <c r="BS74" s="12">
        <v>0.82799999999999996</v>
      </c>
      <c r="BT74" s="12">
        <v>0.79900000000000004</v>
      </c>
      <c r="BU74" s="12">
        <v>0.74577754100000004</v>
      </c>
      <c r="BV74" s="12">
        <v>0.98982156799999998</v>
      </c>
      <c r="BW74" s="12">
        <v>0.82673432199999997</v>
      </c>
      <c r="BX74" s="12">
        <v>0.63228711999999998</v>
      </c>
      <c r="BY74" s="12">
        <v>0.62861955400000002</v>
      </c>
      <c r="BZ74" s="12">
        <v>0.81806586000000003</v>
      </c>
      <c r="CA74" s="12">
        <v>1.1311545730000001</v>
      </c>
      <c r="CB74" s="12">
        <v>0.482670614</v>
      </c>
      <c r="CC74" s="12"/>
      <c r="CD74" s="12">
        <v>0.92708055499999997</v>
      </c>
      <c r="CE74" s="12">
        <v>0.85387161300000003</v>
      </c>
      <c r="CF74" s="12">
        <v>0.95581588900000003</v>
      </c>
      <c r="CG74" s="12">
        <v>1.5858571509999999</v>
      </c>
      <c r="CH74" s="12">
        <v>1.0368599949999999</v>
      </c>
      <c r="CI74" s="12">
        <v>0.82833446799999999</v>
      </c>
      <c r="CJ74" s="12">
        <v>1.172269842</v>
      </c>
      <c r="CK74" s="12">
        <v>0.43765806800000001</v>
      </c>
      <c r="CL74" s="12">
        <v>0.44076977299999998</v>
      </c>
      <c r="CM74" s="12">
        <v>0.95546902300000003</v>
      </c>
      <c r="CN74" s="12">
        <v>0.51478781299999998</v>
      </c>
      <c r="CO74" s="12">
        <v>0.63179055200000001</v>
      </c>
      <c r="CP74" s="12">
        <v>0.69280571000000002</v>
      </c>
      <c r="CQ74" s="12">
        <v>0.80119151099999997</v>
      </c>
      <c r="CR74" s="12">
        <v>0.76272846100000002</v>
      </c>
      <c r="CS74" s="12">
        <v>0.77985878200000003</v>
      </c>
      <c r="CT74" s="12">
        <v>0.84989475800000003</v>
      </c>
      <c r="CU74" s="12">
        <v>0.60265884599999997</v>
      </c>
      <c r="CV74" s="12">
        <v>0.54077399800000003</v>
      </c>
      <c r="CW74" s="12">
        <v>0.56585670200000004</v>
      </c>
      <c r="CX74" s="12">
        <v>0.83551963900000004</v>
      </c>
      <c r="CY74" s="12"/>
      <c r="CZ74" s="12">
        <v>4.8239999999999998</v>
      </c>
      <c r="DA74" s="12">
        <v>0.97679074799999999</v>
      </c>
      <c r="DB74" s="12">
        <v>1.187043225</v>
      </c>
      <c r="DC74" s="12">
        <v>0.72799999999999998</v>
      </c>
      <c r="DD74" s="12">
        <v>0.47695973200000003</v>
      </c>
      <c r="DE74" s="12">
        <v>0.78629642200000005</v>
      </c>
      <c r="DF74" s="12">
        <v>0.80977768699999997</v>
      </c>
      <c r="DG74" s="12">
        <v>0.830262642</v>
      </c>
      <c r="DH74" s="12">
        <v>0.64096956000000005</v>
      </c>
      <c r="DI74" s="12">
        <v>0.78068568400000005</v>
      </c>
      <c r="DJ74" s="12">
        <v>0.87000246999999997</v>
      </c>
      <c r="DK74" s="12">
        <v>0.65232712699999995</v>
      </c>
      <c r="DL74" s="12">
        <v>0.726149657</v>
      </c>
      <c r="DM74" s="12">
        <v>0.63101869399999999</v>
      </c>
      <c r="DN74" s="12">
        <v>0.71905911199999994</v>
      </c>
      <c r="DO74" s="12">
        <v>0.78297071600000001</v>
      </c>
      <c r="DP74" s="12">
        <v>0.64296069899999997</v>
      </c>
      <c r="DQ74" s="12">
        <v>1.0373107260000001</v>
      </c>
      <c r="DR74" s="12">
        <v>0.971944853</v>
      </c>
      <c r="DS74" s="12">
        <v>0.87763925099999995</v>
      </c>
      <c r="DT74" s="12">
        <v>0.68568563199999999</v>
      </c>
      <c r="DU74" s="12">
        <v>0.71260251500000005</v>
      </c>
      <c r="DV74" s="12">
        <v>0.78356456399999996</v>
      </c>
      <c r="DW74" s="12">
        <v>0.98748771400000002</v>
      </c>
      <c r="DX74" s="33"/>
      <c r="DY74" s="12">
        <v>0.78101449099999998</v>
      </c>
      <c r="DZ74" s="12">
        <v>0.741059048</v>
      </c>
      <c r="EA74" s="12">
        <v>1.296357456</v>
      </c>
      <c r="EB74" s="12">
        <v>0.85327430199999998</v>
      </c>
      <c r="EC74" s="12">
        <v>0.93901395200000004</v>
      </c>
      <c r="ED74" s="12">
        <v>0.97831378999999996</v>
      </c>
      <c r="EE74" s="12">
        <v>1.0069072189999999</v>
      </c>
      <c r="EF74" s="12">
        <v>0.78758871399999997</v>
      </c>
      <c r="EG74" s="12">
        <v>0.72320514899999999</v>
      </c>
      <c r="EH74" s="12">
        <v>1.162929305</v>
      </c>
      <c r="EI74" s="12">
        <v>1.386302358</v>
      </c>
      <c r="EJ74" s="12">
        <v>1.2621247520000001</v>
      </c>
      <c r="EK74" s="12">
        <v>1.319106983</v>
      </c>
      <c r="EL74" s="12">
        <v>0.73660981299999995</v>
      </c>
      <c r="EM74" s="12">
        <v>0.77103551999999997</v>
      </c>
      <c r="EN74" s="12">
        <v>0.74685737100000005</v>
      </c>
      <c r="EO74" s="12">
        <v>0.85525346499999999</v>
      </c>
      <c r="EP74" s="12">
        <v>0.81098395499999998</v>
      </c>
      <c r="EQ74" s="12">
        <v>0.75165062900000001</v>
      </c>
    </row>
    <row r="75" spans="2:147" ht="17" x14ac:dyDescent="0.2">
      <c r="B75" s="8"/>
      <c r="C75" s="10">
        <v>4.8959999999999999</v>
      </c>
      <c r="D75" s="10">
        <v>0.97958386799999997</v>
      </c>
      <c r="E75" s="10">
        <v>0.73837406699999997</v>
      </c>
      <c r="F75" s="10">
        <v>0.877</v>
      </c>
      <c r="G75" s="10">
        <v>1.0067516320000001</v>
      </c>
      <c r="H75" s="10">
        <v>1.0301387339999999</v>
      </c>
      <c r="I75" s="10">
        <v>0.65360934999999998</v>
      </c>
      <c r="J75" s="10">
        <v>0.96695075500000005</v>
      </c>
      <c r="K75" s="10">
        <v>1.7774248020000001</v>
      </c>
      <c r="L75" s="10">
        <v>0.74029413499999996</v>
      </c>
      <c r="M75" s="10">
        <v>1.1079087860000001</v>
      </c>
      <c r="N75" s="10">
        <v>0.97032485199999996</v>
      </c>
      <c r="O75" s="10">
        <v>1.169436251</v>
      </c>
      <c r="P75" s="10">
        <v>0.84581110299999995</v>
      </c>
      <c r="Q75" s="10">
        <v>0.95645284100000005</v>
      </c>
      <c r="R75" s="10">
        <v>0.95325773899999999</v>
      </c>
      <c r="S75" s="10">
        <v>0.73837406699999997</v>
      </c>
      <c r="T75" s="10">
        <v>0.83496295899999995</v>
      </c>
      <c r="U75" s="10">
        <v>0.86402583899999996</v>
      </c>
      <c r="V75" s="10">
        <v>0.911663636</v>
      </c>
      <c r="W75" s="10">
        <v>0.85848635699999998</v>
      </c>
      <c r="X75" s="10">
        <v>1.0318899050000001</v>
      </c>
      <c r="Y75" s="10">
        <v>0.88141656800000001</v>
      </c>
      <c r="Z75" s="10">
        <v>0.80478614999999998</v>
      </c>
      <c r="AA75" s="10">
        <v>0.88766727899999998</v>
      </c>
      <c r="AB75" s="10">
        <v>1.021707693</v>
      </c>
      <c r="AC75" s="10">
        <v>0.98348976600000004</v>
      </c>
      <c r="AD75" s="10"/>
      <c r="AE75" s="11">
        <v>0.88491654600000003</v>
      </c>
      <c r="AF75" s="10">
        <v>0.897909081</v>
      </c>
      <c r="AG75" s="10">
        <v>1.2020791070000001</v>
      </c>
      <c r="AH75" s="10">
        <v>0.98985049800000002</v>
      </c>
      <c r="AI75" s="10">
        <v>1.1786004370000001</v>
      </c>
      <c r="AJ75" s="10">
        <v>0.90220482599999996</v>
      </c>
      <c r="AK75" s="10">
        <v>1.0710821049999999</v>
      </c>
      <c r="AL75" s="10">
        <v>0.89438584600000004</v>
      </c>
      <c r="AM75" s="10">
        <v>0.82871197299999999</v>
      </c>
      <c r="AN75" s="10">
        <v>1.31465579</v>
      </c>
      <c r="AO75" s="10">
        <v>0.96296303599999999</v>
      </c>
      <c r="AP75" s="10">
        <v>1.071411173</v>
      </c>
      <c r="AQ75" s="10">
        <v>0.94580412899999999</v>
      </c>
      <c r="AR75" s="10">
        <v>0.94333910799999998</v>
      </c>
      <c r="AS75" s="10">
        <v>0.93935151900000002</v>
      </c>
      <c r="AT75" s="10">
        <v>1.0935345700000001</v>
      </c>
      <c r="AU75" s="10">
        <v>0.88939256600000005</v>
      </c>
      <c r="AV75" s="10">
        <v>0.93791842800000003</v>
      </c>
      <c r="AW75" s="10">
        <v>0.90769582299999996</v>
      </c>
      <c r="AX75" s="10">
        <v>0.92290867200000004</v>
      </c>
      <c r="AY75" s="10">
        <v>0.986891089</v>
      </c>
      <c r="AZ75" s="10">
        <v>1.0481184889999999</v>
      </c>
      <c r="BA75" s="10">
        <v>1.0382242660000001</v>
      </c>
      <c r="BB75" s="10">
        <v>0.94393189700000002</v>
      </c>
      <c r="BC75" s="11"/>
      <c r="BD75" s="12">
        <v>4.8959999999999999</v>
      </c>
      <c r="BE75" s="12">
        <v>1.0512116650000001</v>
      </c>
      <c r="BF75" s="12">
        <v>0.61071038899999996</v>
      </c>
      <c r="BG75" s="12">
        <v>0.69099999999999995</v>
      </c>
      <c r="BH75" s="12">
        <v>0.55002613600000005</v>
      </c>
      <c r="BI75" s="12">
        <v>0.58193428800000002</v>
      </c>
      <c r="BJ75" s="12">
        <v>0.83704921200000004</v>
      </c>
      <c r="BK75" s="12">
        <v>0.42290636799999998</v>
      </c>
      <c r="BL75" s="12">
        <v>0.41241217600000002</v>
      </c>
      <c r="BM75" s="12">
        <v>0.77219945199999995</v>
      </c>
      <c r="BN75" s="12">
        <v>0.90642814400000005</v>
      </c>
      <c r="BO75" s="12">
        <v>0.64990016799999994</v>
      </c>
      <c r="BP75" s="12">
        <v>1.048905625</v>
      </c>
      <c r="BQ75" s="12">
        <v>1.16467564</v>
      </c>
      <c r="BR75" s="12">
        <v>0.670944718</v>
      </c>
      <c r="BS75" s="12">
        <v>0.81899999999999995</v>
      </c>
      <c r="BT75" s="12">
        <v>0.77800000000000002</v>
      </c>
      <c r="BU75" s="12">
        <v>0.74095435700000001</v>
      </c>
      <c r="BV75" s="12">
        <v>1.0097253070000001</v>
      </c>
      <c r="BW75" s="12">
        <v>0.83077908700000003</v>
      </c>
      <c r="BX75" s="12">
        <v>0.62618270600000003</v>
      </c>
      <c r="BY75" s="12">
        <v>0.62361828100000005</v>
      </c>
      <c r="BZ75" s="12">
        <v>0.80943773299999999</v>
      </c>
      <c r="CA75" s="12">
        <v>1.118023709</v>
      </c>
      <c r="CB75" s="12">
        <v>0.47312840699999997</v>
      </c>
      <c r="CC75" s="12"/>
      <c r="CD75" s="12">
        <v>0.92652283199999996</v>
      </c>
      <c r="CE75" s="12">
        <v>0.81062534799999997</v>
      </c>
      <c r="CF75" s="12">
        <v>0.97249586499999996</v>
      </c>
      <c r="CG75" s="12">
        <v>1.5879904069999999</v>
      </c>
      <c r="CH75" s="12">
        <v>1.053703456</v>
      </c>
      <c r="CI75" s="12">
        <v>0.79204970399999997</v>
      </c>
      <c r="CJ75" s="12">
        <v>1.1762555669999999</v>
      </c>
      <c r="CK75" s="12">
        <v>0.426450683</v>
      </c>
      <c r="CL75" s="12">
        <v>0.45951058700000003</v>
      </c>
      <c r="CM75" s="12">
        <v>0.94274983499999998</v>
      </c>
      <c r="CN75" s="12">
        <v>0.52503378899999997</v>
      </c>
      <c r="CO75" s="12">
        <v>0.61759683600000004</v>
      </c>
      <c r="CP75" s="12">
        <v>0.69309372599999997</v>
      </c>
      <c r="CQ75" s="12">
        <v>0.82966177100000005</v>
      </c>
      <c r="CR75" s="12">
        <v>0.74160219299999997</v>
      </c>
      <c r="CS75" s="12">
        <v>0.78988284099999995</v>
      </c>
      <c r="CT75" s="12">
        <v>0.82801940600000001</v>
      </c>
      <c r="CU75" s="12">
        <v>0.61123951399999998</v>
      </c>
      <c r="CV75" s="12">
        <v>0.52806379199999998</v>
      </c>
      <c r="CW75" s="12">
        <v>0.56852133599999999</v>
      </c>
      <c r="CX75" s="12">
        <v>0.88886505400000004</v>
      </c>
      <c r="CY75" s="12"/>
      <c r="CZ75" s="12">
        <v>4.8959999999999999</v>
      </c>
      <c r="DA75" s="12">
        <v>0.97039430699999996</v>
      </c>
      <c r="DB75" s="12">
        <v>1.192011978</v>
      </c>
      <c r="DC75" s="12">
        <v>0.72699999999999998</v>
      </c>
      <c r="DD75" s="12">
        <v>0.471241348</v>
      </c>
      <c r="DE75" s="12">
        <v>0.77131391599999999</v>
      </c>
      <c r="DF75" s="12">
        <v>0.80767234700000001</v>
      </c>
      <c r="DG75" s="12">
        <v>0.82797503800000005</v>
      </c>
      <c r="DH75" s="12">
        <v>0.63807450200000004</v>
      </c>
      <c r="DI75" s="12">
        <v>0.75386202899999999</v>
      </c>
      <c r="DJ75" s="12">
        <v>0.88486071799999999</v>
      </c>
      <c r="DK75" s="12">
        <v>0.63970707699999996</v>
      </c>
      <c r="DL75" s="12">
        <v>0.735113087</v>
      </c>
      <c r="DM75" s="12">
        <v>0.62892577500000002</v>
      </c>
      <c r="DN75" s="12">
        <v>0.69180170399999996</v>
      </c>
      <c r="DO75" s="12">
        <v>0.78671983400000001</v>
      </c>
      <c r="DP75" s="12">
        <v>0.63526574700000005</v>
      </c>
      <c r="DQ75" s="12">
        <v>1.0265263529999999</v>
      </c>
      <c r="DR75" s="12">
        <v>0.96161483400000003</v>
      </c>
      <c r="DS75" s="12">
        <v>0.89248246899999994</v>
      </c>
      <c r="DT75" s="12">
        <v>0.68380710499999997</v>
      </c>
      <c r="DU75" s="12">
        <v>0.69430377799999998</v>
      </c>
      <c r="DV75" s="12">
        <v>0.77275190599999999</v>
      </c>
      <c r="DW75" s="12">
        <v>0.99020532500000003</v>
      </c>
      <c r="DX75" s="33"/>
      <c r="DY75" s="12">
        <v>0.77073506700000005</v>
      </c>
      <c r="DZ75" s="12">
        <v>0.72293345399999998</v>
      </c>
      <c r="EA75" s="12">
        <v>1.291576705</v>
      </c>
      <c r="EB75" s="12">
        <v>0.81967282600000002</v>
      </c>
      <c r="EC75" s="12">
        <v>0.93620316699999995</v>
      </c>
      <c r="ED75" s="12">
        <v>0.95978119900000003</v>
      </c>
      <c r="EE75" s="12">
        <v>1.0108605859999999</v>
      </c>
      <c r="EF75" s="12">
        <v>0.79952505399999996</v>
      </c>
      <c r="EG75" s="12">
        <v>0.71987582800000005</v>
      </c>
      <c r="EH75" s="12">
        <v>1.173918376</v>
      </c>
      <c r="EI75" s="12">
        <v>1.38250129</v>
      </c>
      <c r="EJ75" s="12">
        <v>1.2766482800000001</v>
      </c>
      <c r="EK75" s="12">
        <v>1.275564946</v>
      </c>
      <c r="EL75" s="12">
        <v>0.74064701700000002</v>
      </c>
      <c r="EM75" s="12">
        <v>0.76620165799999995</v>
      </c>
      <c r="EN75" s="12">
        <v>0.737756674</v>
      </c>
      <c r="EO75" s="12">
        <v>0.86252507499999997</v>
      </c>
      <c r="EP75" s="12">
        <v>0.80905895100000003</v>
      </c>
      <c r="EQ75" s="12">
        <v>0.75157162600000005</v>
      </c>
    </row>
    <row r="76" spans="2:147" ht="17" x14ac:dyDescent="0.2">
      <c r="B76" s="8"/>
      <c r="C76" s="10">
        <v>4.968</v>
      </c>
      <c r="D76" s="10">
        <v>0.97003695199999995</v>
      </c>
      <c r="E76" s="10">
        <v>0.74494091500000004</v>
      </c>
      <c r="F76" s="10">
        <v>0.873</v>
      </c>
      <c r="G76" s="10">
        <v>0.996053772</v>
      </c>
      <c r="H76" s="10">
        <v>1.0314311780000001</v>
      </c>
      <c r="I76" s="10">
        <v>0.65333852400000003</v>
      </c>
      <c r="J76" s="10">
        <v>0.95473880499999997</v>
      </c>
      <c r="K76" s="10">
        <v>1.761226679</v>
      </c>
      <c r="L76" s="10">
        <v>0.73395955199999996</v>
      </c>
      <c r="M76" s="10">
        <v>1.1027504450000001</v>
      </c>
      <c r="N76" s="10">
        <v>0.95796670799999994</v>
      </c>
      <c r="O76" s="10">
        <v>1.1523104710000001</v>
      </c>
      <c r="P76" s="10">
        <v>0.84585059399999996</v>
      </c>
      <c r="Q76" s="10">
        <v>0.94547024499999999</v>
      </c>
      <c r="R76" s="10">
        <v>0.94741892599999999</v>
      </c>
      <c r="S76" s="10">
        <v>0.74494091500000004</v>
      </c>
      <c r="T76" s="10">
        <v>0.83533469999999999</v>
      </c>
      <c r="U76" s="10">
        <v>0.86043139199999996</v>
      </c>
      <c r="V76" s="10">
        <v>0.91610362199999995</v>
      </c>
      <c r="W76" s="10">
        <v>0.85769210699999998</v>
      </c>
      <c r="X76" s="10">
        <v>1.0300346149999999</v>
      </c>
      <c r="Y76" s="10">
        <v>0.88118151700000003</v>
      </c>
      <c r="Z76" s="10">
        <v>0.80696195900000001</v>
      </c>
      <c r="AA76" s="10">
        <v>0.89008292</v>
      </c>
      <c r="AB76" s="10">
        <v>1.0176865939999999</v>
      </c>
      <c r="AC76" s="10">
        <v>0.99133169899999996</v>
      </c>
      <c r="AD76" s="10"/>
      <c r="AE76" s="11">
        <v>0.90022313200000004</v>
      </c>
      <c r="AF76" s="10">
        <v>0.90498221700000003</v>
      </c>
      <c r="AG76" s="10">
        <v>1.2003119310000001</v>
      </c>
      <c r="AH76" s="10">
        <v>0.98955231200000004</v>
      </c>
      <c r="AI76" s="10">
        <v>1.182322009</v>
      </c>
      <c r="AJ76" s="10">
        <v>0.88799086699999996</v>
      </c>
      <c r="AK76" s="10">
        <v>1.069253333</v>
      </c>
      <c r="AL76" s="10">
        <v>0.90513456800000003</v>
      </c>
      <c r="AM76" s="10">
        <v>0.82687154500000004</v>
      </c>
      <c r="AN76" s="10">
        <v>1.3179608410000001</v>
      </c>
      <c r="AO76" s="10">
        <v>0.97278687600000002</v>
      </c>
      <c r="AP76" s="10">
        <v>1.063477408</v>
      </c>
      <c r="AQ76" s="10">
        <v>0.94773916000000002</v>
      </c>
      <c r="AR76" s="10">
        <v>0.94941949199999998</v>
      </c>
      <c r="AS76" s="10">
        <v>0.93213711099999996</v>
      </c>
      <c r="AT76" s="10">
        <v>1.097569571</v>
      </c>
      <c r="AU76" s="10">
        <v>0.88748791900000001</v>
      </c>
      <c r="AV76" s="10">
        <v>0.94329153499999996</v>
      </c>
      <c r="AW76" s="10">
        <v>0.90883363299999997</v>
      </c>
      <c r="AX76" s="10">
        <v>0.91918142400000002</v>
      </c>
      <c r="AY76" s="10">
        <v>0.97797204800000004</v>
      </c>
      <c r="AZ76" s="10">
        <v>1.0491291069999999</v>
      </c>
      <c r="BA76" s="10">
        <v>1.0493369180000001</v>
      </c>
      <c r="BB76" s="10">
        <v>0.94798011999999998</v>
      </c>
      <c r="BC76" s="11"/>
      <c r="BD76" s="12">
        <v>4.968</v>
      </c>
      <c r="BE76" s="12">
        <v>1.078035751</v>
      </c>
      <c r="BF76" s="12">
        <v>0.59111504999999998</v>
      </c>
      <c r="BG76" s="12">
        <v>0.68799999999999994</v>
      </c>
      <c r="BH76" s="12">
        <v>0.55172958800000005</v>
      </c>
      <c r="BI76" s="12">
        <v>0.58536278100000005</v>
      </c>
      <c r="BJ76" s="12">
        <v>0.84097131400000003</v>
      </c>
      <c r="BK76" s="12">
        <v>0.437375134</v>
      </c>
      <c r="BL76" s="12">
        <v>0.40313347700000002</v>
      </c>
      <c r="BM76" s="12">
        <v>0.79840730599999998</v>
      </c>
      <c r="BN76" s="12">
        <v>0.883042141</v>
      </c>
      <c r="BO76" s="12">
        <v>0.61984289599999998</v>
      </c>
      <c r="BP76" s="12">
        <v>1.052870846</v>
      </c>
      <c r="BQ76" s="12">
        <v>1.16022359</v>
      </c>
      <c r="BR76" s="12">
        <v>0.65108717800000004</v>
      </c>
      <c r="BS76" s="12">
        <v>0.80300000000000005</v>
      </c>
      <c r="BT76" s="12">
        <v>0.749</v>
      </c>
      <c r="BU76" s="12">
        <v>0.73186076300000003</v>
      </c>
      <c r="BV76" s="12">
        <v>0.97292702900000005</v>
      </c>
      <c r="BW76" s="12">
        <v>0.83098502600000002</v>
      </c>
      <c r="BX76" s="12">
        <v>0.59951160699999995</v>
      </c>
      <c r="BY76" s="12">
        <v>0.62340049099999995</v>
      </c>
      <c r="BZ76" s="12">
        <v>0.79614476199999995</v>
      </c>
      <c r="CA76" s="12">
        <v>1.104757437</v>
      </c>
      <c r="CB76" s="12">
        <v>0.48054881199999999</v>
      </c>
      <c r="CC76" s="12"/>
      <c r="CD76" s="12">
        <v>0.90722204900000003</v>
      </c>
      <c r="CE76" s="12">
        <v>0.78747666100000002</v>
      </c>
      <c r="CF76" s="12">
        <v>0.91767359400000004</v>
      </c>
      <c r="CG76" s="12">
        <v>1.6439394089999999</v>
      </c>
      <c r="CH76" s="12">
        <v>1.0350053880000001</v>
      </c>
      <c r="CI76" s="12">
        <v>0.76482218199999996</v>
      </c>
      <c r="CJ76" s="12">
        <v>1.2205002540000001</v>
      </c>
      <c r="CK76" s="12">
        <v>0.43280012499999998</v>
      </c>
      <c r="CL76" s="12">
        <v>0.46423049900000002</v>
      </c>
      <c r="CM76" s="12">
        <v>0.97286337199999995</v>
      </c>
      <c r="CN76" s="12">
        <v>0.51927439600000003</v>
      </c>
      <c r="CO76" s="12">
        <v>0.59923033400000003</v>
      </c>
      <c r="CP76" s="12">
        <v>0.70154743799999997</v>
      </c>
      <c r="CQ76" s="12">
        <v>0.86657656199999999</v>
      </c>
      <c r="CR76" s="12">
        <v>0.71288026500000001</v>
      </c>
      <c r="CS76" s="12">
        <v>0.79258835699999997</v>
      </c>
      <c r="CT76" s="12">
        <v>0.82885993199999997</v>
      </c>
      <c r="CU76" s="12">
        <v>0.62874510299999997</v>
      </c>
      <c r="CV76" s="12">
        <v>0.51566579400000001</v>
      </c>
      <c r="CW76" s="12">
        <v>0.56868988499999995</v>
      </c>
      <c r="CX76" s="12">
        <v>0.89809550800000004</v>
      </c>
      <c r="CY76" s="12"/>
      <c r="CZ76" s="12">
        <v>4.968</v>
      </c>
      <c r="DA76" s="12">
        <v>0.96970931599999999</v>
      </c>
      <c r="DB76" s="12">
        <v>1.1921012150000001</v>
      </c>
      <c r="DC76" s="12">
        <v>0.71799999999999997</v>
      </c>
      <c r="DD76" s="12">
        <v>0.48000582899999999</v>
      </c>
      <c r="DE76" s="12">
        <v>0.76174677999999996</v>
      </c>
      <c r="DF76" s="12">
        <v>0.80505015999999996</v>
      </c>
      <c r="DG76" s="12">
        <v>0.82534968200000003</v>
      </c>
      <c r="DH76" s="12">
        <v>0.62435448599999999</v>
      </c>
      <c r="DI76" s="12">
        <v>0.75078842000000001</v>
      </c>
      <c r="DJ76" s="12">
        <v>0.89978292599999998</v>
      </c>
      <c r="DK76" s="12">
        <v>0.61897325400000003</v>
      </c>
      <c r="DL76" s="12">
        <v>0.74414376999999998</v>
      </c>
      <c r="DM76" s="12">
        <v>0.62711781200000005</v>
      </c>
      <c r="DN76" s="12">
        <v>0.67946460600000003</v>
      </c>
      <c r="DO76" s="12">
        <v>0.80522132599999996</v>
      </c>
      <c r="DP76" s="12">
        <v>0.65464241700000003</v>
      </c>
      <c r="DQ76" s="12">
        <v>1.022002284</v>
      </c>
      <c r="DR76" s="12">
        <v>0.955182643</v>
      </c>
      <c r="DS76" s="12">
        <v>0.91387867</v>
      </c>
      <c r="DT76" s="12">
        <v>0.67044347699999995</v>
      </c>
      <c r="DU76" s="12">
        <v>0.68446744400000004</v>
      </c>
      <c r="DV76" s="12">
        <v>0.76161339699999997</v>
      </c>
      <c r="DW76" s="12">
        <v>0.98610001199999997</v>
      </c>
      <c r="DX76" s="33"/>
      <c r="DY76" s="12">
        <v>0.76906321600000005</v>
      </c>
      <c r="DZ76" s="12">
        <v>0.70297732000000002</v>
      </c>
      <c r="EA76" s="12">
        <v>1.2954561449999999</v>
      </c>
      <c r="EB76" s="12">
        <v>0.82705554999999997</v>
      </c>
      <c r="EC76" s="12">
        <v>0.93701942699999996</v>
      </c>
      <c r="ED76" s="12">
        <v>0.93530508599999995</v>
      </c>
      <c r="EE76" s="12">
        <v>1.013417604</v>
      </c>
      <c r="EF76" s="12">
        <v>0.80951239399999997</v>
      </c>
      <c r="EG76" s="12">
        <v>0.710309089</v>
      </c>
      <c r="EH76" s="12">
        <v>1.1742532910000001</v>
      </c>
      <c r="EI76" s="12">
        <v>1.3662867729999999</v>
      </c>
      <c r="EJ76" s="12">
        <v>1.214136439</v>
      </c>
      <c r="EK76" s="12">
        <v>1.213149925</v>
      </c>
      <c r="EL76" s="12">
        <v>0.73872644700000001</v>
      </c>
      <c r="EM76" s="12">
        <v>0.75878374900000001</v>
      </c>
      <c r="EN76" s="12">
        <v>0.71464818399999996</v>
      </c>
      <c r="EO76" s="12">
        <v>0.84618649599999995</v>
      </c>
      <c r="EP76" s="12">
        <v>0.81660828600000002</v>
      </c>
      <c r="EQ76" s="12">
        <v>0.762786666</v>
      </c>
    </row>
    <row r="77" spans="2:147" ht="17" x14ac:dyDescent="0.2">
      <c r="B77" s="8"/>
      <c r="C77" s="10">
        <v>5.04</v>
      </c>
      <c r="D77" s="10">
        <v>0.954603537</v>
      </c>
      <c r="E77" s="10">
        <v>0.74337755100000003</v>
      </c>
      <c r="F77" s="10">
        <v>0.86299999999999999</v>
      </c>
      <c r="G77" s="10">
        <v>1.0063869439999999</v>
      </c>
      <c r="H77" s="10">
        <v>1.029082453</v>
      </c>
      <c r="I77" s="10">
        <v>0.65506366199999999</v>
      </c>
      <c r="J77" s="10">
        <v>0.964654593</v>
      </c>
      <c r="K77" s="10">
        <v>1.7566856319999999</v>
      </c>
      <c r="L77" s="10">
        <v>0.72745910199999997</v>
      </c>
      <c r="M77" s="10">
        <v>1.0982717989999999</v>
      </c>
      <c r="N77" s="10">
        <v>0.95049752099999996</v>
      </c>
      <c r="O77" s="10">
        <v>1.163635113</v>
      </c>
      <c r="P77" s="10">
        <v>0.84958558900000003</v>
      </c>
      <c r="Q77" s="10">
        <v>0.95128641700000005</v>
      </c>
      <c r="R77" s="10">
        <v>0.94305063200000006</v>
      </c>
      <c r="S77" s="10">
        <v>0.74337755100000003</v>
      </c>
      <c r="T77" s="10">
        <v>0.84371201699999998</v>
      </c>
      <c r="U77" s="10">
        <v>0.86413772899999997</v>
      </c>
      <c r="V77" s="10">
        <v>0.91748408400000003</v>
      </c>
      <c r="W77" s="10">
        <v>0.84700062899999995</v>
      </c>
      <c r="X77" s="10">
        <v>1.0222056310000001</v>
      </c>
      <c r="Y77" s="10">
        <v>0.880656828</v>
      </c>
      <c r="Z77" s="10">
        <v>0.80458469200000005</v>
      </c>
      <c r="AA77" s="10">
        <v>0.88970375999999995</v>
      </c>
      <c r="AB77" s="10">
        <v>1.015749722</v>
      </c>
      <c r="AC77" s="10">
        <v>1.000042587</v>
      </c>
      <c r="AD77" s="10"/>
      <c r="AE77" s="11">
        <v>0.896498656</v>
      </c>
      <c r="AF77" s="10">
        <v>0.90569265600000004</v>
      </c>
      <c r="AG77" s="10">
        <v>1.1964773070000001</v>
      </c>
      <c r="AH77" s="10">
        <v>0.98976267699999998</v>
      </c>
      <c r="AI77" s="10">
        <v>1.1820474860000001</v>
      </c>
      <c r="AJ77" s="10">
        <v>0.88381255999999997</v>
      </c>
      <c r="AK77" s="10">
        <v>1.0617485659999999</v>
      </c>
      <c r="AL77" s="10">
        <v>0.90937815</v>
      </c>
      <c r="AM77" s="10">
        <v>0.82217702100000001</v>
      </c>
      <c r="AN77" s="10">
        <v>1.314721802</v>
      </c>
      <c r="AO77" s="10">
        <v>0.97973800300000002</v>
      </c>
      <c r="AP77" s="10">
        <v>1.0476033579999999</v>
      </c>
      <c r="AQ77" s="10">
        <v>0.94263672600000004</v>
      </c>
      <c r="AR77" s="10">
        <v>0.939832683</v>
      </c>
      <c r="AS77" s="10">
        <v>0.92330933900000001</v>
      </c>
      <c r="AT77" s="10">
        <v>1.100431889</v>
      </c>
      <c r="AU77" s="10">
        <v>0.88443094700000002</v>
      </c>
      <c r="AV77" s="10">
        <v>0.95364875299999996</v>
      </c>
      <c r="AW77" s="10">
        <v>0.90326866800000005</v>
      </c>
      <c r="AX77" s="10">
        <v>0.91071401100000005</v>
      </c>
      <c r="AY77" s="10">
        <v>0.97487153400000004</v>
      </c>
      <c r="AZ77" s="10">
        <v>1.047758942</v>
      </c>
      <c r="BA77" s="10">
        <v>1.0580002289999999</v>
      </c>
      <c r="BB77" s="10">
        <v>0.94330215500000003</v>
      </c>
      <c r="BC77" s="11"/>
      <c r="BD77" s="12">
        <v>5.04</v>
      </c>
      <c r="BE77" s="12">
        <v>1.0546170610000001</v>
      </c>
      <c r="BF77" s="12">
        <v>0.601683364</v>
      </c>
      <c r="BG77" s="12">
        <v>0.7</v>
      </c>
      <c r="BH77" s="12">
        <v>0.53640046699999999</v>
      </c>
      <c r="BI77" s="12">
        <v>0.58795429899999996</v>
      </c>
      <c r="BJ77" s="12">
        <v>0.83299512399999998</v>
      </c>
      <c r="BK77" s="12">
        <v>0.42540559700000002</v>
      </c>
      <c r="BL77" s="12">
        <v>0.395793744</v>
      </c>
      <c r="BM77" s="12">
        <v>0.76862589599999998</v>
      </c>
      <c r="BN77" s="12">
        <v>0.89294008599999997</v>
      </c>
      <c r="BO77" s="12">
        <v>0.61721767999999999</v>
      </c>
      <c r="BP77" s="12">
        <v>1.0579000080000001</v>
      </c>
      <c r="BQ77" s="12">
        <v>1.169161052</v>
      </c>
      <c r="BR77" s="12">
        <v>0.656379728</v>
      </c>
      <c r="BS77" s="12">
        <v>0.80900000000000005</v>
      </c>
      <c r="BT77" s="12">
        <v>0.74</v>
      </c>
      <c r="BU77" s="12">
        <v>0.71381672600000001</v>
      </c>
      <c r="BV77" s="12">
        <v>1.0224080010000001</v>
      </c>
      <c r="BW77" s="12">
        <v>0.81435481600000004</v>
      </c>
      <c r="BX77" s="12">
        <v>0.59510400200000002</v>
      </c>
      <c r="BY77" s="12">
        <v>0.62056288699999995</v>
      </c>
      <c r="BZ77" s="12">
        <v>0.77302083200000005</v>
      </c>
      <c r="CA77" s="12">
        <v>1.0976878349999999</v>
      </c>
      <c r="CB77" s="12">
        <v>0.484738375</v>
      </c>
      <c r="CC77" s="12"/>
      <c r="CD77" s="12">
        <v>0.88291238599999999</v>
      </c>
      <c r="CE77" s="12">
        <v>0.77585187</v>
      </c>
      <c r="CF77" s="12">
        <v>0.97659578199999997</v>
      </c>
      <c r="CG77" s="12">
        <v>1.7020680020000001</v>
      </c>
      <c r="CH77" s="12">
        <v>1.052393709</v>
      </c>
      <c r="CI77" s="12">
        <v>0.74305437200000002</v>
      </c>
      <c r="CJ77" s="12">
        <v>1.2474381999999999</v>
      </c>
      <c r="CK77" s="12">
        <v>0.43762736099999999</v>
      </c>
      <c r="CL77" s="12">
        <v>0.48806523299999999</v>
      </c>
      <c r="CM77" s="12">
        <v>0.95813109600000002</v>
      </c>
      <c r="CN77" s="12">
        <v>0.51598502099999999</v>
      </c>
      <c r="CO77" s="12">
        <v>0.58785684599999999</v>
      </c>
      <c r="CP77" s="12">
        <v>0.670390441</v>
      </c>
      <c r="CQ77" s="12">
        <v>0.84723089299999998</v>
      </c>
      <c r="CR77" s="12">
        <v>0.70371464399999994</v>
      </c>
      <c r="CS77" s="12">
        <v>0.77964120800000003</v>
      </c>
      <c r="CT77" s="12">
        <v>0.83223054500000004</v>
      </c>
      <c r="CU77" s="12">
        <v>0.649936984</v>
      </c>
      <c r="CV77" s="12">
        <v>0.50774756099999996</v>
      </c>
      <c r="CW77" s="12">
        <v>0.559891162</v>
      </c>
      <c r="CX77" s="12">
        <v>0.93691488899999997</v>
      </c>
      <c r="CY77" s="12"/>
      <c r="CZ77" s="12">
        <v>5.04</v>
      </c>
      <c r="DA77" s="12">
        <v>0.95556068900000002</v>
      </c>
      <c r="DB77" s="12">
        <v>1.1695897209999999</v>
      </c>
      <c r="DC77" s="12">
        <v>0.71299999999999997</v>
      </c>
      <c r="DD77" s="12">
        <v>0.48083580999999997</v>
      </c>
      <c r="DE77" s="12">
        <v>0.75797163999999995</v>
      </c>
      <c r="DF77" s="12">
        <v>0.78757099100000005</v>
      </c>
      <c r="DG77" s="12">
        <v>0.82522441800000002</v>
      </c>
      <c r="DH77" s="12">
        <v>0.61911981699999996</v>
      </c>
      <c r="DI77" s="12">
        <v>0.73927591299999995</v>
      </c>
      <c r="DJ77" s="12">
        <v>0.90436299799999997</v>
      </c>
      <c r="DK77" s="12">
        <v>0.59532308599999995</v>
      </c>
      <c r="DL77" s="12">
        <v>0.74046739100000003</v>
      </c>
      <c r="DM77" s="12">
        <v>0.61546236700000001</v>
      </c>
      <c r="DN77" s="12">
        <v>0.65894293599999998</v>
      </c>
      <c r="DO77" s="12">
        <v>0.80378879999999997</v>
      </c>
      <c r="DP77" s="12">
        <v>0.65619132000000002</v>
      </c>
      <c r="DQ77" s="12">
        <v>1.003014885</v>
      </c>
      <c r="DR77" s="12">
        <v>0.94577778400000001</v>
      </c>
      <c r="DS77" s="12">
        <v>0.89285601299999995</v>
      </c>
      <c r="DT77" s="12">
        <v>0.66901498800000003</v>
      </c>
      <c r="DU77" s="12">
        <v>0.66057250999999995</v>
      </c>
      <c r="DV77" s="12">
        <v>0.75040880399999998</v>
      </c>
      <c r="DW77" s="12">
        <v>1.0173451330000001</v>
      </c>
      <c r="DX77" s="33"/>
      <c r="DY77" s="12">
        <v>0.76539017200000004</v>
      </c>
      <c r="DZ77" s="12">
        <v>0.70359251499999997</v>
      </c>
      <c r="EA77" s="12">
        <v>1.280223595</v>
      </c>
      <c r="EB77" s="12">
        <v>0.82162416400000005</v>
      </c>
      <c r="EC77" s="12">
        <v>0.92940142699999995</v>
      </c>
      <c r="ED77" s="12">
        <v>0.94229048000000004</v>
      </c>
      <c r="EE77" s="12">
        <v>1.0088589649999999</v>
      </c>
      <c r="EF77" s="12">
        <v>0.81346848500000002</v>
      </c>
      <c r="EG77" s="12">
        <v>0.70956726299999995</v>
      </c>
      <c r="EH77" s="12">
        <v>1.1510296900000001</v>
      </c>
      <c r="EI77" s="12">
        <v>1.380154973</v>
      </c>
      <c r="EJ77" s="12">
        <v>1.2634329070000001</v>
      </c>
      <c r="EK77" s="12">
        <v>1.2296257850000001</v>
      </c>
      <c r="EL77" s="12">
        <v>0.73601812499999997</v>
      </c>
      <c r="EM77" s="12">
        <v>0.76763113000000005</v>
      </c>
      <c r="EN77" s="12">
        <v>0.70440888499999998</v>
      </c>
      <c r="EO77" s="12">
        <v>0.84396711400000002</v>
      </c>
      <c r="EP77" s="12">
        <v>0.81043694600000005</v>
      </c>
      <c r="EQ77" s="12">
        <v>0.748252735</v>
      </c>
    </row>
    <row r="78" spans="2:147" ht="17" x14ac:dyDescent="0.2">
      <c r="B78" s="8"/>
      <c r="C78" s="10">
        <v>5.1120000000000001</v>
      </c>
      <c r="D78" s="10">
        <v>0.94417831200000002</v>
      </c>
      <c r="E78" s="10">
        <v>0.74385563099999996</v>
      </c>
      <c r="F78" s="10">
        <v>0.86199999999999999</v>
      </c>
      <c r="G78" s="10">
        <v>0.99770428600000005</v>
      </c>
      <c r="H78" s="10">
        <v>1.023470222</v>
      </c>
      <c r="I78" s="10">
        <v>0.65324449799999995</v>
      </c>
      <c r="J78" s="10">
        <v>0.96902751600000003</v>
      </c>
      <c r="K78" s="10">
        <v>1.7343714020000001</v>
      </c>
      <c r="L78" s="10">
        <v>0.72845528800000003</v>
      </c>
      <c r="M78" s="10">
        <v>1.093697438</v>
      </c>
      <c r="N78" s="10">
        <v>0.94519984000000001</v>
      </c>
      <c r="O78" s="10">
        <v>1.157639131</v>
      </c>
      <c r="P78" s="10">
        <v>0.84807827899999999</v>
      </c>
      <c r="Q78" s="10">
        <v>0.94707155899999995</v>
      </c>
      <c r="R78" s="10">
        <v>0.93789410600000001</v>
      </c>
      <c r="S78" s="10">
        <v>0.74385563099999996</v>
      </c>
      <c r="T78" s="10">
        <v>0.85107843299999997</v>
      </c>
      <c r="U78" s="10">
        <v>0.865303143</v>
      </c>
      <c r="V78" s="10">
        <v>0.91348434599999995</v>
      </c>
      <c r="W78" s="10">
        <v>0.83472616200000005</v>
      </c>
      <c r="X78" s="10">
        <v>1.0190579099999999</v>
      </c>
      <c r="Y78" s="10">
        <v>0.88089478399999999</v>
      </c>
      <c r="Z78" s="10">
        <v>0.80694135300000003</v>
      </c>
      <c r="AA78" s="10">
        <v>0.89280491399999995</v>
      </c>
      <c r="AB78" s="10">
        <v>1.0143784259999999</v>
      </c>
      <c r="AC78" s="10">
        <v>1.001023657</v>
      </c>
      <c r="AD78" s="10"/>
      <c r="AE78" s="11">
        <v>0.90658432099999997</v>
      </c>
      <c r="AF78" s="10">
        <v>0.91616836000000001</v>
      </c>
      <c r="AG78" s="10">
        <v>1.188926865</v>
      </c>
      <c r="AH78" s="10">
        <v>0.99252248700000001</v>
      </c>
      <c r="AI78" s="10">
        <v>1.178697487</v>
      </c>
      <c r="AJ78" s="10">
        <v>0.88793122000000002</v>
      </c>
      <c r="AK78" s="10">
        <v>1.0566882790000001</v>
      </c>
      <c r="AL78" s="10">
        <v>0.91843575600000005</v>
      </c>
      <c r="AM78" s="10">
        <v>0.82666438499999995</v>
      </c>
      <c r="AN78" s="10">
        <v>1.3128792659999999</v>
      </c>
      <c r="AO78" s="10">
        <v>0.9828481</v>
      </c>
      <c r="AP78" s="10">
        <v>1.045795593</v>
      </c>
      <c r="AQ78" s="10">
        <v>0.93897257099999998</v>
      </c>
      <c r="AR78" s="10">
        <v>0.93872533199999997</v>
      </c>
      <c r="AS78" s="10">
        <v>0.92156083300000002</v>
      </c>
      <c r="AT78" s="10">
        <v>1.096082515</v>
      </c>
      <c r="AU78" s="10">
        <v>0.88379637099999997</v>
      </c>
      <c r="AV78" s="10">
        <v>0.96307953899999998</v>
      </c>
      <c r="AW78" s="10">
        <v>0.90881393099999996</v>
      </c>
      <c r="AX78" s="10">
        <v>0.91146072499999997</v>
      </c>
      <c r="AY78" s="10">
        <v>0.97572515199999998</v>
      </c>
      <c r="AZ78" s="10">
        <v>1.0444227660000001</v>
      </c>
      <c r="BA78" s="10">
        <v>1.0556678260000001</v>
      </c>
      <c r="BB78" s="10">
        <v>0.94344831100000004</v>
      </c>
      <c r="BC78" s="11"/>
      <c r="BD78" s="12">
        <v>5.1120000000000001</v>
      </c>
      <c r="BE78" s="12">
        <v>1.021503482</v>
      </c>
      <c r="BF78" s="12">
        <v>0.58552349199999998</v>
      </c>
      <c r="BG78" s="12">
        <v>0.70499999999999996</v>
      </c>
      <c r="BH78" s="12">
        <v>0.54499270099999997</v>
      </c>
      <c r="BI78" s="12">
        <v>0.58426230000000001</v>
      </c>
      <c r="BJ78" s="12">
        <v>0.82868143100000002</v>
      </c>
      <c r="BK78" s="12">
        <v>0.38550543199999998</v>
      </c>
      <c r="BL78" s="12">
        <v>0.38520878600000003</v>
      </c>
      <c r="BM78" s="12">
        <v>0.76753852300000003</v>
      </c>
      <c r="BN78" s="12">
        <v>0.87834221800000001</v>
      </c>
      <c r="BO78" s="12">
        <v>0.61239891000000002</v>
      </c>
      <c r="BP78" s="12">
        <v>1.0587139699999999</v>
      </c>
      <c r="BQ78" s="12">
        <v>1.183918324</v>
      </c>
      <c r="BR78" s="12">
        <v>0.64509231600000005</v>
      </c>
      <c r="BS78" s="12">
        <v>0.8</v>
      </c>
      <c r="BT78" s="12">
        <v>0.71399999999999997</v>
      </c>
      <c r="BU78" s="12">
        <v>0.69950489299999996</v>
      </c>
      <c r="BV78" s="12">
        <v>0.99510012199999998</v>
      </c>
      <c r="BW78" s="12">
        <v>0.79286336599999996</v>
      </c>
      <c r="BX78" s="12">
        <v>0.56895834999999995</v>
      </c>
      <c r="BY78" s="12">
        <v>0.61871458300000004</v>
      </c>
      <c r="BZ78" s="12">
        <v>0.75225444500000005</v>
      </c>
      <c r="CA78" s="12">
        <v>1.0918120410000001</v>
      </c>
      <c r="CB78" s="12">
        <v>0.50276917499999996</v>
      </c>
      <c r="CC78" s="12"/>
      <c r="CD78" s="12">
        <v>0.85383761700000005</v>
      </c>
      <c r="CE78" s="12">
        <v>0.78385618499999998</v>
      </c>
      <c r="CF78" s="12">
        <v>0.90195287000000002</v>
      </c>
      <c r="CG78" s="12">
        <v>1.764565138</v>
      </c>
      <c r="CH78" s="12">
        <v>1.0559874840000001</v>
      </c>
      <c r="CI78" s="12">
        <v>0.76107730699999998</v>
      </c>
      <c r="CJ78" s="12">
        <v>1.238337864</v>
      </c>
      <c r="CK78" s="12">
        <v>0.44861594199999999</v>
      </c>
      <c r="CL78" s="12">
        <v>0.50188491599999996</v>
      </c>
      <c r="CM78" s="12">
        <v>0.99211649599999996</v>
      </c>
      <c r="CN78" s="12">
        <v>0.50536244500000005</v>
      </c>
      <c r="CO78" s="12">
        <v>0.57829949999999997</v>
      </c>
      <c r="CP78" s="12">
        <v>0.67006237499999999</v>
      </c>
      <c r="CQ78" s="12">
        <v>0.87667796799999997</v>
      </c>
      <c r="CR78" s="12">
        <v>0.69668032199999996</v>
      </c>
      <c r="CS78" s="12">
        <v>0.76425881200000001</v>
      </c>
      <c r="CT78" s="12">
        <v>0.82789871699999995</v>
      </c>
      <c r="CU78" s="12">
        <v>0.65769979000000001</v>
      </c>
      <c r="CV78" s="12">
        <v>0.52527432699999999</v>
      </c>
      <c r="CW78" s="12">
        <v>0.56253069700000002</v>
      </c>
      <c r="CX78" s="12">
        <v>0.93359117899999999</v>
      </c>
      <c r="CY78" s="12"/>
      <c r="CZ78" s="12">
        <v>5.1120000000000001</v>
      </c>
      <c r="DA78" s="12">
        <v>0.93726048699999998</v>
      </c>
      <c r="DB78" s="12">
        <v>1.1573583359999999</v>
      </c>
      <c r="DC78" s="12">
        <v>0.69699999999999995</v>
      </c>
      <c r="DD78" s="12">
        <v>0.47352596600000002</v>
      </c>
      <c r="DE78" s="12">
        <v>0.744523508</v>
      </c>
      <c r="DF78" s="12">
        <v>0.77512832300000001</v>
      </c>
      <c r="DG78" s="12">
        <v>0.81815906500000002</v>
      </c>
      <c r="DH78" s="12">
        <v>0.61331248699999996</v>
      </c>
      <c r="DI78" s="12">
        <v>0.732379224</v>
      </c>
      <c r="DJ78" s="12">
        <v>0.90558439700000004</v>
      </c>
      <c r="DK78" s="12">
        <v>0.59768025599999997</v>
      </c>
      <c r="DL78" s="12">
        <v>0.73469682199999997</v>
      </c>
      <c r="DM78" s="12">
        <v>0.62222801599999999</v>
      </c>
      <c r="DN78" s="12">
        <v>0.65258041600000005</v>
      </c>
      <c r="DO78" s="12">
        <v>0.81247207499999996</v>
      </c>
      <c r="DP78" s="12">
        <v>0.66769310599999998</v>
      </c>
      <c r="DQ78" s="12">
        <v>0.98091125899999998</v>
      </c>
      <c r="DR78" s="12">
        <v>0.94649833900000002</v>
      </c>
      <c r="DS78" s="12">
        <v>0.87341212499999998</v>
      </c>
      <c r="DT78" s="12">
        <v>0.65817780000000004</v>
      </c>
      <c r="DU78" s="12">
        <v>0.65522094200000003</v>
      </c>
      <c r="DV78" s="12">
        <v>0.73557516599999995</v>
      </c>
      <c r="DW78" s="12">
        <v>1.0352983</v>
      </c>
      <c r="DX78" s="33"/>
      <c r="DY78" s="12">
        <v>0.76228600599999996</v>
      </c>
      <c r="DZ78" s="12">
        <v>0.70349446599999998</v>
      </c>
      <c r="EA78" s="12">
        <v>1.2776448199999999</v>
      </c>
      <c r="EB78" s="12">
        <v>0.82721814000000005</v>
      </c>
      <c r="EC78" s="12">
        <v>0.91862892600000001</v>
      </c>
      <c r="ED78" s="12">
        <v>0.94328800199999996</v>
      </c>
      <c r="EE78" s="12">
        <v>1.012026214</v>
      </c>
      <c r="EF78" s="12">
        <v>0.82237232299999996</v>
      </c>
      <c r="EG78" s="12">
        <v>0.700522274</v>
      </c>
      <c r="EH78" s="12">
        <v>1.1198049839999999</v>
      </c>
      <c r="EI78" s="12">
        <v>1.3631892000000001</v>
      </c>
      <c r="EJ78" s="12">
        <v>1.235904968</v>
      </c>
      <c r="EK78" s="12">
        <v>1.224689371</v>
      </c>
      <c r="EL78" s="12">
        <v>0.72324827199999997</v>
      </c>
      <c r="EM78" s="12">
        <v>0.74882872599999994</v>
      </c>
      <c r="EN78" s="12">
        <v>0.70275611199999999</v>
      </c>
      <c r="EO78" s="12">
        <v>0.83215380400000005</v>
      </c>
      <c r="EP78" s="12">
        <v>0.80582163100000004</v>
      </c>
      <c r="EQ78" s="12">
        <v>0.72948190300000004</v>
      </c>
    </row>
    <row r="79" spans="2:147" ht="17" x14ac:dyDescent="0.2">
      <c r="B79" s="8"/>
      <c r="C79" s="10">
        <v>5.1840000000000002</v>
      </c>
      <c r="D79" s="10">
        <v>0.94335945300000001</v>
      </c>
      <c r="E79" s="10">
        <v>0.73874324800000002</v>
      </c>
      <c r="F79" s="10">
        <v>0.85399999999999998</v>
      </c>
      <c r="G79" s="10">
        <v>1.003543125</v>
      </c>
      <c r="H79" s="10">
        <v>1.0190842959999999</v>
      </c>
      <c r="I79" s="10">
        <v>0.65409494899999998</v>
      </c>
      <c r="J79" s="10">
        <v>0.98455508800000002</v>
      </c>
      <c r="K79" s="10">
        <v>1.7612389449999999</v>
      </c>
      <c r="L79" s="10">
        <v>0.72756639099999998</v>
      </c>
      <c r="M79" s="10">
        <v>1.0860001379999999</v>
      </c>
      <c r="N79" s="10">
        <v>0.94521091099999999</v>
      </c>
      <c r="O79" s="10">
        <v>1.1569191430000001</v>
      </c>
      <c r="P79" s="10">
        <v>0.84040263199999998</v>
      </c>
      <c r="Q79" s="10">
        <v>0.936374394</v>
      </c>
      <c r="R79" s="10">
        <v>0.93156770700000002</v>
      </c>
      <c r="S79" s="10">
        <v>0.73874324800000002</v>
      </c>
      <c r="T79" s="10">
        <v>0.86028855000000004</v>
      </c>
      <c r="U79" s="10">
        <v>0.86891151899999997</v>
      </c>
      <c r="V79" s="10">
        <v>0.90669124499999998</v>
      </c>
      <c r="W79" s="10">
        <v>0.83355658799999999</v>
      </c>
      <c r="X79" s="10">
        <v>1.018516623</v>
      </c>
      <c r="Y79" s="10">
        <v>0.88570653600000004</v>
      </c>
      <c r="Z79" s="10">
        <v>0.80061984100000005</v>
      </c>
      <c r="AA79" s="10">
        <v>0.89102973299999999</v>
      </c>
      <c r="AB79" s="10">
        <v>1.015001587</v>
      </c>
      <c r="AC79" s="10">
        <v>0.99497189600000002</v>
      </c>
      <c r="AD79" s="10"/>
      <c r="AE79" s="11">
        <v>0.89949384300000002</v>
      </c>
      <c r="AF79" s="10">
        <v>0.91805408700000002</v>
      </c>
      <c r="AG79" s="10">
        <v>1.1857299429999999</v>
      </c>
      <c r="AH79" s="10">
        <v>1.005401838</v>
      </c>
      <c r="AI79" s="10">
        <v>1.1656120109999999</v>
      </c>
      <c r="AJ79" s="10">
        <v>0.88862437400000005</v>
      </c>
      <c r="AK79" s="10">
        <v>1.045022425</v>
      </c>
      <c r="AL79" s="10">
        <v>0.90984737299999996</v>
      </c>
      <c r="AM79" s="10">
        <v>0.82552599800000004</v>
      </c>
      <c r="AN79" s="10">
        <v>1.300956156</v>
      </c>
      <c r="AO79" s="10">
        <v>0.97825012899999997</v>
      </c>
      <c r="AP79" s="10">
        <v>1.037094983</v>
      </c>
      <c r="AQ79" s="10">
        <v>0.93084988700000004</v>
      </c>
      <c r="AR79" s="10">
        <v>0.93170345300000001</v>
      </c>
      <c r="AS79" s="10">
        <v>0.92558708000000001</v>
      </c>
      <c r="AT79" s="10">
        <v>1.0878826319999999</v>
      </c>
      <c r="AU79" s="10">
        <v>0.88497720400000002</v>
      </c>
      <c r="AV79" s="10">
        <v>0.96848162999999998</v>
      </c>
      <c r="AW79" s="10">
        <v>0.90766394299999997</v>
      </c>
      <c r="AX79" s="10">
        <v>0.90033934699999996</v>
      </c>
      <c r="AY79" s="10">
        <v>0.97663013399999998</v>
      </c>
      <c r="AZ79" s="10">
        <v>1.0404975679999999</v>
      </c>
      <c r="BA79" s="10">
        <v>1.056596978</v>
      </c>
      <c r="BB79" s="10">
        <v>0.94178451900000004</v>
      </c>
      <c r="BC79" s="11"/>
      <c r="BD79" s="12">
        <v>5.1840000000000002</v>
      </c>
      <c r="BE79" s="12">
        <v>0.99199781799999998</v>
      </c>
      <c r="BF79" s="12">
        <v>0.57916895400000001</v>
      </c>
      <c r="BG79" s="12">
        <v>0.70699999999999996</v>
      </c>
      <c r="BH79" s="12">
        <v>0.53701858800000002</v>
      </c>
      <c r="BI79" s="12">
        <v>0.58808971399999999</v>
      </c>
      <c r="BJ79" s="12">
        <v>0.83206649099999996</v>
      </c>
      <c r="BK79" s="12">
        <v>0.36462911999999997</v>
      </c>
      <c r="BL79" s="12">
        <v>0.39956899600000001</v>
      </c>
      <c r="BM79" s="12">
        <v>0.741531049</v>
      </c>
      <c r="BN79" s="12">
        <v>0.87139449400000002</v>
      </c>
      <c r="BO79" s="12">
        <v>0.61457084200000001</v>
      </c>
      <c r="BP79" s="12">
        <v>1.0258327190000001</v>
      </c>
      <c r="BQ79" s="12">
        <v>1.1849294619999999</v>
      </c>
      <c r="BR79" s="12">
        <v>0.64995419300000001</v>
      </c>
      <c r="BS79" s="12">
        <v>0.80800000000000005</v>
      </c>
      <c r="BT79" s="12">
        <v>0.72099999999999997</v>
      </c>
      <c r="BU79" s="12">
        <v>0.68817007500000005</v>
      </c>
      <c r="BV79" s="12">
        <v>0.99990153800000003</v>
      </c>
      <c r="BW79" s="12">
        <v>0.77412430200000004</v>
      </c>
      <c r="BX79" s="12">
        <v>0.56218415700000002</v>
      </c>
      <c r="BY79" s="12">
        <v>0.61112018599999995</v>
      </c>
      <c r="BZ79" s="12">
        <v>0.73022816599999996</v>
      </c>
      <c r="CA79" s="12">
        <v>1.1311689540000001</v>
      </c>
      <c r="CB79" s="12">
        <v>0.49486978500000001</v>
      </c>
      <c r="CC79" s="12"/>
      <c r="CD79" s="12">
        <v>0.82301909500000003</v>
      </c>
      <c r="CE79" s="12">
        <v>0.82504467699999995</v>
      </c>
      <c r="CF79" s="12">
        <v>0.87653158600000003</v>
      </c>
      <c r="CG79" s="12">
        <v>1.730927866</v>
      </c>
      <c r="CH79" s="12">
        <v>1.0193173959999999</v>
      </c>
      <c r="CI79" s="12">
        <v>0.80181238600000004</v>
      </c>
      <c r="CJ79" s="12">
        <v>1.2386287819999999</v>
      </c>
      <c r="CK79" s="12">
        <v>0.441858482</v>
      </c>
      <c r="CL79" s="12">
        <v>0.50111327999999999</v>
      </c>
      <c r="CM79" s="12">
        <v>1.0028579500000001</v>
      </c>
      <c r="CN79" s="12">
        <v>0.50539764899999995</v>
      </c>
      <c r="CO79" s="12">
        <v>0.57762691499999996</v>
      </c>
      <c r="CP79" s="12">
        <v>0.67436996100000002</v>
      </c>
      <c r="CQ79" s="12">
        <v>0.84608380400000005</v>
      </c>
      <c r="CR79" s="12">
        <v>0.68922072000000001</v>
      </c>
      <c r="CS79" s="12">
        <v>0.74773623099999997</v>
      </c>
      <c r="CT79" s="12">
        <v>0.83191295200000004</v>
      </c>
      <c r="CU79" s="12">
        <v>0.66136177600000001</v>
      </c>
      <c r="CV79" s="12">
        <v>0.52924749699999996</v>
      </c>
      <c r="CW79" s="12">
        <v>0.56278244300000002</v>
      </c>
      <c r="CX79" s="12">
        <v>0.92614449600000004</v>
      </c>
      <c r="CY79" s="12"/>
      <c r="CZ79" s="12">
        <v>5.1840000000000002</v>
      </c>
      <c r="DA79" s="12">
        <v>0.92342697699999998</v>
      </c>
      <c r="DB79" s="12">
        <v>1.1577683620000001</v>
      </c>
      <c r="DC79" s="12">
        <v>0.69499999999999995</v>
      </c>
      <c r="DD79" s="12">
        <v>0.47368145</v>
      </c>
      <c r="DE79" s="12">
        <v>0.73920830400000004</v>
      </c>
      <c r="DF79" s="12">
        <v>0.77273756400000004</v>
      </c>
      <c r="DG79" s="12">
        <v>0.81202032300000004</v>
      </c>
      <c r="DH79" s="12">
        <v>0.61492468199999994</v>
      </c>
      <c r="DI79" s="12">
        <v>0.73390802499999996</v>
      </c>
      <c r="DJ79" s="12">
        <v>0.90094240999999997</v>
      </c>
      <c r="DK79" s="12">
        <v>0.61046957400000001</v>
      </c>
      <c r="DL79" s="12">
        <v>0.72787937800000002</v>
      </c>
      <c r="DM79" s="12">
        <v>0.62353009500000001</v>
      </c>
      <c r="DN79" s="12">
        <v>0.63618212500000004</v>
      </c>
      <c r="DO79" s="12">
        <v>0.819308378</v>
      </c>
      <c r="DP79" s="12">
        <v>0.65935500000000002</v>
      </c>
      <c r="DQ79" s="12">
        <v>0.96472010399999997</v>
      </c>
      <c r="DR79" s="12">
        <v>0.93752842999999997</v>
      </c>
      <c r="DS79" s="12">
        <v>0.83633923499999996</v>
      </c>
      <c r="DT79" s="12">
        <v>0.65986101900000005</v>
      </c>
      <c r="DU79" s="12">
        <v>0.65210712000000004</v>
      </c>
      <c r="DV79" s="12">
        <v>0.72356922599999995</v>
      </c>
      <c r="DW79" s="12">
        <v>1.024792959</v>
      </c>
      <c r="DX79" s="33"/>
      <c r="DY79" s="12">
        <v>0.761739159</v>
      </c>
      <c r="DZ79" s="12">
        <v>0.70698088599999998</v>
      </c>
      <c r="EA79" s="12">
        <v>1.2620206030000001</v>
      </c>
      <c r="EB79" s="12">
        <v>0.81117155699999999</v>
      </c>
      <c r="EC79" s="12">
        <v>0.91811578199999999</v>
      </c>
      <c r="ED79" s="12">
        <v>0.936158394</v>
      </c>
      <c r="EE79" s="12">
        <v>0.98487625499999998</v>
      </c>
      <c r="EF79" s="12">
        <v>0.81530264799999996</v>
      </c>
      <c r="EG79" s="12">
        <v>0.69674783900000004</v>
      </c>
      <c r="EH79" s="12">
        <v>1.1233228479999999</v>
      </c>
      <c r="EI79" s="12">
        <v>1.354756447</v>
      </c>
      <c r="EJ79" s="12">
        <v>1.25216733</v>
      </c>
      <c r="EK79" s="12">
        <v>1.24664665</v>
      </c>
      <c r="EL79" s="12">
        <v>0.71856597</v>
      </c>
      <c r="EM79" s="12">
        <v>0.77421127099999998</v>
      </c>
      <c r="EN79" s="12">
        <v>0.69964195799999995</v>
      </c>
      <c r="EO79" s="12">
        <v>0.82683601799999995</v>
      </c>
      <c r="EP79" s="12">
        <v>0.79905119899999999</v>
      </c>
      <c r="EQ79" s="12">
        <v>0.69644986099999995</v>
      </c>
    </row>
    <row r="80" spans="2:147" ht="17" x14ac:dyDescent="0.2">
      <c r="B80" s="8"/>
      <c r="C80" s="10">
        <v>5.2560000000000002</v>
      </c>
      <c r="D80" s="10">
        <v>0.95158757400000005</v>
      </c>
      <c r="E80" s="10">
        <v>0.73551010400000005</v>
      </c>
      <c r="F80" s="10">
        <v>0.84799999999999998</v>
      </c>
      <c r="G80" s="10">
        <v>1.0032944349999999</v>
      </c>
      <c r="H80" s="10">
        <v>1.0135247599999999</v>
      </c>
      <c r="I80" s="10">
        <v>0.65370971899999997</v>
      </c>
      <c r="J80" s="10">
        <v>0.99310435600000002</v>
      </c>
      <c r="K80" s="10">
        <v>1.7647580169999999</v>
      </c>
      <c r="L80" s="10">
        <v>0.72695710499999999</v>
      </c>
      <c r="M80" s="10">
        <v>1.08175949</v>
      </c>
      <c r="N80" s="10">
        <v>0.940692309</v>
      </c>
      <c r="O80" s="10">
        <v>1.157811317</v>
      </c>
      <c r="P80" s="10">
        <v>0.83102466799999997</v>
      </c>
      <c r="Q80" s="10">
        <v>0.92517942799999997</v>
      </c>
      <c r="R80" s="10">
        <v>0.92788704399999999</v>
      </c>
      <c r="S80" s="10">
        <v>0.73551010400000005</v>
      </c>
      <c r="T80" s="10">
        <v>0.86439247299999999</v>
      </c>
      <c r="U80" s="10">
        <v>0.86676913499999997</v>
      </c>
      <c r="V80" s="10">
        <v>0.892355542</v>
      </c>
      <c r="W80" s="10">
        <v>0.83553870900000005</v>
      </c>
      <c r="X80" s="10">
        <v>1.0112594640000001</v>
      </c>
      <c r="Y80" s="10">
        <v>0.88703538299999996</v>
      </c>
      <c r="Z80" s="10">
        <v>0.796971494</v>
      </c>
      <c r="AA80" s="10">
        <v>0.88886648599999996</v>
      </c>
      <c r="AB80" s="10">
        <v>1.017071211</v>
      </c>
      <c r="AC80" s="10">
        <v>0.99260945599999995</v>
      </c>
      <c r="AD80" s="10"/>
      <c r="AE80" s="11">
        <v>0.89460612100000003</v>
      </c>
      <c r="AF80" s="10">
        <v>0.91098344200000003</v>
      </c>
      <c r="AG80" s="10">
        <v>1.1817580029999999</v>
      </c>
      <c r="AH80" s="10">
        <v>1.0154507370000001</v>
      </c>
      <c r="AI80" s="10">
        <v>1.1589975749999999</v>
      </c>
      <c r="AJ80" s="10">
        <v>0.89801374199999995</v>
      </c>
      <c r="AK80" s="10">
        <v>1.042158232</v>
      </c>
      <c r="AL80" s="10">
        <v>0.90725172799999998</v>
      </c>
      <c r="AM80" s="10">
        <v>0.81886432399999998</v>
      </c>
      <c r="AN80" s="10">
        <v>1.2910228020000001</v>
      </c>
      <c r="AO80" s="10">
        <v>0.96195242299999995</v>
      </c>
      <c r="AP80" s="10">
        <v>1.044939654</v>
      </c>
      <c r="AQ80" s="10">
        <v>0.91723338200000004</v>
      </c>
      <c r="AR80" s="10">
        <v>0.93115155400000005</v>
      </c>
      <c r="AS80" s="10">
        <v>0.92572911300000005</v>
      </c>
      <c r="AT80" s="10">
        <v>1.089254806</v>
      </c>
      <c r="AU80" s="10">
        <v>0.88669408100000002</v>
      </c>
      <c r="AV80" s="10">
        <v>0.96551881500000003</v>
      </c>
      <c r="AW80" s="10">
        <v>0.90675543199999997</v>
      </c>
      <c r="AX80" s="10">
        <v>0.894601533</v>
      </c>
      <c r="AY80" s="10">
        <v>0.97526784899999996</v>
      </c>
      <c r="AZ80" s="10">
        <v>1.0465664530000001</v>
      </c>
      <c r="BA80" s="10">
        <v>1.0534527709999999</v>
      </c>
      <c r="BB80" s="10">
        <v>0.93835702799999998</v>
      </c>
      <c r="BC80" s="11"/>
      <c r="BD80" s="12">
        <v>5.2560000000000002</v>
      </c>
      <c r="BE80" s="12">
        <v>0.99859825700000004</v>
      </c>
      <c r="BF80" s="12">
        <v>0.57161921199999999</v>
      </c>
      <c r="BG80" s="12">
        <v>0.71199999999999997</v>
      </c>
      <c r="BH80" s="12">
        <v>0.52853518799999999</v>
      </c>
      <c r="BI80" s="12">
        <v>0.59732021999999996</v>
      </c>
      <c r="BJ80" s="12">
        <v>0.86827421299999996</v>
      </c>
      <c r="BK80" s="12">
        <v>0.36043929099999999</v>
      </c>
      <c r="BL80" s="12">
        <v>0.38373912100000002</v>
      </c>
      <c r="BM80" s="12">
        <v>0.72474040100000003</v>
      </c>
      <c r="BN80" s="12">
        <v>0.85533194099999998</v>
      </c>
      <c r="BO80" s="12">
        <v>0.606318405</v>
      </c>
      <c r="BP80" s="12">
        <v>0.99619212400000001</v>
      </c>
      <c r="BQ80" s="12">
        <v>1.2063976190000001</v>
      </c>
      <c r="BR80" s="12">
        <v>0.66795312200000001</v>
      </c>
      <c r="BS80" s="12">
        <v>0.80900000000000005</v>
      </c>
      <c r="BT80" s="12">
        <v>0.73199999999999998</v>
      </c>
      <c r="BU80" s="12">
        <v>0.67881250999999998</v>
      </c>
      <c r="BV80" s="12">
        <v>0.98551738</v>
      </c>
      <c r="BW80" s="12">
        <v>0.77036900900000005</v>
      </c>
      <c r="BX80" s="12">
        <v>0.54058262599999996</v>
      </c>
      <c r="BY80" s="12">
        <v>0.61276613800000002</v>
      </c>
      <c r="BZ80" s="12">
        <v>0.72289383900000004</v>
      </c>
      <c r="CA80" s="12">
        <v>1.1478660979999999</v>
      </c>
      <c r="CB80" s="12">
        <v>0.49731083599999998</v>
      </c>
      <c r="CC80" s="12"/>
      <c r="CD80" s="12">
        <v>0.80100943800000002</v>
      </c>
      <c r="CE80" s="12">
        <v>0.88395603499999997</v>
      </c>
      <c r="CF80" s="12">
        <v>0.83935633200000004</v>
      </c>
      <c r="CG80" s="12">
        <v>1.7357279240000001</v>
      </c>
      <c r="CH80" s="12">
        <v>0.97373606899999998</v>
      </c>
      <c r="CI80" s="12">
        <v>0.80509161100000004</v>
      </c>
      <c r="CJ80" s="12">
        <v>1.213043656</v>
      </c>
      <c r="CK80" s="12">
        <v>0.45705158099999998</v>
      </c>
      <c r="CL80" s="12">
        <v>0.48854682399999999</v>
      </c>
      <c r="CM80" s="12">
        <v>1.0155178819999999</v>
      </c>
      <c r="CN80" s="12">
        <v>0.51128346300000005</v>
      </c>
      <c r="CO80" s="12">
        <v>0.59907366699999998</v>
      </c>
      <c r="CP80" s="12">
        <v>0.70028141700000002</v>
      </c>
      <c r="CQ80" s="12">
        <v>0.83649810099999999</v>
      </c>
      <c r="CR80" s="12">
        <v>0.68893986699999998</v>
      </c>
      <c r="CS80" s="12">
        <v>0.74189399899999997</v>
      </c>
      <c r="CT80" s="12">
        <v>0.81359003799999996</v>
      </c>
      <c r="CU80" s="12">
        <v>0.64943077800000004</v>
      </c>
      <c r="CV80" s="12">
        <v>0.54334543499999999</v>
      </c>
      <c r="CW80" s="12">
        <v>0.57749920600000004</v>
      </c>
      <c r="CX80" s="12">
        <v>0.90914465099999997</v>
      </c>
      <c r="CY80" s="12"/>
      <c r="CZ80" s="12">
        <v>5.2560000000000002</v>
      </c>
      <c r="DA80" s="12">
        <v>0.91324998700000004</v>
      </c>
      <c r="DB80" s="12">
        <v>1.156257249</v>
      </c>
      <c r="DC80" s="12">
        <v>0.68899999999999995</v>
      </c>
      <c r="DD80" s="12">
        <v>0.46250759200000002</v>
      </c>
      <c r="DE80" s="12">
        <v>0.73374366599999996</v>
      </c>
      <c r="DF80" s="12">
        <v>0.76959138199999999</v>
      </c>
      <c r="DG80" s="12">
        <v>0.81571402400000004</v>
      </c>
      <c r="DH80" s="12">
        <v>0.60910878599999996</v>
      </c>
      <c r="DI80" s="12">
        <v>0.72823610400000005</v>
      </c>
      <c r="DJ80" s="12">
        <v>0.90102299600000002</v>
      </c>
      <c r="DK80" s="12">
        <v>0.61552501999999998</v>
      </c>
      <c r="DL80" s="12">
        <v>0.71915384500000001</v>
      </c>
      <c r="DM80" s="12">
        <v>0.624195579</v>
      </c>
      <c r="DN80" s="12">
        <v>0.63828155900000005</v>
      </c>
      <c r="DO80" s="12">
        <v>0.82273269400000004</v>
      </c>
      <c r="DP80" s="12">
        <v>0.64322671600000003</v>
      </c>
      <c r="DQ80" s="12">
        <v>0.95675993000000004</v>
      </c>
      <c r="DR80" s="12">
        <v>0.938294089</v>
      </c>
      <c r="DS80" s="12">
        <v>0.82188401300000002</v>
      </c>
      <c r="DT80" s="12">
        <v>0.66123564499999998</v>
      </c>
      <c r="DU80" s="12">
        <v>0.64743981699999997</v>
      </c>
      <c r="DV80" s="12">
        <v>0.70831046900000005</v>
      </c>
      <c r="DW80" s="12">
        <v>1.003227898</v>
      </c>
      <c r="DX80" s="33"/>
      <c r="DY80" s="12">
        <v>0.75312051999999996</v>
      </c>
      <c r="DZ80" s="12">
        <v>0.687186238</v>
      </c>
      <c r="EA80" s="12">
        <v>1.2548402789999999</v>
      </c>
      <c r="EB80" s="12">
        <v>0.81403706099999995</v>
      </c>
      <c r="EC80" s="12">
        <v>0.92598091199999999</v>
      </c>
      <c r="ED80" s="12">
        <v>0.92435312599999997</v>
      </c>
      <c r="EE80" s="12">
        <v>0.96188273999999996</v>
      </c>
      <c r="EF80" s="12">
        <v>0.80173019899999998</v>
      </c>
      <c r="EG80" s="12">
        <v>0.69513504199999998</v>
      </c>
      <c r="EH80" s="12">
        <v>1.117652621</v>
      </c>
      <c r="EI80" s="12">
        <v>1.3306165169999999</v>
      </c>
      <c r="EJ80" s="12">
        <v>1.239860419</v>
      </c>
      <c r="EK80" s="12">
        <v>1.243474733</v>
      </c>
      <c r="EL80" s="12">
        <v>0.70435607499999997</v>
      </c>
      <c r="EM80" s="12">
        <v>0.77792824100000002</v>
      </c>
      <c r="EN80" s="12">
        <v>0.71297628700000004</v>
      </c>
      <c r="EO80" s="12">
        <v>0.829928899</v>
      </c>
      <c r="EP80" s="12">
        <v>0.79014965000000004</v>
      </c>
      <c r="EQ80" s="12">
        <v>0.66321163800000005</v>
      </c>
    </row>
    <row r="81" spans="2:147" ht="17" x14ac:dyDescent="0.2">
      <c r="B81" s="8"/>
      <c r="C81" s="10">
        <v>5.3280000000000003</v>
      </c>
      <c r="D81" s="10">
        <v>0.95659598499999998</v>
      </c>
      <c r="E81" s="10">
        <v>0.73714758000000002</v>
      </c>
      <c r="F81" s="10">
        <v>0.84</v>
      </c>
      <c r="G81" s="10">
        <v>1.0010246920000001</v>
      </c>
      <c r="H81" s="10">
        <v>1.019040011</v>
      </c>
      <c r="I81" s="10">
        <v>0.65594473799999997</v>
      </c>
      <c r="J81" s="10">
        <v>1.0073188529999999</v>
      </c>
      <c r="K81" s="10">
        <v>1.7547428570000001</v>
      </c>
      <c r="L81" s="10">
        <v>0.72437729200000001</v>
      </c>
      <c r="M81" s="10">
        <v>1.073362771</v>
      </c>
      <c r="N81" s="10">
        <v>0.93864398800000004</v>
      </c>
      <c r="O81" s="10">
        <v>1.1589426940000001</v>
      </c>
      <c r="P81" s="10">
        <v>0.82604298499999995</v>
      </c>
      <c r="Q81" s="10">
        <v>0.91042963399999999</v>
      </c>
      <c r="R81" s="10">
        <v>0.92395919699999995</v>
      </c>
      <c r="S81" s="10">
        <v>0.73714758000000002</v>
      </c>
      <c r="T81" s="10">
        <v>0.86187973200000001</v>
      </c>
      <c r="U81" s="10">
        <v>0.86658786300000001</v>
      </c>
      <c r="V81" s="10">
        <v>0.87949946599999995</v>
      </c>
      <c r="W81" s="10">
        <v>0.83451183799999995</v>
      </c>
      <c r="X81" s="10">
        <v>1.005199003</v>
      </c>
      <c r="Y81" s="10">
        <v>0.88470254100000001</v>
      </c>
      <c r="Z81" s="10">
        <v>0.79491230400000001</v>
      </c>
      <c r="AA81" s="10">
        <v>0.88250954599999998</v>
      </c>
      <c r="AB81" s="10">
        <v>1.018578194</v>
      </c>
      <c r="AC81" s="10">
        <v>0.98782645400000002</v>
      </c>
      <c r="AD81" s="10"/>
      <c r="AE81" s="11">
        <v>0.88748297300000001</v>
      </c>
      <c r="AF81" s="10">
        <v>0.907386578</v>
      </c>
      <c r="AG81" s="10">
        <v>1.176209512</v>
      </c>
      <c r="AH81" s="10">
        <v>1.021721911</v>
      </c>
      <c r="AI81" s="10">
        <v>1.1541575079999999</v>
      </c>
      <c r="AJ81" s="10">
        <v>0.90032243999999995</v>
      </c>
      <c r="AK81" s="10">
        <v>1.0355131369999999</v>
      </c>
      <c r="AL81" s="10">
        <v>0.90085547399999999</v>
      </c>
      <c r="AM81" s="10">
        <v>0.81607724199999998</v>
      </c>
      <c r="AN81" s="10">
        <v>1.2859546930000001</v>
      </c>
      <c r="AO81" s="10">
        <v>0.95694222600000001</v>
      </c>
      <c r="AP81" s="10">
        <v>1.0363063459999999</v>
      </c>
      <c r="AQ81" s="10">
        <v>0.90777892699999996</v>
      </c>
      <c r="AR81" s="10">
        <v>0.92861346300000003</v>
      </c>
      <c r="AS81" s="10">
        <v>0.92229965599999997</v>
      </c>
      <c r="AT81" s="10">
        <v>1.0813995300000001</v>
      </c>
      <c r="AU81" s="10">
        <v>0.882672138</v>
      </c>
      <c r="AV81" s="10">
        <v>0.97682176600000004</v>
      </c>
      <c r="AW81" s="10">
        <v>0.89948355300000005</v>
      </c>
      <c r="AX81" s="10">
        <v>0.89474283799999998</v>
      </c>
      <c r="AY81" s="10">
        <v>0.96742584499999995</v>
      </c>
      <c r="AZ81" s="10">
        <v>1.048962186</v>
      </c>
      <c r="BA81" s="10">
        <v>1.051764747</v>
      </c>
      <c r="BB81" s="10">
        <v>0.93822506100000003</v>
      </c>
      <c r="BC81" s="11"/>
      <c r="BD81" s="12">
        <v>5.3280000000000003</v>
      </c>
      <c r="BE81" s="12">
        <v>1.0328210040000001</v>
      </c>
      <c r="BF81" s="12">
        <v>0.56761187300000004</v>
      </c>
      <c r="BG81" s="12">
        <v>0.72099999999999997</v>
      </c>
      <c r="BH81" s="12">
        <v>0.52021714600000002</v>
      </c>
      <c r="BI81" s="12">
        <v>0.61951347000000001</v>
      </c>
      <c r="BJ81" s="12">
        <v>0.91042696300000003</v>
      </c>
      <c r="BK81" s="12">
        <v>0.37183574699999999</v>
      </c>
      <c r="BL81" s="12">
        <v>0.38291487200000002</v>
      </c>
      <c r="BM81" s="12">
        <v>0.70708558099999996</v>
      </c>
      <c r="BN81" s="12">
        <v>0.84471431600000002</v>
      </c>
      <c r="BO81" s="12">
        <v>0.60736359500000003</v>
      </c>
      <c r="BP81" s="12">
        <v>0.96302160000000003</v>
      </c>
      <c r="BQ81" s="12">
        <v>1.2149154049999999</v>
      </c>
      <c r="BR81" s="12">
        <v>0.68793009599999999</v>
      </c>
      <c r="BS81" s="12">
        <v>0.81299999999999994</v>
      </c>
      <c r="BT81" s="12">
        <v>0.746</v>
      </c>
      <c r="BU81" s="12">
        <v>0.67346631400000001</v>
      </c>
      <c r="BV81" s="12">
        <v>0.96995728299999995</v>
      </c>
      <c r="BW81" s="12">
        <v>0.74947087199999995</v>
      </c>
      <c r="BX81" s="12">
        <v>0.53181550799999999</v>
      </c>
      <c r="BY81" s="12">
        <v>0.62099299500000005</v>
      </c>
      <c r="BZ81" s="12">
        <v>0.70850975699999996</v>
      </c>
      <c r="CA81" s="12">
        <v>1.171615021</v>
      </c>
      <c r="CB81" s="12">
        <v>0.49029977400000002</v>
      </c>
      <c r="CC81" s="12"/>
      <c r="CD81" s="12">
        <v>0.79627423200000003</v>
      </c>
      <c r="CE81" s="12">
        <v>0.92414613800000001</v>
      </c>
      <c r="CF81" s="12">
        <v>0.83545009599999998</v>
      </c>
      <c r="CG81" s="12">
        <v>1.7656419219999999</v>
      </c>
      <c r="CH81" s="12">
        <v>0.94549963800000003</v>
      </c>
      <c r="CI81" s="12">
        <v>0.80933009</v>
      </c>
      <c r="CJ81" s="12">
        <v>1.1920332600000001</v>
      </c>
      <c r="CK81" s="12">
        <v>0.46016473699999999</v>
      </c>
      <c r="CL81" s="12">
        <v>0.48250188100000002</v>
      </c>
      <c r="CM81" s="12">
        <v>1.028833366</v>
      </c>
      <c r="CN81" s="12">
        <v>0.52104284899999997</v>
      </c>
      <c r="CO81" s="12">
        <v>0.62054087400000002</v>
      </c>
      <c r="CP81" s="12">
        <v>0.68980881199999999</v>
      </c>
      <c r="CQ81" s="12">
        <v>0.83834420799999998</v>
      </c>
      <c r="CR81" s="12">
        <v>0.68531830000000005</v>
      </c>
      <c r="CS81" s="12">
        <v>0.73160748099999995</v>
      </c>
      <c r="CT81" s="12">
        <v>0.81166174899999999</v>
      </c>
      <c r="CU81" s="12">
        <v>0.64300430099999994</v>
      </c>
      <c r="CV81" s="12">
        <v>0.54703565200000004</v>
      </c>
      <c r="CW81" s="12">
        <v>0.59671791699999999</v>
      </c>
      <c r="CX81" s="12">
        <v>0.86749646199999997</v>
      </c>
      <c r="CY81" s="12"/>
      <c r="CZ81" s="12">
        <v>5.3280000000000003</v>
      </c>
      <c r="DA81" s="12">
        <v>0.90289303300000001</v>
      </c>
      <c r="DB81" s="12">
        <v>1.1450966659999999</v>
      </c>
      <c r="DC81" s="12">
        <v>0.67700000000000005</v>
      </c>
      <c r="DD81" s="12">
        <v>0.44915803999999998</v>
      </c>
      <c r="DE81" s="12">
        <v>0.73817318499999995</v>
      </c>
      <c r="DF81" s="12">
        <v>0.76327931400000004</v>
      </c>
      <c r="DG81" s="12">
        <v>0.81782592099999996</v>
      </c>
      <c r="DH81" s="12">
        <v>0.60950101499999998</v>
      </c>
      <c r="DI81" s="12">
        <v>0.72572799399999999</v>
      </c>
      <c r="DJ81" s="12">
        <v>0.90710492899999995</v>
      </c>
      <c r="DK81" s="12">
        <v>0.62486940899999999</v>
      </c>
      <c r="DL81" s="12">
        <v>0.71063510399999996</v>
      </c>
      <c r="DM81" s="12">
        <v>0.61874171600000005</v>
      </c>
      <c r="DN81" s="12">
        <v>0.62504739099999995</v>
      </c>
      <c r="DO81" s="12">
        <v>0.83219082099999997</v>
      </c>
      <c r="DP81" s="12">
        <v>0.63364169599999998</v>
      </c>
      <c r="DQ81" s="12">
        <v>0.95252542900000003</v>
      </c>
      <c r="DR81" s="12">
        <v>0.93494381800000004</v>
      </c>
      <c r="DS81" s="12">
        <v>0.79585050499999999</v>
      </c>
      <c r="DT81" s="12">
        <v>0.658042181</v>
      </c>
      <c r="DU81" s="12">
        <v>0.64814784400000003</v>
      </c>
      <c r="DV81" s="12">
        <v>0.700358013</v>
      </c>
      <c r="DW81" s="12">
        <v>0.97683435399999996</v>
      </c>
      <c r="DX81" s="33"/>
      <c r="DY81" s="12">
        <v>0.74097428300000001</v>
      </c>
      <c r="DZ81" s="12">
        <v>0.68645209799999996</v>
      </c>
      <c r="EA81" s="12">
        <v>1.2599906380000001</v>
      </c>
      <c r="EB81" s="12">
        <v>0.812856421</v>
      </c>
      <c r="EC81" s="12">
        <v>0.91792622499999998</v>
      </c>
      <c r="ED81" s="12">
        <v>0.91661931399999996</v>
      </c>
      <c r="EE81" s="12">
        <v>0.94109738600000004</v>
      </c>
      <c r="EF81" s="12">
        <v>0.77994302900000001</v>
      </c>
      <c r="EG81" s="12">
        <v>0.70006358400000002</v>
      </c>
      <c r="EH81" s="12">
        <v>1.106515717</v>
      </c>
      <c r="EI81" s="12">
        <v>1.2921169320000001</v>
      </c>
      <c r="EJ81" s="12">
        <v>1.2193646869999999</v>
      </c>
      <c r="EK81" s="12">
        <v>1.235892545</v>
      </c>
      <c r="EL81" s="12">
        <v>0.71190273500000001</v>
      </c>
      <c r="EM81" s="12">
        <v>0.78480574299999994</v>
      </c>
      <c r="EN81" s="12">
        <v>0.70716553500000001</v>
      </c>
      <c r="EO81" s="12">
        <v>0.83806804899999998</v>
      </c>
      <c r="EP81" s="12">
        <v>0.79531918899999998</v>
      </c>
      <c r="EQ81" s="12">
        <v>0.66392810400000002</v>
      </c>
    </row>
    <row r="82" spans="2:147" ht="17" x14ac:dyDescent="0.2">
      <c r="B82" s="8"/>
      <c r="C82" s="10">
        <v>5.4</v>
      </c>
      <c r="D82" s="10">
        <v>0.95788606300000001</v>
      </c>
      <c r="E82" s="10">
        <v>0.73184453299999996</v>
      </c>
      <c r="F82" s="10">
        <v>0.82799999999999996</v>
      </c>
      <c r="G82" s="10">
        <v>1.0029704509999999</v>
      </c>
      <c r="H82" s="10">
        <v>1.02015353</v>
      </c>
      <c r="I82" s="10">
        <v>0.65197427200000002</v>
      </c>
      <c r="J82" s="10">
        <v>1.0225507810000001</v>
      </c>
      <c r="K82" s="10">
        <v>1.7468702739999999</v>
      </c>
      <c r="L82" s="10">
        <v>0.72405911000000001</v>
      </c>
      <c r="M82" s="10">
        <v>1.068365953</v>
      </c>
      <c r="N82" s="10">
        <v>0.93442435599999996</v>
      </c>
      <c r="O82" s="10">
        <v>1.1654212530000001</v>
      </c>
      <c r="P82" s="10">
        <v>0.81298041799999998</v>
      </c>
      <c r="Q82" s="10">
        <v>0.91452935199999996</v>
      </c>
      <c r="R82" s="10">
        <v>0.92023426600000002</v>
      </c>
      <c r="S82" s="10">
        <v>0.73184453299999996</v>
      </c>
      <c r="T82" s="10">
        <v>0.86484504600000001</v>
      </c>
      <c r="U82" s="10">
        <v>0.86979115900000004</v>
      </c>
      <c r="V82" s="10">
        <v>0.87583525100000004</v>
      </c>
      <c r="W82" s="10">
        <v>0.831118464</v>
      </c>
      <c r="X82" s="10">
        <v>1.0005042310000001</v>
      </c>
      <c r="Y82" s="10">
        <v>0.88591523699999997</v>
      </c>
      <c r="Z82" s="10">
        <v>0.78262713800000006</v>
      </c>
      <c r="AA82" s="10">
        <v>0.87991900599999995</v>
      </c>
      <c r="AB82" s="10">
        <v>1.0222264679999999</v>
      </c>
      <c r="AC82" s="10">
        <v>0.99421133900000003</v>
      </c>
      <c r="AD82" s="10"/>
      <c r="AE82" s="11">
        <v>0.88080480000000005</v>
      </c>
      <c r="AF82" s="10">
        <v>0.90773840100000003</v>
      </c>
      <c r="AG82" s="10">
        <v>1.163618848</v>
      </c>
      <c r="AH82" s="10">
        <v>1.0306144699999999</v>
      </c>
      <c r="AI82" s="10">
        <v>1.155737051</v>
      </c>
      <c r="AJ82" s="10">
        <v>0.90731917799999995</v>
      </c>
      <c r="AK82" s="10">
        <v>1.0334322810000001</v>
      </c>
      <c r="AL82" s="10">
        <v>0.90632143200000004</v>
      </c>
      <c r="AM82" s="10">
        <v>0.81443244599999998</v>
      </c>
      <c r="AN82" s="10">
        <v>1.2948964080000001</v>
      </c>
      <c r="AO82" s="10">
        <v>0.94228116200000001</v>
      </c>
      <c r="AP82" s="10">
        <v>1.0322856469999999</v>
      </c>
      <c r="AQ82" s="10">
        <v>0.90808231800000005</v>
      </c>
      <c r="AR82" s="10">
        <v>0.92769147500000004</v>
      </c>
      <c r="AS82" s="10">
        <v>0.91847166899999999</v>
      </c>
      <c r="AT82" s="10">
        <v>1.0762030229999999</v>
      </c>
      <c r="AU82" s="10">
        <v>0.87677896499999997</v>
      </c>
      <c r="AV82" s="10">
        <v>0.98076157200000003</v>
      </c>
      <c r="AW82" s="10">
        <v>0.89962366299999996</v>
      </c>
      <c r="AX82" s="10">
        <v>0.89465332900000005</v>
      </c>
      <c r="AY82" s="10">
        <v>0.96746197599999995</v>
      </c>
      <c r="AZ82" s="10">
        <v>1.051820303</v>
      </c>
      <c r="BA82" s="10">
        <v>1.046108552</v>
      </c>
      <c r="BB82" s="10">
        <v>0.934857143</v>
      </c>
      <c r="BC82" s="11"/>
      <c r="BD82" s="12">
        <v>5.4</v>
      </c>
      <c r="BE82" s="12">
        <v>1.043702817</v>
      </c>
      <c r="BF82" s="12">
        <v>0.56463401499999999</v>
      </c>
      <c r="BG82" s="12">
        <v>0.71099999999999997</v>
      </c>
      <c r="BH82" s="12">
        <v>0.52008887500000001</v>
      </c>
      <c r="BI82" s="12">
        <v>0.62143024199999997</v>
      </c>
      <c r="BJ82" s="12">
        <v>0.96629739000000003</v>
      </c>
      <c r="BK82" s="12">
        <v>0.39191364400000001</v>
      </c>
      <c r="BL82" s="12">
        <v>0.39259371700000001</v>
      </c>
      <c r="BM82" s="12">
        <v>0.69593021700000002</v>
      </c>
      <c r="BN82" s="12">
        <v>0.83682018000000002</v>
      </c>
      <c r="BO82" s="12">
        <v>0.61073286500000001</v>
      </c>
      <c r="BP82" s="12">
        <v>0.925636083</v>
      </c>
      <c r="BQ82" s="12">
        <v>1.2312554840000001</v>
      </c>
      <c r="BR82" s="12">
        <v>0.69332177900000003</v>
      </c>
      <c r="BS82" s="12">
        <v>0.81799999999999995</v>
      </c>
      <c r="BT82" s="12">
        <v>0.75900000000000001</v>
      </c>
      <c r="BU82" s="12">
        <v>0.67134507899999996</v>
      </c>
      <c r="BV82" s="12">
        <v>0.98625482600000003</v>
      </c>
      <c r="BW82" s="12">
        <v>0.74053976399999999</v>
      </c>
      <c r="BX82" s="12">
        <v>0.52685924699999998</v>
      </c>
      <c r="BY82" s="12">
        <v>0.63171408600000001</v>
      </c>
      <c r="BZ82" s="12">
        <v>0.70034034999999994</v>
      </c>
      <c r="CA82" s="12">
        <v>1.1748151040000001</v>
      </c>
      <c r="CB82" s="12">
        <v>0.482974503</v>
      </c>
      <c r="CC82" s="12"/>
      <c r="CD82" s="12">
        <v>0.797922197</v>
      </c>
      <c r="CE82" s="12">
        <v>0.94351855200000001</v>
      </c>
      <c r="CF82" s="12">
        <v>0.81307996699999996</v>
      </c>
      <c r="CG82" s="12">
        <v>1.856374119</v>
      </c>
      <c r="CH82" s="12">
        <v>0.89055067600000004</v>
      </c>
      <c r="CI82" s="12">
        <v>0.78148139299999997</v>
      </c>
      <c r="CJ82" s="12">
        <v>1.199490427</v>
      </c>
      <c r="CK82" s="12">
        <v>0.51366262500000004</v>
      </c>
      <c r="CL82" s="12">
        <v>0.49020678499999998</v>
      </c>
      <c r="CM82" s="12">
        <v>1.0089150520000001</v>
      </c>
      <c r="CN82" s="12">
        <v>0.53194219600000003</v>
      </c>
      <c r="CO82" s="12">
        <v>0.64135850500000002</v>
      </c>
      <c r="CP82" s="12">
        <v>0.70411904199999997</v>
      </c>
      <c r="CQ82" s="12">
        <v>0.77468505700000001</v>
      </c>
      <c r="CR82" s="12">
        <v>0.68120698899999998</v>
      </c>
      <c r="CS82" s="12">
        <v>0.73217864899999996</v>
      </c>
      <c r="CT82" s="12">
        <v>0.81271207199999995</v>
      </c>
      <c r="CU82" s="12">
        <v>0.64489582300000003</v>
      </c>
      <c r="CV82" s="12">
        <v>0.54094324599999999</v>
      </c>
      <c r="CW82" s="12">
        <v>0.58576692299999999</v>
      </c>
      <c r="CX82" s="12">
        <v>0.85219657199999999</v>
      </c>
      <c r="CY82" s="12"/>
      <c r="CZ82" s="12">
        <v>5.4</v>
      </c>
      <c r="DA82" s="12">
        <v>0.895945569</v>
      </c>
      <c r="DB82" s="12">
        <v>1.1265010369999999</v>
      </c>
      <c r="DC82" s="12">
        <v>0.68200000000000005</v>
      </c>
      <c r="DD82" s="12">
        <v>0.436098351</v>
      </c>
      <c r="DE82" s="12">
        <v>0.74677608500000003</v>
      </c>
      <c r="DF82" s="12">
        <v>0.75597412900000005</v>
      </c>
      <c r="DG82" s="12">
        <v>0.81698752100000005</v>
      </c>
      <c r="DH82" s="12">
        <v>0.60369576700000005</v>
      </c>
      <c r="DI82" s="12">
        <v>0.73791054499999997</v>
      </c>
      <c r="DJ82" s="12">
        <v>0.913511089</v>
      </c>
      <c r="DK82" s="12">
        <v>0.63766120100000001</v>
      </c>
      <c r="DL82" s="12">
        <v>0.70671187099999999</v>
      </c>
      <c r="DM82" s="12">
        <v>0.60616367000000004</v>
      </c>
      <c r="DN82" s="12">
        <v>0.60155315600000003</v>
      </c>
      <c r="DO82" s="12">
        <v>0.82131497200000003</v>
      </c>
      <c r="DP82" s="12">
        <v>0.62783435899999995</v>
      </c>
      <c r="DQ82" s="12">
        <v>0.94085600999999996</v>
      </c>
      <c r="DR82" s="12">
        <v>0.93262816599999998</v>
      </c>
      <c r="DS82" s="12">
        <v>0.78775404800000004</v>
      </c>
      <c r="DT82" s="12">
        <v>0.66520922900000001</v>
      </c>
      <c r="DU82" s="12">
        <v>0.64265058100000005</v>
      </c>
      <c r="DV82" s="12">
        <v>0.69689001799999994</v>
      </c>
      <c r="DW82" s="12">
        <v>0.97513583699999995</v>
      </c>
      <c r="DX82" s="33"/>
      <c r="DY82" s="12">
        <v>0.73151454299999996</v>
      </c>
      <c r="DZ82" s="12">
        <v>0.68829677300000003</v>
      </c>
      <c r="EA82" s="12">
        <v>1.2426338459999999</v>
      </c>
      <c r="EB82" s="12">
        <v>0.81899269399999997</v>
      </c>
      <c r="EC82" s="12">
        <v>0.90746373999999996</v>
      </c>
      <c r="ED82" s="12">
        <v>0.91082858300000002</v>
      </c>
      <c r="EE82" s="12">
        <v>0.94458402699999999</v>
      </c>
      <c r="EF82" s="12">
        <v>0.76809550699999996</v>
      </c>
      <c r="EG82" s="12">
        <v>0.69042650999999999</v>
      </c>
      <c r="EH82" s="12">
        <v>1.0767491739999999</v>
      </c>
      <c r="EI82" s="12">
        <v>1.2807618890000001</v>
      </c>
      <c r="EJ82" s="12">
        <v>1.24973786</v>
      </c>
      <c r="EK82" s="12">
        <v>1.2745758890000001</v>
      </c>
      <c r="EL82" s="12">
        <v>0.71032435100000002</v>
      </c>
      <c r="EM82" s="12">
        <v>0.78129427600000001</v>
      </c>
      <c r="EN82" s="12">
        <v>0.70907206199999995</v>
      </c>
      <c r="EO82" s="12">
        <v>0.82957024999999995</v>
      </c>
      <c r="EP82" s="12">
        <v>0.79932354999999999</v>
      </c>
      <c r="EQ82" s="12">
        <v>0.65966363500000003</v>
      </c>
    </row>
    <row r="83" spans="2:147" ht="17" x14ac:dyDescent="0.2">
      <c r="B83" s="8"/>
      <c r="C83" s="10">
        <v>5.4720000000000004</v>
      </c>
      <c r="D83" s="10">
        <v>0.97336114100000004</v>
      </c>
      <c r="E83" s="10">
        <v>0.72953899099999997</v>
      </c>
      <c r="F83" s="10">
        <v>0.82599999999999996</v>
      </c>
      <c r="G83" s="10">
        <v>0.99356994799999998</v>
      </c>
      <c r="H83" s="10">
        <v>1.01911653</v>
      </c>
      <c r="I83" s="10">
        <v>0.65776362499999996</v>
      </c>
      <c r="J83" s="10">
        <v>1.0151296569999999</v>
      </c>
      <c r="K83" s="10">
        <v>1.7564356560000001</v>
      </c>
      <c r="L83" s="10">
        <v>0.72593417199999999</v>
      </c>
      <c r="M83" s="10">
        <v>1.064877048</v>
      </c>
      <c r="N83" s="10">
        <v>0.93005097999999997</v>
      </c>
      <c r="O83" s="10">
        <v>1.151723286</v>
      </c>
      <c r="P83" s="10">
        <v>0.80805566399999995</v>
      </c>
      <c r="Q83" s="10">
        <v>0.92163615700000001</v>
      </c>
      <c r="R83" s="10">
        <v>0.91325344799999997</v>
      </c>
      <c r="S83" s="10">
        <v>0.72953899099999997</v>
      </c>
      <c r="T83" s="10">
        <v>0.85936460199999998</v>
      </c>
      <c r="U83" s="10">
        <v>0.87263434500000003</v>
      </c>
      <c r="V83" s="10">
        <v>0.87267120300000001</v>
      </c>
      <c r="W83" s="10">
        <v>0.843123026</v>
      </c>
      <c r="X83" s="10">
        <v>0.996740933</v>
      </c>
      <c r="Y83" s="10">
        <v>0.88725425300000005</v>
      </c>
      <c r="Z83" s="10">
        <v>0.77405567200000003</v>
      </c>
      <c r="AA83" s="10">
        <v>0.87687046700000004</v>
      </c>
      <c r="AB83" s="10">
        <v>1.0272125329999999</v>
      </c>
      <c r="AC83" s="10">
        <v>0.99143371800000002</v>
      </c>
      <c r="AD83" s="10"/>
      <c r="AE83" s="11">
        <v>0.87166611400000005</v>
      </c>
      <c r="AF83" s="10">
        <v>0.896934483</v>
      </c>
      <c r="AG83" s="10">
        <v>1.1508510279999999</v>
      </c>
      <c r="AH83" s="10">
        <v>1.027692941</v>
      </c>
      <c r="AI83" s="10">
        <v>1.1560232189999999</v>
      </c>
      <c r="AJ83" s="10">
        <v>0.90574381100000001</v>
      </c>
      <c r="AK83" s="10">
        <v>1.0364414930000001</v>
      </c>
      <c r="AL83" s="10">
        <v>0.90621551</v>
      </c>
      <c r="AM83" s="10">
        <v>0.81794962800000004</v>
      </c>
      <c r="AN83" s="10">
        <v>1.290099157</v>
      </c>
      <c r="AO83" s="10">
        <v>0.92171055999999996</v>
      </c>
      <c r="AP83" s="10">
        <v>1.0265823810000001</v>
      </c>
      <c r="AQ83" s="10">
        <v>0.90729666899999994</v>
      </c>
      <c r="AR83" s="10">
        <v>0.93378929600000005</v>
      </c>
      <c r="AS83" s="10">
        <v>0.92011805800000002</v>
      </c>
      <c r="AT83" s="10">
        <v>1.0738817839999999</v>
      </c>
      <c r="AU83" s="10">
        <v>0.87072678599999997</v>
      </c>
      <c r="AV83" s="10">
        <v>0.98608345500000005</v>
      </c>
      <c r="AW83" s="10">
        <v>0.89383430200000002</v>
      </c>
      <c r="AX83" s="10">
        <v>0.89701990899999995</v>
      </c>
      <c r="AY83" s="10">
        <v>0.96847836200000004</v>
      </c>
      <c r="AZ83" s="10">
        <v>1.055852088</v>
      </c>
      <c r="BA83" s="10">
        <v>1.0427617790000001</v>
      </c>
      <c r="BB83" s="10">
        <v>0.94030467200000001</v>
      </c>
      <c r="BC83" s="11"/>
      <c r="BD83" s="12">
        <v>5.4720000000000004</v>
      </c>
      <c r="BE83" s="12">
        <v>1.0608531510000001</v>
      </c>
      <c r="BF83" s="12">
        <v>0.56180695800000002</v>
      </c>
      <c r="BG83" s="12">
        <v>0.71399999999999997</v>
      </c>
      <c r="BH83" s="12">
        <v>0.54274172499999995</v>
      </c>
      <c r="BI83" s="12">
        <v>0.62866076400000004</v>
      </c>
      <c r="BJ83" s="12">
        <v>0.98035825099999996</v>
      </c>
      <c r="BK83" s="12">
        <v>0.398563948</v>
      </c>
      <c r="BL83" s="12">
        <v>0.409629148</v>
      </c>
      <c r="BM83" s="12">
        <v>0.67876485399999997</v>
      </c>
      <c r="BN83" s="12">
        <v>0.83763264900000001</v>
      </c>
      <c r="BO83" s="12">
        <v>0.62687001600000003</v>
      </c>
      <c r="BP83" s="12">
        <v>0.88047631999999998</v>
      </c>
      <c r="BQ83" s="12">
        <v>1.2083707859999999</v>
      </c>
      <c r="BR83" s="12">
        <v>0.71028944999999999</v>
      </c>
      <c r="BS83" s="12">
        <v>0.80600000000000005</v>
      </c>
      <c r="BT83" s="12">
        <v>0.754</v>
      </c>
      <c r="BU83" s="12">
        <v>0.67440382099999996</v>
      </c>
      <c r="BV83" s="12">
        <v>0.98069504399999996</v>
      </c>
      <c r="BW83" s="12">
        <v>0.71674774399999996</v>
      </c>
      <c r="BX83" s="12">
        <v>0.50454100199999996</v>
      </c>
      <c r="BY83" s="12">
        <v>0.64100664200000002</v>
      </c>
      <c r="BZ83" s="12">
        <v>0.68630457499999997</v>
      </c>
      <c r="CA83" s="12">
        <v>1.161826748</v>
      </c>
      <c r="CB83" s="12">
        <v>0.46548929999999999</v>
      </c>
      <c r="CC83" s="12"/>
      <c r="CD83" s="12">
        <v>0.79519496199999995</v>
      </c>
      <c r="CE83" s="12">
        <v>0.93660147900000001</v>
      </c>
      <c r="CF83" s="12">
        <v>0.76300505200000002</v>
      </c>
      <c r="CG83" s="12">
        <v>1.9140012630000001</v>
      </c>
      <c r="CH83" s="12">
        <v>0.88801439900000001</v>
      </c>
      <c r="CI83" s="12">
        <v>0.78187488800000005</v>
      </c>
      <c r="CJ83" s="12">
        <v>1.152294377</v>
      </c>
      <c r="CK83" s="12">
        <v>0.50072391199999999</v>
      </c>
      <c r="CL83" s="12">
        <v>0.45909119700000001</v>
      </c>
      <c r="CM83" s="12">
        <v>1.029645001</v>
      </c>
      <c r="CN83" s="12">
        <v>0.51070754200000001</v>
      </c>
      <c r="CO83" s="12">
        <v>0.62591845899999998</v>
      </c>
      <c r="CP83" s="12">
        <v>0.72112700500000004</v>
      </c>
      <c r="CQ83" s="12">
        <v>0.79205380999999997</v>
      </c>
      <c r="CR83" s="12">
        <v>0.65695609300000002</v>
      </c>
      <c r="CS83" s="12">
        <v>0.72812791200000004</v>
      </c>
      <c r="CT83" s="12">
        <v>0.81478332499999995</v>
      </c>
      <c r="CU83" s="12">
        <v>0.64680216300000004</v>
      </c>
      <c r="CV83" s="12">
        <v>0.56463549800000001</v>
      </c>
      <c r="CW83" s="12">
        <v>0.61147476099999998</v>
      </c>
      <c r="CX83" s="12">
        <v>0.85013566600000001</v>
      </c>
      <c r="CY83" s="12"/>
      <c r="CZ83" s="12">
        <v>5.4720000000000004</v>
      </c>
      <c r="DA83" s="12">
        <v>0.87965002800000003</v>
      </c>
      <c r="DB83" s="12">
        <v>1.116901793</v>
      </c>
      <c r="DC83" s="12">
        <v>0.67100000000000004</v>
      </c>
      <c r="DD83" s="12">
        <v>0.43030881300000001</v>
      </c>
      <c r="DE83" s="12">
        <v>0.75252745700000001</v>
      </c>
      <c r="DF83" s="12">
        <v>0.75987137800000004</v>
      </c>
      <c r="DG83" s="12">
        <v>0.81243805400000002</v>
      </c>
      <c r="DH83" s="12">
        <v>0.59998448900000001</v>
      </c>
      <c r="DI83" s="12">
        <v>0.75855304899999998</v>
      </c>
      <c r="DJ83" s="12">
        <v>0.90740710499999999</v>
      </c>
      <c r="DK83" s="12">
        <v>0.63680367800000004</v>
      </c>
      <c r="DL83" s="12">
        <v>0.70190754200000005</v>
      </c>
      <c r="DM83" s="12">
        <v>0.60185020300000003</v>
      </c>
      <c r="DN83" s="12">
        <v>0.58927916199999997</v>
      </c>
      <c r="DO83" s="12">
        <v>0.80133907400000004</v>
      </c>
      <c r="DP83" s="12">
        <v>0.64111635</v>
      </c>
      <c r="DQ83" s="12">
        <v>0.93494904999999995</v>
      </c>
      <c r="DR83" s="12">
        <v>0.93106143299999999</v>
      </c>
      <c r="DS83" s="12">
        <v>0.78723239</v>
      </c>
      <c r="DT83" s="12">
        <v>0.64889699499999998</v>
      </c>
      <c r="DU83" s="12">
        <v>0.64232071000000002</v>
      </c>
      <c r="DV83" s="12">
        <v>0.69030887100000005</v>
      </c>
      <c r="DW83" s="12">
        <v>0.94889155000000003</v>
      </c>
      <c r="DX83" s="33"/>
      <c r="DY83" s="12">
        <v>0.73516689800000001</v>
      </c>
      <c r="DZ83" s="12">
        <v>0.69381139800000002</v>
      </c>
      <c r="EA83" s="12">
        <v>1.230611253</v>
      </c>
      <c r="EB83" s="12">
        <v>0.83268353900000003</v>
      </c>
      <c r="EC83" s="12">
        <v>0.91030861200000002</v>
      </c>
      <c r="ED83" s="12">
        <v>0.89434510499999997</v>
      </c>
      <c r="EE83" s="12">
        <v>0.91848100899999996</v>
      </c>
      <c r="EF83" s="12">
        <v>0.75837027899999998</v>
      </c>
      <c r="EG83" s="12">
        <v>0.67735297400000005</v>
      </c>
      <c r="EH83" s="12">
        <v>1.0575819500000001</v>
      </c>
      <c r="EI83" s="12">
        <v>1.2329600110000001</v>
      </c>
      <c r="EJ83" s="12">
        <v>1.1814665529999999</v>
      </c>
      <c r="EK83" s="12">
        <v>1.2629473360000001</v>
      </c>
      <c r="EL83" s="12">
        <v>0.72958619999999996</v>
      </c>
      <c r="EM83" s="12">
        <v>0.76959418599999996</v>
      </c>
      <c r="EN83" s="12">
        <v>0.697302639</v>
      </c>
      <c r="EO83" s="12">
        <v>0.808684085</v>
      </c>
      <c r="EP83" s="12">
        <v>0.79594383199999996</v>
      </c>
      <c r="EQ83" s="12">
        <v>0.65230577599999995</v>
      </c>
    </row>
    <row r="84" spans="2:147" ht="17" x14ac:dyDescent="0.2">
      <c r="B84" s="8"/>
      <c r="C84" s="10">
        <v>5.5439999999999996</v>
      </c>
      <c r="D84" s="10">
        <v>0.97631964199999999</v>
      </c>
      <c r="E84" s="10">
        <v>0.71979197900000003</v>
      </c>
      <c r="F84" s="10">
        <v>0.81499999999999995</v>
      </c>
      <c r="G84" s="10">
        <v>0.99882213600000003</v>
      </c>
      <c r="H84" s="10">
        <v>1.019913233</v>
      </c>
      <c r="I84" s="10">
        <v>0.65670263500000003</v>
      </c>
      <c r="J84" s="10">
        <v>1.0166895499999999</v>
      </c>
      <c r="K84" s="10">
        <v>1.7418078420000001</v>
      </c>
      <c r="L84" s="10">
        <v>0.72199207700000001</v>
      </c>
      <c r="M84" s="10">
        <v>1.0578549180000001</v>
      </c>
      <c r="N84" s="10">
        <v>0.92344842299999996</v>
      </c>
      <c r="O84" s="10">
        <v>1.1691073089999999</v>
      </c>
      <c r="P84" s="10">
        <v>0.80698825900000004</v>
      </c>
      <c r="Q84" s="10">
        <v>0.930216029</v>
      </c>
      <c r="R84" s="10">
        <v>0.909576791</v>
      </c>
      <c r="S84" s="10">
        <v>0.71979197900000003</v>
      </c>
      <c r="T84" s="10">
        <v>0.86092728299999999</v>
      </c>
      <c r="U84" s="10">
        <v>0.87628240800000001</v>
      </c>
      <c r="V84" s="10">
        <v>0.88589873699999999</v>
      </c>
      <c r="W84" s="10">
        <v>0.84938911299999997</v>
      </c>
      <c r="X84" s="10">
        <v>0.99394304499999997</v>
      </c>
      <c r="Y84" s="10">
        <v>0.88645136800000002</v>
      </c>
      <c r="Z84" s="10">
        <v>0.77113980299999996</v>
      </c>
      <c r="AA84" s="10">
        <v>0.87024312400000003</v>
      </c>
      <c r="AB84" s="10">
        <v>1.02705954</v>
      </c>
      <c r="AC84" s="10">
        <v>1.0016591159999999</v>
      </c>
      <c r="AD84" s="10"/>
      <c r="AE84" s="11">
        <v>0.86032616699999998</v>
      </c>
      <c r="AF84" s="10">
        <v>0.89753444999999998</v>
      </c>
      <c r="AG84" s="10">
        <v>1.137237069</v>
      </c>
      <c r="AH84" s="10">
        <v>1.022463621</v>
      </c>
      <c r="AI84" s="10">
        <v>1.1604305450000001</v>
      </c>
      <c r="AJ84" s="10">
        <v>0.90348113699999999</v>
      </c>
      <c r="AK84" s="10">
        <v>1.024188098</v>
      </c>
      <c r="AL84" s="10">
        <v>0.90004766899999999</v>
      </c>
      <c r="AM84" s="10">
        <v>0.80992850000000005</v>
      </c>
      <c r="AN84" s="10">
        <v>1.290568503</v>
      </c>
      <c r="AO84" s="10">
        <v>0.90290072499999996</v>
      </c>
      <c r="AP84" s="10">
        <v>1.020652297</v>
      </c>
      <c r="AQ84" s="10">
        <v>0.91127408399999998</v>
      </c>
      <c r="AR84" s="10">
        <v>0.93877133099999999</v>
      </c>
      <c r="AS84" s="10">
        <v>0.92717448400000002</v>
      </c>
      <c r="AT84" s="10">
        <v>1.0609147400000001</v>
      </c>
      <c r="AU84" s="10">
        <v>0.86966689699999999</v>
      </c>
      <c r="AV84" s="10">
        <v>0.98257921000000004</v>
      </c>
      <c r="AW84" s="10">
        <v>0.89937478999999998</v>
      </c>
      <c r="AX84" s="10">
        <v>0.89087979399999995</v>
      </c>
      <c r="AY84" s="10">
        <v>0.95572653699999999</v>
      </c>
      <c r="AZ84" s="10">
        <v>1.058465472</v>
      </c>
      <c r="BA84" s="10">
        <v>1.030133623</v>
      </c>
      <c r="BB84" s="10">
        <v>0.94254414200000003</v>
      </c>
      <c r="BC84" s="11"/>
      <c r="BD84" s="12">
        <v>5.5439999999999996</v>
      </c>
      <c r="BE84" s="12">
        <v>1.0606182820000001</v>
      </c>
      <c r="BF84" s="12">
        <v>0.55088795599999996</v>
      </c>
      <c r="BG84" s="12">
        <v>0.74099999999999999</v>
      </c>
      <c r="BH84" s="12">
        <v>0.53941893399999996</v>
      </c>
      <c r="BI84" s="12">
        <v>0.63094175399999997</v>
      </c>
      <c r="BJ84" s="12">
        <v>0.93310404199999997</v>
      </c>
      <c r="BK84" s="12">
        <v>0.41525824099999997</v>
      </c>
      <c r="BL84" s="12">
        <v>0.43683010700000002</v>
      </c>
      <c r="BM84" s="12">
        <v>0.65949223099999998</v>
      </c>
      <c r="BN84" s="12">
        <v>0.82285180999999996</v>
      </c>
      <c r="BO84" s="12">
        <v>0.64064362200000002</v>
      </c>
      <c r="BP84" s="12">
        <v>0.84970713499999995</v>
      </c>
      <c r="BQ84" s="12">
        <v>1.214685265</v>
      </c>
      <c r="BR84" s="12">
        <v>0.713874495</v>
      </c>
      <c r="BS84" s="12">
        <v>0.82399999999999995</v>
      </c>
      <c r="BT84" s="12">
        <v>0.76700000000000002</v>
      </c>
      <c r="BU84" s="12">
        <v>0.67251102100000004</v>
      </c>
      <c r="BV84" s="12">
        <v>1.0170866030000001</v>
      </c>
      <c r="BW84" s="12">
        <v>0.69947761500000005</v>
      </c>
      <c r="BX84" s="12">
        <v>0.50767885899999998</v>
      </c>
      <c r="BY84" s="12">
        <v>0.64346487399999996</v>
      </c>
      <c r="BZ84" s="12">
        <v>0.67754939800000002</v>
      </c>
      <c r="CA84" s="12">
        <v>1.1977292150000001</v>
      </c>
      <c r="CB84" s="12">
        <v>0.45401962499999998</v>
      </c>
      <c r="CC84" s="12"/>
      <c r="CD84" s="12">
        <v>0.78448194199999999</v>
      </c>
      <c r="CE84" s="12">
        <v>0.93621509700000005</v>
      </c>
      <c r="CF84" s="12">
        <v>0.75456363500000001</v>
      </c>
      <c r="CG84" s="12">
        <v>2.027046694</v>
      </c>
      <c r="CH84" s="12">
        <v>0.82444443199999995</v>
      </c>
      <c r="CI84" s="12">
        <v>0.75440865999999995</v>
      </c>
      <c r="CJ84" s="12">
        <v>1.1197422619999999</v>
      </c>
      <c r="CK84" s="12">
        <v>0.49472893200000001</v>
      </c>
      <c r="CL84" s="12">
        <v>0.46003892099999999</v>
      </c>
      <c r="CM84" s="12">
        <v>1.0184877569999999</v>
      </c>
      <c r="CN84" s="12">
        <v>0.494840962</v>
      </c>
      <c r="CO84" s="12">
        <v>0.61444237499999999</v>
      </c>
      <c r="CP84" s="12">
        <v>0.71579269800000001</v>
      </c>
      <c r="CQ84" s="12">
        <v>0.76394496000000001</v>
      </c>
      <c r="CR84" s="12">
        <v>0.65626686999999995</v>
      </c>
      <c r="CS84" s="12">
        <v>0.72111864299999995</v>
      </c>
      <c r="CT84" s="12">
        <v>0.815532021</v>
      </c>
      <c r="CU84" s="12">
        <v>0.65441259200000002</v>
      </c>
      <c r="CV84" s="12">
        <v>0.55638203900000005</v>
      </c>
      <c r="CW84" s="12">
        <v>0.59615158700000004</v>
      </c>
      <c r="CX84" s="12">
        <v>0.83820389299999998</v>
      </c>
      <c r="CY84" s="12"/>
      <c r="CZ84" s="12">
        <v>5.5439999999999996</v>
      </c>
      <c r="DA84" s="12">
        <v>0.865908503</v>
      </c>
      <c r="DB84" s="12">
        <v>1.1083709989999999</v>
      </c>
      <c r="DC84" s="12">
        <v>0.67100000000000004</v>
      </c>
      <c r="DD84" s="12">
        <v>0.42663875299999998</v>
      </c>
      <c r="DE84" s="12">
        <v>0.75397457199999995</v>
      </c>
      <c r="DF84" s="12">
        <v>0.75027483699999997</v>
      </c>
      <c r="DG84" s="12">
        <v>0.80704293900000001</v>
      </c>
      <c r="DH84" s="12">
        <v>0.594242677</v>
      </c>
      <c r="DI84" s="12">
        <v>0.76346659900000002</v>
      </c>
      <c r="DJ84" s="12">
        <v>0.912442376</v>
      </c>
      <c r="DK84" s="12">
        <v>0.63418129300000003</v>
      </c>
      <c r="DL84" s="12">
        <v>0.69873841999999997</v>
      </c>
      <c r="DM84" s="12">
        <v>0.58780193199999997</v>
      </c>
      <c r="DN84" s="12">
        <v>0.56991802999999996</v>
      </c>
      <c r="DO84" s="12">
        <v>0.78523917799999998</v>
      </c>
      <c r="DP84" s="12">
        <v>0.63668209200000003</v>
      </c>
      <c r="DQ84" s="12">
        <v>0.92647225700000002</v>
      </c>
      <c r="DR84" s="12">
        <v>0.91995808400000001</v>
      </c>
      <c r="DS84" s="12">
        <v>0.77280911600000002</v>
      </c>
      <c r="DT84" s="12">
        <v>0.66381708100000003</v>
      </c>
      <c r="DU84" s="12">
        <v>0.63718216999999999</v>
      </c>
      <c r="DV84" s="12">
        <v>0.685336218</v>
      </c>
      <c r="DW84" s="12">
        <v>0.94757563899999997</v>
      </c>
      <c r="DX84" s="33"/>
      <c r="DY84" s="12">
        <v>0.724931255</v>
      </c>
      <c r="DZ84" s="12">
        <v>0.71557879400000002</v>
      </c>
      <c r="EA84" s="12">
        <v>1.2190450779999999</v>
      </c>
      <c r="EB84" s="12">
        <v>0.81699606499999999</v>
      </c>
      <c r="EC84" s="12">
        <v>0.91646893699999998</v>
      </c>
      <c r="ED84" s="12">
        <v>0.89821171600000005</v>
      </c>
      <c r="EE84" s="12">
        <v>0.90919250200000001</v>
      </c>
      <c r="EF84" s="12">
        <v>0.75513814899999998</v>
      </c>
      <c r="EG84" s="12">
        <v>0.67246527700000003</v>
      </c>
      <c r="EH84" s="12">
        <v>1.050391952</v>
      </c>
      <c r="EI84" s="12">
        <v>1.2230658489999999</v>
      </c>
      <c r="EJ84" s="12">
        <v>1.217621072</v>
      </c>
      <c r="EK84" s="12">
        <v>1.3042232789999999</v>
      </c>
      <c r="EL84" s="12">
        <v>0.73519083100000004</v>
      </c>
      <c r="EM84" s="12">
        <v>0.76844266999999999</v>
      </c>
      <c r="EN84" s="12">
        <v>0.68295377099999999</v>
      </c>
      <c r="EO84" s="12">
        <v>0.79136911799999998</v>
      </c>
      <c r="EP84" s="12">
        <v>0.79575254299999998</v>
      </c>
      <c r="EQ84" s="12">
        <v>0.64718424799999996</v>
      </c>
    </row>
    <row r="85" spans="2:147" ht="17" x14ac:dyDescent="0.2">
      <c r="B85" s="8"/>
      <c r="C85" s="10">
        <v>5.6159999999999997</v>
      </c>
      <c r="D85" s="10">
        <v>0.986768588</v>
      </c>
      <c r="E85" s="10">
        <v>0.71651912100000004</v>
      </c>
      <c r="F85" s="10">
        <v>0.81499999999999995</v>
      </c>
      <c r="G85" s="10">
        <v>0.99396781000000001</v>
      </c>
      <c r="H85" s="10">
        <v>1.0162972020000001</v>
      </c>
      <c r="I85" s="10">
        <v>0.66006363899999998</v>
      </c>
      <c r="J85" s="10">
        <v>1.003139684</v>
      </c>
      <c r="K85" s="10">
        <v>1.7244891920000001</v>
      </c>
      <c r="L85" s="10">
        <v>0.72539419999999999</v>
      </c>
      <c r="M85" s="10">
        <v>1.0590204649999999</v>
      </c>
      <c r="N85" s="10">
        <v>0.92120154600000004</v>
      </c>
      <c r="O85" s="10">
        <v>1.1661702389999999</v>
      </c>
      <c r="P85" s="10">
        <v>0.80483033800000003</v>
      </c>
      <c r="Q85" s="10">
        <v>0.93178895799999994</v>
      </c>
      <c r="R85" s="10">
        <v>0.90969133800000002</v>
      </c>
      <c r="S85" s="10">
        <v>0.71651912100000004</v>
      </c>
      <c r="T85" s="10">
        <v>0.85754438200000005</v>
      </c>
      <c r="U85" s="10">
        <v>0.87458033300000004</v>
      </c>
      <c r="V85" s="10">
        <v>0.89328462399999997</v>
      </c>
      <c r="W85" s="10">
        <v>0.86377075000000003</v>
      </c>
      <c r="X85" s="10">
        <v>0.98387144699999995</v>
      </c>
      <c r="Y85" s="10">
        <v>0.89151305400000003</v>
      </c>
      <c r="Z85" s="10">
        <v>0.77183046899999996</v>
      </c>
      <c r="AA85" s="10">
        <v>0.87448147899999995</v>
      </c>
      <c r="AB85" s="10">
        <v>1.024977037</v>
      </c>
      <c r="AC85" s="10">
        <v>0.99290751399999999</v>
      </c>
      <c r="AD85" s="10"/>
      <c r="AE85" s="11">
        <v>0.85444982300000005</v>
      </c>
      <c r="AF85" s="10">
        <v>0.89142808200000001</v>
      </c>
      <c r="AG85" s="10">
        <v>1.1263820449999999</v>
      </c>
      <c r="AH85" s="10">
        <v>1.019725963</v>
      </c>
      <c r="AI85" s="10">
        <v>1.1601598150000001</v>
      </c>
      <c r="AJ85" s="10">
        <v>0.90497045300000001</v>
      </c>
      <c r="AK85" s="10">
        <v>1.0257171199999999</v>
      </c>
      <c r="AL85" s="10">
        <v>0.90251642899999995</v>
      </c>
      <c r="AM85" s="10">
        <v>0.81081365100000002</v>
      </c>
      <c r="AN85" s="10">
        <v>1.281943826</v>
      </c>
      <c r="AO85" s="10">
        <v>0.89316272399999996</v>
      </c>
      <c r="AP85" s="10">
        <v>1.031394994</v>
      </c>
      <c r="AQ85" s="10">
        <v>0.91118122599999996</v>
      </c>
      <c r="AR85" s="10">
        <v>0.93678616199999998</v>
      </c>
      <c r="AS85" s="10">
        <v>0.915713683</v>
      </c>
      <c r="AT85" s="10">
        <v>1.0490712929999999</v>
      </c>
      <c r="AU85" s="10">
        <v>0.86976047400000001</v>
      </c>
      <c r="AV85" s="10">
        <v>0.98349985900000003</v>
      </c>
      <c r="AW85" s="10">
        <v>0.91467737000000005</v>
      </c>
      <c r="AX85" s="10">
        <v>0.894406386</v>
      </c>
      <c r="AY85" s="10">
        <v>0.94894070600000002</v>
      </c>
      <c r="AZ85" s="10">
        <v>1.0627402130000001</v>
      </c>
      <c r="BA85" s="10">
        <v>1.0250031420000001</v>
      </c>
      <c r="BB85" s="10">
        <v>0.939851883</v>
      </c>
      <c r="BC85" s="11"/>
      <c r="BD85" s="12">
        <v>5.6159999999999997</v>
      </c>
      <c r="BE85" s="12">
        <v>1.0631505619999999</v>
      </c>
      <c r="BF85" s="12">
        <v>0.543883699</v>
      </c>
      <c r="BG85" s="12">
        <v>0.755</v>
      </c>
      <c r="BH85" s="12">
        <v>0.55874634899999998</v>
      </c>
      <c r="BI85" s="12">
        <v>0.61256186800000001</v>
      </c>
      <c r="BJ85" s="12">
        <v>0.88685361100000004</v>
      </c>
      <c r="BK85" s="12">
        <v>0.42231842600000002</v>
      </c>
      <c r="BL85" s="12">
        <v>0.43927439299999999</v>
      </c>
      <c r="BM85" s="12">
        <v>0.64857635899999999</v>
      </c>
      <c r="BN85" s="12">
        <v>0.82322887899999997</v>
      </c>
      <c r="BO85" s="12">
        <v>0.61824882599999997</v>
      </c>
      <c r="BP85" s="12">
        <v>0.83803356200000001</v>
      </c>
      <c r="BQ85" s="12">
        <v>1.1931592609999999</v>
      </c>
      <c r="BR85" s="12">
        <v>0.73527955700000003</v>
      </c>
      <c r="BS85" s="12">
        <v>0.81699999999999995</v>
      </c>
      <c r="BT85" s="12">
        <v>0.748</v>
      </c>
      <c r="BU85" s="12">
        <v>0.66869466799999999</v>
      </c>
      <c r="BV85" s="12">
        <v>1.036468569</v>
      </c>
      <c r="BW85" s="12">
        <v>0.685286595</v>
      </c>
      <c r="BX85" s="12">
        <v>0.50177970900000002</v>
      </c>
      <c r="BY85" s="12">
        <v>0.65635525100000003</v>
      </c>
      <c r="BZ85" s="12">
        <v>0.66656267199999997</v>
      </c>
      <c r="CA85" s="12">
        <v>1.16958812</v>
      </c>
      <c r="CB85" s="12">
        <v>0.44274212200000002</v>
      </c>
      <c r="CC85" s="12"/>
      <c r="CD85" s="12">
        <v>0.76772516099999999</v>
      </c>
      <c r="CE85" s="12">
        <v>0.91806395399999996</v>
      </c>
      <c r="CF85" s="12">
        <v>0.71185734099999998</v>
      </c>
      <c r="CG85" s="12">
        <v>2.0422762699999999</v>
      </c>
      <c r="CH85" s="12">
        <v>0.83387886899999997</v>
      </c>
      <c r="CI85" s="12">
        <v>0.72507501100000005</v>
      </c>
      <c r="CJ85" s="12">
        <v>1.086990122</v>
      </c>
      <c r="CK85" s="12">
        <v>0.477901876</v>
      </c>
      <c r="CL85" s="12">
        <v>0.461798345</v>
      </c>
      <c r="CM85" s="12">
        <v>1.032146451</v>
      </c>
      <c r="CN85" s="12">
        <v>0.46208162200000003</v>
      </c>
      <c r="CO85" s="12">
        <v>0.59070419699999999</v>
      </c>
      <c r="CP85" s="12">
        <v>0.71360715500000005</v>
      </c>
      <c r="CQ85" s="12">
        <v>0.76926723600000002</v>
      </c>
      <c r="CR85" s="12">
        <v>0.64098030100000003</v>
      </c>
      <c r="CS85" s="12">
        <v>0.71537827799999998</v>
      </c>
      <c r="CT85" s="12">
        <v>0.80990711000000004</v>
      </c>
      <c r="CU85" s="12">
        <v>0.64734318899999999</v>
      </c>
      <c r="CV85" s="12">
        <v>0.555367363</v>
      </c>
      <c r="CW85" s="12">
        <v>0.60941042099999998</v>
      </c>
      <c r="CX85" s="12">
        <v>0.83153815499999995</v>
      </c>
      <c r="CY85" s="12"/>
      <c r="CZ85" s="12">
        <v>5.6159999999999997</v>
      </c>
      <c r="DA85" s="12">
        <v>0.85511723799999995</v>
      </c>
      <c r="DB85" s="12">
        <v>1.115520055</v>
      </c>
      <c r="DC85" s="12">
        <v>0.66100000000000003</v>
      </c>
      <c r="DD85" s="12">
        <v>0.41760032600000002</v>
      </c>
      <c r="DE85" s="12">
        <v>0.74506295899999997</v>
      </c>
      <c r="DF85" s="12">
        <v>0.74303421300000005</v>
      </c>
      <c r="DG85" s="12">
        <v>0.79913418599999997</v>
      </c>
      <c r="DH85" s="12">
        <v>0.59123179199999998</v>
      </c>
      <c r="DI85" s="12">
        <v>0.75955600000000001</v>
      </c>
      <c r="DJ85" s="12">
        <v>0.91465017100000001</v>
      </c>
      <c r="DK85" s="12">
        <v>0.62790057300000002</v>
      </c>
      <c r="DL85" s="12">
        <v>0.70061066800000005</v>
      </c>
      <c r="DM85" s="12">
        <v>0.58435938399999998</v>
      </c>
      <c r="DN85" s="12">
        <v>0.55742128300000005</v>
      </c>
      <c r="DO85" s="12">
        <v>0.780414681</v>
      </c>
      <c r="DP85" s="12">
        <v>0.64728808999999998</v>
      </c>
      <c r="DQ85" s="12">
        <v>0.91698985700000002</v>
      </c>
      <c r="DR85" s="12">
        <v>0.90845695199999998</v>
      </c>
      <c r="DS85" s="12">
        <v>0.77930408500000004</v>
      </c>
      <c r="DT85" s="12">
        <v>0.66130728800000005</v>
      </c>
      <c r="DU85" s="12">
        <v>0.635633589</v>
      </c>
      <c r="DV85" s="12">
        <v>0.67307458600000003</v>
      </c>
      <c r="DW85" s="12">
        <v>0.93055885199999999</v>
      </c>
      <c r="DX85" s="33"/>
      <c r="DY85" s="12">
        <v>0.73218814899999995</v>
      </c>
      <c r="DZ85" s="12">
        <v>0.70476408000000001</v>
      </c>
      <c r="EA85" s="12">
        <v>1.2194470159999999</v>
      </c>
      <c r="EB85" s="12">
        <v>0.82821803500000002</v>
      </c>
      <c r="EC85" s="12">
        <v>0.93364378400000003</v>
      </c>
      <c r="ED85" s="12">
        <v>0.89009357</v>
      </c>
      <c r="EE85" s="12">
        <v>0.89136930199999997</v>
      </c>
      <c r="EF85" s="12">
        <v>0.74810935899999997</v>
      </c>
      <c r="EG85" s="12">
        <v>0.66324065300000001</v>
      </c>
      <c r="EH85" s="12">
        <v>1.066654494</v>
      </c>
      <c r="EI85" s="12">
        <v>1.1716623740000001</v>
      </c>
      <c r="EJ85" s="12">
        <v>1.1850746700000001</v>
      </c>
      <c r="EK85" s="12">
        <v>1.2866914190000001</v>
      </c>
      <c r="EL85" s="12">
        <v>0.73723895900000003</v>
      </c>
      <c r="EM85" s="12">
        <v>0.74342610799999997</v>
      </c>
      <c r="EN85" s="12">
        <v>0.68037099000000001</v>
      </c>
      <c r="EO85" s="12">
        <v>0.77840315400000004</v>
      </c>
      <c r="EP85" s="12">
        <v>0.79352848099999995</v>
      </c>
      <c r="EQ85" s="12">
        <v>0.63351278499999997</v>
      </c>
    </row>
    <row r="86" spans="2:147" ht="17" x14ac:dyDescent="0.2">
      <c r="B86" s="8"/>
      <c r="C86" s="10">
        <v>5.6879999999999997</v>
      </c>
      <c r="D86" s="10">
        <v>0.97409528899999998</v>
      </c>
      <c r="E86" s="10">
        <v>0.70806215400000005</v>
      </c>
      <c r="F86" s="10">
        <v>0.80700000000000005</v>
      </c>
      <c r="G86" s="10">
        <v>0.99910981300000001</v>
      </c>
      <c r="H86" s="10">
        <v>1.0127625220000001</v>
      </c>
      <c r="I86" s="10">
        <v>0.65829791400000004</v>
      </c>
      <c r="J86" s="10">
        <v>0.99617309700000001</v>
      </c>
      <c r="K86" s="10">
        <v>1.7092497959999999</v>
      </c>
      <c r="L86" s="10">
        <v>0.72156968200000005</v>
      </c>
      <c r="M86" s="10">
        <v>1.057077998</v>
      </c>
      <c r="N86" s="10">
        <v>0.91709442799999996</v>
      </c>
      <c r="O86" s="10">
        <v>1.174318781</v>
      </c>
      <c r="P86" s="10">
        <v>0.79631843899999999</v>
      </c>
      <c r="Q86" s="10">
        <v>0.93011403599999998</v>
      </c>
      <c r="R86" s="10">
        <v>0.90480319499999995</v>
      </c>
      <c r="S86" s="10">
        <v>0.70806215400000005</v>
      </c>
      <c r="T86" s="10">
        <v>0.85807671299999999</v>
      </c>
      <c r="U86" s="10">
        <v>0.86782731999999996</v>
      </c>
      <c r="V86" s="10">
        <v>0.89497860900000004</v>
      </c>
      <c r="W86" s="10">
        <v>0.86114789700000005</v>
      </c>
      <c r="X86" s="10">
        <v>0.977136738</v>
      </c>
      <c r="Y86" s="10">
        <v>0.89689889700000003</v>
      </c>
      <c r="Z86" s="10">
        <v>0.77119745100000003</v>
      </c>
      <c r="AA86" s="10">
        <v>0.87254905800000004</v>
      </c>
      <c r="AB86" s="10">
        <v>1.021237188</v>
      </c>
      <c r="AC86" s="10">
        <v>1.0018051349999999</v>
      </c>
      <c r="AD86" s="10"/>
      <c r="AE86" s="11">
        <v>0.85443632400000002</v>
      </c>
      <c r="AF86" s="10">
        <v>0.89050507199999995</v>
      </c>
      <c r="AG86" s="10">
        <v>1.119163745</v>
      </c>
      <c r="AH86" s="10">
        <v>1.017642178</v>
      </c>
      <c r="AI86" s="10">
        <v>1.157941222</v>
      </c>
      <c r="AJ86" s="10">
        <v>0.90424106299999996</v>
      </c>
      <c r="AK86" s="10">
        <v>1.023058488</v>
      </c>
      <c r="AL86" s="10">
        <v>0.89110187100000005</v>
      </c>
      <c r="AM86" s="10">
        <v>0.81095737300000004</v>
      </c>
      <c r="AN86" s="10">
        <v>1.2839582030000001</v>
      </c>
      <c r="AO86" s="10">
        <v>0.88162290799999998</v>
      </c>
      <c r="AP86" s="10">
        <v>1.0278227639999999</v>
      </c>
      <c r="AQ86" s="10">
        <v>0.904181079</v>
      </c>
      <c r="AR86" s="10">
        <v>0.93885664999999996</v>
      </c>
      <c r="AS86" s="10">
        <v>0.91247324500000004</v>
      </c>
      <c r="AT86" s="10">
        <v>1.0355056330000001</v>
      </c>
      <c r="AU86" s="10">
        <v>0.86470826599999995</v>
      </c>
      <c r="AV86" s="10">
        <v>0.97535258400000002</v>
      </c>
      <c r="AW86" s="10">
        <v>0.92058359000000001</v>
      </c>
      <c r="AX86" s="10">
        <v>0.88925250199999994</v>
      </c>
      <c r="AY86" s="10">
        <v>0.94197868900000004</v>
      </c>
      <c r="AZ86" s="10">
        <v>1.0620919959999999</v>
      </c>
      <c r="BA86" s="10">
        <v>1.0178463689999999</v>
      </c>
      <c r="BB86" s="10">
        <v>0.94205638300000005</v>
      </c>
      <c r="BC86" s="11"/>
      <c r="BD86" s="12">
        <v>5.6879999999999997</v>
      </c>
      <c r="BE86" s="12">
        <v>1.0508607190000001</v>
      </c>
      <c r="BF86" s="12">
        <v>0.53963319799999998</v>
      </c>
      <c r="BG86" s="12">
        <v>0.754</v>
      </c>
      <c r="BH86" s="12">
        <v>0.56591827500000003</v>
      </c>
      <c r="BI86" s="12">
        <v>0.61761847000000003</v>
      </c>
      <c r="BJ86" s="12">
        <v>0.83682271600000002</v>
      </c>
      <c r="BK86" s="12">
        <v>0.43239536299999998</v>
      </c>
      <c r="BL86" s="12">
        <v>0.43583184800000002</v>
      </c>
      <c r="BM86" s="12">
        <v>0.63215260600000001</v>
      </c>
      <c r="BN86" s="12">
        <v>0.80691264100000004</v>
      </c>
      <c r="BO86" s="12">
        <v>0.604227756</v>
      </c>
      <c r="BP86" s="12">
        <v>0.85634530900000005</v>
      </c>
      <c r="BQ86" s="12">
        <v>1.2100561759999999</v>
      </c>
      <c r="BR86" s="12">
        <v>0.73790254099999997</v>
      </c>
      <c r="BS86" s="12">
        <v>0.81699999999999995</v>
      </c>
      <c r="BT86" s="12">
        <v>0.73799999999999999</v>
      </c>
      <c r="BU86" s="12">
        <v>0.66191214700000001</v>
      </c>
      <c r="BV86" s="12">
        <v>1.03396021</v>
      </c>
      <c r="BW86" s="12">
        <v>0.67414827099999997</v>
      </c>
      <c r="BX86" s="12">
        <v>0.50619416800000006</v>
      </c>
      <c r="BY86" s="12">
        <v>0.64898848099999995</v>
      </c>
      <c r="BZ86" s="12">
        <v>0.66488434500000004</v>
      </c>
      <c r="CA86" s="12">
        <v>1.1711485129999999</v>
      </c>
      <c r="CB86" s="12">
        <v>0.44707557599999997</v>
      </c>
      <c r="CC86" s="12"/>
      <c r="CD86" s="12">
        <v>0.76067211899999998</v>
      </c>
      <c r="CE86" s="12">
        <v>0.91480723900000005</v>
      </c>
      <c r="CF86" s="12">
        <v>0.69553595599999996</v>
      </c>
      <c r="CG86" s="12">
        <v>2.0391171520000002</v>
      </c>
      <c r="CH86" s="12">
        <v>0.79582081999999998</v>
      </c>
      <c r="CI86" s="12">
        <v>0.71856899399999996</v>
      </c>
      <c r="CJ86" s="12">
        <v>1.0546917819999999</v>
      </c>
      <c r="CK86" s="12">
        <v>0.46154624599999999</v>
      </c>
      <c r="CL86" s="12">
        <v>0.474600674</v>
      </c>
      <c r="CM86" s="12">
        <v>1.0000809559999999</v>
      </c>
      <c r="CN86" s="12">
        <v>0.455602801</v>
      </c>
      <c r="CO86" s="12">
        <v>0.60804950199999996</v>
      </c>
      <c r="CP86" s="12">
        <v>0.67549550000000003</v>
      </c>
      <c r="CQ86" s="12">
        <v>0.75876212899999995</v>
      </c>
      <c r="CR86" s="12">
        <v>0.64124878200000002</v>
      </c>
      <c r="CS86" s="12">
        <v>0.70636522999999996</v>
      </c>
      <c r="CT86" s="12">
        <v>0.79993351999999995</v>
      </c>
      <c r="CU86" s="12">
        <v>0.63947386100000003</v>
      </c>
      <c r="CV86" s="12">
        <v>0.55528413799999998</v>
      </c>
      <c r="CW86" s="12">
        <v>0.60884236400000002</v>
      </c>
      <c r="CX86" s="12">
        <v>0.82034569000000002</v>
      </c>
      <c r="CY86" s="12"/>
      <c r="CZ86" s="12">
        <v>5.6879999999999997</v>
      </c>
      <c r="DA86" s="12">
        <v>0.85469559500000003</v>
      </c>
      <c r="DB86" s="12">
        <v>1.104628801</v>
      </c>
      <c r="DC86" s="12">
        <v>0.65800000000000003</v>
      </c>
      <c r="DD86" s="12">
        <v>0.40663464500000002</v>
      </c>
      <c r="DE86" s="12">
        <v>0.74152685799999996</v>
      </c>
      <c r="DF86" s="12">
        <v>0.72998726800000002</v>
      </c>
      <c r="DG86" s="12">
        <v>0.79390392899999995</v>
      </c>
      <c r="DH86" s="12">
        <v>0.594002472</v>
      </c>
      <c r="DI86" s="12">
        <v>0.74753757700000001</v>
      </c>
      <c r="DJ86" s="12">
        <v>0.91587028100000001</v>
      </c>
      <c r="DK86" s="12">
        <v>0.63994978899999999</v>
      </c>
      <c r="DL86" s="12">
        <v>0.70412777800000004</v>
      </c>
      <c r="DM86" s="12">
        <v>0.57543091700000004</v>
      </c>
      <c r="DN86" s="12">
        <v>0.52920270400000002</v>
      </c>
      <c r="DO86" s="12">
        <v>0.77367011600000002</v>
      </c>
      <c r="DP86" s="12">
        <v>0.64348721499999995</v>
      </c>
      <c r="DQ86" s="12">
        <v>0.90334339600000002</v>
      </c>
      <c r="DR86" s="12">
        <v>0.90147685700000002</v>
      </c>
      <c r="DS86" s="12">
        <v>0.76506999499999995</v>
      </c>
      <c r="DT86" s="12">
        <v>0.658666788</v>
      </c>
      <c r="DU86" s="12">
        <v>0.63040703799999998</v>
      </c>
      <c r="DV86" s="12">
        <v>0.67584961600000004</v>
      </c>
      <c r="DW86" s="12">
        <v>0.92338707499999995</v>
      </c>
      <c r="DX86" s="33"/>
      <c r="DY86" s="12">
        <v>0.72456320500000004</v>
      </c>
      <c r="DZ86" s="12">
        <v>0.70586848999999996</v>
      </c>
      <c r="EA86" s="12">
        <v>1.2128494590000001</v>
      </c>
      <c r="EB86" s="12">
        <v>0.80450058800000002</v>
      </c>
      <c r="EC86" s="12">
        <v>0.93173511899999995</v>
      </c>
      <c r="ED86" s="12">
        <v>0.89539612899999999</v>
      </c>
      <c r="EE86" s="12">
        <v>0.87585365400000004</v>
      </c>
      <c r="EF86" s="12">
        <v>0.74271351200000002</v>
      </c>
      <c r="EG86" s="12">
        <v>0.658582691</v>
      </c>
      <c r="EH86" s="12">
        <v>1.074545673</v>
      </c>
      <c r="EI86" s="12">
        <v>1.164103385</v>
      </c>
      <c r="EJ86" s="12">
        <v>1.214952609</v>
      </c>
      <c r="EK86" s="12">
        <v>1.300211274</v>
      </c>
      <c r="EL86" s="12">
        <v>0.73718176700000004</v>
      </c>
      <c r="EM86" s="12">
        <v>0.74528642300000003</v>
      </c>
      <c r="EN86" s="12">
        <v>0.68968120899999996</v>
      </c>
      <c r="EO86" s="12">
        <v>0.782997414</v>
      </c>
      <c r="EP86" s="12">
        <v>0.78874186800000001</v>
      </c>
      <c r="EQ86" s="12">
        <v>0.64172319600000005</v>
      </c>
    </row>
    <row r="87" spans="2:147" ht="17" x14ac:dyDescent="0.2">
      <c r="B87" s="8"/>
      <c r="C87" s="10">
        <v>5.76</v>
      </c>
      <c r="D87" s="10">
        <v>0.95645903899999996</v>
      </c>
      <c r="E87" s="10">
        <v>0.70572499499999997</v>
      </c>
      <c r="F87" s="10">
        <v>0.80200000000000005</v>
      </c>
      <c r="G87" s="10">
        <v>1.001832863</v>
      </c>
      <c r="H87" s="10">
        <v>1.0107112460000001</v>
      </c>
      <c r="I87" s="10">
        <v>0.65585194099999999</v>
      </c>
      <c r="J87" s="10">
        <v>0.97860534499999996</v>
      </c>
      <c r="K87" s="10">
        <v>1.7375548890000001</v>
      </c>
      <c r="L87" s="10">
        <v>0.71847212999999999</v>
      </c>
      <c r="M87" s="10">
        <v>1.0495710629999999</v>
      </c>
      <c r="N87" s="10">
        <v>0.91198478100000002</v>
      </c>
      <c r="O87" s="10">
        <v>1.184933864</v>
      </c>
      <c r="P87" s="10">
        <v>0.79635225899999995</v>
      </c>
      <c r="Q87" s="10">
        <v>0.93066594400000002</v>
      </c>
      <c r="R87" s="10">
        <v>0.89752880400000001</v>
      </c>
      <c r="S87" s="10">
        <v>0.70572499499999997</v>
      </c>
      <c r="T87" s="10">
        <v>0.85793434400000002</v>
      </c>
      <c r="U87" s="10">
        <v>0.86183219700000002</v>
      </c>
      <c r="V87" s="10">
        <v>0.89411056499999997</v>
      </c>
      <c r="W87" s="10">
        <v>0.85517960800000004</v>
      </c>
      <c r="X87" s="10">
        <v>0.97149450800000003</v>
      </c>
      <c r="Y87" s="10">
        <v>0.89140788900000001</v>
      </c>
      <c r="Z87" s="10">
        <v>0.770603908</v>
      </c>
      <c r="AA87" s="10">
        <v>0.866689088</v>
      </c>
      <c r="AB87" s="10">
        <v>1.0164206979999999</v>
      </c>
      <c r="AC87" s="10">
        <v>0.99581459400000005</v>
      </c>
      <c r="AD87" s="10"/>
      <c r="AE87" s="11">
        <v>0.83755413099999998</v>
      </c>
      <c r="AF87" s="10">
        <v>0.88365584200000002</v>
      </c>
      <c r="AG87" s="10">
        <v>1.112720766</v>
      </c>
      <c r="AH87" s="10">
        <v>1.019047963</v>
      </c>
      <c r="AI87" s="10">
        <v>1.1493854219999999</v>
      </c>
      <c r="AJ87" s="10">
        <v>0.89820651699999998</v>
      </c>
      <c r="AK87" s="10">
        <v>1.0246897429999999</v>
      </c>
      <c r="AL87" s="10">
        <v>0.88254830900000003</v>
      </c>
      <c r="AM87" s="10">
        <v>0.81517420600000001</v>
      </c>
      <c r="AN87" s="10">
        <v>1.276361531</v>
      </c>
      <c r="AO87" s="10">
        <v>0.869752733</v>
      </c>
      <c r="AP87" s="10">
        <v>1.021454724</v>
      </c>
      <c r="AQ87" s="10">
        <v>0.90537461200000002</v>
      </c>
      <c r="AR87" s="10">
        <v>0.93341065899999998</v>
      </c>
      <c r="AS87" s="10">
        <v>0.89400337200000002</v>
      </c>
      <c r="AT87" s="10">
        <v>1.0233909409999999</v>
      </c>
      <c r="AU87" s="10">
        <v>0.86371631800000004</v>
      </c>
      <c r="AV87" s="10">
        <v>0.97605758499999995</v>
      </c>
      <c r="AW87" s="10">
        <v>0.92182052699999995</v>
      </c>
      <c r="AX87" s="10">
        <v>0.89040059000000005</v>
      </c>
      <c r="AY87" s="10">
        <v>0.93865490699999998</v>
      </c>
      <c r="AZ87" s="10">
        <v>1.0525549869999999</v>
      </c>
      <c r="BA87" s="10">
        <v>1.017952083</v>
      </c>
      <c r="BB87" s="10">
        <v>0.93609107899999999</v>
      </c>
      <c r="BC87" s="11"/>
      <c r="BD87" s="12">
        <v>5.76</v>
      </c>
      <c r="BE87" s="12">
        <v>1.024801632</v>
      </c>
      <c r="BF87" s="12">
        <v>0.53548158499999998</v>
      </c>
      <c r="BG87" s="12">
        <v>0.74099999999999999</v>
      </c>
      <c r="BH87" s="12">
        <v>0.57341268499999998</v>
      </c>
      <c r="BI87" s="12">
        <v>0.61124067000000004</v>
      </c>
      <c r="BJ87" s="12">
        <v>0.80925861899999996</v>
      </c>
      <c r="BK87" s="12">
        <v>0.45030414600000002</v>
      </c>
      <c r="BL87" s="12">
        <v>0.427934011</v>
      </c>
      <c r="BM87" s="12">
        <v>0.63649071099999999</v>
      </c>
      <c r="BN87" s="12">
        <v>0.80092733199999999</v>
      </c>
      <c r="BO87" s="12">
        <v>0.57947267499999999</v>
      </c>
      <c r="BP87" s="12">
        <v>0.88109475900000001</v>
      </c>
      <c r="BQ87" s="12">
        <v>1.214609888</v>
      </c>
      <c r="BR87" s="12">
        <v>0.74812679699999995</v>
      </c>
      <c r="BS87" s="12">
        <v>0.81299999999999994</v>
      </c>
      <c r="BT87" s="12">
        <v>0.73499999999999999</v>
      </c>
      <c r="BU87" s="12">
        <v>0.64064345099999997</v>
      </c>
      <c r="BV87" s="12">
        <v>1.074890117</v>
      </c>
      <c r="BW87" s="12">
        <v>0.66219147700000003</v>
      </c>
      <c r="BX87" s="12">
        <v>0.50570901800000001</v>
      </c>
      <c r="BY87" s="12">
        <v>0.63457177300000001</v>
      </c>
      <c r="BZ87" s="12">
        <v>0.67902376099999995</v>
      </c>
      <c r="CA87" s="12">
        <v>1.152231775</v>
      </c>
      <c r="CB87" s="12">
        <v>0.43413084600000001</v>
      </c>
      <c r="CC87" s="12"/>
      <c r="CD87" s="12">
        <v>0.74281498700000004</v>
      </c>
      <c r="CE87" s="12">
        <v>0.90197090599999996</v>
      </c>
      <c r="CF87" s="12">
        <v>0.67118522700000005</v>
      </c>
      <c r="CG87" s="12">
        <v>2.0413654920000002</v>
      </c>
      <c r="CH87" s="12">
        <v>0.75962414700000003</v>
      </c>
      <c r="CI87" s="12">
        <v>0.70851966499999997</v>
      </c>
      <c r="CJ87" s="12">
        <v>1.0610073840000001</v>
      </c>
      <c r="CK87" s="12">
        <v>0.45839811400000002</v>
      </c>
      <c r="CL87" s="12">
        <v>0.47608941199999999</v>
      </c>
      <c r="CM87" s="12">
        <v>0.98110662999999998</v>
      </c>
      <c r="CN87" s="12">
        <v>0.44499339799999998</v>
      </c>
      <c r="CO87" s="12">
        <v>0.61017495899999996</v>
      </c>
      <c r="CP87" s="12">
        <v>0.65270658100000001</v>
      </c>
      <c r="CQ87" s="12">
        <v>0.75932088799999997</v>
      </c>
      <c r="CR87" s="12">
        <v>0.63065442100000002</v>
      </c>
      <c r="CS87" s="12">
        <v>0.71663007599999995</v>
      </c>
      <c r="CT87" s="12">
        <v>0.80159233900000004</v>
      </c>
      <c r="CU87" s="12">
        <v>0.63872454000000001</v>
      </c>
      <c r="CV87" s="12">
        <v>0.55766088599999997</v>
      </c>
      <c r="CW87" s="12">
        <v>0.60097429800000002</v>
      </c>
      <c r="CX87" s="12">
        <v>0.80576144599999999</v>
      </c>
      <c r="CY87" s="12"/>
      <c r="CZ87" s="12">
        <v>5.76</v>
      </c>
      <c r="DA87" s="12">
        <v>0.84874360699999996</v>
      </c>
      <c r="DB87" s="12">
        <v>1.1116998229999999</v>
      </c>
      <c r="DC87" s="12">
        <v>0.65600000000000003</v>
      </c>
      <c r="DD87" s="12">
        <v>0.40619919799999998</v>
      </c>
      <c r="DE87" s="12">
        <v>0.74038594800000002</v>
      </c>
      <c r="DF87" s="12">
        <v>0.72509041299999999</v>
      </c>
      <c r="DG87" s="12">
        <v>0.78635957499999998</v>
      </c>
      <c r="DH87" s="12">
        <v>0.58717687399999996</v>
      </c>
      <c r="DI87" s="12">
        <v>0.74495204000000004</v>
      </c>
      <c r="DJ87" s="12">
        <v>0.91609608200000003</v>
      </c>
      <c r="DK87" s="12">
        <v>0.64102107500000005</v>
      </c>
      <c r="DL87" s="12">
        <v>0.70728382400000001</v>
      </c>
      <c r="DM87" s="12">
        <v>0.57095040200000002</v>
      </c>
      <c r="DN87" s="12">
        <v>0.50963133900000002</v>
      </c>
      <c r="DO87" s="12">
        <v>0.76855653599999996</v>
      </c>
      <c r="DP87" s="12">
        <v>0.64123948799999997</v>
      </c>
      <c r="DQ87" s="12">
        <v>0.89731503199999996</v>
      </c>
      <c r="DR87" s="12">
        <v>0.89259048100000005</v>
      </c>
      <c r="DS87" s="12">
        <v>0.76799695300000004</v>
      </c>
      <c r="DT87" s="12">
        <v>0.65216181299999998</v>
      </c>
      <c r="DU87" s="12">
        <v>0.62512769000000001</v>
      </c>
      <c r="DV87" s="12">
        <v>0.67462683599999995</v>
      </c>
      <c r="DW87" s="12">
        <v>0.91067748500000001</v>
      </c>
      <c r="DX87" s="33"/>
      <c r="DY87" s="12">
        <v>0.71516375700000001</v>
      </c>
      <c r="DZ87" s="12">
        <v>0.70327333700000005</v>
      </c>
      <c r="EA87" s="12">
        <v>1.2026691679999999</v>
      </c>
      <c r="EB87" s="12">
        <v>0.76277750799999999</v>
      </c>
      <c r="EC87" s="12">
        <v>0.92897744199999999</v>
      </c>
      <c r="ED87" s="12">
        <v>0.89282120499999995</v>
      </c>
      <c r="EE87" s="12">
        <v>0.86010488100000004</v>
      </c>
      <c r="EF87" s="12">
        <v>0.73256836000000003</v>
      </c>
      <c r="EG87" s="12">
        <v>0.65349889299999997</v>
      </c>
      <c r="EH87" s="12">
        <v>1.082826928</v>
      </c>
      <c r="EI87" s="12">
        <v>1.138011586</v>
      </c>
      <c r="EJ87" s="12">
        <v>1.204648918</v>
      </c>
      <c r="EK87" s="12">
        <v>1.299436399</v>
      </c>
      <c r="EL87" s="12">
        <v>0.73270729599999995</v>
      </c>
      <c r="EM87" s="12">
        <v>0.74878435899999995</v>
      </c>
      <c r="EN87" s="12">
        <v>0.70252072300000001</v>
      </c>
      <c r="EO87" s="12">
        <v>0.78276204199999999</v>
      </c>
      <c r="EP87" s="12">
        <v>0.77887688200000005</v>
      </c>
      <c r="EQ87" s="12">
        <v>0.63982639900000005</v>
      </c>
    </row>
    <row r="88" spans="2:147" ht="17" x14ac:dyDescent="0.2">
      <c r="B88" s="8"/>
      <c r="C88" s="10">
        <v>5.8319999999999999</v>
      </c>
      <c r="D88" s="10">
        <v>0.95621307799999999</v>
      </c>
      <c r="E88" s="10">
        <v>0.70890956999999999</v>
      </c>
      <c r="F88" s="10">
        <v>0.80400000000000005</v>
      </c>
      <c r="G88" s="10">
        <v>1.001677575</v>
      </c>
      <c r="H88" s="10">
        <v>1.004992415</v>
      </c>
      <c r="I88" s="10">
        <v>0.65930181099999996</v>
      </c>
      <c r="J88" s="10">
        <v>0.95988032300000004</v>
      </c>
      <c r="K88" s="10">
        <v>1.7276206890000001</v>
      </c>
      <c r="L88" s="10">
        <v>0.71119080999999995</v>
      </c>
      <c r="M88" s="10">
        <v>1.0487287519999999</v>
      </c>
      <c r="N88" s="10">
        <v>0.910727552</v>
      </c>
      <c r="O88" s="10">
        <v>1.166009482</v>
      </c>
      <c r="P88" s="10">
        <v>0.80146698199999999</v>
      </c>
      <c r="Q88" s="10">
        <v>0.94023951800000005</v>
      </c>
      <c r="R88" s="10">
        <v>0.895439875</v>
      </c>
      <c r="S88" s="10">
        <v>0.70890956999999999</v>
      </c>
      <c r="T88" s="10">
        <v>0.85873640200000001</v>
      </c>
      <c r="U88" s="10">
        <v>0.85604092099999995</v>
      </c>
      <c r="V88" s="10">
        <v>0.88262174699999996</v>
      </c>
      <c r="W88" s="10">
        <v>0.86104203499999998</v>
      </c>
      <c r="X88" s="10">
        <v>0.96943759299999999</v>
      </c>
      <c r="Y88" s="10">
        <v>0.88501577899999995</v>
      </c>
      <c r="Z88" s="10">
        <v>0.77350218500000001</v>
      </c>
      <c r="AA88" s="10">
        <v>0.86621999999999999</v>
      </c>
      <c r="AB88" s="10">
        <v>1.0139331389999999</v>
      </c>
      <c r="AC88" s="10">
        <v>0.99875737499999995</v>
      </c>
      <c r="AD88" s="10"/>
      <c r="AE88" s="11">
        <v>0.82619296600000003</v>
      </c>
      <c r="AF88" s="10">
        <v>0.869391629</v>
      </c>
      <c r="AG88" s="10">
        <v>1.0959973279999999</v>
      </c>
      <c r="AH88" s="10">
        <v>1.019744878</v>
      </c>
      <c r="AI88" s="10">
        <v>1.1423856349999999</v>
      </c>
      <c r="AJ88" s="10">
        <v>0.89325581399999998</v>
      </c>
      <c r="AK88" s="10">
        <v>1.0273137939999999</v>
      </c>
      <c r="AL88" s="10">
        <v>0.88027521600000003</v>
      </c>
      <c r="AM88" s="10">
        <v>0.81068047399999998</v>
      </c>
      <c r="AN88" s="10">
        <v>1.247910834</v>
      </c>
      <c r="AO88" s="10">
        <v>0.87482053999999998</v>
      </c>
      <c r="AP88" s="10">
        <v>1.022032375</v>
      </c>
      <c r="AQ88" s="10">
        <v>0.89832966599999997</v>
      </c>
      <c r="AR88" s="10">
        <v>0.92287803000000002</v>
      </c>
      <c r="AS88" s="10">
        <v>0.86820056700000003</v>
      </c>
      <c r="AT88" s="10">
        <v>1.023401622</v>
      </c>
      <c r="AU88" s="10">
        <v>0.86615433200000003</v>
      </c>
      <c r="AV88" s="10">
        <v>0.96728059300000002</v>
      </c>
      <c r="AW88" s="10">
        <v>0.90966054900000004</v>
      </c>
      <c r="AX88" s="10">
        <v>0.89412935100000002</v>
      </c>
      <c r="AY88" s="10">
        <v>0.94516893899999999</v>
      </c>
      <c r="AZ88" s="10">
        <v>1.0444484169999999</v>
      </c>
      <c r="BA88" s="10">
        <v>1.01330301</v>
      </c>
      <c r="BB88" s="10">
        <v>0.937195008</v>
      </c>
      <c r="BC88" s="11"/>
      <c r="BD88" s="12">
        <v>5.8319999999999999</v>
      </c>
      <c r="BE88" s="12">
        <v>1.022015318</v>
      </c>
      <c r="BF88" s="12">
        <v>0.51931190199999999</v>
      </c>
      <c r="BG88" s="12">
        <v>0.73499999999999999</v>
      </c>
      <c r="BH88" s="12">
        <v>0.57082186800000001</v>
      </c>
      <c r="BI88" s="12">
        <v>0.61263085399999995</v>
      </c>
      <c r="BJ88" s="12">
        <v>0.79393402099999999</v>
      </c>
      <c r="BK88" s="12">
        <v>0.44479508099999998</v>
      </c>
      <c r="BL88" s="12">
        <v>0.41471448</v>
      </c>
      <c r="BM88" s="12">
        <v>0.63152223399999996</v>
      </c>
      <c r="BN88" s="12">
        <v>0.81271683699999997</v>
      </c>
      <c r="BO88" s="12">
        <v>0.55357186400000002</v>
      </c>
      <c r="BP88" s="12">
        <v>0.92318553299999995</v>
      </c>
      <c r="BQ88" s="12">
        <v>1.1923452290000001</v>
      </c>
      <c r="BR88" s="12">
        <v>0.75149905400000006</v>
      </c>
      <c r="BS88" s="12">
        <v>0.80300000000000005</v>
      </c>
      <c r="BT88" s="12">
        <v>0.72899999999999998</v>
      </c>
      <c r="BU88" s="12">
        <v>0.62997024000000001</v>
      </c>
      <c r="BV88" s="12">
        <v>1.0824900420000001</v>
      </c>
      <c r="BW88" s="12">
        <v>0.64403047099999999</v>
      </c>
      <c r="BX88" s="12">
        <v>0.51091603799999996</v>
      </c>
      <c r="BY88" s="12">
        <v>0.62402798699999995</v>
      </c>
      <c r="BZ88" s="12">
        <v>0.67321292700000002</v>
      </c>
      <c r="CA88" s="12">
        <v>1.1098078229999999</v>
      </c>
      <c r="CB88" s="12">
        <v>0.44031621500000001</v>
      </c>
      <c r="CC88" s="12"/>
      <c r="CD88" s="12">
        <v>0.69658945000000005</v>
      </c>
      <c r="CE88" s="12">
        <v>0.88849922999999997</v>
      </c>
      <c r="CF88" s="12">
        <v>0.65926726300000005</v>
      </c>
      <c r="CG88" s="12">
        <v>1.9913154820000001</v>
      </c>
      <c r="CH88" s="12">
        <v>0.78903778400000002</v>
      </c>
      <c r="CI88" s="12">
        <v>0.72165651900000005</v>
      </c>
      <c r="CJ88" s="12">
        <v>1.043382807</v>
      </c>
      <c r="CK88" s="12">
        <v>0.48197409299999999</v>
      </c>
      <c r="CL88" s="12">
        <v>0.47572733699999997</v>
      </c>
      <c r="CM88" s="12">
        <v>0.98602408100000005</v>
      </c>
      <c r="CN88" s="12">
        <v>0.45229764900000002</v>
      </c>
      <c r="CO88" s="12">
        <v>0.58994217299999996</v>
      </c>
      <c r="CP88" s="12">
        <v>0.65945320100000004</v>
      </c>
      <c r="CQ88" s="12">
        <v>0.74503975</v>
      </c>
      <c r="CR88" s="12">
        <v>0.61365580200000003</v>
      </c>
      <c r="CS88" s="12">
        <v>0.71977970199999997</v>
      </c>
      <c r="CT88" s="12">
        <v>0.81313284600000002</v>
      </c>
      <c r="CU88" s="12">
        <v>0.62264557499999995</v>
      </c>
      <c r="CV88" s="12">
        <v>0.58654311800000003</v>
      </c>
      <c r="CW88" s="12">
        <v>0.62010407499999998</v>
      </c>
      <c r="CX88" s="12">
        <v>0.776958492</v>
      </c>
      <c r="CY88" s="12"/>
      <c r="CZ88" s="12">
        <v>5.8319999999999999</v>
      </c>
      <c r="DA88" s="12">
        <v>0.83548038300000005</v>
      </c>
      <c r="DB88" s="12">
        <v>1.102852961</v>
      </c>
      <c r="DC88" s="12">
        <v>0.64600000000000002</v>
      </c>
      <c r="DD88" s="12">
        <v>0.40085612599999998</v>
      </c>
      <c r="DE88" s="12">
        <v>0.72855948299999995</v>
      </c>
      <c r="DF88" s="12">
        <v>0.71657117100000001</v>
      </c>
      <c r="DG88" s="12">
        <v>0.78145948899999995</v>
      </c>
      <c r="DH88" s="12">
        <v>0.5782986</v>
      </c>
      <c r="DI88" s="12">
        <v>0.750417907</v>
      </c>
      <c r="DJ88" s="12">
        <v>0.90611910399999995</v>
      </c>
      <c r="DK88" s="12">
        <v>0.64222943099999996</v>
      </c>
      <c r="DL88" s="12">
        <v>0.69135127200000002</v>
      </c>
      <c r="DM88" s="12">
        <v>0.57037100600000001</v>
      </c>
      <c r="DN88" s="12">
        <v>0.50945485700000004</v>
      </c>
      <c r="DO88" s="12">
        <v>0.76375112700000003</v>
      </c>
      <c r="DP88" s="12">
        <v>0.63679445499999998</v>
      </c>
      <c r="DQ88" s="12">
        <v>0.89347639999999995</v>
      </c>
      <c r="DR88" s="12">
        <v>0.88999611999999995</v>
      </c>
      <c r="DS88" s="12">
        <v>0.78039537699999995</v>
      </c>
      <c r="DT88" s="12">
        <v>0.65513196699999998</v>
      </c>
      <c r="DU88" s="12">
        <v>0.62577961900000001</v>
      </c>
      <c r="DV88" s="12">
        <v>0.668942865</v>
      </c>
      <c r="DW88" s="12">
        <v>0.89030705399999999</v>
      </c>
      <c r="DX88" s="33"/>
      <c r="DY88" s="12">
        <v>0.720379145</v>
      </c>
      <c r="DZ88" s="12">
        <v>0.70982072100000004</v>
      </c>
      <c r="EA88" s="12">
        <v>1.2107318069999999</v>
      </c>
      <c r="EB88" s="12">
        <v>0.74429540800000005</v>
      </c>
      <c r="EC88" s="12">
        <v>0.91403275799999995</v>
      </c>
      <c r="ED88" s="12">
        <v>0.88195114200000002</v>
      </c>
      <c r="EE88" s="12">
        <v>0.849400406</v>
      </c>
      <c r="EF88" s="12">
        <v>0.73020885199999996</v>
      </c>
      <c r="EG88" s="12">
        <v>0.631119718</v>
      </c>
      <c r="EH88" s="12">
        <v>1.0713760800000001</v>
      </c>
      <c r="EI88" s="12">
        <v>1.0871645640000001</v>
      </c>
      <c r="EJ88" s="12">
        <v>1.143373365</v>
      </c>
      <c r="EK88" s="12">
        <v>1.2307318220000001</v>
      </c>
      <c r="EL88" s="12">
        <v>0.74052452999999996</v>
      </c>
      <c r="EM88" s="12">
        <v>0.75913310300000003</v>
      </c>
      <c r="EN88" s="12">
        <v>0.70160176500000004</v>
      </c>
      <c r="EO88" s="12">
        <v>0.76075172999999996</v>
      </c>
      <c r="EP88" s="12">
        <v>0.77765411299999998</v>
      </c>
      <c r="EQ88" s="12">
        <v>0.64915661700000005</v>
      </c>
    </row>
    <row r="89" spans="2:147" ht="17" x14ac:dyDescent="0.2">
      <c r="B89" s="8"/>
      <c r="C89" s="10">
        <v>5.9039999999999999</v>
      </c>
      <c r="D89" s="10">
        <v>0.945683728</v>
      </c>
      <c r="E89" s="10">
        <v>0.70499019600000001</v>
      </c>
      <c r="F89" s="10">
        <v>0.79300000000000004</v>
      </c>
      <c r="G89" s="10">
        <v>1.0069667520000001</v>
      </c>
      <c r="H89" s="10">
        <v>1.002583598</v>
      </c>
      <c r="I89" s="10">
        <v>0.65356554899999997</v>
      </c>
      <c r="J89" s="10">
        <v>0.96029357000000004</v>
      </c>
      <c r="K89" s="10">
        <v>1.7108682710000001</v>
      </c>
      <c r="L89" s="10">
        <v>0.708172091</v>
      </c>
      <c r="M89" s="10">
        <v>1.0425268270000001</v>
      </c>
      <c r="N89" s="10">
        <v>0.90907706300000002</v>
      </c>
      <c r="O89" s="10">
        <v>1.1740160850000001</v>
      </c>
      <c r="P89" s="10">
        <v>0.80851340500000002</v>
      </c>
      <c r="Q89" s="10">
        <v>0.95169985999999995</v>
      </c>
      <c r="R89" s="10">
        <v>0.89138600199999996</v>
      </c>
      <c r="S89" s="10">
        <v>0.70499019600000001</v>
      </c>
      <c r="T89" s="10">
        <v>0.86147657600000005</v>
      </c>
      <c r="U89" s="10">
        <v>0.85895698399999998</v>
      </c>
      <c r="V89" s="10">
        <v>0.89033374799999998</v>
      </c>
      <c r="W89" s="10">
        <v>0.84914204999999998</v>
      </c>
      <c r="X89" s="10">
        <v>0.96488916700000005</v>
      </c>
      <c r="Y89" s="10">
        <v>0.87900110399999998</v>
      </c>
      <c r="Z89" s="10">
        <v>0.77114271400000001</v>
      </c>
      <c r="AA89" s="10">
        <v>0.86353074299999999</v>
      </c>
      <c r="AB89" s="10">
        <v>1.011062941</v>
      </c>
      <c r="AC89" s="10">
        <v>1.006481593</v>
      </c>
      <c r="AD89" s="10"/>
      <c r="AE89" s="11">
        <v>0.82354024800000003</v>
      </c>
      <c r="AF89" s="10">
        <v>0.875104887</v>
      </c>
      <c r="AG89" s="10">
        <v>1.0940759170000001</v>
      </c>
      <c r="AH89" s="10">
        <v>1.01296363</v>
      </c>
      <c r="AI89" s="10">
        <v>1.131376341</v>
      </c>
      <c r="AJ89" s="10">
        <v>0.87967536999999996</v>
      </c>
      <c r="AK89" s="10">
        <v>1.0246447059999999</v>
      </c>
      <c r="AL89" s="10">
        <v>0.87519168400000003</v>
      </c>
      <c r="AM89" s="10">
        <v>0.80150867299999995</v>
      </c>
      <c r="AN89" s="10">
        <v>1.2393637740000001</v>
      </c>
      <c r="AO89" s="10">
        <v>0.87457099100000002</v>
      </c>
      <c r="AP89" s="10">
        <v>1</v>
      </c>
      <c r="AQ89" s="10">
        <v>0.89842158299999997</v>
      </c>
      <c r="AR89" s="10">
        <v>0.91904753699999997</v>
      </c>
      <c r="AS89" s="10">
        <v>0.86296023700000002</v>
      </c>
      <c r="AT89" s="10">
        <v>1.0156950810000001</v>
      </c>
      <c r="AU89" s="10">
        <v>0.86070068700000002</v>
      </c>
      <c r="AV89" s="10">
        <v>0.95545913900000001</v>
      </c>
      <c r="AW89" s="10">
        <v>0.89410328100000003</v>
      </c>
      <c r="AX89" s="10">
        <v>0.89095014299999997</v>
      </c>
      <c r="AY89" s="10">
        <v>0.94287589100000002</v>
      </c>
      <c r="AZ89" s="10">
        <v>1.0306697819999999</v>
      </c>
      <c r="BA89" s="10">
        <v>1.01698076</v>
      </c>
      <c r="BB89" s="10">
        <v>0.93721930600000003</v>
      </c>
      <c r="BC89" s="11"/>
      <c r="BD89" s="12">
        <v>5.9039999999999999</v>
      </c>
      <c r="BE89" s="12">
        <v>0.99752542899999996</v>
      </c>
      <c r="BF89" s="12">
        <v>0.52339153199999999</v>
      </c>
      <c r="BG89" s="12">
        <v>0.72</v>
      </c>
      <c r="BH89" s="12">
        <v>0.583434275</v>
      </c>
      <c r="BI89" s="12">
        <v>0.57918886199999997</v>
      </c>
      <c r="BJ89" s="12">
        <v>0.79277544700000002</v>
      </c>
      <c r="BK89" s="12">
        <v>0.44922238799999997</v>
      </c>
      <c r="BL89" s="12">
        <v>0.39776167600000001</v>
      </c>
      <c r="BM89" s="12">
        <v>0.64672779199999997</v>
      </c>
      <c r="BN89" s="12">
        <v>0.80562233699999997</v>
      </c>
      <c r="BO89" s="12">
        <v>0.54592496499999998</v>
      </c>
      <c r="BP89" s="12">
        <v>0.96450357499999995</v>
      </c>
      <c r="BQ89" s="12">
        <v>1.228985623</v>
      </c>
      <c r="BR89" s="12">
        <v>0.74154900899999998</v>
      </c>
      <c r="BS89" s="12">
        <v>0.80100000000000005</v>
      </c>
      <c r="BT89" s="12">
        <v>0.73699999999999999</v>
      </c>
      <c r="BU89" s="12">
        <v>0.61438043099999995</v>
      </c>
      <c r="BV89" s="12">
        <v>1.0957301939999999</v>
      </c>
      <c r="BW89" s="12">
        <v>0.64614734399999996</v>
      </c>
      <c r="BX89" s="12">
        <v>0.51946113299999996</v>
      </c>
      <c r="BY89" s="12">
        <v>0.61868767800000002</v>
      </c>
      <c r="BZ89" s="12">
        <v>0.67678522200000002</v>
      </c>
      <c r="CA89" s="12">
        <v>1.0989346689999999</v>
      </c>
      <c r="CB89" s="12">
        <v>0.43292204000000001</v>
      </c>
      <c r="CC89" s="12"/>
      <c r="CD89" s="12">
        <v>0.6929263</v>
      </c>
      <c r="CE89" s="12">
        <v>0.83624763499999999</v>
      </c>
      <c r="CF89" s="12">
        <v>0.65303855600000005</v>
      </c>
      <c r="CG89" s="12">
        <v>1.9232816930000001</v>
      </c>
      <c r="CH89" s="12">
        <v>0.73437551300000004</v>
      </c>
      <c r="CI89" s="12">
        <v>0.74301603000000005</v>
      </c>
      <c r="CJ89" s="12">
        <v>1.0526779980000001</v>
      </c>
      <c r="CK89" s="12">
        <v>0.48472510200000002</v>
      </c>
      <c r="CL89" s="12">
        <v>0.47556882499999997</v>
      </c>
      <c r="CM89" s="12">
        <v>0.98432806500000003</v>
      </c>
      <c r="CN89" s="12">
        <v>0.44366904000000001</v>
      </c>
      <c r="CO89" s="12">
        <v>0.59752464500000002</v>
      </c>
      <c r="CP89" s="12">
        <v>0.65618650700000003</v>
      </c>
      <c r="CQ89" s="12">
        <v>0.72097755299999999</v>
      </c>
      <c r="CR89" s="12">
        <v>0.62273604599999999</v>
      </c>
      <c r="CS89" s="12">
        <v>0.71599925200000003</v>
      </c>
      <c r="CT89" s="12">
        <v>0.78906145800000005</v>
      </c>
      <c r="CU89" s="12">
        <v>0.59398577500000005</v>
      </c>
      <c r="CV89" s="12">
        <v>0.55450211000000005</v>
      </c>
      <c r="CW89" s="12">
        <v>0.61021965700000003</v>
      </c>
      <c r="CX89" s="12">
        <v>0.76775110199999996</v>
      </c>
      <c r="CY89" s="12"/>
      <c r="CZ89" s="12">
        <v>5.9039999999999999</v>
      </c>
      <c r="DA89" s="12">
        <v>0.83495941799999995</v>
      </c>
      <c r="DB89" s="12">
        <v>1.097298273</v>
      </c>
      <c r="DC89" s="12">
        <v>0.64400000000000002</v>
      </c>
      <c r="DD89" s="12">
        <v>0.39860963300000002</v>
      </c>
      <c r="DE89" s="12">
        <v>0.74171907299999995</v>
      </c>
      <c r="DF89" s="12">
        <v>0.70993564499999995</v>
      </c>
      <c r="DG89" s="12">
        <v>0.77332300200000004</v>
      </c>
      <c r="DH89" s="12">
        <v>0.56767419200000002</v>
      </c>
      <c r="DI89" s="12">
        <v>0.761517522</v>
      </c>
      <c r="DJ89" s="12">
        <v>0.90556182100000004</v>
      </c>
      <c r="DK89" s="12">
        <v>0.63701286599999996</v>
      </c>
      <c r="DL89" s="12">
        <v>0.68452885100000005</v>
      </c>
      <c r="DM89" s="12">
        <v>0.55780527999999996</v>
      </c>
      <c r="DN89" s="12">
        <v>0.50409940099999995</v>
      </c>
      <c r="DO89" s="12">
        <v>0.76970430899999998</v>
      </c>
      <c r="DP89" s="12">
        <v>0.62482764700000004</v>
      </c>
      <c r="DQ89" s="12">
        <v>0.8879243</v>
      </c>
      <c r="DR89" s="12">
        <v>0.89309329000000004</v>
      </c>
      <c r="DS89" s="12">
        <v>0.78376727099999999</v>
      </c>
      <c r="DT89" s="12">
        <v>0.66365756600000003</v>
      </c>
      <c r="DU89" s="12">
        <v>0.62643342000000002</v>
      </c>
      <c r="DV89" s="12">
        <v>0.67025408799999997</v>
      </c>
      <c r="DW89" s="12">
        <v>0.88463786899999997</v>
      </c>
      <c r="DX89" s="33"/>
      <c r="DY89" s="12">
        <v>0.70469484400000004</v>
      </c>
      <c r="DZ89" s="12">
        <v>0.72106428700000003</v>
      </c>
      <c r="EA89" s="12">
        <v>1.1912820740000001</v>
      </c>
      <c r="EB89" s="12">
        <v>0.72005032499999999</v>
      </c>
      <c r="EC89" s="12">
        <v>0.92327829800000005</v>
      </c>
      <c r="ED89" s="12">
        <v>0.87422900000000003</v>
      </c>
      <c r="EE89" s="12">
        <v>0.85619381699999997</v>
      </c>
      <c r="EF89" s="12">
        <v>0.72223967600000005</v>
      </c>
      <c r="EG89" s="12">
        <v>0.63711073200000001</v>
      </c>
      <c r="EH89" s="12">
        <v>1.0462437339999999</v>
      </c>
      <c r="EI89" s="12">
        <v>1.0856817059999999</v>
      </c>
      <c r="EJ89" s="12">
        <v>1.1615461680000001</v>
      </c>
      <c r="EK89" s="12">
        <v>1.2635671690000001</v>
      </c>
      <c r="EL89" s="12">
        <v>0.73989951399999998</v>
      </c>
      <c r="EM89" s="12">
        <v>0.76583770200000001</v>
      </c>
      <c r="EN89" s="12">
        <v>0.70389597500000001</v>
      </c>
      <c r="EO89" s="12">
        <v>0.73250815899999999</v>
      </c>
      <c r="EP89" s="12">
        <v>0.77411043400000001</v>
      </c>
      <c r="EQ89" s="12">
        <v>0.65005130899999997</v>
      </c>
    </row>
    <row r="90" spans="2:147" ht="17" x14ac:dyDescent="0.2">
      <c r="B90" s="8"/>
      <c r="C90" s="10">
        <v>5.976</v>
      </c>
      <c r="D90" s="10">
        <v>0.94043948200000005</v>
      </c>
      <c r="E90" s="10">
        <v>0.70836984000000003</v>
      </c>
      <c r="F90" s="10">
        <v>0.79300000000000004</v>
      </c>
      <c r="G90" s="10">
        <v>0.99930396399999999</v>
      </c>
      <c r="H90" s="10">
        <v>0.99666320799999997</v>
      </c>
      <c r="I90" s="10">
        <v>0.65254848899999995</v>
      </c>
      <c r="J90" s="10">
        <v>0.95913950000000003</v>
      </c>
      <c r="K90" s="10">
        <v>1.6687315540000001</v>
      </c>
      <c r="L90" s="10">
        <v>0.70505635200000005</v>
      </c>
      <c r="M90" s="10">
        <v>1.0386546800000001</v>
      </c>
      <c r="N90" s="10">
        <v>0.90287751000000005</v>
      </c>
      <c r="O90" s="10">
        <v>1.1523254000000001</v>
      </c>
      <c r="P90" s="10">
        <v>0.80862697900000002</v>
      </c>
      <c r="Q90" s="10">
        <v>0.959072331</v>
      </c>
      <c r="R90" s="10">
        <v>0.89521767500000005</v>
      </c>
      <c r="S90" s="10">
        <v>0.70836984000000003</v>
      </c>
      <c r="T90" s="10">
        <v>0.85393945900000001</v>
      </c>
      <c r="U90" s="10">
        <v>0.85813072899999998</v>
      </c>
      <c r="V90" s="10">
        <v>0.88694064399999994</v>
      </c>
      <c r="W90" s="10">
        <v>0.84191733400000002</v>
      </c>
      <c r="X90" s="10">
        <v>0.95951737000000004</v>
      </c>
      <c r="Y90" s="10">
        <v>0.876465465</v>
      </c>
      <c r="Z90" s="10">
        <v>0.77245712200000005</v>
      </c>
      <c r="AA90" s="10">
        <v>0.86024701100000001</v>
      </c>
      <c r="AB90" s="10">
        <v>1.007203778</v>
      </c>
      <c r="AC90" s="10">
        <v>1.003149047</v>
      </c>
      <c r="AD90" s="10"/>
      <c r="AE90" s="11">
        <v>0.83703420500000003</v>
      </c>
      <c r="AF90" s="10">
        <v>0.86474868699999996</v>
      </c>
      <c r="AG90" s="10">
        <v>1.077191593</v>
      </c>
      <c r="AH90" s="10">
        <v>1.0200358549999999</v>
      </c>
      <c r="AI90" s="10">
        <v>1.1239785799999999</v>
      </c>
      <c r="AJ90" s="10">
        <v>0.87674874800000002</v>
      </c>
      <c r="AK90" s="10">
        <v>1.022498817</v>
      </c>
      <c r="AL90" s="10">
        <v>0.87855115800000005</v>
      </c>
      <c r="AM90" s="10">
        <v>0.798328119</v>
      </c>
      <c r="AN90" s="10">
        <v>1.2353007949999999</v>
      </c>
      <c r="AO90" s="10">
        <v>0.89354844</v>
      </c>
      <c r="AP90" s="10">
        <v>1.002064252</v>
      </c>
      <c r="AQ90" s="10">
        <v>0.89355704400000002</v>
      </c>
      <c r="AR90" s="10">
        <v>0.90730611000000005</v>
      </c>
      <c r="AS90" s="10">
        <v>0.85659568200000002</v>
      </c>
      <c r="AT90" s="10">
        <v>1.0145118040000001</v>
      </c>
      <c r="AU90" s="10">
        <v>0.85874608600000002</v>
      </c>
      <c r="AV90" s="10">
        <v>0.94915151200000003</v>
      </c>
      <c r="AW90" s="10">
        <v>0.89348947000000001</v>
      </c>
      <c r="AX90" s="10">
        <v>0.89450061199999997</v>
      </c>
      <c r="AY90" s="10">
        <v>0.94712224700000003</v>
      </c>
      <c r="AZ90" s="10">
        <v>1.02497398</v>
      </c>
      <c r="BA90" s="10">
        <v>1.021815473</v>
      </c>
      <c r="BB90" s="10">
        <v>0.93339279200000003</v>
      </c>
      <c r="BC90" s="11"/>
      <c r="BD90" s="12">
        <v>5.976</v>
      </c>
      <c r="BE90" s="12">
        <v>0.97818541800000003</v>
      </c>
      <c r="BF90" s="12">
        <v>0.50978870200000004</v>
      </c>
      <c r="BG90" s="12">
        <v>0.72899999999999998</v>
      </c>
      <c r="BH90" s="12">
        <v>0.59838632599999997</v>
      </c>
      <c r="BI90" s="12">
        <v>0.57969846000000003</v>
      </c>
      <c r="BJ90" s="12">
        <v>0.82298797999999995</v>
      </c>
      <c r="BK90" s="12">
        <v>0.43547346399999998</v>
      </c>
      <c r="BL90" s="12">
        <v>0.38066599899999998</v>
      </c>
      <c r="BM90" s="12">
        <v>0.64805936900000005</v>
      </c>
      <c r="BN90" s="12">
        <v>0.81969483300000001</v>
      </c>
      <c r="BO90" s="12">
        <v>0.53302244799999998</v>
      </c>
      <c r="BP90" s="12">
        <v>1.0154215929999999</v>
      </c>
      <c r="BQ90" s="12">
        <v>1.20083797</v>
      </c>
      <c r="BR90" s="12">
        <v>0.73238443900000005</v>
      </c>
      <c r="BS90" s="12">
        <v>0.77400000000000002</v>
      </c>
      <c r="BT90" s="12">
        <v>0.71899999999999997</v>
      </c>
      <c r="BU90" s="12">
        <v>0.61299073999999998</v>
      </c>
      <c r="BV90" s="12">
        <v>1.0764604529999999</v>
      </c>
      <c r="BW90" s="12">
        <v>0.64494960000000001</v>
      </c>
      <c r="BX90" s="12">
        <v>0.53003281700000004</v>
      </c>
      <c r="BY90" s="12">
        <v>0.63658617399999995</v>
      </c>
      <c r="BZ90" s="12">
        <v>0.66862393499999995</v>
      </c>
      <c r="CA90" s="12">
        <v>1.0375078550000001</v>
      </c>
      <c r="CB90" s="12">
        <v>0.41888619199999999</v>
      </c>
      <c r="CC90" s="12"/>
      <c r="CD90" s="12">
        <v>0.69289164299999995</v>
      </c>
      <c r="CE90" s="12">
        <v>0.81854458600000002</v>
      </c>
      <c r="CF90" s="12">
        <v>0.60862424900000001</v>
      </c>
      <c r="CG90" s="12">
        <v>1.897255299</v>
      </c>
      <c r="CH90" s="12">
        <v>0.73926277299999998</v>
      </c>
      <c r="CI90" s="12">
        <v>0.75192984799999996</v>
      </c>
      <c r="CJ90" s="12">
        <v>1.0093879160000001</v>
      </c>
      <c r="CK90" s="12">
        <v>0.49343679800000001</v>
      </c>
      <c r="CL90" s="12">
        <v>0.48180937000000001</v>
      </c>
      <c r="CM90" s="12">
        <v>1.0020020080000001</v>
      </c>
      <c r="CN90" s="12">
        <v>0.44565953200000002</v>
      </c>
      <c r="CO90" s="12">
        <v>0.57935713499999997</v>
      </c>
      <c r="CP90" s="12">
        <v>0.67568541900000001</v>
      </c>
      <c r="CQ90" s="12">
        <v>0.68546374200000004</v>
      </c>
      <c r="CR90" s="12">
        <v>0.62569897600000002</v>
      </c>
      <c r="CS90" s="12">
        <v>0.70339794</v>
      </c>
      <c r="CT90" s="12">
        <v>0.78156331499999998</v>
      </c>
      <c r="CU90" s="12">
        <v>0.57852096799999997</v>
      </c>
      <c r="CV90" s="12">
        <v>0.54542026200000004</v>
      </c>
      <c r="CW90" s="12">
        <v>0.63082318900000001</v>
      </c>
      <c r="CX90" s="12">
        <v>0.73099655200000002</v>
      </c>
      <c r="CY90" s="12"/>
      <c r="CZ90" s="12">
        <v>5.976</v>
      </c>
      <c r="DA90" s="12">
        <v>0.83377789800000002</v>
      </c>
      <c r="DB90" s="12">
        <v>1.091269595</v>
      </c>
      <c r="DC90" s="12">
        <v>0.63300000000000001</v>
      </c>
      <c r="DD90" s="12">
        <v>0.401921851</v>
      </c>
      <c r="DE90" s="12">
        <v>0.73804308799999996</v>
      </c>
      <c r="DF90" s="12">
        <v>0.70815387100000005</v>
      </c>
      <c r="DG90" s="12">
        <v>0.76305125500000004</v>
      </c>
      <c r="DH90" s="12">
        <v>0.56139120499999995</v>
      </c>
      <c r="DI90" s="12">
        <v>0.77337378000000001</v>
      </c>
      <c r="DJ90" s="12">
        <v>0.89992311199999997</v>
      </c>
      <c r="DK90" s="12">
        <v>0.61214255200000001</v>
      </c>
      <c r="DL90" s="12">
        <v>0.68215527300000001</v>
      </c>
      <c r="DM90" s="12">
        <v>0.55840041299999998</v>
      </c>
      <c r="DN90" s="12">
        <v>0.51364101399999995</v>
      </c>
      <c r="DO90" s="12">
        <v>0.77113233599999997</v>
      </c>
      <c r="DP90" s="12">
        <v>0.63239105299999998</v>
      </c>
      <c r="DQ90" s="12">
        <v>0.88481098700000005</v>
      </c>
      <c r="DR90" s="12">
        <v>0.89493217599999997</v>
      </c>
      <c r="DS90" s="12">
        <v>0.81276547200000004</v>
      </c>
      <c r="DT90" s="12">
        <v>0.655981755</v>
      </c>
      <c r="DU90" s="12">
        <v>0.62673417600000003</v>
      </c>
      <c r="DV90" s="12">
        <v>0.67279512299999999</v>
      </c>
      <c r="DW90" s="12">
        <v>0.88346873000000004</v>
      </c>
      <c r="DX90" s="33"/>
      <c r="DY90" s="12">
        <v>0.70426206400000002</v>
      </c>
      <c r="DZ90" s="12">
        <v>0.70598817000000003</v>
      </c>
      <c r="EA90" s="12">
        <v>1.1917346710000001</v>
      </c>
      <c r="EB90" s="12">
        <v>0.71701751599999997</v>
      </c>
      <c r="EC90" s="12">
        <v>0.90961362300000004</v>
      </c>
      <c r="ED90" s="12">
        <v>0.86493714300000002</v>
      </c>
      <c r="EE90" s="12">
        <v>0.85482658499999997</v>
      </c>
      <c r="EF90" s="12">
        <v>0.72385333399999996</v>
      </c>
      <c r="EG90" s="12">
        <v>0.62681079699999998</v>
      </c>
      <c r="EH90" s="12">
        <v>1.023931605</v>
      </c>
      <c r="EI90" s="12">
        <v>1.0550099550000001</v>
      </c>
      <c r="EJ90" s="12">
        <v>1.1330304120000001</v>
      </c>
      <c r="EK90" s="12">
        <v>1.2131888230000001</v>
      </c>
      <c r="EL90" s="12">
        <v>0.73219880000000004</v>
      </c>
      <c r="EM90" s="12">
        <v>0.75685873800000003</v>
      </c>
      <c r="EN90" s="12">
        <v>0.69409272600000005</v>
      </c>
      <c r="EO90" s="12">
        <v>0.71802981600000004</v>
      </c>
      <c r="EP90" s="12">
        <v>0.77061931900000002</v>
      </c>
      <c r="EQ90" s="12">
        <v>0.64823416099999998</v>
      </c>
    </row>
    <row r="91" spans="2:147" ht="17" x14ac:dyDescent="0.2">
      <c r="B91" s="8"/>
      <c r="C91" s="10">
        <v>6.048</v>
      </c>
      <c r="D91" s="10">
        <v>0.93781262300000001</v>
      </c>
      <c r="E91" s="10">
        <v>0.69935634199999996</v>
      </c>
      <c r="F91" s="10">
        <v>0.78200000000000003</v>
      </c>
      <c r="G91" s="10">
        <v>0.99666473300000002</v>
      </c>
      <c r="H91" s="10">
        <v>0.99505920199999998</v>
      </c>
      <c r="I91" s="10">
        <v>0.64836274500000002</v>
      </c>
      <c r="J91" s="10">
        <v>0.97583875899999994</v>
      </c>
      <c r="K91" s="10">
        <v>1.678504089</v>
      </c>
      <c r="L91" s="10">
        <v>0.704321639</v>
      </c>
      <c r="M91" s="10">
        <v>1.024357848</v>
      </c>
      <c r="N91" s="10">
        <v>0.89835140400000002</v>
      </c>
      <c r="O91" s="10">
        <v>1.151601581</v>
      </c>
      <c r="P91" s="10">
        <v>0.81641470900000002</v>
      </c>
      <c r="Q91" s="10">
        <v>0.956305191</v>
      </c>
      <c r="R91" s="10">
        <v>0.89947826399999997</v>
      </c>
      <c r="S91" s="10">
        <v>0.69935634199999996</v>
      </c>
      <c r="T91" s="10">
        <v>0.841958019</v>
      </c>
      <c r="U91" s="10">
        <v>0.85797530300000002</v>
      </c>
      <c r="V91" s="10">
        <v>0.88787732799999997</v>
      </c>
      <c r="W91" s="10">
        <v>0.84128878600000001</v>
      </c>
      <c r="X91" s="10">
        <v>0.95546724500000002</v>
      </c>
      <c r="Y91" s="10">
        <v>0.87909099800000001</v>
      </c>
      <c r="Z91" s="10">
        <v>0.77048236999999997</v>
      </c>
      <c r="AA91" s="10">
        <v>0.86018723399999997</v>
      </c>
      <c r="AB91" s="10">
        <v>1.00339662</v>
      </c>
      <c r="AC91" s="10">
        <v>1.0012722359999999</v>
      </c>
      <c r="AD91" s="10"/>
      <c r="AE91" s="11">
        <v>0.83539506900000005</v>
      </c>
      <c r="AF91" s="10">
        <v>0.85713851900000004</v>
      </c>
      <c r="AG91" s="10">
        <v>1.0667367860000001</v>
      </c>
      <c r="AH91" s="10">
        <v>1.015331341</v>
      </c>
      <c r="AI91" s="10">
        <v>1.117725509</v>
      </c>
      <c r="AJ91" s="10">
        <v>0.87205255000000004</v>
      </c>
      <c r="AK91" s="10">
        <v>1.0225957139999999</v>
      </c>
      <c r="AL91" s="10">
        <v>0.87467987999999997</v>
      </c>
      <c r="AM91" s="10">
        <v>0.800492655</v>
      </c>
      <c r="AN91" s="10">
        <v>1.227017738</v>
      </c>
      <c r="AO91" s="10">
        <v>0.90154823900000003</v>
      </c>
      <c r="AP91" s="10">
        <v>0.98842045999999995</v>
      </c>
      <c r="AQ91" s="10">
        <v>0.89887487099999996</v>
      </c>
      <c r="AR91" s="10">
        <v>0.90645928899999995</v>
      </c>
      <c r="AS91" s="10">
        <v>0.87678604199999999</v>
      </c>
      <c r="AT91" s="10">
        <v>1.0079933889999999</v>
      </c>
      <c r="AU91" s="10">
        <v>0.85868337500000003</v>
      </c>
      <c r="AV91" s="10">
        <v>0.94549600600000006</v>
      </c>
      <c r="AW91" s="10">
        <v>0.88436720099999999</v>
      </c>
      <c r="AX91" s="10">
        <v>0.89413178800000004</v>
      </c>
      <c r="AY91" s="10">
        <v>0.94343524400000001</v>
      </c>
      <c r="AZ91" s="10">
        <v>1.0138027249999999</v>
      </c>
      <c r="BA91" s="10">
        <v>1.0121736889999999</v>
      </c>
      <c r="BB91" s="10">
        <v>0.92469921899999996</v>
      </c>
      <c r="BC91" s="11"/>
      <c r="BD91" s="12">
        <v>6.048</v>
      </c>
      <c r="BE91" s="12">
        <v>0.97516026899999997</v>
      </c>
      <c r="BF91" s="12">
        <v>0.52815125100000004</v>
      </c>
      <c r="BG91" s="12">
        <v>0.747</v>
      </c>
      <c r="BH91" s="12">
        <v>0.59771056099999997</v>
      </c>
      <c r="BI91" s="12">
        <v>0.55741426999999999</v>
      </c>
      <c r="BJ91" s="12">
        <v>0.83645402199999996</v>
      </c>
      <c r="BK91" s="12">
        <v>0.44960309900000001</v>
      </c>
      <c r="BL91" s="12">
        <v>0.39427170700000003</v>
      </c>
      <c r="BM91" s="12">
        <v>0.645405852</v>
      </c>
      <c r="BN91" s="12">
        <v>0.83015671499999999</v>
      </c>
      <c r="BO91" s="12">
        <v>0.535571888</v>
      </c>
      <c r="BP91" s="12">
        <v>1.016366409</v>
      </c>
      <c r="BQ91" s="12">
        <v>1.1935341269999999</v>
      </c>
      <c r="BR91" s="12">
        <v>0.716376334</v>
      </c>
      <c r="BS91" s="12">
        <v>0.76900000000000002</v>
      </c>
      <c r="BT91" s="12">
        <v>0.70699999999999996</v>
      </c>
      <c r="BU91" s="12">
        <v>0.60387217999999998</v>
      </c>
      <c r="BV91" s="12">
        <v>1.0627551959999999</v>
      </c>
      <c r="BW91" s="12">
        <v>0.65205924400000004</v>
      </c>
      <c r="BX91" s="12">
        <v>0.54025529500000002</v>
      </c>
      <c r="BY91" s="12">
        <v>0.64760869899999995</v>
      </c>
      <c r="BZ91" s="12">
        <v>0.68189554900000005</v>
      </c>
      <c r="CA91" s="12">
        <v>1.0042724249999999</v>
      </c>
      <c r="CB91" s="12">
        <v>0.40552008099999998</v>
      </c>
      <c r="CC91" s="12"/>
      <c r="CD91" s="12">
        <v>0.692235924</v>
      </c>
      <c r="CE91" s="12">
        <v>0.79434353300000005</v>
      </c>
      <c r="CF91" s="12">
        <v>0.59771925299999995</v>
      </c>
      <c r="CG91" s="12">
        <v>1.9226738539999999</v>
      </c>
      <c r="CH91" s="12">
        <v>0.69685665399999996</v>
      </c>
      <c r="CI91" s="12">
        <v>0.76184390800000001</v>
      </c>
      <c r="CJ91" s="12">
        <v>0.98603766800000003</v>
      </c>
      <c r="CK91" s="12">
        <v>0.469248214</v>
      </c>
      <c r="CL91" s="12">
        <v>0.47436901399999998</v>
      </c>
      <c r="CM91" s="12">
        <v>1.0159573399999999</v>
      </c>
      <c r="CN91" s="12">
        <v>0.433356933</v>
      </c>
      <c r="CO91" s="12">
        <v>0.558636723</v>
      </c>
      <c r="CP91" s="12">
        <v>0.67509322800000005</v>
      </c>
      <c r="CQ91" s="12">
        <v>0.662131358</v>
      </c>
      <c r="CR91" s="12">
        <v>0.62337121200000001</v>
      </c>
      <c r="CS91" s="12">
        <v>0.68718298300000002</v>
      </c>
      <c r="CT91" s="12">
        <v>0.74455569300000002</v>
      </c>
      <c r="CU91" s="12">
        <v>0.57158417399999994</v>
      </c>
      <c r="CV91" s="12">
        <v>0.52298338</v>
      </c>
      <c r="CW91" s="12">
        <v>0.636046679</v>
      </c>
      <c r="CX91" s="12">
        <v>0.70468590200000003</v>
      </c>
      <c r="CY91" s="12"/>
      <c r="CZ91" s="12">
        <v>6.048</v>
      </c>
      <c r="DA91" s="12">
        <v>0.83574891299999998</v>
      </c>
      <c r="DB91" s="12">
        <v>1.081300076</v>
      </c>
      <c r="DC91" s="12">
        <v>0.63500000000000001</v>
      </c>
      <c r="DD91" s="12">
        <v>0.40154746200000002</v>
      </c>
      <c r="DE91" s="12">
        <v>0.74857707299999998</v>
      </c>
      <c r="DF91" s="12">
        <v>0.70963821900000001</v>
      </c>
      <c r="DG91" s="12">
        <v>0.75809554499999998</v>
      </c>
      <c r="DH91" s="12">
        <v>0.55790318100000003</v>
      </c>
      <c r="DI91" s="12">
        <v>0.77669821999999999</v>
      </c>
      <c r="DJ91" s="12">
        <v>0.916757143</v>
      </c>
      <c r="DK91" s="12">
        <v>0.60465802099999999</v>
      </c>
      <c r="DL91" s="12">
        <v>0.67619568399999996</v>
      </c>
      <c r="DM91" s="12">
        <v>0.54982499500000004</v>
      </c>
      <c r="DN91" s="12">
        <v>0.49350877100000001</v>
      </c>
      <c r="DO91" s="12">
        <v>0.77533877900000003</v>
      </c>
      <c r="DP91" s="12">
        <v>0.62772557200000001</v>
      </c>
      <c r="DQ91" s="12">
        <v>0.88106921100000002</v>
      </c>
      <c r="DR91" s="12">
        <v>0.89641723100000004</v>
      </c>
      <c r="DS91" s="12">
        <v>0.80718314199999996</v>
      </c>
      <c r="DT91" s="12">
        <v>0.63815765199999996</v>
      </c>
      <c r="DU91" s="12">
        <v>0.62224538600000001</v>
      </c>
      <c r="DV91" s="12">
        <v>0.67149810099999996</v>
      </c>
      <c r="DW91" s="12">
        <v>0.89689261399999998</v>
      </c>
      <c r="DX91" s="33"/>
      <c r="DY91" s="12">
        <v>0.70028467999999999</v>
      </c>
      <c r="DZ91" s="12">
        <v>0.71248963600000004</v>
      </c>
      <c r="EA91" s="12">
        <v>1.180701585</v>
      </c>
      <c r="EB91" s="12">
        <v>0.70162686399999996</v>
      </c>
      <c r="EC91" s="12">
        <v>0.90049040400000002</v>
      </c>
      <c r="ED91" s="12">
        <v>0.862819848</v>
      </c>
      <c r="EE91" s="12">
        <v>0.83934839299999997</v>
      </c>
      <c r="EF91" s="12">
        <v>0.71348060199999996</v>
      </c>
      <c r="EG91" s="12">
        <v>0.63383098400000004</v>
      </c>
      <c r="EH91" s="12">
        <v>1.000980421</v>
      </c>
      <c r="EI91" s="12">
        <v>1.0645039949999999</v>
      </c>
      <c r="EJ91" s="12">
        <v>1.163869043</v>
      </c>
      <c r="EK91" s="12">
        <v>1.2215771639999999</v>
      </c>
      <c r="EL91" s="12">
        <v>0.73228488400000002</v>
      </c>
      <c r="EM91" s="12">
        <v>0.76728654200000002</v>
      </c>
      <c r="EN91" s="12">
        <v>0.67935416299999996</v>
      </c>
      <c r="EO91" s="12">
        <v>0.72622726199999998</v>
      </c>
      <c r="EP91" s="12">
        <v>0.76900401900000004</v>
      </c>
      <c r="EQ91" s="12">
        <v>0.65772423300000005</v>
      </c>
    </row>
    <row r="92" spans="2:147" ht="17" x14ac:dyDescent="0.2">
      <c r="B92" s="8"/>
      <c r="C92" s="10">
        <v>6.12</v>
      </c>
      <c r="D92" s="10">
        <v>0.93213896900000004</v>
      </c>
      <c r="E92" s="10">
        <v>0.69481300199999996</v>
      </c>
      <c r="F92" s="10">
        <v>0.77400000000000002</v>
      </c>
      <c r="G92" s="10">
        <v>0.99314258899999996</v>
      </c>
      <c r="H92" s="10">
        <v>0.99680114799999997</v>
      </c>
      <c r="I92" s="10">
        <v>0.64109876099999996</v>
      </c>
      <c r="J92" s="10">
        <v>0.98941210999999996</v>
      </c>
      <c r="K92" s="10">
        <v>1.6576215139999999</v>
      </c>
      <c r="L92" s="10">
        <v>0.70416108799999999</v>
      </c>
      <c r="M92" s="10">
        <v>1.0119194579999999</v>
      </c>
      <c r="N92" s="10">
        <v>0.89296403999999996</v>
      </c>
      <c r="O92" s="10">
        <v>1.1487599959999999</v>
      </c>
      <c r="P92" s="10">
        <v>0.82136374999999995</v>
      </c>
      <c r="Q92" s="10">
        <v>0.93955238600000002</v>
      </c>
      <c r="R92" s="10">
        <v>0.90329294900000001</v>
      </c>
      <c r="S92" s="10">
        <v>0.69481300199999996</v>
      </c>
      <c r="T92" s="10">
        <v>0.84554647199999999</v>
      </c>
      <c r="U92" s="10">
        <v>0.84838637500000003</v>
      </c>
      <c r="V92" s="10">
        <v>0.89087433500000002</v>
      </c>
      <c r="W92" s="10">
        <v>0.84585436300000005</v>
      </c>
      <c r="X92" s="10">
        <v>0.95131012000000004</v>
      </c>
      <c r="Y92" s="10">
        <v>0.87945886900000003</v>
      </c>
      <c r="Z92" s="10">
        <v>0.76311748800000001</v>
      </c>
      <c r="AA92" s="10">
        <v>0.86083351299999999</v>
      </c>
      <c r="AB92" s="10">
        <v>1.001235023</v>
      </c>
      <c r="AC92" s="10">
        <v>0.99494721799999997</v>
      </c>
      <c r="AD92" s="10"/>
      <c r="AE92" s="11">
        <v>0.84013770099999996</v>
      </c>
      <c r="AF92" s="10">
        <v>0.85683083199999999</v>
      </c>
      <c r="AG92" s="10">
        <v>1.052951489</v>
      </c>
      <c r="AH92" s="10">
        <v>1.0052343530000001</v>
      </c>
      <c r="AI92" s="10">
        <v>1.1205498030000001</v>
      </c>
      <c r="AJ92" s="10">
        <v>0.872220102</v>
      </c>
      <c r="AK92" s="10">
        <v>1.0193687769999999</v>
      </c>
      <c r="AL92" s="10">
        <v>0.86944795799999997</v>
      </c>
      <c r="AM92" s="10">
        <v>0.80356527</v>
      </c>
      <c r="AN92" s="10">
        <v>1.2237865939999999</v>
      </c>
      <c r="AO92" s="10">
        <v>0.90511420600000003</v>
      </c>
      <c r="AP92" s="10">
        <v>0.972713936</v>
      </c>
      <c r="AQ92" s="10">
        <v>0.89537787700000004</v>
      </c>
      <c r="AR92" s="10">
        <v>0.90654568300000005</v>
      </c>
      <c r="AS92" s="10">
        <v>0.88717012299999998</v>
      </c>
      <c r="AT92" s="10">
        <v>0.99993785499999999</v>
      </c>
      <c r="AU92" s="10">
        <v>0.86041988000000003</v>
      </c>
      <c r="AV92" s="10">
        <v>0.93623334000000002</v>
      </c>
      <c r="AW92" s="10">
        <v>0.88391984499999998</v>
      </c>
      <c r="AX92" s="10">
        <v>0.898379339</v>
      </c>
      <c r="AY92" s="10">
        <v>0.94293580200000005</v>
      </c>
      <c r="AZ92" s="10">
        <v>1.020512334</v>
      </c>
      <c r="BA92" s="10">
        <v>0.99485519099999997</v>
      </c>
      <c r="BB92" s="10">
        <v>0.92511396099999998</v>
      </c>
      <c r="BC92" s="11"/>
      <c r="BD92" s="12">
        <v>6.12</v>
      </c>
      <c r="BE92" s="12">
        <v>0.96990441100000002</v>
      </c>
      <c r="BF92" s="12">
        <v>0.51586298600000002</v>
      </c>
      <c r="BG92" s="12">
        <v>0.754</v>
      </c>
      <c r="BH92" s="12">
        <v>0.593154968</v>
      </c>
      <c r="BI92" s="12">
        <v>0.54300518600000003</v>
      </c>
      <c r="BJ92" s="12">
        <v>0.84664311800000003</v>
      </c>
      <c r="BK92" s="12">
        <v>0.455147421</v>
      </c>
      <c r="BL92" s="12">
        <v>0.40659568600000001</v>
      </c>
      <c r="BM92" s="12">
        <v>0.63066873000000001</v>
      </c>
      <c r="BN92" s="12">
        <v>0.84876194000000005</v>
      </c>
      <c r="BO92" s="12">
        <v>0.55889157300000003</v>
      </c>
      <c r="BP92" s="12">
        <v>0.998994151</v>
      </c>
      <c r="BQ92" s="12">
        <v>1.1870121220000001</v>
      </c>
      <c r="BR92" s="12">
        <v>0.72208120099999995</v>
      </c>
      <c r="BS92" s="12">
        <v>0.77100000000000002</v>
      </c>
      <c r="BT92" s="12">
        <v>0.67</v>
      </c>
      <c r="BU92" s="12">
        <v>0.59436440000000001</v>
      </c>
      <c r="BV92" s="12">
        <v>1.0399730250000001</v>
      </c>
      <c r="BW92" s="12">
        <v>0.66714494599999996</v>
      </c>
      <c r="BX92" s="12">
        <v>0.53626544700000001</v>
      </c>
      <c r="BY92" s="12">
        <v>0.65419711700000005</v>
      </c>
      <c r="BZ92" s="12">
        <v>0.68861778900000004</v>
      </c>
      <c r="CA92" s="12">
        <v>0.97015363899999996</v>
      </c>
      <c r="CB92" s="12">
        <v>0.39332099700000001</v>
      </c>
      <c r="CC92" s="12"/>
      <c r="CD92" s="12">
        <v>0.70701835499999999</v>
      </c>
      <c r="CE92" s="12">
        <v>0.77348636599999998</v>
      </c>
      <c r="CF92" s="12">
        <v>0.58713471900000003</v>
      </c>
      <c r="CG92" s="12">
        <v>1.871945086</v>
      </c>
      <c r="CH92" s="12">
        <v>0.68795130900000001</v>
      </c>
      <c r="CI92" s="12">
        <v>0.77077130699999996</v>
      </c>
      <c r="CJ92" s="12">
        <v>0.95992681999999996</v>
      </c>
      <c r="CK92" s="12">
        <v>0.460595268</v>
      </c>
      <c r="CL92" s="12">
        <v>0.47743738200000002</v>
      </c>
      <c r="CM92" s="12">
        <v>1.0380604250000001</v>
      </c>
      <c r="CN92" s="12">
        <v>0.43034143899999999</v>
      </c>
      <c r="CO92" s="12">
        <v>0.54907087200000004</v>
      </c>
      <c r="CP92" s="12">
        <v>0.65123116199999997</v>
      </c>
      <c r="CQ92" s="12">
        <v>0.65154196399999997</v>
      </c>
      <c r="CR92" s="12">
        <v>0.60716640600000005</v>
      </c>
      <c r="CS92" s="12">
        <v>0.67985063899999998</v>
      </c>
      <c r="CT92" s="12">
        <v>0.732605599</v>
      </c>
      <c r="CU92" s="12">
        <v>0.54902734500000006</v>
      </c>
      <c r="CV92" s="12">
        <v>0.513674093</v>
      </c>
      <c r="CW92" s="12">
        <v>0.63327662600000001</v>
      </c>
      <c r="CX92" s="12">
        <v>0.65119272699999997</v>
      </c>
      <c r="CY92" s="12"/>
      <c r="CZ92" s="12">
        <v>6.12</v>
      </c>
      <c r="DA92" s="12">
        <v>0.82161223999999999</v>
      </c>
      <c r="DB92" s="12">
        <v>1.0599721879999999</v>
      </c>
      <c r="DC92" s="12">
        <v>0.63500000000000001</v>
      </c>
      <c r="DD92" s="12">
        <v>0.39343725200000002</v>
      </c>
      <c r="DE92" s="12">
        <v>0.74960425200000003</v>
      </c>
      <c r="DF92" s="12">
        <v>0.70841884499999996</v>
      </c>
      <c r="DG92" s="12">
        <v>0.75210654200000004</v>
      </c>
      <c r="DH92" s="12">
        <v>0.55853562499999998</v>
      </c>
      <c r="DI92" s="12">
        <v>0.77052243799999998</v>
      </c>
      <c r="DJ92" s="12">
        <v>0.922739965</v>
      </c>
      <c r="DK92" s="12">
        <v>0.58839290600000005</v>
      </c>
      <c r="DL92" s="12">
        <v>0.66753961500000003</v>
      </c>
      <c r="DM92" s="12">
        <v>0.53946387299999998</v>
      </c>
      <c r="DN92" s="12">
        <v>0.48186779600000001</v>
      </c>
      <c r="DO92" s="12">
        <v>0.77052888100000005</v>
      </c>
      <c r="DP92" s="12">
        <v>0.62149604999999997</v>
      </c>
      <c r="DQ92" s="12">
        <v>0.88198469599999996</v>
      </c>
      <c r="DR92" s="12">
        <v>0.88590404099999998</v>
      </c>
      <c r="DS92" s="12">
        <v>0.80417599200000001</v>
      </c>
      <c r="DT92" s="12">
        <v>0.62933502100000005</v>
      </c>
      <c r="DU92" s="12">
        <v>0.620399068</v>
      </c>
      <c r="DV92" s="12">
        <v>0.67181979000000003</v>
      </c>
      <c r="DW92" s="12">
        <v>0.90042468899999994</v>
      </c>
      <c r="DX92" s="33"/>
      <c r="DY92" s="12">
        <v>0.69645890300000002</v>
      </c>
      <c r="DZ92" s="12">
        <v>0.73522458899999998</v>
      </c>
      <c r="EA92" s="12">
        <v>1.1713540650000001</v>
      </c>
      <c r="EB92" s="12">
        <v>0.70573684999999997</v>
      </c>
      <c r="EC92" s="12">
        <v>0.87528492400000002</v>
      </c>
      <c r="ED92" s="12">
        <v>0.86748135100000001</v>
      </c>
      <c r="EE92" s="12">
        <v>0.82799905100000004</v>
      </c>
      <c r="EF92" s="12">
        <v>0.69565549500000001</v>
      </c>
      <c r="EG92" s="12">
        <v>0.62974411600000002</v>
      </c>
      <c r="EH92" s="12">
        <v>0.97836548300000004</v>
      </c>
      <c r="EI92" s="12">
        <v>1.057633652</v>
      </c>
      <c r="EJ92" s="12">
        <v>1.1590336809999999</v>
      </c>
      <c r="EK92" s="12">
        <v>1.2266776020000001</v>
      </c>
      <c r="EL92" s="12">
        <v>0.72111988599999999</v>
      </c>
      <c r="EM92" s="12">
        <v>0.78354622100000004</v>
      </c>
      <c r="EN92" s="12">
        <v>0.67172012000000003</v>
      </c>
      <c r="EO92" s="12">
        <v>0.74478814400000004</v>
      </c>
      <c r="EP92" s="12">
        <v>0.76489000100000004</v>
      </c>
      <c r="EQ92" s="12">
        <v>0.67681813700000004</v>
      </c>
    </row>
    <row r="93" spans="2:147" ht="17" x14ac:dyDescent="0.2">
      <c r="B93" s="8"/>
      <c r="C93" s="10">
        <v>6.1920000000000002</v>
      </c>
      <c r="D93" s="10">
        <v>0.93276341600000001</v>
      </c>
      <c r="E93" s="10">
        <v>0.69502818</v>
      </c>
      <c r="F93" s="10">
        <v>0.77200000000000002</v>
      </c>
      <c r="G93" s="10">
        <v>0.98161470100000003</v>
      </c>
      <c r="H93" s="10">
        <v>0.98783036000000002</v>
      </c>
      <c r="I93" s="10">
        <v>0.641988051</v>
      </c>
      <c r="J93" s="10">
        <v>0.98512233699999996</v>
      </c>
      <c r="K93" s="10">
        <v>1.6643599650000001</v>
      </c>
      <c r="L93" s="10">
        <v>0.70868657999999995</v>
      </c>
      <c r="M93" s="10">
        <v>0.999113111</v>
      </c>
      <c r="N93" s="10">
        <v>0.8851502</v>
      </c>
      <c r="O93" s="10">
        <v>1.1328522059999999</v>
      </c>
      <c r="P93" s="10">
        <v>0.80840045199999999</v>
      </c>
      <c r="Q93" s="10">
        <v>0.93119765899999996</v>
      </c>
      <c r="R93" s="10">
        <v>0.90260319600000005</v>
      </c>
      <c r="S93" s="10">
        <v>0.69502818</v>
      </c>
      <c r="T93" s="10">
        <v>0.84779872000000001</v>
      </c>
      <c r="U93" s="10">
        <v>0.84247467799999998</v>
      </c>
      <c r="V93" s="10">
        <v>0.890458796</v>
      </c>
      <c r="W93" s="10">
        <v>0.84720831399999996</v>
      </c>
      <c r="X93" s="10">
        <v>0.94730191799999997</v>
      </c>
      <c r="Y93" s="10">
        <v>0.88121197799999995</v>
      </c>
      <c r="Z93" s="10">
        <v>0.76706168100000005</v>
      </c>
      <c r="AA93" s="10">
        <v>0.858909378</v>
      </c>
      <c r="AB93" s="10">
        <v>1.0009645389999999</v>
      </c>
      <c r="AC93" s="10">
        <v>0.97437543999999998</v>
      </c>
      <c r="AD93" s="10"/>
      <c r="AE93" s="11">
        <v>0.83546513099999997</v>
      </c>
      <c r="AF93" s="10">
        <v>0.85374506400000005</v>
      </c>
      <c r="AG93" s="10">
        <v>1.0362172510000001</v>
      </c>
      <c r="AH93" s="10">
        <v>1.0107685719999999</v>
      </c>
      <c r="AI93" s="10">
        <v>1.1162543229999999</v>
      </c>
      <c r="AJ93" s="10">
        <v>0.87033050300000003</v>
      </c>
      <c r="AK93" s="10">
        <v>1.016779839</v>
      </c>
      <c r="AL93" s="10">
        <v>0.87236052100000006</v>
      </c>
      <c r="AM93" s="10">
        <v>0.80972349600000004</v>
      </c>
      <c r="AN93" s="10">
        <v>1.220011816</v>
      </c>
      <c r="AO93" s="10">
        <v>0.90362861900000002</v>
      </c>
      <c r="AP93" s="10">
        <v>0.97366559100000005</v>
      </c>
      <c r="AQ93" s="10">
        <v>0.89204395700000005</v>
      </c>
      <c r="AR93" s="10">
        <v>0.90126771900000002</v>
      </c>
      <c r="AS93" s="10">
        <v>0.88308855900000005</v>
      </c>
      <c r="AT93" s="10">
        <v>0.998008703</v>
      </c>
      <c r="AU93" s="10">
        <v>0.86503326300000005</v>
      </c>
      <c r="AV93" s="10">
        <v>0.94601631500000005</v>
      </c>
      <c r="AW93" s="10">
        <v>0.88864266199999997</v>
      </c>
      <c r="AX93" s="10">
        <v>0.89204494700000003</v>
      </c>
      <c r="AY93" s="10">
        <v>0.94460854000000005</v>
      </c>
      <c r="AZ93" s="10">
        <v>1.0220405050000001</v>
      </c>
      <c r="BA93" s="10">
        <v>0.98672350099999995</v>
      </c>
      <c r="BB93" s="10">
        <v>0.92000926699999996</v>
      </c>
      <c r="BC93" s="11"/>
      <c r="BD93" s="12">
        <v>6.1920000000000002</v>
      </c>
      <c r="BE93" s="12">
        <v>0.94286104999999998</v>
      </c>
      <c r="BF93" s="12">
        <v>0.47335640899999998</v>
      </c>
      <c r="BG93" s="12">
        <v>0.748</v>
      </c>
      <c r="BH93" s="12">
        <v>0.58249967499999999</v>
      </c>
      <c r="BI93" s="12">
        <v>0.52185915500000002</v>
      </c>
      <c r="BJ93" s="12">
        <v>0.88449381500000002</v>
      </c>
      <c r="BK93" s="12">
        <v>0.442578215</v>
      </c>
      <c r="BL93" s="12">
        <v>0.39670785600000003</v>
      </c>
      <c r="BM93" s="12">
        <v>0.64078412600000001</v>
      </c>
      <c r="BN93" s="12">
        <v>0.86200397799999995</v>
      </c>
      <c r="BO93" s="12">
        <v>0.57431316399999999</v>
      </c>
      <c r="BP93" s="12">
        <v>0.97269056899999995</v>
      </c>
      <c r="BQ93" s="12">
        <v>1.1568458100000001</v>
      </c>
      <c r="BR93" s="12">
        <v>0.73498021999999996</v>
      </c>
      <c r="BS93" s="12">
        <v>0.76500000000000001</v>
      </c>
      <c r="BT93" s="12">
        <v>0.65800000000000003</v>
      </c>
      <c r="BU93" s="12">
        <v>0.59980279800000003</v>
      </c>
      <c r="BV93" s="12">
        <v>1.0336237399999999</v>
      </c>
      <c r="BW93" s="12">
        <v>0.65607588699999997</v>
      </c>
      <c r="BX93" s="12">
        <v>0.53879628800000001</v>
      </c>
      <c r="BY93" s="12">
        <v>0.66172543699999997</v>
      </c>
      <c r="BZ93" s="12">
        <v>0.68032408099999997</v>
      </c>
      <c r="CA93" s="12">
        <v>0.95885896699999995</v>
      </c>
      <c r="CB93" s="12">
        <v>0.388787471</v>
      </c>
      <c r="CC93" s="12"/>
      <c r="CD93" s="12">
        <v>0.69908358999999998</v>
      </c>
      <c r="CE93" s="12">
        <v>0.78608547200000001</v>
      </c>
      <c r="CF93" s="12">
        <v>0.55427817899999998</v>
      </c>
      <c r="CG93" s="12">
        <v>1.784246207</v>
      </c>
      <c r="CH93" s="12">
        <v>0.66021190500000004</v>
      </c>
      <c r="CI93" s="12">
        <v>0.75272334200000002</v>
      </c>
      <c r="CJ93" s="12">
        <v>0.92576028799999999</v>
      </c>
      <c r="CK93" s="12">
        <v>0.47012559199999998</v>
      </c>
      <c r="CL93" s="12">
        <v>0.47518322800000001</v>
      </c>
      <c r="CM93" s="12">
        <v>1.033637315</v>
      </c>
      <c r="CN93" s="12">
        <v>0.43030475400000001</v>
      </c>
      <c r="CO93" s="12">
        <v>0.51918266199999996</v>
      </c>
      <c r="CP93" s="12">
        <v>0.64033065300000003</v>
      </c>
      <c r="CQ93" s="12">
        <v>0.66120006200000003</v>
      </c>
      <c r="CR93" s="12">
        <v>0.584348215</v>
      </c>
      <c r="CS93" s="12">
        <v>0.68899375799999996</v>
      </c>
      <c r="CT93" s="12">
        <v>0.72747074700000003</v>
      </c>
      <c r="CU93" s="12">
        <v>0.54208619499999999</v>
      </c>
      <c r="CV93" s="12">
        <v>0.522054303</v>
      </c>
      <c r="CW93" s="12">
        <v>0.64184840600000004</v>
      </c>
      <c r="CX93" s="12">
        <v>0.63049887100000002</v>
      </c>
      <c r="CY93" s="12"/>
      <c r="CZ93" s="12">
        <v>6.1920000000000002</v>
      </c>
      <c r="DA93" s="12">
        <v>0.81334799999999996</v>
      </c>
      <c r="DB93" s="12">
        <v>1.0493174409999999</v>
      </c>
      <c r="DC93" s="12">
        <v>0.63</v>
      </c>
      <c r="DD93" s="12">
        <v>0.40222186900000001</v>
      </c>
      <c r="DE93" s="12">
        <v>0.741566006</v>
      </c>
      <c r="DF93" s="12">
        <v>0.69849542600000003</v>
      </c>
      <c r="DG93" s="12">
        <v>0.74678717100000003</v>
      </c>
      <c r="DH93" s="12">
        <v>0.55034717700000002</v>
      </c>
      <c r="DI93" s="12">
        <v>0.77496311900000003</v>
      </c>
      <c r="DJ93" s="12">
        <v>0.92998163</v>
      </c>
      <c r="DK93" s="12">
        <v>0.56705925099999999</v>
      </c>
      <c r="DL93" s="12">
        <v>0.66058243999999999</v>
      </c>
      <c r="DM93" s="12">
        <v>0.533873932</v>
      </c>
      <c r="DN93" s="12">
        <v>0.48343598599999998</v>
      </c>
      <c r="DO93" s="12">
        <v>0.76464018099999997</v>
      </c>
      <c r="DP93" s="12">
        <v>0.62784773000000005</v>
      </c>
      <c r="DQ93" s="12">
        <v>0.87992030899999996</v>
      </c>
      <c r="DR93" s="12">
        <v>0.87290556100000005</v>
      </c>
      <c r="DS93" s="12">
        <v>0.80690753100000001</v>
      </c>
      <c r="DT93" s="12">
        <v>0.60764781000000001</v>
      </c>
      <c r="DU93" s="12">
        <v>0.62188142099999999</v>
      </c>
      <c r="DV93" s="12">
        <v>0.66619889099999996</v>
      </c>
      <c r="DW93" s="12">
        <v>0.89129902999999999</v>
      </c>
      <c r="DX93" s="33"/>
      <c r="DY93" s="12">
        <v>0.70285598199999999</v>
      </c>
      <c r="DZ93" s="12">
        <v>0.74340932400000004</v>
      </c>
      <c r="EA93" s="12">
        <v>1.1798665180000001</v>
      </c>
      <c r="EB93" s="12">
        <v>0.71511396199999999</v>
      </c>
      <c r="EC93" s="12">
        <v>0.85465175299999996</v>
      </c>
      <c r="ED93" s="12">
        <v>0.86881387899999996</v>
      </c>
      <c r="EE93" s="12">
        <v>0.81583012399999999</v>
      </c>
      <c r="EF93" s="12">
        <v>0.69158961900000004</v>
      </c>
      <c r="EG93" s="12">
        <v>0.61172773999999996</v>
      </c>
      <c r="EH93" s="12">
        <v>0.96975695900000003</v>
      </c>
      <c r="EI93" s="12">
        <v>1.015023733</v>
      </c>
      <c r="EJ93" s="12">
        <v>1.122654408</v>
      </c>
      <c r="EK93" s="12">
        <v>1.1975032320000001</v>
      </c>
      <c r="EL93" s="12">
        <v>0.70401909900000004</v>
      </c>
      <c r="EM93" s="12">
        <v>0.77553041899999997</v>
      </c>
      <c r="EN93" s="12">
        <v>0.67279896299999997</v>
      </c>
      <c r="EO93" s="12">
        <v>0.74601070400000002</v>
      </c>
      <c r="EP93" s="12">
        <v>0.74955285500000002</v>
      </c>
      <c r="EQ93" s="12">
        <v>0.68121518400000003</v>
      </c>
    </row>
    <row r="94" spans="2:147" ht="17" x14ac:dyDescent="0.2">
      <c r="B94" s="8"/>
      <c r="C94" s="10">
        <v>6.2640000000000002</v>
      </c>
      <c r="D94" s="10">
        <v>0.92821192799999996</v>
      </c>
      <c r="E94" s="10">
        <v>0.68505692399999996</v>
      </c>
      <c r="F94" s="10">
        <v>0.76200000000000001</v>
      </c>
      <c r="G94" s="10">
        <v>0.99263474200000001</v>
      </c>
      <c r="H94" s="10">
        <v>0.98475252400000002</v>
      </c>
      <c r="I94" s="10">
        <v>0.62975768899999995</v>
      </c>
      <c r="J94" s="10">
        <v>0.98040642300000003</v>
      </c>
      <c r="K94" s="10">
        <v>1.6661095020000001</v>
      </c>
      <c r="L94" s="10">
        <v>0.70939667500000003</v>
      </c>
      <c r="M94" s="10">
        <v>0.98542519299999998</v>
      </c>
      <c r="N94" s="10">
        <v>0.88642330400000002</v>
      </c>
      <c r="O94" s="10">
        <v>1.1478311779999999</v>
      </c>
      <c r="P94" s="10">
        <v>0.80760092800000005</v>
      </c>
      <c r="Q94" s="10">
        <v>0.93679396100000001</v>
      </c>
      <c r="R94" s="10">
        <v>0.90442023699999996</v>
      </c>
      <c r="S94" s="10">
        <v>0.68505692399999996</v>
      </c>
      <c r="T94" s="10">
        <v>0.83796496300000001</v>
      </c>
      <c r="U94" s="10">
        <v>0.84511465799999996</v>
      </c>
      <c r="V94" s="10">
        <v>0.88781899600000003</v>
      </c>
      <c r="W94" s="10">
        <v>0.84658968899999998</v>
      </c>
      <c r="X94" s="10">
        <v>0.94922634900000002</v>
      </c>
      <c r="Y94" s="10">
        <v>0.87822461900000004</v>
      </c>
      <c r="Z94" s="10">
        <v>0.75607618499999996</v>
      </c>
      <c r="AA94" s="10">
        <v>0.85613669699999995</v>
      </c>
      <c r="AB94" s="10">
        <v>0.99764896999999997</v>
      </c>
      <c r="AC94" s="10">
        <v>0.96617704000000004</v>
      </c>
      <c r="AD94" s="10"/>
      <c r="AE94" s="11">
        <v>0.83829048500000003</v>
      </c>
      <c r="AF94" s="10">
        <v>0.858815463</v>
      </c>
      <c r="AG94" s="10">
        <v>1.036623149</v>
      </c>
      <c r="AH94" s="10">
        <v>1.0016961740000001</v>
      </c>
      <c r="AI94" s="10">
        <v>1.1107321610000001</v>
      </c>
      <c r="AJ94" s="10">
        <v>0.86748194199999995</v>
      </c>
      <c r="AK94" s="10">
        <v>1.0123410450000001</v>
      </c>
      <c r="AL94" s="10">
        <v>0.86812646999999998</v>
      </c>
      <c r="AM94" s="10">
        <v>0.80404933899999997</v>
      </c>
      <c r="AN94" s="10">
        <v>1.2204227030000001</v>
      </c>
      <c r="AO94" s="10">
        <v>0.892630068</v>
      </c>
      <c r="AP94" s="10">
        <v>0.955583921</v>
      </c>
      <c r="AQ94" s="10">
        <v>0.89292446800000003</v>
      </c>
      <c r="AR94" s="10">
        <v>0.90230235800000003</v>
      </c>
      <c r="AS94" s="10">
        <v>0.87301833900000003</v>
      </c>
      <c r="AT94" s="10">
        <v>0.996379821</v>
      </c>
      <c r="AU94" s="10">
        <v>0.86865817199999995</v>
      </c>
      <c r="AV94" s="10">
        <v>0.94415086400000003</v>
      </c>
      <c r="AW94" s="10">
        <v>0.879239137</v>
      </c>
      <c r="AX94" s="10">
        <v>0.88286434999999996</v>
      </c>
      <c r="AY94" s="10">
        <v>0.93254841399999999</v>
      </c>
      <c r="AZ94" s="10">
        <v>1.0220663219999999</v>
      </c>
      <c r="BA94" s="10">
        <v>0.99865706899999995</v>
      </c>
      <c r="BB94" s="10">
        <v>0.92449676800000002</v>
      </c>
      <c r="BC94" s="11"/>
      <c r="BD94" s="12">
        <v>6.2640000000000002</v>
      </c>
      <c r="BE94" s="12">
        <v>0.92195116799999999</v>
      </c>
      <c r="BF94" s="12">
        <v>0.46033047900000001</v>
      </c>
      <c r="BG94" s="12">
        <v>0.75600000000000001</v>
      </c>
      <c r="BH94" s="12">
        <v>0.57249008999999995</v>
      </c>
      <c r="BI94" s="12">
        <v>0.50094371199999999</v>
      </c>
      <c r="BJ94" s="12">
        <v>0.88540862600000003</v>
      </c>
      <c r="BK94" s="12">
        <v>0.45865274499999997</v>
      </c>
      <c r="BL94" s="12">
        <v>0.402041806</v>
      </c>
      <c r="BM94" s="12">
        <v>0.64433056899999996</v>
      </c>
      <c r="BN94" s="12">
        <v>0.82125651799999999</v>
      </c>
      <c r="BO94" s="12">
        <v>0.62813744299999996</v>
      </c>
      <c r="BP94" s="12">
        <v>0.96137662999999995</v>
      </c>
      <c r="BQ94" s="12">
        <v>1.1997264080000001</v>
      </c>
      <c r="BR94" s="12">
        <v>0.75657558400000002</v>
      </c>
      <c r="BS94" s="12">
        <v>0.77100000000000002</v>
      </c>
      <c r="BT94" s="12">
        <v>0.66400000000000003</v>
      </c>
      <c r="BU94" s="12">
        <v>0.59383269500000002</v>
      </c>
      <c r="BV94" s="12">
        <v>1.081116491</v>
      </c>
      <c r="BW94" s="12">
        <v>0.65615357600000002</v>
      </c>
      <c r="BX94" s="12">
        <v>0.52879079200000001</v>
      </c>
      <c r="BY94" s="12">
        <v>0.65213094900000002</v>
      </c>
      <c r="BZ94" s="12">
        <v>0.70190876499999999</v>
      </c>
      <c r="CA94" s="12">
        <v>0.94805790499999998</v>
      </c>
      <c r="CB94" s="12">
        <v>0.39030124900000002</v>
      </c>
      <c r="CC94" s="12"/>
      <c r="CD94" s="12">
        <v>0.67948319700000004</v>
      </c>
      <c r="CE94" s="12">
        <v>0.75990650299999996</v>
      </c>
      <c r="CF94" s="12">
        <v>0.55307488599999999</v>
      </c>
      <c r="CG94" s="12">
        <v>1.794977453</v>
      </c>
      <c r="CH94" s="12">
        <v>0.64901540000000002</v>
      </c>
      <c r="CI94" s="12">
        <v>0.74371252200000004</v>
      </c>
      <c r="CJ94" s="12">
        <v>0.90784781800000003</v>
      </c>
      <c r="CK94" s="12">
        <v>0.46477033400000001</v>
      </c>
      <c r="CL94" s="12">
        <v>0.44880456699999999</v>
      </c>
      <c r="CM94" s="12">
        <v>1.0249887550000001</v>
      </c>
      <c r="CN94" s="12">
        <v>0.42092071599999997</v>
      </c>
      <c r="CO94" s="12">
        <v>0.50364049399999999</v>
      </c>
      <c r="CP94" s="12">
        <v>0.60654378499999995</v>
      </c>
      <c r="CQ94" s="12">
        <v>0.69857410399999997</v>
      </c>
      <c r="CR94" s="12">
        <v>0.57258366500000002</v>
      </c>
      <c r="CS94" s="12">
        <v>0.69686411800000003</v>
      </c>
      <c r="CT94" s="12">
        <v>0.72298389500000004</v>
      </c>
      <c r="CU94" s="12">
        <v>0.557823034</v>
      </c>
      <c r="CV94" s="12">
        <v>0.52271121499999995</v>
      </c>
      <c r="CW94" s="12">
        <v>0.61317746100000003</v>
      </c>
      <c r="CX94" s="12">
        <v>0.61117101299999999</v>
      </c>
      <c r="CY94" s="12"/>
      <c r="CZ94" s="12">
        <v>6.2640000000000002</v>
      </c>
      <c r="DA94" s="12">
        <v>0.80120562500000003</v>
      </c>
      <c r="DB94" s="12">
        <v>1.0334477</v>
      </c>
      <c r="DC94" s="12">
        <v>0.626</v>
      </c>
      <c r="DD94" s="12">
        <v>0.40086301000000002</v>
      </c>
      <c r="DE94" s="12">
        <v>0.75681078199999996</v>
      </c>
      <c r="DF94" s="12">
        <v>0.68701676599999995</v>
      </c>
      <c r="DG94" s="12">
        <v>0.74370218600000004</v>
      </c>
      <c r="DH94" s="12">
        <v>0.54496170600000005</v>
      </c>
      <c r="DI94" s="12">
        <v>0.76741806400000001</v>
      </c>
      <c r="DJ94" s="12">
        <v>0.93030406300000001</v>
      </c>
      <c r="DK94" s="12">
        <v>0.57634814300000003</v>
      </c>
      <c r="DL94" s="12">
        <v>0.65934349000000003</v>
      </c>
      <c r="DM94" s="12">
        <v>0.52361215999999999</v>
      </c>
      <c r="DN94" s="12">
        <v>0.47549521300000003</v>
      </c>
      <c r="DO94" s="12">
        <v>0.77339019799999997</v>
      </c>
      <c r="DP94" s="12">
        <v>0.62489145599999996</v>
      </c>
      <c r="DQ94" s="12">
        <v>0.87415833399999998</v>
      </c>
      <c r="DR94" s="12">
        <v>0.86446319800000004</v>
      </c>
      <c r="DS94" s="12">
        <v>0.77058176099999998</v>
      </c>
      <c r="DT94" s="12">
        <v>0.59697100700000005</v>
      </c>
      <c r="DU94" s="12">
        <v>0.63115011099999996</v>
      </c>
      <c r="DV94" s="12">
        <v>0.656772986</v>
      </c>
      <c r="DW94" s="12">
        <v>0.89929584500000004</v>
      </c>
      <c r="DX94" s="33"/>
      <c r="DY94" s="12">
        <v>0.69513541199999995</v>
      </c>
      <c r="DZ94" s="12">
        <v>0.75559297700000005</v>
      </c>
      <c r="EA94" s="12">
        <v>1.179485519</v>
      </c>
      <c r="EB94" s="12">
        <v>0.68476725500000002</v>
      </c>
      <c r="EC94" s="12">
        <v>0.86302647899999996</v>
      </c>
      <c r="ED94" s="12">
        <v>0.86439549900000001</v>
      </c>
      <c r="EE94" s="12">
        <v>0.82205849799999997</v>
      </c>
      <c r="EF94" s="12">
        <v>0.68360197700000003</v>
      </c>
      <c r="EG94" s="12">
        <v>0.61314930300000003</v>
      </c>
      <c r="EH94" s="12">
        <v>0.96611203599999995</v>
      </c>
      <c r="EI94" s="12">
        <v>1.0278244830000001</v>
      </c>
      <c r="EJ94" s="12">
        <v>1.1564896179999999</v>
      </c>
      <c r="EK94" s="12">
        <v>1.236189413</v>
      </c>
      <c r="EL94" s="12">
        <v>0.70374261299999996</v>
      </c>
      <c r="EM94" s="12">
        <v>0.78206288999999996</v>
      </c>
      <c r="EN94" s="12">
        <v>0.66359629200000003</v>
      </c>
      <c r="EO94" s="12">
        <v>0.74373167399999995</v>
      </c>
      <c r="EP94" s="12">
        <v>0.74665339500000005</v>
      </c>
      <c r="EQ94" s="12">
        <v>0.69404013600000003</v>
      </c>
    </row>
    <row r="95" spans="2:147" ht="17" x14ac:dyDescent="0.2">
      <c r="B95" s="8"/>
      <c r="C95" s="10">
        <v>6.3360000000000003</v>
      </c>
      <c r="D95" s="10">
        <v>0.93710293600000005</v>
      </c>
      <c r="E95" s="10">
        <v>0.68740500299999996</v>
      </c>
      <c r="F95" s="10">
        <v>0.76200000000000001</v>
      </c>
      <c r="G95" s="10">
        <v>0.97903512299999995</v>
      </c>
      <c r="H95" s="10">
        <v>0.98054733699999996</v>
      </c>
      <c r="I95" s="10">
        <v>0.63017047500000001</v>
      </c>
      <c r="J95" s="10">
        <v>0.97774583000000004</v>
      </c>
      <c r="K95" s="10">
        <v>1.637478604</v>
      </c>
      <c r="L95" s="10">
        <v>0.71685843500000002</v>
      </c>
      <c r="M95" s="10">
        <v>0.97958303400000002</v>
      </c>
      <c r="N95" s="10">
        <v>0.880839186</v>
      </c>
      <c r="O95" s="10">
        <v>1.1319010359999999</v>
      </c>
      <c r="P95" s="10">
        <v>0.79827457499999999</v>
      </c>
      <c r="Q95" s="10">
        <v>0.938214616</v>
      </c>
      <c r="R95" s="10">
        <v>0.91001827899999999</v>
      </c>
      <c r="S95" s="10">
        <v>0.68740500299999996</v>
      </c>
      <c r="T95" s="10">
        <v>0.83919176600000001</v>
      </c>
      <c r="U95" s="10">
        <v>0.84727483000000003</v>
      </c>
      <c r="V95" s="10">
        <v>0.88421356100000004</v>
      </c>
      <c r="W95" s="10">
        <v>0.84441622199999999</v>
      </c>
      <c r="X95" s="10">
        <v>0.949069355</v>
      </c>
      <c r="Y95" s="10">
        <v>0.87698621899999996</v>
      </c>
      <c r="Z95" s="10">
        <v>0.75627401400000005</v>
      </c>
      <c r="AA95" s="10">
        <v>0.854863555</v>
      </c>
      <c r="AB95" s="10">
        <v>1.0007042930000001</v>
      </c>
      <c r="AC95" s="10">
        <v>0.960542797</v>
      </c>
      <c r="AD95" s="10"/>
      <c r="AE95" s="11">
        <v>0.83904492600000002</v>
      </c>
      <c r="AF95" s="10">
        <v>0.86060511900000003</v>
      </c>
      <c r="AG95" s="10">
        <v>1.025152667</v>
      </c>
      <c r="AH95" s="10">
        <v>1.011198346</v>
      </c>
      <c r="AI95" s="10">
        <v>1.1148674409999999</v>
      </c>
      <c r="AJ95" s="10">
        <v>0.86363056400000004</v>
      </c>
      <c r="AK95" s="10">
        <v>1.005182566</v>
      </c>
      <c r="AL95" s="10">
        <v>0.87459241799999998</v>
      </c>
      <c r="AM95" s="10">
        <v>0.80386210300000005</v>
      </c>
      <c r="AN95" s="10">
        <v>1.22953197</v>
      </c>
      <c r="AO95" s="10">
        <v>0.88899591</v>
      </c>
      <c r="AP95" s="10">
        <v>0.95572351</v>
      </c>
      <c r="AQ95" s="10">
        <v>0.89212567899999995</v>
      </c>
      <c r="AR95" s="10">
        <v>0.90484047899999998</v>
      </c>
      <c r="AS95" s="10">
        <v>0.84623449799999995</v>
      </c>
      <c r="AT95" s="10">
        <v>1</v>
      </c>
      <c r="AU95" s="10">
        <v>0.86501462299999998</v>
      </c>
      <c r="AV95" s="10">
        <v>0.95596141499999998</v>
      </c>
      <c r="AW95" s="10">
        <v>0.88713164300000003</v>
      </c>
      <c r="AX95" s="10">
        <v>0.88217069999999997</v>
      </c>
      <c r="AY95" s="10">
        <v>0.92964610999999997</v>
      </c>
      <c r="AZ95" s="10">
        <v>1.0230084370000001</v>
      </c>
      <c r="BA95" s="10">
        <v>1.008314661</v>
      </c>
      <c r="BB95" s="10">
        <v>0.92418097200000004</v>
      </c>
      <c r="BC95" s="11"/>
      <c r="BD95" s="12">
        <v>6.3360000000000003</v>
      </c>
      <c r="BE95" s="12">
        <v>0.89175123499999998</v>
      </c>
      <c r="BF95" s="12">
        <v>0.45480727100000001</v>
      </c>
      <c r="BG95" s="12">
        <v>0.749</v>
      </c>
      <c r="BH95" s="12">
        <v>0.574011885</v>
      </c>
      <c r="BI95" s="12">
        <v>0.50359991900000001</v>
      </c>
      <c r="BJ95" s="12">
        <v>0.89488096299999997</v>
      </c>
      <c r="BK95" s="12">
        <v>0.43971970599999999</v>
      </c>
      <c r="BL95" s="12">
        <v>0.37939173199999998</v>
      </c>
      <c r="BM95" s="12">
        <v>0.65588662399999997</v>
      </c>
      <c r="BN95" s="12">
        <v>0.80168167899999998</v>
      </c>
      <c r="BO95" s="12">
        <v>0.64185068899999997</v>
      </c>
      <c r="BP95" s="12">
        <v>0.92482092199999999</v>
      </c>
      <c r="BQ95" s="12">
        <v>1.202049989</v>
      </c>
      <c r="BR95" s="12">
        <v>0.74675588000000004</v>
      </c>
      <c r="BS95" s="12">
        <v>0.76200000000000001</v>
      </c>
      <c r="BT95" s="12">
        <v>0.65200000000000002</v>
      </c>
      <c r="BU95" s="12">
        <v>0.59329598400000005</v>
      </c>
      <c r="BV95" s="12">
        <v>1.1069698750000001</v>
      </c>
      <c r="BW95" s="12">
        <v>0.64878006600000004</v>
      </c>
      <c r="BX95" s="12">
        <v>0.52252675000000004</v>
      </c>
      <c r="BY95" s="12">
        <v>0.63873499099999997</v>
      </c>
      <c r="BZ95" s="12">
        <v>0.69616024899999995</v>
      </c>
      <c r="CA95" s="12">
        <v>0.91913735600000002</v>
      </c>
      <c r="CB95" s="12">
        <v>0.38915134899999998</v>
      </c>
      <c r="CC95" s="12"/>
      <c r="CD95" s="12">
        <v>0.67944657500000005</v>
      </c>
      <c r="CE95" s="12">
        <v>0.75361177000000001</v>
      </c>
      <c r="CF95" s="12">
        <v>0.56972191599999999</v>
      </c>
      <c r="CG95" s="12">
        <v>1.7310671120000001</v>
      </c>
      <c r="CH95" s="12">
        <v>0.65519912800000002</v>
      </c>
      <c r="CI95" s="12">
        <v>0.72736764200000004</v>
      </c>
      <c r="CJ95" s="12">
        <v>0.86639996399999997</v>
      </c>
      <c r="CK95" s="12">
        <v>0.47921506200000002</v>
      </c>
      <c r="CL95" s="12">
        <v>0.44707534999999998</v>
      </c>
      <c r="CM95" s="12">
        <v>1.0068729489999999</v>
      </c>
      <c r="CN95" s="12">
        <v>0.40683038700000002</v>
      </c>
      <c r="CO95" s="12">
        <v>0.48554725799999998</v>
      </c>
      <c r="CP95" s="12">
        <v>0.61535381700000003</v>
      </c>
      <c r="CQ95" s="12">
        <v>0.73265055400000001</v>
      </c>
      <c r="CR95" s="12">
        <v>0.58931292599999996</v>
      </c>
      <c r="CS95" s="12">
        <v>0.70093110000000003</v>
      </c>
      <c r="CT95" s="12">
        <v>0.73355223800000002</v>
      </c>
      <c r="CU95" s="12">
        <v>0.57991915999999999</v>
      </c>
      <c r="CV95" s="12">
        <v>0.53682978400000003</v>
      </c>
      <c r="CW95" s="12">
        <v>0.62770746899999996</v>
      </c>
      <c r="CX95" s="12">
        <v>0.61862226399999998</v>
      </c>
      <c r="CY95" s="12"/>
      <c r="CZ95" s="12">
        <v>6.3360000000000003</v>
      </c>
      <c r="DA95" s="12">
        <v>0.78720662200000002</v>
      </c>
      <c r="DB95" s="12">
        <v>1.0268566349999999</v>
      </c>
      <c r="DC95" s="12">
        <v>0.625</v>
      </c>
      <c r="DD95" s="12">
        <v>0.397611775</v>
      </c>
      <c r="DE95" s="12">
        <v>0.74457874800000001</v>
      </c>
      <c r="DF95" s="12">
        <v>0.67931130900000003</v>
      </c>
      <c r="DG95" s="12">
        <v>0.74379494499999999</v>
      </c>
      <c r="DH95" s="12">
        <v>0.53195526400000004</v>
      </c>
      <c r="DI95" s="12">
        <v>0.77255780399999996</v>
      </c>
      <c r="DJ95" s="12">
        <v>0.94119747499999995</v>
      </c>
      <c r="DK95" s="12">
        <v>0.57196307899999999</v>
      </c>
      <c r="DL95" s="12">
        <v>0.64841306499999996</v>
      </c>
      <c r="DM95" s="12">
        <v>0.51737294300000003</v>
      </c>
      <c r="DN95" s="12">
        <v>0.47273883999999999</v>
      </c>
      <c r="DO95" s="12">
        <v>0.76996431600000004</v>
      </c>
      <c r="DP95" s="12">
        <v>0.630741208</v>
      </c>
      <c r="DQ95" s="12">
        <v>0.87355115100000003</v>
      </c>
      <c r="DR95" s="12">
        <v>0.85793200000000003</v>
      </c>
      <c r="DS95" s="12">
        <v>0.77852665799999998</v>
      </c>
      <c r="DT95" s="12">
        <v>0.57592767700000003</v>
      </c>
      <c r="DU95" s="12">
        <v>0.63228446199999999</v>
      </c>
      <c r="DV95" s="12">
        <v>0.66031529600000005</v>
      </c>
      <c r="DW95" s="12">
        <v>0.89822952899999997</v>
      </c>
      <c r="DX95" s="33"/>
      <c r="DY95" s="12">
        <v>0.69280028299999996</v>
      </c>
      <c r="DZ95" s="12">
        <v>0.73407510499999995</v>
      </c>
      <c r="EA95" s="12">
        <v>1.1708627709999999</v>
      </c>
      <c r="EB95" s="12">
        <v>0.69433944800000003</v>
      </c>
      <c r="EC95" s="12">
        <v>0.86248671600000004</v>
      </c>
      <c r="ED95" s="12">
        <v>0.86166604899999999</v>
      </c>
      <c r="EE95" s="12">
        <v>0.81580666300000004</v>
      </c>
      <c r="EF95" s="12">
        <v>0.67525944000000004</v>
      </c>
      <c r="EG95" s="12">
        <v>0.59887269899999995</v>
      </c>
      <c r="EH95" s="12">
        <v>0.96054555100000005</v>
      </c>
      <c r="EI95" s="12">
        <v>0.99056420499999998</v>
      </c>
      <c r="EJ95" s="12">
        <v>1.147591086</v>
      </c>
      <c r="EK95" s="12">
        <v>1.2396344450000001</v>
      </c>
      <c r="EL95" s="12">
        <v>0.70700370099999998</v>
      </c>
      <c r="EM95" s="12">
        <v>0.76604519000000004</v>
      </c>
      <c r="EN95" s="12">
        <v>0.65076553000000004</v>
      </c>
      <c r="EO95" s="12">
        <v>0.72481748599999996</v>
      </c>
      <c r="EP95" s="12">
        <v>0.744958491</v>
      </c>
      <c r="EQ95" s="12">
        <v>0.70437862200000001</v>
      </c>
    </row>
    <row r="96" spans="2:147" ht="17" x14ac:dyDescent="0.2">
      <c r="B96" s="8"/>
      <c r="C96" s="10">
        <v>6.4080000000000004</v>
      </c>
      <c r="D96" s="10">
        <v>0.94000696100000003</v>
      </c>
      <c r="E96" s="10">
        <v>0.68318339100000003</v>
      </c>
      <c r="F96" s="10">
        <v>0.755</v>
      </c>
      <c r="G96" s="10">
        <v>0.98235452700000003</v>
      </c>
      <c r="H96" s="10">
        <v>0.97791427200000003</v>
      </c>
      <c r="I96" s="10">
        <v>0.62582641900000002</v>
      </c>
      <c r="J96" s="10">
        <v>0.97983993999999996</v>
      </c>
      <c r="K96" s="10">
        <v>1.6392495279999999</v>
      </c>
      <c r="L96" s="10">
        <v>0.71923963999999996</v>
      </c>
      <c r="M96" s="10">
        <v>0.96926783299999997</v>
      </c>
      <c r="N96" s="10">
        <v>0.87581836899999999</v>
      </c>
      <c r="O96" s="10">
        <v>1.1312702509999999</v>
      </c>
      <c r="P96" s="10">
        <v>0.80536270600000004</v>
      </c>
      <c r="Q96" s="10">
        <v>0.93607295599999996</v>
      </c>
      <c r="R96" s="10">
        <v>0.90716043499999999</v>
      </c>
      <c r="S96" s="10">
        <v>0.68318339100000003</v>
      </c>
      <c r="T96" s="10">
        <v>0.82817232699999999</v>
      </c>
      <c r="U96" s="10">
        <v>0.84879930299999995</v>
      </c>
      <c r="V96" s="10">
        <v>0.87787655899999995</v>
      </c>
      <c r="W96" s="10">
        <v>0.84759746899999999</v>
      </c>
      <c r="X96" s="10">
        <v>0.95177389800000001</v>
      </c>
      <c r="Y96" s="10">
        <v>0.87400155999999996</v>
      </c>
      <c r="Z96" s="10">
        <v>0.753253277</v>
      </c>
      <c r="AA96" s="10">
        <v>0.85354501699999996</v>
      </c>
      <c r="AB96" s="10">
        <v>0.99840849099999995</v>
      </c>
      <c r="AC96" s="10">
        <v>0.96456369200000003</v>
      </c>
      <c r="AD96" s="10"/>
      <c r="AE96" s="11">
        <v>0.83216898299999997</v>
      </c>
      <c r="AF96" s="10">
        <v>0.86115730199999996</v>
      </c>
      <c r="AG96" s="10">
        <v>1.0217364149999999</v>
      </c>
      <c r="AH96" s="10">
        <v>1.0023063720000001</v>
      </c>
      <c r="AI96" s="10">
        <v>1.112258346</v>
      </c>
      <c r="AJ96" s="10">
        <v>0.85654891300000002</v>
      </c>
      <c r="AK96" s="10">
        <v>0.99687939599999997</v>
      </c>
      <c r="AL96" s="10">
        <v>0.88471399100000003</v>
      </c>
      <c r="AM96" s="10">
        <v>0.79676528700000004</v>
      </c>
      <c r="AN96" s="10">
        <v>1.2180380719999999</v>
      </c>
      <c r="AO96" s="10">
        <v>0.88998257800000002</v>
      </c>
      <c r="AP96" s="10">
        <v>0.93838443199999999</v>
      </c>
      <c r="AQ96" s="10">
        <v>0.89265037000000003</v>
      </c>
      <c r="AR96" s="10">
        <v>0.90324682899999997</v>
      </c>
      <c r="AS96" s="10">
        <v>0.83183118499999997</v>
      </c>
      <c r="AT96" s="10">
        <v>1.0036715780000001</v>
      </c>
      <c r="AU96" s="10">
        <v>0.85962196099999999</v>
      </c>
      <c r="AV96" s="10">
        <v>0.94896053999999996</v>
      </c>
      <c r="AW96" s="10">
        <v>0.88214229</v>
      </c>
      <c r="AX96" s="10">
        <v>0.88902839700000003</v>
      </c>
      <c r="AY96" s="10">
        <v>0.921805023</v>
      </c>
      <c r="AZ96" s="10">
        <v>1.0249488929999999</v>
      </c>
      <c r="BA96" s="10">
        <v>1.0199838480000001</v>
      </c>
      <c r="BB96" s="10">
        <v>0.91750071099999997</v>
      </c>
      <c r="BC96" s="11"/>
      <c r="BD96" s="12">
        <v>6.4080000000000004</v>
      </c>
      <c r="BE96" s="12">
        <v>0.88883245399999999</v>
      </c>
      <c r="BF96" s="12">
        <v>0.47105786599999999</v>
      </c>
      <c r="BG96" s="12">
        <v>0.73699999999999999</v>
      </c>
      <c r="BH96" s="12">
        <v>0.56423800700000004</v>
      </c>
      <c r="BI96" s="12">
        <v>0.50466805299999995</v>
      </c>
      <c r="BJ96" s="12">
        <v>0.85372729800000002</v>
      </c>
      <c r="BK96" s="12">
        <v>0.43258073200000002</v>
      </c>
      <c r="BL96" s="12">
        <v>0.37025058300000002</v>
      </c>
      <c r="BM96" s="12">
        <v>0.62078584800000003</v>
      </c>
      <c r="BN96" s="12">
        <v>0.77037684699999998</v>
      </c>
      <c r="BO96" s="12">
        <v>0.67564994899999997</v>
      </c>
      <c r="BP96" s="12">
        <v>0.91733503000000005</v>
      </c>
      <c r="BQ96" s="12">
        <v>1.2072916950000001</v>
      </c>
      <c r="BR96" s="12">
        <v>0.74670561499999999</v>
      </c>
      <c r="BS96" s="12">
        <v>0.76900000000000002</v>
      </c>
      <c r="BT96" s="12">
        <v>0.64600000000000002</v>
      </c>
      <c r="BU96" s="12">
        <v>0.58048732700000005</v>
      </c>
      <c r="BV96" s="12">
        <v>1.121717399</v>
      </c>
      <c r="BW96" s="12">
        <v>0.63750808999999997</v>
      </c>
      <c r="BX96" s="12">
        <v>0.52519011900000001</v>
      </c>
      <c r="BY96" s="12">
        <v>0.61603796200000005</v>
      </c>
      <c r="BZ96" s="12">
        <v>0.70767355099999996</v>
      </c>
      <c r="CA96" s="12">
        <v>0.90480103999999995</v>
      </c>
      <c r="CB96" s="12">
        <v>0.38461963599999999</v>
      </c>
      <c r="CC96" s="12"/>
      <c r="CD96" s="12">
        <v>0.64177668499999996</v>
      </c>
      <c r="CE96" s="12">
        <v>0.72369256999999998</v>
      </c>
      <c r="CF96" s="12">
        <v>0.57993059499999999</v>
      </c>
      <c r="CG96" s="12">
        <v>1.7264051279999999</v>
      </c>
      <c r="CH96" s="12">
        <v>0.67664640499999995</v>
      </c>
      <c r="CI96" s="12">
        <v>0.70806881099999996</v>
      </c>
      <c r="CJ96" s="12">
        <v>0.86370366300000001</v>
      </c>
      <c r="CK96" s="12">
        <v>0.47751959999999999</v>
      </c>
      <c r="CL96" s="12">
        <v>0.42567942199999997</v>
      </c>
      <c r="CM96" s="12">
        <v>1.0116291079999999</v>
      </c>
      <c r="CN96" s="12">
        <v>0.39627050899999999</v>
      </c>
      <c r="CO96" s="12">
        <v>0.46922342</v>
      </c>
      <c r="CP96" s="12">
        <v>0.62213327500000004</v>
      </c>
      <c r="CQ96" s="12">
        <v>0.71106304600000003</v>
      </c>
      <c r="CR96" s="12">
        <v>0.59079326499999996</v>
      </c>
      <c r="CS96" s="12">
        <v>0.72693481699999996</v>
      </c>
      <c r="CT96" s="12">
        <v>0.73144033399999997</v>
      </c>
      <c r="CU96" s="12">
        <v>0.59164587700000004</v>
      </c>
      <c r="CV96" s="12">
        <v>0.54662160400000004</v>
      </c>
      <c r="CW96" s="12">
        <v>0.60669720500000002</v>
      </c>
      <c r="CX96" s="12">
        <v>0.60940272500000003</v>
      </c>
      <c r="CY96" s="12"/>
      <c r="CZ96" s="12">
        <v>6.4080000000000004</v>
      </c>
      <c r="DA96" s="12">
        <v>0.78571497499999998</v>
      </c>
      <c r="DB96" s="12">
        <v>1.0164052290000001</v>
      </c>
      <c r="DC96" s="12">
        <v>0.629</v>
      </c>
      <c r="DD96" s="12">
        <v>0.39365207400000002</v>
      </c>
      <c r="DE96" s="12">
        <v>0.760340405</v>
      </c>
      <c r="DF96" s="12">
        <v>0.67320939199999996</v>
      </c>
      <c r="DG96" s="12">
        <v>0.75429906700000005</v>
      </c>
      <c r="DH96" s="12">
        <v>0.53058008499999998</v>
      </c>
      <c r="DI96" s="12">
        <v>0.76168304399999998</v>
      </c>
      <c r="DJ96" s="12">
        <v>0.943498587</v>
      </c>
      <c r="DK96" s="12">
        <v>0.57754165199999996</v>
      </c>
      <c r="DL96" s="12">
        <v>0.65369380600000004</v>
      </c>
      <c r="DM96" s="12">
        <v>0.51167063899999998</v>
      </c>
      <c r="DN96" s="12">
        <v>0.46265978299999999</v>
      </c>
      <c r="DO96" s="12">
        <v>0.76011735599999997</v>
      </c>
      <c r="DP96" s="12">
        <v>0.63424749400000002</v>
      </c>
      <c r="DQ96" s="12">
        <v>0.86997712999999999</v>
      </c>
      <c r="DR96" s="12">
        <v>0.84847761600000005</v>
      </c>
      <c r="DS96" s="12">
        <v>0.76957320399999996</v>
      </c>
      <c r="DT96" s="12">
        <v>0.56487179300000001</v>
      </c>
      <c r="DU96" s="12">
        <v>0.62586299000000001</v>
      </c>
      <c r="DV96" s="12">
        <v>0.65717800999999998</v>
      </c>
      <c r="DW96" s="12">
        <v>0.89518139699999999</v>
      </c>
      <c r="DX96" s="33"/>
      <c r="DY96" s="12">
        <v>0.68530349099999999</v>
      </c>
      <c r="DZ96" s="12">
        <v>0.71656196299999997</v>
      </c>
      <c r="EA96" s="12">
        <v>1.1574160959999999</v>
      </c>
      <c r="EB96" s="12">
        <v>0.69171798399999995</v>
      </c>
      <c r="EC96" s="12">
        <v>0.88043434499999995</v>
      </c>
      <c r="ED96" s="12">
        <v>0.87159260699999996</v>
      </c>
      <c r="EE96" s="12">
        <v>0.81248320299999999</v>
      </c>
      <c r="EF96" s="12">
        <v>0.683257683</v>
      </c>
      <c r="EG96" s="12">
        <v>0.60100294499999996</v>
      </c>
      <c r="EH96" s="12">
        <v>0.95170178699999997</v>
      </c>
      <c r="EI96" s="12">
        <v>0.98304939800000002</v>
      </c>
      <c r="EJ96" s="12">
        <v>1.1449184889999999</v>
      </c>
      <c r="EK96" s="12">
        <v>1.237059173</v>
      </c>
      <c r="EL96" s="12">
        <v>0.69719760200000003</v>
      </c>
      <c r="EM96" s="12">
        <v>0.77458643000000005</v>
      </c>
      <c r="EN96" s="12">
        <v>0.63157011600000001</v>
      </c>
      <c r="EO96" s="12">
        <v>0.72534354000000001</v>
      </c>
      <c r="EP96" s="12">
        <v>0.75437519099999994</v>
      </c>
      <c r="EQ96" s="12">
        <v>0.72840309599999997</v>
      </c>
    </row>
    <row r="97" spans="2:147" ht="17" x14ac:dyDescent="0.2">
      <c r="B97" s="8"/>
      <c r="C97" s="10">
        <v>6.48</v>
      </c>
      <c r="D97" s="10">
        <v>0.93875560999999996</v>
      </c>
      <c r="E97" s="10">
        <v>0.68316146799999999</v>
      </c>
      <c r="F97" s="10">
        <v>0.751</v>
      </c>
      <c r="G97" s="10">
        <v>0.97585085199999999</v>
      </c>
      <c r="H97" s="10">
        <v>0.974822878</v>
      </c>
      <c r="I97" s="10">
        <v>0.62592336800000004</v>
      </c>
      <c r="J97" s="10">
        <v>0.98147463999999995</v>
      </c>
      <c r="K97" s="10">
        <v>1.653695734</v>
      </c>
      <c r="L97" s="10">
        <v>0.71327190600000001</v>
      </c>
      <c r="M97" s="10">
        <v>0.95941271900000002</v>
      </c>
      <c r="N97" s="10">
        <v>0.87402946100000001</v>
      </c>
      <c r="O97" s="10">
        <v>1.1299473680000001</v>
      </c>
      <c r="P97" s="10">
        <v>0.803359516</v>
      </c>
      <c r="Q97" s="10">
        <v>0.92117207899999998</v>
      </c>
      <c r="R97" s="10">
        <v>0.89401056300000004</v>
      </c>
      <c r="S97" s="10">
        <v>0.68316146799999999</v>
      </c>
      <c r="T97" s="10">
        <v>0.82836226899999998</v>
      </c>
      <c r="U97" s="10">
        <v>0.85618799300000004</v>
      </c>
      <c r="V97" s="10">
        <v>0.87015068399999995</v>
      </c>
      <c r="W97" s="10">
        <v>0.85465636899999997</v>
      </c>
      <c r="X97" s="10">
        <v>0.95037582399999998</v>
      </c>
      <c r="Y97" s="10">
        <v>0.86725764500000002</v>
      </c>
      <c r="Z97" s="10">
        <v>0.74828161599999998</v>
      </c>
      <c r="AA97" s="10">
        <v>0.84878229599999999</v>
      </c>
      <c r="AB97" s="10">
        <v>0.99644608700000004</v>
      </c>
      <c r="AC97" s="10">
        <v>0.96965020099999999</v>
      </c>
      <c r="AD97" s="10"/>
      <c r="AE97" s="11">
        <v>0.82279223400000001</v>
      </c>
      <c r="AF97" s="10">
        <v>0.85761200299999996</v>
      </c>
      <c r="AG97" s="10">
        <v>1.0167338720000001</v>
      </c>
      <c r="AH97" s="10">
        <v>0.99694877299999995</v>
      </c>
      <c r="AI97" s="10">
        <v>1.1104094710000001</v>
      </c>
      <c r="AJ97" s="10">
        <v>0.85245472</v>
      </c>
      <c r="AK97" s="10">
        <v>0.99490580900000003</v>
      </c>
      <c r="AL97" s="10">
        <v>0.88497293300000002</v>
      </c>
      <c r="AM97" s="10">
        <v>0.78582790700000005</v>
      </c>
      <c r="AN97" s="10">
        <v>1.208038122</v>
      </c>
      <c r="AO97" s="10">
        <v>0.88349533499999999</v>
      </c>
      <c r="AP97" s="10">
        <v>0.93088764000000002</v>
      </c>
      <c r="AQ97" s="10">
        <v>0.88731478699999999</v>
      </c>
      <c r="AR97" s="10">
        <v>0.89760277099999997</v>
      </c>
      <c r="AS97" s="10">
        <v>0.83355795200000005</v>
      </c>
      <c r="AT97" s="10">
        <v>0.99816901599999996</v>
      </c>
      <c r="AU97" s="10">
        <v>0.85596137800000005</v>
      </c>
      <c r="AV97" s="10">
        <v>0.95476330300000001</v>
      </c>
      <c r="AW97" s="10">
        <v>0.87818713299999995</v>
      </c>
      <c r="AX97" s="10">
        <v>0.89281086499999995</v>
      </c>
      <c r="AY97" s="10">
        <v>0.93042935800000004</v>
      </c>
      <c r="AZ97" s="10">
        <v>1.033149638</v>
      </c>
      <c r="BA97" s="10">
        <v>1.034225306</v>
      </c>
      <c r="BB97" s="10">
        <v>0.90918027000000001</v>
      </c>
      <c r="BC97" s="11"/>
      <c r="BD97" s="12">
        <v>6.48</v>
      </c>
      <c r="BE97" s="12">
        <v>0.88589672799999997</v>
      </c>
      <c r="BF97" s="12">
        <v>0.470182394</v>
      </c>
      <c r="BG97" s="12">
        <v>0.72899999999999998</v>
      </c>
      <c r="BH97" s="12">
        <v>0.54741091500000005</v>
      </c>
      <c r="BI97" s="12">
        <v>0.49670190600000003</v>
      </c>
      <c r="BJ97" s="12">
        <v>0.86814163700000002</v>
      </c>
      <c r="BK97" s="12">
        <v>0.41844642500000001</v>
      </c>
      <c r="BL97" s="12">
        <v>0.34813319599999998</v>
      </c>
      <c r="BM97" s="12">
        <v>0.58021212300000002</v>
      </c>
      <c r="BN97" s="12">
        <v>0.77698949100000003</v>
      </c>
      <c r="BO97" s="12">
        <v>0.67273859199999997</v>
      </c>
      <c r="BP97" s="12">
        <v>0.932106553</v>
      </c>
      <c r="BQ97" s="12">
        <v>1.192278401</v>
      </c>
      <c r="BR97" s="12">
        <v>0.73040431800000005</v>
      </c>
      <c r="BS97" s="12">
        <v>0.77400000000000002</v>
      </c>
      <c r="BT97" s="12">
        <v>0.624</v>
      </c>
      <c r="BU97" s="12">
        <v>0.56846163299999997</v>
      </c>
      <c r="BV97" s="12">
        <v>1.1073956730000001</v>
      </c>
      <c r="BW97" s="12">
        <v>0.64850939699999999</v>
      </c>
      <c r="BX97" s="12">
        <v>0.53822618799999999</v>
      </c>
      <c r="BY97" s="12">
        <v>0.59664677600000005</v>
      </c>
      <c r="BZ97" s="12">
        <v>0.70198816900000005</v>
      </c>
      <c r="CA97" s="12">
        <v>0.88817084300000004</v>
      </c>
      <c r="CB97" s="12">
        <v>0.37770685300000001</v>
      </c>
      <c r="CC97" s="12"/>
      <c r="CD97" s="12">
        <v>0.64769673299999997</v>
      </c>
      <c r="CE97" s="12">
        <v>0.72790171100000001</v>
      </c>
      <c r="CF97" s="12">
        <v>0.57124275099999999</v>
      </c>
      <c r="CG97" s="12">
        <v>1.6947515820000001</v>
      </c>
      <c r="CH97" s="12">
        <v>0.683996457</v>
      </c>
      <c r="CI97" s="12">
        <v>0.691399082</v>
      </c>
      <c r="CJ97" s="12">
        <v>0.87483313500000004</v>
      </c>
      <c r="CK97" s="12">
        <v>0.48450995099999999</v>
      </c>
      <c r="CL97" s="12">
        <v>0.42330603100000003</v>
      </c>
      <c r="CM97" s="12">
        <v>1.002970189</v>
      </c>
      <c r="CN97" s="12">
        <v>0.38614137199999998</v>
      </c>
      <c r="CO97" s="12">
        <v>0.43743458499999999</v>
      </c>
      <c r="CP97" s="12">
        <v>0.63134425299999997</v>
      </c>
      <c r="CQ97" s="12">
        <v>0.69241314099999995</v>
      </c>
      <c r="CR97" s="12">
        <v>0.59805960199999997</v>
      </c>
      <c r="CS97" s="12">
        <v>0.71967303800000004</v>
      </c>
      <c r="CT97" s="12">
        <v>0.73383545999999999</v>
      </c>
      <c r="CU97" s="12">
        <v>0.60294504900000001</v>
      </c>
      <c r="CV97" s="12">
        <v>0.54543639499999996</v>
      </c>
      <c r="CW97" s="12">
        <v>0.61153287899999997</v>
      </c>
      <c r="CX97" s="12">
        <v>0.60591340699999996</v>
      </c>
      <c r="CY97" s="12"/>
      <c r="CZ97" s="12">
        <v>6.48</v>
      </c>
      <c r="DA97" s="12">
        <v>0.77974716499999996</v>
      </c>
      <c r="DB97" s="12">
        <v>1.0138563359999999</v>
      </c>
      <c r="DC97" s="12">
        <v>0.61699999999999999</v>
      </c>
      <c r="DD97" s="12">
        <v>0.39144099999999998</v>
      </c>
      <c r="DE97" s="12">
        <v>0.77399943400000004</v>
      </c>
      <c r="DF97" s="12">
        <v>0.66707839499999999</v>
      </c>
      <c r="DG97" s="12">
        <v>0.76835717800000003</v>
      </c>
      <c r="DH97" s="12">
        <v>0.52714465799999999</v>
      </c>
      <c r="DI97" s="12">
        <v>0.77176252199999995</v>
      </c>
      <c r="DJ97" s="12">
        <v>0.93321444600000003</v>
      </c>
      <c r="DK97" s="12">
        <v>0.55908433599999996</v>
      </c>
      <c r="DL97" s="12">
        <v>0.64399980000000001</v>
      </c>
      <c r="DM97" s="12">
        <v>0.51425539799999997</v>
      </c>
      <c r="DN97" s="12">
        <v>0.46405861500000001</v>
      </c>
      <c r="DO97" s="12">
        <v>0.74913999499999995</v>
      </c>
      <c r="DP97" s="12">
        <v>0.64213054599999997</v>
      </c>
      <c r="DQ97" s="12">
        <v>0.86300626199999997</v>
      </c>
      <c r="DR97" s="12">
        <v>0.84262125700000001</v>
      </c>
      <c r="DS97" s="12">
        <v>0.76079719700000004</v>
      </c>
      <c r="DT97" s="12">
        <v>0.55261559199999999</v>
      </c>
      <c r="DU97" s="12">
        <v>0.61030019800000002</v>
      </c>
      <c r="DV97" s="12">
        <v>0.66163823600000005</v>
      </c>
      <c r="DW97" s="12">
        <v>0.89273316899999999</v>
      </c>
      <c r="DX97" s="33"/>
      <c r="DY97" s="12">
        <v>0.68424476499999998</v>
      </c>
      <c r="DZ97" s="12">
        <v>0.69871829299999999</v>
      </c>
      <c r="EA97" s="12">
        <v>1.1499512789999999</v>
      </c>
      <c r="EB97" s="12">
        <v>0.69140528700000004</v>
      </c>
      <c r="EC97" s="12">
        <v>0.86754249100000003</v>
      </c>
      <c r="ED97" s="12">
        <v>0.87260402599999998</v>
      </c>
      <c r="EE97" s="12">
        <v>0.806153695</v>
      </c>
      <c r="EF97" s="12">
        <v>0.68729514999999997</v>
      </c>
      <c r="EG97" s="12">
        <v>0.59303602</v>
      </c>
      <c r="EH97" s="12">
        <v>0.929867522</v>
      </c>
      <c r="EI97" s="12">
        <v>0.97892980399999996</v>
      </c>
      <c r="EJ97" s="12">
        <v>1.137994459</v>
      </c>
      <c r="EK97" s="12">
        <v>1.2589393250000001</v>
      </c>
      <c r="EL97" s="12">
        <v>0.69259261699999997</v>
      </c>
      <c r="EM97" s="12">
        <v>0.77928273000000003</v>
      </c>
      <c r="EN97" s="12">
        <v>0.60327540599999996</v>
      </c>
      <c r="EO97" s="12">
        <v>0.71571434899999997</v>
      </c>
      <c r="EP97" s="12">
        <v>0.75352012700000004</v>
      </c>
      <c r="EQ97" s="12">
        <v>0.73993803800000002</v>
      </c>
    </row>
    <row r="98" spans="2:147" ht="17" x14ac:dyDescent="0.2">
      <c r="B98" s="8"/>
      <c r="C98" s="10">
        <v>6.5519999999999996</v>
      </c>
      <c r="D98" s="10">
        <v>0.93124535600000002</v>
      </c>
      <c r="E98" s="10">
        <v>0.68295760100000003</v>
      </c>
      <c r="F98" s="10">
        <v>0.746</v>
      </c>
      <c r="G98" s="10">
        <v>0.97087066700000002</v>
      </c>
      <c r="H98" s="10">
        <v>0.97379313700000003</v>
      </c>
      <c r="I98" s="10">
        <v>0.62556425699999996</v>
      </c>
      <c r="J98" s="10">
        <v>0.97820652299999999</v>
      </c>
      <c r="K98" s="10">
        <v>1.637241983</v>
      </c>
      <c r="L98" s="10">
        <v>0.70912677199999996</v>
      </c>
      <c r="M98" s="10">
        <v>0.94871372600000003</v>
      </c>
      <c r="N98" s="10">
        <v>0.86613583000000005</v>
      </c>
      <c r="O98" s="10">
        <v>1.1269232819999999</v>
      </c>
      <c r="P98" s="10">
        <v>0.80154999400000004</v>
      </c>
      <c r="Q98" s="10">
        <v>0.90724429600000001</v>
      </c>
      <c r="R98" s="10">
        <v>0.88233255200000005</v>
      </c>
      <c r="S98" s="10">
        <v>0.68295760100000003</v>
      </c>
      <c r="T98" s="10">
        <v>0.81845533999999998</v>
      </c>
      <c r="U98" s="10">
        <v>0.84625747699999998</v>
      </c>
      <c r="V98" s="10">
        <v>0.86895023999999998</v>
      </c>
      <c r="W98" s="10">
        <v>0.85159032800000001</v>
      </c>
      <c r="X98" s="10">
        <v>0.95110399199999995</v>
      </c>
      <c r="Y98" s="10">
        <v>0.86996666600000006</v>
      </c>
      <c r="Z98" s="10">
        <v>0.74805131899999999</v>
      </c>
      <c r="AA98" s="10">
        <v>0.85036846899999996</v>
      </c>
      <c r="AB98" s="10">
        <v>0.99240389500000004</v>
      </c>
      <c r="AC98" s="10">
        <v>0.97463752299999995</v>
      </c>
      <c r="AD98" s="10"/>
      <c r="AE98" s="11">
        <v>0.82229070400000004</v>
      </c>
      <c r="AF98" s="10">
        <v>0.85334246599999997</v>
      </c>
      <c r="AG98" s="10">
        <v>1.0126844070000001</v>
      </c>
      <c r="AH98" s="10">
        <v>0.99323645800000004</v>
      </c>
      <c r="AI98" s="10">
        <v>1.1034353750000001</v>
      </c>
      <c r="AJ98" s="10">
        <v>0.849548988</v>
      </c>
      <c r="AK98" s="10">
        <v>0.98655517100000001</v>
      </c>
      <c r="AL98" s="10">
        <v>0.90142750900000002</v>
      </c>
      <c r="AM98" s="10">
        <v>0.78137511800000004</v>
      </c>
      <c r="AN98" s="10">
        <v>1.2016047990000001</v>
      </c>
      <c r="AO98" s="10">
        <v>0.87680047000000005</v>
      </c>
      <c r="AP98" s="10">
        <v>0.92219515900000004</v>
      </c>
      <c r="AQ98" s="10">
        <v>0.87996691900000001</v>
      </c>
      <c r="AR98" s="10">
        <v>0.90046540500000005</v>
      </c>
      <c r="AS98" s="10">
        <v>0.82811834699999998</v>
      </c>
      <c r="AT98" s="10">
        <v>0.99158959099999999</v>
      </c>
      <c r="AU98" s="10">
        <v>0.85155328900000005</v>
      </c>
      <c r="AV98" s="10">
        <v>0.95025841200000005</v>
      </c>
      <c r="AW98" s="10">
        <v>0.88002377600000004</v>
      </c>
      <c r="AX98" s="10">
        <v>0.88794341799999998</v>
      </c>
      <c r="AY98" s="10">
        <v>0.93375796499999997</v>
      </c>
      <c r="AZ98" s="10">
        <v>1.0246212429999999</v>
      </c>
      <c r="BA98" s="10">
        <v>1.043858376</v>
      </c>
      <c r="BB98" s="10">
        <v>0.89982859599999998</v>
      </c>
      <c r="BC98" s="11"/>
      <c r="BD98" s="12">
        <v>6.5519999999999996</v>
      </c>
      <c r="BE98" s="12">
        <v>0.88307197800000004</v>
      </c>
      <c r="BF98" s="12">
        <v>0.46471554399999998</v>
      </c>
      <c r="BG98" s="12">
        <v>0.72899999999999998</v>
      </c>
      <c r="BH98" s="12">
        <v>0.54428962000000003</v>
      </c>
      <c r="BI98" s="12">
        <v>0.474877139</v>
      </c>
      <c r="BJ98" s="12">
        <v>0.862112871</v>
      </c>
      <c r="BK98" s="12">
        <v>0.42825059700000001</v>
      </c>
      <c r="BL98" s="12">
        <v>0.32911400699999999</v>
      </c>
      <c r="BM98" s="12">
        <v>0.57787253299999997</v>
      </c>
      <c r="BN98" s="12">
        <v>0.77360354200000003</v>
      </c>
      <c r="BO98" s="12">
        <v>0.65783612599999997</v>
      </c>
      <c r="BP98" s="12">
        <v>0.96116632300000004</v>
      </c>
      <c r="BQ98" s="12">
        <v>1.147571371</v>
      </c>
      <c r="BR98" s="12">
        <v>0.74020759700000005</v>
      </c>
      <c r="BS98" s="12">
        <v>0.77</v>
      </c>
      <c r="BT98" s="12">
        <v>0.627</v>
      </c>
      <c r="BU98" s="12">
        <v>0.56041507400000001</v>
      </c>
      <c r="BV98" s="12">
        <v>1.043596585</v>
      </c>
      <c r="BW98" s="12">
        <v>0.65485047100000005</v>
      </c>
      <c r="BX98" s="12">
        <v>0.55415924000000005</v>
      </c>
      <c r="BY98" s="12">
        <v>0.58511374199999999</v>
      </c>
      <c r="BZ98" s="12">
        <v>0.68342729000000002</v>
      </c>
      <c r="CA98" s="12">
        <v>0.89660062200000001</v>
      </c>
      <c r="CB98" s="12">
        <v>0.36882221399999998</v>
      </c>
      <c r="CC98" s="12"/>
      <c r="CD98" s="12">
        <v>0.61449638100000004</v>
      </c>
      <c r="CE98" s="12">
        <v>0.70942587800000001</v>
      </c>
      <c r="CF98" s="12">
        <v>0.57124937099999995</v>
      </c>
      <c r="CG98" s="12">
        <v>1.6472133760000001</v>
      </c>
      <c r="CH98" s="12">
        <v>0.68489721800000003</v>
      </c>
      <c r="CI98" s="12">
        <v>0.69183836700000001</v>
      </c>
      <c r="CJ98" s="12">
        <v>0.90352463599999999</v>
      </c>
      <c r="CK98" s="12">
        <v>0.48292632899999999</v>
      </c>
      <c r="CL98" s="12">
        <v>0.42476889200000001</v>
      </c>
      <c r="CM98" s="12">
        <v>1.007123805</v>
      </c>
      <c r="CN98" s="12">
        <v>0.38389311700000001</v>
      </c>
      <c r="CO98" s="12">
        <v>0.41513260099999999</v>
      </c>
      <c r="CP98" s="12">
        <v>0.62489317200000005</v>
      </c>
      <c r="CQ98" s="12">
        <v>0.69792624999999997</v>
      </c>
      <c r="CR98" s="12">
        <v>0.58233955199999998</v>
      </c>
      <c r="CS98" s="12">
        <v>0.72796580899999996</v>
      </c>
      <c r="CT98" s="12">
        <v>0.72682413800000001</v>
      </c>
      <c r="CU98" s="12">
        <v>0.59825229700000004</v>
      </c>
      <c r="CV98" s="12">
        <v>0.55228574399999997</v>
      </c>
      <c r="CW98" s="12">
        <v>0.63580348499999995</v>
      </c>
      <c r="CX98" s="12">
        <v>0.61153863399999997</v>
      </c>
      <c r="CY98" s="12"/>
      <c r="CZ98" s="12">
        <v>6.5519999999999996</v>
      </c>
      <c r="DA98" s="12">
        <v>0.77464366299999998</v>
      </c>
      <c r="DB98" s="12">
        <v>1.00252224</v>
      </c>
      <c r="DC98" s="12">
        <v>0.61399999999999999</v>
      </c>
      <c r="DD98" s="12">
        <v>0.39348558099999997</v>
      </c>
      <c r="DE98" s="12">
        <v>0.77506140300000004</v>
      </c>
      <c r="DF98" s="12">
        <v>0.668897725</v>
      </c>
      <c r="DG98" s="12">
        <v>0.77931452400000001</v>
      </c>
      <c r="DH98" s="12">
        <v>0.52803698399999999</v>
      </c>
      <c r="DI98" s="12">
        <v>0.77114760199999999</v>
      </c>
      <c r="DJ98" s="12">
        <v>0.91856121000000002</v>
      </c>
      <c r="DK98" s="12">
        <v>0.54881860299999996</v>
      </c>
      <c r="DL98" s="12">
        <v>0.63978331799999999</v>
      </c>
      <c r="DM98" s="12">
        <v>0.516496556</v>
      </c>
      <c r="DN98" s="12">
        <v>0.46855348600000002</v>
      </c>
      <c r="DO98" s="12">
        <v>0.73205893099999997</v>
      </c>
      <c r="DP98" s="12">
        <v>0.64126494700000003</v>
      </c>
      <c r="DQ98" s="12">
        <v>0.86230757099999999</v>
      </c>
      <c r="DR98" s="12">
        <v>0.83722189400000002</v>
      </c>
      <c r="DS98" s="12">
        <v>0.75637995700000005</v>
      </c>
      <c r="DT98" s="12">
        <v>0.56057387199999997</v>
      </c>
      <c r="DU98" s="12">
        <v>0.58889647700000003</v>
      </c>
      <c r="DV98" s="12">
        <v>0.65867587599999999</v>
      </c>
      <c r="DW98" s="12">
        <v>0.89025141200000002</v>
      </c>
      <c r="DX98" s="33"/>
      <c r="DY98" s="12">
        <v>0.67505206100000004</v>
      </c>
      <c r="DZ98" s="12">
        <v>0.68984000700000003</v>
      </c>
      <c r="EA98" s="12">
        <v>1.1549962030000001</v>
      </c>
      <c r="EB98" s="12">
        <v>0.68278327500000002</v>
      </c>
      <c r="EC98" s="12">
        <v>0.85216501099999997</v>
      </c>
      <c r="ED98" s="12">
        <v>0.86872048599999996</v>
      </c>
      <c r="EE98" s="12">
        <v>0.80477290400000001</v>
      </c>
      <c r="EF98" s="12">
        <v>0.68925011400000002</v>
      </c>
      <c r="EG98" s="12">
        <v>0.59159368999999995</v>
      </c>
      <c r="EH98" s="12">
        <v>0.90168710699999999</v>
      </c>
      <c r="EI98" s="12">
        <v>0.96307115499999996</v>
      </c>
      <c r="EJ98" s="12">
        <v>1.132651831</v>
      </c>
      <c r="EK98" s="12">
        <v>1.258640881</v>
      </c>
      <c r="EL98" s="12">
        <v>0.67346834799999999</v>
      </c>
      <c r="EM98" s="12">
        <v>0.77926290499999995</v>
      </c>
      <c r="EN98" s="12">
        <v>0.58351660500000002</v>
      </c>
      <c r="EO98" s="12">
        <v>0.71306607399999999</v>
      </c>
      <c r="EP98" s="12">
        <v>0.74330046900000002</v>
      </c>
      <c r="EQ98" s="12">
        <v>0.74138745800000005</v>
      </c>
    </row>
    <row r="99" spans="2:147" ht="17" x14ac:dyDescent="0.2">
      <c r="B99" s="8"/>
      <c r="C99" s="10">
        <v>6.6239999999999997</v>
      </c>
      <c r="D99" s="10">
        <v>0.91644803500000005</v>
      </c>
      <c r="E99" s="10">
        <v>0.67913784799999999</v>
      </c>
      <c r="F99" s="10">
        <v>0.73799999999999999</v>
      </c>
      <c r="G99" s="10">
        <v>0.971820656</v>
      </c>
      <c r="H99" s="10">
        <v>0.97230576599999996</v>
      </c>
      <c r="I99" s="10">
        <v>0.621883713</v>
      </c>
      <c r="J99" s="10">
        <v>0.97979410099999997</v>
      </c>
      <c r="K99" s="10">
        <v>1.6235248280000001</v>
      </c>
      <c r="L99" s="10">
        <v>0.70741277899999999</v>
      </c>
      <c r="M99" s="10">
        <v>0.93397547299999994</v>
      </c>
      <c r="N99" s="10">
        <v>0.86029291299999999</v>
      </c>
      <c r="O99" s="10">
        <v>1.1417170539999999</v>
      </c>
      <c r="P99" s="10">
        <v>0.804147956</v>
      </c>
      <c r="Q99" s="10">
        <v>0.91033418600000005</v>
      </c>
      <c r="R99" s="10">
        <v>0.87227210399999999</v>
      </c>
      <c r="S99" s="10">
        <v>0.67913784799999999</v>
      </c>
      <c r="T99" s="10">
        <v>0.81226708800000003</v>
      </c>
      <c r="U99" s="10">
        <v>0.84372668399999995</v>
      </c>
      <c r="V99" s="10">
        <v>0.87100880999999997</v>
      </c>
      <c r="W99" s="10">
        <v>0.84220242499999998</v>
      </c>
      <c r="X99" s="10">
        <v>0.95032603199999999</v>
      </c>
      <c r="Y99" s="10">
        <v>0.85824115199999995</v>
      </c>
      <c r="Z99" s="10">
        <v>0.74443459999999995</v>
      </c>
      <c r="AA99" s="10">
        <v>0.84333802199999996</v>
      </c>
      <c r="AB99" s="10">
        <v>0.987761585</v>
      </c>
      <c r="AC99" s="10">
        <v>0.97943893999999998</v>
      </c>
      <c r="AD99" s="10"/>
      <c r="AE99" s="11">
        <v>0.81261921599999998</v>
      </c>
      <c r="AF99" s="10">
        <v>0.85254127099999999</v>
      </c>
      <c r="AG99" s="10">
        <v>1.01233218</v>
      </c>
      <c r="AH99" s="10">
        <v>0.98935428999999997</v>
      </c>
      <c r="AI99" s="10">
        <v>1.0969402580000001</v>
      </c>
      <c r="AJ99" s="10">
        <v>0.84294891800000005</v>
      </c>
      <c r="AK99" s="10">
        <v>0.97907332599999997</v>
      </c>
      <c r="AL99" s="10">
        <v>0.907120064</v>
      </c>
      <c r="AM99" s="10">
        <v>0.77593842000000002</v>
      </c>
      <c r="AN99" s="10">
        <v>1.1960490070000001</v>
      </c>
      <c r="AO99" s="10">
        <v>0.86489605999999997</v>
      </c>
      <c r="AP99" s="10">
        <v>0.91868589</v>
      </c>
      <c r="AQ99" s="10">
        <v>0.876506491</v>
      </c>
      <c r="AR99" s="10">
        <v>0.906673862</v>
      </c>
      <c r="AS99" s="10">
        <v>0.83325409800000005</v>
      </c>
      <c r="AT99" s="10">
        <v>0.99496737800000001</v>
      </c>
      <c r="AU99" s="10">
        <v>0.85149578400000003</v>
      </c>
      <c r="AV99" s="10">
        <v>0.93454382800000002</v>
      </c>
      <c r="AW99" s="10">
        <v>0.88122295399999995</v>
      </c>
      <c r="AX99" s="10">
        <v>0.88456074299999998</v>
      </c>
      <c r="AY99" s="10">
        <v>0.932746148</v>
      </c>
      <c r="AZ99" s="10">
        <v>1.0206712600000001</v>
      </c>
      <c r="BA99" s="10">
        <v>1.0597469340000001</v>
      </c>
      <c r="BB99" s="10">
        <v>0.90357985699999999</v>
      </c>
      <c r="BC99" s="11"/>
      <c r="BD99" s="12">
        <v>6.6239999999999997</v>
      </c>
      <c r="BE99" s="12">
        <v>0.87872536700000003</v>
      </c>
      <c r="BF99" s="12">
        <v>0.45433426199999999</v>
      </c>
      <c r="BG99" s="12">
        <v>0.73599999999999999</v>
      </c>
      <c r="BH99" s="12">
        <v>0.53817022000000003</v>
      </c>
      <c r="BI99" s="12">
        <v>0.46754281800000003</v>
      </c>
      <c r="BJ99" s="12">
        <v>0.86249623900000005</v>
      </c>
      <c r="BK99" s="12">
        <v>0.43768511500000001</v>
      </c>
      <c r="BL99" s="12">
        <v>0.31948707599999998</v>
      </c>
      <c r="BM99" s="12">
        <v>0.58625689599999997</v>
      </c>
      <c r="BN99" s="12">
        <v>0.73533387900000002</v>
      </c>
      <c r="BO99" s="12">
        <v>0.66692382699999997</v>
      </c>
      <c r="BP99" s="12">
        <v>0.93018249399999997</v>
      </c>
      <c r="BQ99" s="12">
        <v>1.161830921</v>
      </c>
      <c r="BR99" s="12">
        <v>0.74695455799999999</v>
      </c>
      <c r="BS99" s="12">
        <v>0.76500000000000001</v>
      </c>
      <c r="BT99" s="12">
        <v>0.61</v>
      </c>
      <c r="BU99" s="12">
        <v>0.54567468500000005</v>
      </c>
      <c r="BV99" s="12">
        <v>1.0391882750000001</v>
      </c>
      <c r="BW99" s="12">
        <v>0.64933978599999997</v>
      </c>
      <c r="BX99" s="12">
        <v>0.55194155</v>
      </c>
      <c r="BY99" s="12">
        <v>0.57102099399999995</v>
      </c>
      <c r="BZ99" s="12">
        <v>0.67293661199999999</v>
      </c>
      <c r="CA99" s="12">
        <v>0.89363402300000006</v>
      </c>
      <c r="CB99" s="12">
        <v>0.35899620300000001</v>
      </c>
      <c r="CC99" s="12"/>
      <c r="CD99" s="12">
        <v>0.59497188000000001</v>
      </c>
      <c r="CE99" s="12">
        <v>0.73421447399999995</v>
      </c>
      <c r="CF99" s="12">
        <v>0.59217251999999998</v>
      </c>
      <c r="CG99" s="12">
        <v>1.614142239</v>
      </c>
      <c r="CH99" s="12">
        <v>0.65549427100000002</v>
      </c>
      <c r="CI99" s="12">
        <v>0.69073362699999996</v>
      </c>
      <c r="CJ99" s="12">
        <v>0.93298914099999997</v>
      </c>
      <c r="CK99" s="12">
        <v>0.49090800899999998</v>
      </c>
      <c r="CL99" s="12">
        <v>0.40361706000000003</v>
      </c>
      <c r="CM99" s="12">
        <v>1.0041714450000001</v>
      </c>
      <c r="CN99" s="12">
        <v>0.37527502400000001</v>
      </c>
      <c r="CO99" s="12">
        <v>0.41034144700000003</v>
      </c>
      <c r="CP99" s="12">
        <v>0.62459458000000001</v>
      </c>
      <c r="CQ99" s="12">
        <v>0.71760773</v>
      </c>
      <c r="CR99" s="12">
        <v>0.58622535200000003</v>
      </c>
      <c r="CS99" s="12">
        <v>0.71582791000000001</v>
      </c>
      <c r="CT99" s="12">
        <v>0.73971159799999997</v>
      </c>
      <c r="CU99" s="12">
        <v>0.58739299899999997</v>
      </c>
      <c r="CV99" s="12">
        <v>0.55443540700000005</v>
      </c>
      <c r="CW99" s="12">
        <v>0.649888892</v>
      </c>
      <c r="CX99" s="12">
        <v>0.61059431600000003</v>
      </c>
      <c r="CY99" s="12"/>
      <c r="CZ99" s="12">
        <v>6.6239999999999997</v>
      </c>
      <c r="DA99" s="12">
        <v>0.76352201900000005</v>
      </c>
      <c r="DB99" s="12">
        <v>1.00108643</v>
      </c>
      <c r="DC99" s="12">
        <v>0.60599999999999998</v>
      </c>
      <c r="DD99" s="12">
        <v>0.39313835000000003</v>
      </c>
      <c r="DE99" s="12">
        <v>0.77631889600000004</v>
      </c>
      <c r="DF99" s="12">
        <v>0.66299112000000004</v>
      </c>
      <c r="DG99" s="12">
        <v>0.78793345999999997</v>
      </c>
      <c r="DH99" s="12">
        <v>0.53125694000000001</v>
      </c>
      <c r="DI99" s="12">
        <v>0.75733187800000001</v>
      </c>
      <c r="DJ99" s="12">
        <v>0.91274207699999998</v>
      </c>
      <c r="DK99" s="12">
        <v>0.55498794799999995</v>
      </c>
      <c r="DL99" s="12">
        <v>0.64055366199999997</v>
      </c>
      <c r="DM99" s="12">
        <v>0.51708041999999999</v>
      </c>
      <c r="DN99" s="12">
        <v>0.46275529100000001</v>
      </c>
      <c r="DO99" s="12">
        <v>0.72625170699999997</v>
      </c>
      <c r="DP99" s="12">
        <v>0.64078918799999995</v>
      </c>
      <c r="DQ99" s="12">
        <v>0.85561763099999999</v>
      </c>
      <c r="DR99" s="12">
        <v>0.83581499000000004</v>
      </c>
      <c r="DS99" s="12">
        <v>0.73646109999999998</v>
      </c>
      <c r="DT99" s="12">
        <v>0.570341969</v>
      </c>
      <c r="DU99" s="12">
        <v>0.57011145299999999</v>
      </c>
      <c r="DV99" s="12">
        <v>0.66035914799999995</v>
      </c>
      <c r="DW99" s="12">
        <v>0.90414036900000005</v>
      </c>
      <c r="DX99" s="33"/>
      <c r="DY99" s="12">
        <v>0.66356995799999996</v>
      </c>
      <c r="DZ99" s="12">
        <v>0.69930264600000003</v>
      </c>
      <c r="EA99" s="12">
        <v>1.1563573579999999</v>
      </c>
      <c r="EB99" s="12">
        <v>0.67207142600000003</v>
      </c>
      <c r="EC99" s="12">
        <v>0.85767115599999999</v>
      </c>
      <c r="ED99" s="12">
        <v>0.88706479299999996</v>
      </c>
      <c r="EE99" s="12">
        <v>0.80312412700000002</v>
      </c>
      <c r="EF99" s="12">
        <v>0.69619937899999995</v>
      </c>
      <c r="EG99" s="12">
        <v>0.595753109</v>
      </c>
      <c r="EH99" s="12">
        <v>0.885461885</v>
      </c>
      <c r="EI99" s="12">
        <v>0.97753360600000005</v>
      </c>
      <c r="EJ99" s="12">
        <v>1.159702784</v>
      </c>
      <c r="EK99" s="12">
        <v>1.268153597</v>
      </c>
      <c r="EL99" s="12">
        <v>0.663241046</v>
      </c>
      <c r="EM99" s="12">
        <v>0.77035830199999999</v>
      </c>
      <c r="EN99" s="12">
        <v>0.57158275700000005</v>
      </c>
      <c r="EO99" s="12">
        <v>0.70798049399999996</v>
      </c>
      <c r="EP99" s="12">
        <v>0.73023786599999996</v>
      </c>
      <c r="EQ99" s="12">
        <v>0.73727831799999999</v>
      </c>
    </row>
    <row r="100" spans="2:147" ht="17" x14ac:dyDescent="0.2">
      <c r="B100" s="8"/>
      <c r="C100" s="10">
        <v>6.6959999999999997</v>
      </c>
      <c r="D100" s="10">
        <v>0.91881097099999998</v>
      </c>
      <c r="E100" s="10">
        <v>0.67867346699999997</v>
      </c>
      <c r="F100" s="10">
        <v>0.74199999999999999</v>
      </c>
      <c r="G100" s="10">
        <v>0.95908835100000001</v>
      </c>
      <c r="H100" s="10">
        <v>0.96837585900000001</v>
      </c>
      <c r="I100" s="10">
        <v>0.62531315399999998</v>
      </c>
      <c r="J100" s="10">
        <v>0.972194432</v>
      </c>
      <c r="K100" s="10">
        <v>1.587172303</v>
      </c>
      <c r="L100" s="10">
        <v>0.70255191900000002</v>
      </c>
      <c r="M100" s="10">
        <v>0.92251960899999996</v>
      </c>
      <c r="N100" s="10">
        <v>0.85482116399999997</v>
      </c>
      <c r="O100" s="10">
        <v>1.111040794</v>
      </c>
      <c r="P100" s="10">
        <v>0.81344703299999999</v>
      </c>
      <c r="Q100" s="10">
        <v>0.91825510399999999</v>
      </c>
      <c r="R100" s="10">
        <v>0.86805245600000003</v>
      </c>
      <c r="S100" s="10">
        <v>0.67867346699999997</v>
      </c>
      <c r="T100" s="10">
        <v>0.82741955499999997</v>
      </c>
      <c r="U100" s="10">
        <v>0.83686656500000001</v>
      </c>
      <c r="V100" s="10">
        <v>0.86811422000000005</v>
      </c>
      <c r="W100" s="10">
        <v>0.838629866</v>
      </c>
      <c r="X100" s="10">
        <v>0.94409248300000004</v>
      </c>
      <c r="Y100" s="10">
        <v>0.85478010000000004</v>
      </c>
      <c r="Z100" s="10">
        <v>0.75207876500000004</v>
      </c>
      <c r="AA100" s="10">
        <v>0.840345232</v>
      </c>
      <c r="AB100" s="10">
        <v>0.98561496199999998</v>
      </c>
      <c r="AC100" s="10">
        <v>0.97280645499999996</v>
      </c>
      <c r="AD100" s="10"/>
      <c r="AE100" s="11">
        <v>0.81743293500000003</v>
      </c>
      <c r="AF100" s="10">
        <v>0.85262511799999996</v>
      </c>
      <c r="AG100" s="10">
        <v>1</v>
      </c>
      <c r="AH100" s="10">
        <v>0.98128460500000003</v>
      </c>
      <c r="AI100" s="10">
        <v>1.0970187950000001</v>
      </c>
      <c r="AJ100" s="10">
        <v>0.84503811900000003</v>
      </c>
      <c r="AK100" s="10">
        <v>0.96728197999999999</v>
      </c>
      <c r="AL100" s="10">
        <v>0.90481115599999995</v>
      </c>
      <c r="AM100" s="10">
        <v>0.77880937100000003</v>
      </c>
      <c r="AN100" s="10">
        <v>1.1889525160000001</v>
      </c>
      <c r="AO100" s="10">
        <v>0.86570565799999999</v>
      </c>
      <c r="AP100" s="10">
        <v>0.91965340600000001</v>
      </c>
      <c r="AQ100" s="10">
        <v>0.85950125899999996</v>
      </c>
      <c r="AR100" s="10">
        <v>0.90092556099999999</v>
      </c>
      <c r="AS100" s="10">
        <v>0.83758620900000003</v>
      </c>
      <c r="AT100" s="10">
        <v>0.99956460899999999</v>
      </c>
      <c r="AU100" s="10">
        <v>0.84881482699999999</v>
      </c>
      <c r="AV100" s="10">
        <v>0.92953427499999997</v>
      </c>
      <c r="AW100" s="10">
        <v>0.88588306699999997</v>
      </c>
      <c r="AX100" s="10">
        <v>0.88379988300000001</v>
      </c>
      <c r="AY100" s="10">
        <v>0.94228719100000002</v>
      </c>
      <c r="AZ100" s="10">
        <v>1.0160495519999999</v>
      </c>
      <c r="BA100" s="10">
        <v>1.0649533099999999</v>
      </c>
      <c r="BB100" s="10">
        <v>0.89849622600000001</v>
      </c>
      <c r="BC100" s="11"/>
      <c r="BD100" s="12">
        <v>6.6959999999999997</v>
      </c>
      <c r="BE100" s="12">
        <v>0.89804306199999995</v>
      </c>
      <c r="BF100" s="12">
        <v>0.434602659</v>
      </c>
      <c r="BG100" s="12">
        <v>0.72099999999999997</v>
      </c>
      <c r="BH100" s="12">
        <v>0.53225118500000002</v>
      </c>
      <c r="BI100" s="12">
        <v>0.46431766000000002</v>
      </c>
      <c r="BJ100" s="12">
        <v>0.82620171899999995</v>
      </c>
      <c r="BK100" s="12">
        <v>0.43052030400000002</v>
      </c>
      <c r="BL100" s="12">
        <v>0.291935473</v>
      </c>
      <c r="BM100" s="12">
        <v>0.61782026700000003</v>
      </c>
      <c r="BN100" s="12">
        <v>0.719994523</v>
      </c>
      <c r="BO100" s="12">
        <v>0.640996809</v>
      </c>
      <c r="BP100" s="12">
        <v>0.86650112199999996</v>
      </c>
      <c r="BQ100" s="12">
        <v>1.129804086</v>
      </c>
      <c r="BR100" s="12">
        <v>0.751079371</v>
      </c>
      <c r="BS100" s="12">
        <v>0.76300000000000001</v>
      </c>
      <c r="BT100" s="12">
        <v>0.59799999999999998</v>
      </c>
      <c r="BU100" s="12">
        <v>0.55475778099999995</v>
      </c>
      <c r="BV100" s="12">
        <v>1.0223304360000001</v>
      </c>
      <c r="BW100" s="12">
        <v>0.65957932600000002</v>
      </c>
      <c r="BX100" s="12">
        <v>0.553436123</v>
      </c>
      <c r="BY100" s="12">
        <v>0.57565390800000005</v>
      </c>
      <c r="BZ100" s="12">
        <v>0.64804082200000002</v>
      </c>
      <c r="CA100" s="12">
        <v>0.90746735000000001</v>
      </c>
      <c r="CB100" s="12">
        <v>0.35087612099999999</v>
      </c>
      <c r="CC100" s="12"/>
      <c r="CD100" s="12">
        <v>0.58758000099999996</v>
      </c>
      <c r="CE100" s="12">
        <v>0.77722760300000004</v>
      </c>
      <c r="CF100" s="12">
        <v>0.58192362500000006</v>
      </c>
      <c r="CG100" s="12">
        <v>1.586340901</v>
      </c>
      <c r="CH100" s="12">
        <v>0.66860590200000003</v>
      </c>
      <c r="CI100" s="12">
        <v>0.68249052200000004</v>
      </c>
      <c r="CJ100" s="12">
        <v>0.93205015300000005</v>
      </c>
      <c r="CK100" s="12">
        <v>0.48867025600000003</v>
      </c>
      <c r="CL100" s="12">
        <v>0.38887395299999999</v>
      </c>
      <c r="CM100" s="12">
        <v>0.983037728</v>
      </c>
      <c r="CN100" s="12">
        <v>0.36998154799999999</v>
      </c>
      <c r="CO100" s="12">
        <v>0.41098422299999998</v>
      </c>
      <c r="CP100" s="12">
        <v>0.62835264800000001</v>
      </c>
      <c r="CQ100" s="12">
        <v>0.71930291400000002</v>
      </c>
      <c r="CR100" s="12">
        <v>0.57846173700000003</v>
      </c>
      <c r="CS100" s="12">
        <v>0.69232675399999999</v>
      </c>
      <c r="CT100" s="12">
        <v>0.73190433200000005</v>
      </c>
      <c r="CU100" s="12">
        <v>0.54652416999999998</v>
      </c>
      <c r="CV100" s="12">
        <v>0.54279770500000002</v>
      </c>
      <c r="CW100" s="12">
        <v>0.67099746999999998</v>
      </c>
      <c r="CX100" s="12">
        <v>0.60348087399999994</v>
      </c>
      <c r="CY100" s="12"/>
      <c r="CZ100" s="12">
        <v>6.6959999999999997</v>
      </c>
      <c r="DA100" s="12">
        <v>0.76092976700000003</v>
      </c>
      <c r="DB100" s="12">
        <v>0.99376192799999996</v>
      </c>
      <c r="DC100" s="12">
        <v>0.59499999999999997</v>
      </c>
      <c r="DD100" s="12">
        <v>0.389175202</v>
      </c>
      <c r="DE100" s="12">
        <v>0.75862070000000004</v>
      </c>
      <c r="DF100" s="12">
        <v>0.64120907800000004</v>
      </c>
      <c r="DG100" s="12">
        <v>0.767938338</v>
      </c>
      <c r="DH100" s="12">
        <v>0.522064266</v>
      </c>
      <c r="DI100" s="12">
        <v>0.74354237499999998</v>
      </c>
      <c r="DJ100" s="12">
        <v>0.91406357400000005</v>
      </c>
      <c r="DK100" s="12">
        <v>0.55323071000000001</v>
      </c>
      <c r="DL100" s="12">
        <v>0.62813201799999996</v>
      </c>
      <c r="DM100" s="12">
        <v>0.51887929300000002</v>
      </c>
      <c r="DN100" s="12">
        <v>0.46946541200000003</v>
      </c>
      <c r="DO100" s="12">
        <v>0.70806972599999995</v>
      </c>
      <c r="DP100" s="12">
        <v>0.64039717799999996</v>
      </c>
      <c r="DQ100" s="12">
        <v>0.84958537599999995</v>
      </c>
      <c r="DR100" s="12">
        <v>0.83420388499999998</v>
      </c>
      <c r="DS100" s="12">
        <v>0.74761970099999997</v>
      </c>
      <c r="DT100" s="12">
        <v>0.57305362900000001</v>
      </c>
      <c r="DU100" s="12">
        <v>0.56947093800000004</v>
      </c>
      <c r="DV100" s="12">
        <v>0.65317627499999997</v>
      </c>
      <c r="DW100" s="12">
        <v>0.91385915399999995</v>
      </c>
      <c r="DX100" s="33"/>
      <c r="DY100" s="12">
        <v>0.64809056099999995</v>
      </c>
      <c r="DZ100" s="12">
        <v>0.70037236999999997</v>
      </c>
      <c r="EA100" s="12">
        <v>1.159411119</v>
      </c>
      <c r="EB100" s="12">
        <v>0.66441297099999996</v>
      </c>
      <c r="EC100" s="12">
        <v>0.85080407999999996</v>
      </c>
      <c r="ED100" s="12">
        <v>0.89694871200000004</v>
      </c>
      <c r="EE100" s="12">
        <v>0.80776962299999999</v>
      </c>
      <c r="EF100" s="12">
        <v>0.68903146800000004</v>
      </c>
      <c r="EG100" s="12">
        <v>0.58073105199999997</v>
      </c>
      <c r="EH100" s="12">
        <v>0.86223734200000002</v>
      </c>
      <c r="EI100" s="12">
        <v>0.95274192899999999</v>
      </c>
      <c r="EJ100" s="12">
        <v>1.1004953660000001</v>
      </c>
      <c r="EK100" s="12">
        <v>1.2592539469999999</v>
      </c>
      <c r="EL100" s="12">
        <v>0.64793242100000004</v>
      </c>
      <c r="EM100" s="12">
        <v>0.77253859700000005</v>
      </c>
      <c r="EN100" s="12">
        <v>0.55956267000000004</v>
      </c>
      <c r="EO100" s="12">
        <v>0.69126787899999997</v>
      </c>
      <c r="EP100" s="12">
        <v>0.71813219399999995</v>
      </c>
      <c r="EQ100" s="12">
        <v>0.72454440200000003</v>
      </c>
    </row>
    <row r="101" spans="2:147" ht="17" x14ac:dyDescent="0.2">
      <c r="B101" s="8"/>
      <c r="C101" s="10">
        <v>6.7679999999999998</v>
      </c>
      <c r="D101" s="10">
        <v>0.910870713</v>
      </c>
      <c r="E101" s="10">
        <v>0.66692227299999995</v>
      </c>
      <c r="F101" s="10">
        <v>0.73099999999999998</v>
      </c>
      <c r="G101" s="10">
        <v>0.96556019400000004</v>
      </c>
      <c r="H101" s="10">
        <v>0.97000542999999995</v>
      </c>
      <c r="I101" s="10">
        <v>0.61295471099999999</v>
      </c>
      <c r="J101" s="10">
        <v>0.96984757700000002</v>
      </c>
      <c r="K101" s="10">
        <v>1.5911704849999999</v>
      </c>
      <c r="L101" s="10">
        <v>0.69666072199999995</v>
      </c>
      <c r="M101" s="10">
        <v>0.91751445700000001</v>
      </c>
      <c r="N101" s="10">
        <v>0.85346789599999995</v>
      </c>
      <c r="O101" s="10">
        <v>1.1133976510000001</v>
      </c>
      <c r="P101" s="10">
        <v>0.80249177699999996</v>
      </c>
      <c r="Q101" s="10">
        <v>0.93235923499999995</v>
      </c>
      <c r="R101" s="10">
        <v>0.871047927</v>
      </c>
      <c r="S101" s="10">
        <v>0.66692227299999995</v>
      </c>
      <c r="T101" s="10">
        <v>0.82816152300000001</v>
      </c>
      <c r="U101" s="10">
        <v>0.82427990299999998</v>
      </c>
      <c r="V101" s="10">
        <v>0.86868648599999998</v>
      </c>
      <c r="W101" s="10">
        <v>0.83442425799999997</v>
      </c>
      <c r="X101" s="10">
        <v>0.93807626300000002</v>
      </c>
      <c r="Y101" s="10">
        <v>0.84786201500000002</v>
      </c>
      <c r="Z101" s="10">
        <v>0.74642401400000002</v>
      </c>
      <c r="AA101" s="10">
        <v>0.83531866899999996</v>
      </c>
      <c r="AB101" s="10">
        <v>0.98657440200000002</v>
      </c>
      <c r="AC101" s="10">
        <v>0.97378837200000001</v>
      </c>
      <c r="AD101" s="10"/>
      <c r="AE101" s="11">
        <v>0.81123259000000003</v>
      </c>
      <c r="AF101" s="10">
        <v>0.84057258999999995</v>
      </c>
      <c r="AG101" s="10">
        <v>0.99691531</v>
      </c>
      <c r="AH101" s="10">
        <v>0.96712467700000004</v>
      </c>
      <c r="AI101" s="10">
        <v>1.093768606</v>
      </c>
      <c r="AJ101" s="10">
        <v>0.83539158000000002</v>
      </c>
      <c r="AK101" s="10">
        <v>0.96185075200000003</v>
      </c>
      <c r="AL101" s="10">
        <v>0.90694054599999996</v>
      </c>
      <c r="AM101" s="10">
        <v>0.77115291699999999</v>
      </c>
      <c r="AN101" s="10">
        <v>1.1859853170000001</v>
      </c>
      <c r="AO101" s="10">
        <v>0.87064427899999997</v>
      </c>
      <c r="AP101" s="10">
        <v>0.90586924000000002</v>
      </c>
      <c r="AQ101" s="10">
        <v>0.85133818000000006</v>
      </c>
      <c r="AR101" s="10">
        <v>0.90313527100000002</v>
      </c>
      <c r="AS101" s="10">
        <v>0.84559437299999995</v>
      </c>
      <c r="AT101" s="10">
        <v>1.008517058</v>
      </c>
      <c r="AU101" s="10">
        <v>0.84820168399999996</v>
      </c>
      <c r="AV101" s="10">
        <v>0.91723642900000002</v>
      </c>
      <c r="AW101" s="10">
        <v>0.88815706999999999</v>
      </c>
      <c r="AX101" s="10">
        <v>0.88491857200000001</v>
      </c>
      <c r="AY101" s="10">
        <v>0.93622932699999994</v>
      </c>
      <c r="AZ101" s="10">
        <v>1.013381307</v>
      </c>
      <c r="BA101" s="10">
        <v>1.057890427</v>
      </c>
      <c r="BB101" s="10">
        <v>0.90200599299999995</v>
      </c>
      <c r="BC101" s="11"/>
      <c r="BD101" s="12">
        <v>6.7679999999999998</v>
      </c>
      <c r="BE101" s="12">
        <v>0.93104657199999996</v>
      </c>
      <c r="BF101" s="12">
        <v>0.43917378499999998</v>
      </c>
      <c r="BG101" s="12">
        <v>0.72199999999999998</v>
      </c>
      <c r="BH101" s="12">
        <v>0.53225107999999999</v>
      </c>
      <c r="BI101" s="12">
        <v>0.46481071499999999</v>
      </c>
      <c r="BJ101" s="12">
        <v>0.79166134899999996</v>
      </c>
      <c r="BK101" s="12">
        <v>0.43408819799999998</v>
      </c>
      <c r="BL101" s="12">
        <v>0.294993122</v>
      </c>
      <c r="BM101" s="12">
        <v>0.61365748899999994</v>
      </c>
      <c r="BN101" s="12">
        <v>0.69618319100000003</v>
      </c>
      <c r="BO101" s="12">
        <v>0.682333843</v>
      </c>
      <c r="BP101" s="12">
        <v>0.75459765300000003</v>
      </c>
      <c r="BQ101" s="12">
        <v>1.16401351</v>
      </c>
      <c r="BR101" s="12">
        <v>0.74328171399999998</v>
      </c>
      <c r="BS101" s="12">
        <v>0.76800000000000002</v>
      </c>
      <c r="BT101" s="12">
        <v>0.59499999999999997</v>
      </c>
      <c r="BU101" s="12">
        <v>0.54303537300000004</v>
      </c>
      <c r="BV101" s="12">
        <v>1.02599285</v>
      </c>
      <c r="BW101" s="12">
        <v>0.65271483299999999</v>
      </c>
      <c r="BX101" s="12">
        <v>0.53990510300000005</v>
      </c>
      <c r="BY101" s="12">
        <v>0.57848613599999998</v>
      </c>
      <c r="BZ101" s="12">
        <v>0.65469526700000003</v>
      </c>
      <c r="CA101" s="12">
        <v>0.91498656599999995</v>
      </c>
      <c r="CB101" s="12">
        <v>0.331793069</v>
      </c>
      <c r="CC101" s="12"/>
      <c r="CD101" s="12">
        <v>0.57290475399999996</v>
      </c>
      <c r="CE101" s="12">
        <v>0.76940530699999998</v>
      </c>
      <c r="CF101" s="12">
        <v>0.58394031000000002</v>
      </c>
      <c r="CG101" s="12">
        <v>1.6098026560000001</v>
      </c>
      <c r="CH101" s="12">
        <v>0.67700616300000005</v>
      </c>
      <c r="CI101" s="12">
        <v>0.70828036599999999</v>
      </c>
      <c r="CJ101" s="12">
        <v>0.93892010299999995</v>
      </c>
      <c r="CK101" s="12">
        <v>0.48746874899999998</v>
      </c>
      <c r="CL101" s="12">
        <v>0.36800034500000001</v>
      </c>
      <c r="CM101" s="12">
        <v>0.98809416999999999</v>
      </c>
      <c r="CN101" s="12">
        <v>0.36797220800000002</v>
      </c>
      <c r="CO101" s="12">
        <v>0.44251049599999998</v>
      </c>
      <c r="CP101" s="12">
        <v>0.61893322699999997</v>
      </c>
      <c r="CQ101" s="12">
        <v>0.72665340700000003</v>
      </c>
      <c r="CR101" s="12">
        <v>0.56445430200000002</v>
      </c>
      <c r="CS101" s="12">
        <v>0.69591277399999996</v>
      </c>
      <c r="CT101" s="12">
        <v>0.72860960100000005</v>
      </c>
      <c r="CU101" s="12">
        <v>0.54326996000000005</v>
      </c>
      <c r="CV101" s="12">
        <v>0.53457565200000001</v>
      </c>
      <c r="CW101" s="12">
        <v>0.65064601200000005</v>
      </c>
      <c r="CX101" s="12">
        <v>0.60082008399999998</v>
      </c>
      <c r="CY101" s="12"/>
      <c r="CZ101" s="12">
        <v>6.7679999999999998</v>
      </c>
      <c r="DA101" s="12">
        <v>0.75962132900000001</v>
      </c>
      <c r="DB101" s="12">
        <v>0.99879666899999997</v>
      </c>
      <c r="DC101" s="12">
        <v>0.59199999999999997</v>
      </c>
      <c r="DD101" s="12">
        <v>0.38145305600000001</v>
      </c>
      <c r="DE101" s="12">
        <v>0.75909983199999997</v>
      </c>
      <c r="DF101" s="12">
        <v>0.62807560100000004</v>
      </c>
      <c r="DG101" s="12">
        <v>0.76415978799999995</v>
      </c>
      <c r="DH101" s="12">
        <v>0.52050158000000002</v>
      </c>
      <c r="DI101" s="12">
        <v>0.70448030500000003</v>
      </c>
      <c r="DJ101" s="12">
        <v>0.93040499200000004</v>
      </c>
      <c r="DK101" s="12">
        <v>0.57112922899999996</v>
      </c>
      <c r="DL101" s="12">
        <v>0.61990962400000005</v>
      </c>
      <c r="DM101" s="12">
        <v>0.50650807600000003</v>
      </c>
      <c r="DN101" s="12">
        <v>0.47420749699999998</v>
      </c>
      <c r="DO101" s="12">
        <v>0.70323448</v>
      </c>
      <c r="DP101" s="12">
        <v>0.63764944499999998</v>
      </c>
      <c r="DQ101" s="12">
        <v>0.838248828</v>
      </c>
      <c r="DR101" s="12">
        <v>0.83806956300000002</v>
      </c>
      <c r="DS101" s="12">
        <v>0.74061389099999997</v>
      </c>
      <c r="DT101" s="12">
        <v>0.57937707100000002</v>
      </c>
      <c r="DU101" s="12">
        <v>0.57417942899999996</v>
      </c>
      <c r="DV101" s="12">
        <v>0.64431819199999996</v>
      </c>
      <c r="DW101" s="12">
        <v>0.91651309299999995</v>
      </c>
      <c r="DX101" s="33"/>
      <c r="DY101" s="12">
        <v>0.64032383299999995</v>
      </c>
      <c r="DZ101" s="12">
        <v>0.70951469</v>
      </c>
      <c r="EA101" s="12">
        <v>1.157704947</v>
      </c>
      <c r="EB101" s="12">
        <v>0.66144129200000001</v>
      </c>
      <c r="EC101" s="12">
        <v>0.87268483100000005</v>
      </c>
      <c r="ED101" s="12">
        <v>0.92558134299999995</v>
      </c>
      <c r="EE101" s="12">
        <v>0.83606635500000004</v>
      </c>
      <c r="EF101" s="12">
        <v>0.67525954499999996</v>
      </c>
      <c r="EG101" s="12">
        <v>0.58744557100000006</v>
      </c>
      <c r="EH101" s="12">
        <v>0.85805383300000004</v>
      </c>
      <c r="EI101" s="12">
        <v>0.95656960300000005</v>
      </c>
      <c r="EJ101" s="12">
        <v>1.13132214</v>
      </c>
      <c r="EK101" s="12">
        <v>1.242881731</v>
      </c>
      <c r="EL101" s="12">
        <v>0.63343141599999997</v>
      </c>
      <c r="EM101" s="12">
        <v>0.75976236100000005</v>
      </c>
      <c r="EN101" s="12">
        <v>0.56035142999999998</v>
      </c>
      <c r="EO101" s="12">
        <v>0.68638199099999997</v>
      </c>
      <c r="EP101" s="12">
        <v>0.69664595699999998</v>
      </c>
      <c r="EQ101" s="12">
        <v>0.72779465600000004</v>
      </c>
    </row>
    <row r="102" spans="2:147" ht="17" x14ac:dyDescent="0.2">
      <c r="B102" s="8"/>
      <c r="C102" s="10">
        <v>6.84</v>
      </c>
      <c r="D102" s="10">
        <v>0.91028229999999999</v>
      </c>
      <c r="E102" s="10">
        <v>0.66492624600000005</v>
      </c>
      <c r="F102" s="10">
        <v>0.72899999999999998</v>
      </c>
      <c r="G102" s="10">
        <v>0.962136718</v>
      </c>
      <c r="H102" s="10">
        <v>0.96619907199999999</v>
      </c>
      <c r="I102" s="10">
        <v>0.61445207099999999</v>
      </c>
      <c r="J102" s="10">
        <v>0.96880923900000004</v>
      </c>
      <c r="K102" s="10">
        <v>1.5814943809999999</v>
      </c>
      <c r="L102" s="10">
        <v>0.69577858999999997</v>
      </c>
      <c r="M102" s="10">
        <v>0.91259661400000003</v>
      </c>
      <c r="N102" s="10">
        <v>0.85473486200000004</v>
      </c>
      <c r="O102" s="10">
        <v>1.108351203</v>
      </c>
      <c r="P102" s="10">
        <v>0.79847359200000001</v>
      </c>
      <c r="Q102" s="10">
        <v>0.94905007900000005</v>
      </c>
      <c r="R102" s="10">
        <v>0.87148704600000004</v>
      </c>
      <c r="S102" s="10">
        <v>0.66492624600000005</v>
      </c>
      <c r="T102" s="10">
        <v>0.83530888199999997</v>
      </c>
      <c r="U102" s="10">
        <v>0.82298888299999995</v>
      </c>
      <c r="V102" s="10">
        <v>0.864635441</v>
      </c>
      <c r="W102" s="10">
        <v>0.84125229999999995</v>
      </c>
      <c r="X102" s="10">
        <v>0.93412392799999999</v>
      </c>
      <c r="Y102" s="10">
        <v>0.83837532100000001</v>
      </c>
      <c r="Z102" s="10">
        <v>0.74682605099999999</v>
      </c>
      <c r="AA102" s="10">
        <v>0.83142417999999996</v>
      </c>
      <c r="AB102" s="10">
        <v>0.98118008000000001</v>
      </c>
      <c r="AC102" s="10">
        <v>0.96664241799999995</v>
      </c>
      <c r="AD102" s="10"/>
      <c r="AE102" s="11">
        <v>0.80631319300000004</v>
      </c>
      <c r="AF102" s="10">
        <v>0.83748725499999999</v>
      </c>
      <c r="AG102" s="10">
        <v>0.99394792799999998</v>
      </c>
      <c r="AH102" s="10">
        <v>0.95750551500000003</v>
      </c>
      <c r="AI102" s="10">
        <v>1.0917229900000001</v>
      </c>
      <c r="AJ102" s="10">
        <v>0.83762160100000005</v>
      </c>
      <c r="AK102" s="10">
        <v>0.95732798100000005</v>
      </c>
      <c r="AL102" s="10">
        <v>0.90136841999999995</v>
      </c>
      <c r="AM102" s="10">
        <v>0.76512464700000005</v>
      </c>
      <c r="AN102" s="10">
        <v>1.191892674</v>
      </c>
      <c r="AO102" s="10">
        <v>0.88648665100000001</v>
      </c>
      <c r="AP102" s="10">
        <v>0.90547057600000003</v>
      </c>
      <c r="AQ102" s="10">
        <v>0.84330615900000006</v>
      </c>
      <c r="AR102" s="10">
        <v>0.89612899099999999</v>
      </c>
      <c r="AS102" s="10">
        <v>0.84242821000000001</v>
      </c>
      <c r="AT102" s="10">
        <v>1.0127222360000001</v>
      </c>
      <c r="AU102" s="10">
        <v>0.83996462400000005</v>
      </c>
      <c r="AV102" s="10">
        <v>0.90865990399999996</v>
      </c>
      <c r="AW102" s="10">
        <v>0.89578873699999995</v>
      </c>
      <c r="AX102" s="10">
        <v>0.88474114500000001</v>
      </c>
      <c r="AY102" s="10">
        <v>0.94490064900000004</v>
      </c>
      <c r="AZ102" s="10">
        <v>1.0096194249999999</v>
      </c>
      <c r="BA102" s="10">
        <v>1.0459773429999999</v>
      </c>
      <c r="BB102" s="10">
        <v>0.90415504499999999</v>
      </c>
      <c r="BC102" s="11"/>
      <c r="BD102" s="12">
        <v>6.84</v>
      </c>
      <c r="BE102" s="12">
        <v>0.95908279200000002</v>
      </c>
      <c r="BF102" s="12">
        <v>0.44388471699999998</v>
      </c>
      <c r="BG102" s="12">
        <v>0.70299999999999996</v>
      </c>
      <c r="BH102" s="12">
        <v>0.53857017699999998</v>
      </c>
      <c r="BI102" s="12">
        <v>0.47599052800000002</v>
      </c>
      <c r="BJ102" s="12">
        <v>0.76265477400000004</v>
      </c>
      <c r="BK102" s="12">
        <v>0.43358475400000002</v>
      </c>
      <c r="BL102" s="12">
        <v>0.28957018499999998</v>
      </c>
      <c r="BM102" s="12">
        <v>0.60639641799999999</v>
      </c>
      <c r="BN102" s="12">
        <v>0.690622505</v>
      </c>
      <c r="BO102" s="12">
        <v>0.68913258700000002</v>
      </c>
      <c r="BP102" s="12">
        <v>0.69138913700000004</v>
      </c>
      <c r="BQ102" s="12">
        <v>1.1774300390000001</v>
      </c>
      <c r="BR102" s="12">
        <v>0.72248540299999997</v>
      </c>
      <c r="BS102" s="12">
        <v>0.77800000000000002</v>
      </c>
      <c r="BT102" s="12">
        <v>0.58799999999999997</v>
      </c>
      <c r="BU102" s="12">
        <v>0.54316492699999996</v>
      </c>
      <c r="BV102" s="12">
        <v>1.028059528</v>
      </c>
      <c r="BW102" s="12">
        <v>0.65930070900000004</v>
      </c>
      <c r="BX102" s="12">
        <v>0.53792572000000005</v>
      </c>
      <c r="BY102" s="12">
        <v>0.58287361900000001</v>
      </c>
      <c r="BZ102" s="12">
        <v>0.65986466899999996</v>
      </c>
      <c r="CA102" s="12">
        <v>0.92211717500000001</v>
      </c>
      <c r="CB102" s="12">
        <v>0.322311609</v>
      </c>
      <c r="CC102" s="12"/>
      <c r="CD102" s="12">
        <v>0.572414164</v>
      </c>
      <c r="CE102" s="12">
        <v>0.77286125400000005</v>
      </c>
      <c r="CF102" s="12">
        <v>0.56908008300000001</v>
      </c>
      <c r="CG102" s="12">
        <v>1.6098720479999999</v>
      </c>
      <c r="CH102" s="12">
        <v>0.70798822800000005</v>
      </c>
      <c r="CI102" s="12">
        <v>0.69109802099999995</v>
      </c>
      <c r="CJ102" s="12">
        <v>0.91226075600000001</v>
      </c>
      <c r="CK102" s="12">
        <v>0.49608472999999997</v>
      </c>
      <c r="CL102" s="12">
        <v>0.36164961699999998</v>
      </c>
      <c r="CM102" s="12">
        <v>0.97331231299999998</v>
      </c>
      <c r="CN102" s="12">
        <v>0.35993893799999999</v>
      </c>
      <c r="CO102" s="12">
        <v>0.46764350399999999</v>
      </c>
      <c r="CP102" s="12">
        <v>0.63226984799999997</v>
      </c>
      <c r="CQ102" s="12">
        <v>0.72394058500000003</v>
      </c>
      <c r="CR102" s="12">
        <v>0.55521499600000002</v>
      </c>
      <c r="CS102" s="12">
        <v>0.67359866700000004</v>
      </c>
      <c r="CT102" s="12">
        <v>0.72439872299999997</v>
      </c>
      <c r="CU102" s="12">
        <v>0.539973115</v>
      </c>
      <c r="CV102" s="12">
        <v>0.533329736</v>
      </c>
      <c r="CW102" s="12">
        <v>0.63549429800000001</v>
      </c>
      <c r="CX102" s="12">
        <v>0.569450707</v>
      </c>
      <c r="CY102" s="12"/>
      <c r="CZ102" s="12">
        <v>6.84</v>
      </c>
      <c r="DA102" s="12">
        <v>0.75815349300000001</v>
      </c>
      <c r="DB102" s="12">
        <v>0.98793990700000001</v>
      </c>
      <c r="DC102" s="12">
        <v>0.57999999999999996</v>
      </c>
      <c r="DD102" s="12">
        <v>0.37925547199999998</v>
      </c>
      <c r="DE102" s="12">
        <v>0.756161211</v>
      </c>
      <c r="DF102" s="12">
        <v>0.61549239</v>
      </c>
      <c r="DG102" s="12">
        <v>0.76131385900000004</v>
      </c>
      <c r="DH102" s="12">
        <v>0.52092005299999999</v>
      </c>
      <c r="DI102" s="12">
        <v>0.67501079799999997</v>
      </c>
      <c r="DJ102" s="12">
        <v>0.94497512900000002</v>
      </c>
      <c r="DK102" s="12">
        <v>0.56253998900000002</v>
      </c>
      <c r="DL102" s="12">
        <v>0.61275016500000001</v>
      </c>
      <c r="DM102" s="12">
        <v>0.50284867</v>
      </c>
      <c r="DN102" s="12">
        <v>0.471147335</v>
      </c>
      <c r="DO102" s="12">
        <v>0.69489623700000003</v>
      </c>
      <c r="DP102" s="12">
        <v>0.63416315400000001</v>
      </c>
      <c r="DQ102" s="12">
        <v>0.823815882</v>
      </c>
      <c r="DR102" s="12">
        <v>0.84373781000000003</v>
      </c>
      <c r="DS102" s="12">
        <v>0.74309782899999999</v>
      </c>
      <c r="DT102" s="12">
        <v>0.56425914499999996</v>
      </c>
      <c r="DU102" s="12">
        <v>0.580785098</v>
      </c>
      <c r="DV102" s="12">
        <v>0.62984835400000005</v>
      </c>
      <c r="DW102" s="12">
        <v>0.92018918800000005</v>
      </c>
      <c r="DX102" s="33"/>
      <c r="DY102" s="12">
        <v>0.63105379399999995</v>
      </c>
      <c r="DZ102" s="12">
        <v>0.69714692499999997</v>
      </c>
      <c r="EA102" s="12">
        <v>1.151139173</v>
      </c>
      <c r="EB102" s="12">
        <v>0.67336568600000002</v>
      </c>
      <c r="EC102" s="12">
        <v>0.87016675200000004</v>
      </c>
      <c r="ED102" s="12">
        <v>0.93673351599999999</v>
      </c>
      <c r="EE102" s="12">
        <v>0.84498434600000005</v>
      </c>
      <c r="EF102" s="12">
        <v>0.66347831099999999</v>
      </c>
      <c r="EG102" s="12">
        <v>0.58786189300000002</v>
      </c>
      <c r="EH102" s="12">
        <v>0.87443327800000004</v>
      </c>
      <c r="EI102" s="12">
        <v>0.95300594599999999</v>
      </c>
      <c r="EJ102" s="12">
        <v>1.126691458</v>
      </c>
      <c r="EK102" s="12">
        <v>1.2465329009999999</v>
      </c>
      <c r="EL102" s="12">
        <v>0.63165435999999997</v>
      </c>
      <c r="EM102" s="12">
        <v>0.74780774699999997</v>
      </c>
      <c r="EN102" s="12">
        <v>0.56936227299999997</v>
      </c>
      <c r="EO102" s="12">
        <v>0.67726708599999996</v>
      </c>
      <c r="EP102" s="12">
        <v>0.67926221200000003</v>
      </c>
      <c r="EQ102" s="12">
        <v>0.71288083099999999</v>
      </c>
    </row>
    <row r="103" spans="2:147" ht="17" x14ac:dyDescent="0.2">
      <c r="B103" s="8"/>
      <c r="C103" s="10">
        <v>6.9119999999999999</v>
      </c>
      <c r="D103" s="10">
        <v>0.90488242299999999</v>
      </c>
      <c r="E103" s="10">
        <v>0.65931659499999995</v>
      </c>
      <c r="F103" s="10">
        <v>0.72599999999999998</v>
      </c>
      <c r="G103" s="10">
        <v>0.96788918700000004</v>
      </c>
      <c r="H103" s="10">
        <v>0.96514888700000001</v>
      </c>
      <c r="I103" s="10">
        <v>0.61061943500000004</v>
      </c>
      <c r="J103" s="10">
        <v>0.95730271199999994</v>
      </c>
      <c r="K103" s="10">
        <v>1.5738231810000001</v>
      </c>
      <c r="L103" s="10">
        <v>0.69685058700000002</v>
      </c>
      <c r="M103" s="10">
        <v>0.90478626100000004</v>
      </c>
      <c r="N103" s="10">
        <v>0.84798200199999996</v>
      </c>
      <c r="O103" s="10">
        <v>1.103194765</v>
      </c>
      <c r="P103" s="10">
        <v>0.79387423000000001</v>
      </c>
      <c r="Q103" s="10">
        <v>0.94559798900000003</v>
      </c>
      <c r="R103" s="10">
        <v>0.87684866900000002</v>
      </c>
      <c r="S103" s="10">
        <v>0.65931659499999995</v>
      </c>
      <c r="T103" s="10">
        <v>0.82938800000000001</v>
      </c>
      <c r="U103" s="10">
        <v>0.81755754000000003</v>
      </c>
      <c r="V103" s="10">
        <v>0.85609583899999997</v>
      </c>
      <c r="W103" s="10">
        <v>0.84762578499999996</v>
      </c>
      <c r="X103" s="10">
        <v>0.93700123499999999</v>
      </c>
      <c r="Y103" s="10">
        <v>0.82935210699999995</v>
      </c>
      <c r="Z103" s="10">
        <v>0.74212492900000004</v>
      </c>
      <c r="AA103" s="10">
        <v>0.82870350299999995</v>
      </c>
      <c r="AB103" s="10">
        <v>0.975885589</v>
      </c>
      <c r="AC103" s="10">
        <v>0.97052113299999998</v>
      </c>
      <c r="AD103" s="10"/>
      <c r="AE103" s="11">
        <v>0.80738696300000001</v>
      </c>
      <c r="AF103" s="10">
        <v>0.82857730699999999</v>
      </c>
      <c r="AG103" s="10">
        <v>0.98991517100000004</v>
      </c>
      <c r="AH103" s="10">
        <v>0.95277178699999998</v>
      </c>
      <c r="AI103" s="10">
        <v>1.084692837</v>
      </c>
      <c r="AJ103" s="10">
        <v>0.82881923800000001</v>
      </c>
      <c r="AK103" s="10">
        <v>0.95636396999999995</v>
      </c>
      <c r="AL103" s="10">
        <v>0.89427109100000002</v>
      </c>
      <c r="AM103" s="10">
        <v>0.75931687000000003</v>
      </c>
      <c r="AN103" s="10">
        <v>1.1856327250000001</v>
      </c>
      <c r="AO103" s="10">
        <v>0.88304737799999999</v>
      </c>
      <c r="AP103" s="10">
        <v>0.89835852299999996</v>
      </c>
      <c r="AQ103" s="10">
        <v>0.83751361599999996</v>
      </c>
      <c r="AR103" s="10">
        <v>0.89421976599999997</v>
      </c>
      <c r="AS103" s="10">
        <v>0.84370762499999996</v>
      </c>
      <c r="AT103" s="10">
        <v>1.0140231390000001</v>
      </c>
      <c r="AU103" s="10">
        <v>0.83668615300000004</v>
      </c>
      <c r="AV103" s="10">
        <v>0.90147959700000002</v>
      </c>
      <c r="AW103" s="10">
        <v>0.89400422700000004</v>
      </c>
      <c r="AX103" s="10">
        <v>0.88200780099999998</v>
      </c>
      <c r="AY103" s="10">
        <v>0.94044092700000004</v>
      </c>
      <c r="AZ103" s="10">
        <v>1.002547012</v>
      </c>
      <c r="BA103" s="10">
        <v>1.03804012</v>
      </c>
      <c r="BB103" s="10">
        <v>0.90167904499999996</v>
      </c>
      <c r="BC103" s="11"/>
      <c r="BD103" s="12">
        <v>6.9119999999999999</v>
      </c>
      <c r="BE103" s="12">
        <v>0.97382920900000003</v>
      </c>
      <c r="BF103" s="12">
        <v>0.458244072</v>
      </c>
      <c r="BG103" s="12">
        <v>0.68600000000000005</v>
      </c>
      <c r="BH103" s="12">
        <v>0.53359221999999995</v>
      </c>
      <c r="BI103" s="12">
        <v>0.46240226200000001</v>
      </c>
      <c r="BJ103" s="12">
        <v>0.74066961499999995</v>
      </c>
      <c r="BK103" s="12">
        <v>0.43206170100000002</v>
      </c>
      <c r="BL103" s="12">
        <v>0.299632644</v>
      </c>
      <c r="BM103" s="12">
        <v>0.62692719900000005</v>
      </c>
      <c r="BN103" s="12">
        <v>0.69024406000000005</v>
      </c>
      <c r="BO103" s="12">
        <v>0.69392532699999998</v>
      </c>
      <c r="BP103" s="12">
        <v>0.63442315800000004</v>
      </c>
      <c r="BQ103" s="12">
        <v>1.2265979659999999</v>
      </c>
      <c r="BR103" s="12">
        <v>0.70880341000000002</v>
      </c>
      <c r="BS103" s="12">
        <v>0.78</v>
      </c>
      <c r="BT103" s="12">
        <v>0.60599999999999998</v>
      </c>
      <c r="BU103" s="12">
        <v>0.540592937</v>
      </c>
      <c r="BV103" s="12">
        <v>1.007985224</v>
      </c>
      <c r="BW103" s="12">
        <v>0.66308109599999998</v>
      </c>
      <c r="BX103" s="12">
        <v>0.53438973300000003</v>
      </c>
      <c r="BY103" s="12">
        <v>0.58606032100000005</v>
      </c>
      <c r="BZ103" s="12">
        <v>0.66737868600000005</v>
      </c>
      <c r="CA103" s="12">
        <v>0.95094181</v>
      </c>
      <c r="CB103" s="12">
        <v>0.31437056699999999</v>
      </c>
      <c r="CC103" s="12"/>
      <c r="CD103" s="12">
        <v>0.58194728799999995</v>
      </c>
      <c r="CE103" s="12">
        <v>0.75273325400000002</v>
      </c>
      <c r="CF103" s="12">
        <v>0.58725346</v>
      </c>
      <c r="CG103" s="12">
        <v>1.6275174020000001</v>
      </c>
      <c r="CH103" s="12">
        <v>0.73335571300000002</v>
      </c>
      <c r="CI103" s="12">
        <v>0.68419686800000001</v>
      </c>
      <c r="CJ103" s="12">
        <v>0.94196663999999997</v>
      </c>
      <c r="CK103" s="12">
        <v>0.52484244099999999</v>
      </c>
      <c r="CL103" s="12">
        <v>0.35630271699999999</v>
      </c>
      <c r="CM103" s="12">
        <v>0.98047411799999995</v>
      </c>
      <c r="CN103" s="12">
        <v>0.37100022199999999</v>
      </c>
      <c r="CO103" s="12">
        <v>0.51095920699999997</v>
      </c>
      <c r="CP103" s="12">
        <v>0.62707524000000003</v>
      </c>
      <c r="CQ103" s="12">
        <v>0.74092195000000005</v>
      </c>
      <c r="CR103" s="12">
        <v>0.54359125799999997</v>
      </c>
      <c r="CS103" s="12">
        <v>0.672037938</v>
      </c>
      <c r="CT103" s="12">
        <v>0.72601308399999998</v>
      </c>
      <c r="CU103" s="12">
        <v>0.54381404200000005</v>
      </c>
      <c r="CV103" s="12">
        <v>0.52045406000000005</v>
      </c>
      <c r="CW103" s="12">
        <v>0.63258669199999995</v>
      </c>
      <c r="CX103" s="12">
        <v>0.54348015699999996</v>
      </c>
      <c r="CY103" s="12"/>
      <c r="CZ103" s="12">
        <v>6.9119999999999999</v>
      </c>
      <c r="DA103" s="12">
        <v>0.74760761799999997</v>
      </c>
      <c r="DB103" s="12">
        <v>0.97186240700000004</v>
      </c>
      <c r="DC103" s="12">
        <v>0.58599999999999997</v>
      </c>
      <c r="DD103" s="12">
        <v>0.377561747</v>
      </c>
      <c r="DE103" s="12">
        <v>0.758897504</v>
      </c>
      <c r="DF103" s="12">
        <v>0.60926658700000003</v>
      </c>
      <c r="DG103" s="12">
        <v>0.768362039</v>
      </c>
      <c r="DH103" s="12">
        <v>0.52304345200000002</v>
      </c>
      <c r="DI103" s="12">
        <v>0.64514552000000003</v>
      </c>
      <c r="DJ103" s="12">
        <v>0.96974901700000005</v>
      </c>
      <c r="DK103" s="12">
        <v>0.549260266</v>
      </c>
      <c r="DL103" s="12">
        <v>0.60680985899999995</v>
      </c>
      <c r="DM103" s="12">
        <v>0.495454269</v>
      </c>
      <c r="DN103" s="12">
        <v>0.46266763300000002</v>
      </c>
      <c r="DO103" s="12">
        <v>0.68673279099999995</v>
      </c>
      <c r="DP103" s="12">
        <v>0.63006436700000001</v>
      </c>
      <c r="DQ103" s="12">
        <v>0.80926362799999996</v>
      </c>
      <c r="DR103" s="12">
        <v>0.84313061300000003</v>
      </c>
      <c r="DS103" s="12">
        <v>0.75905774299999995</v>
      </c>
      <c r="DT103" s="12">
        <v>0.54515465799999996</v>
      </c>
      <c r="DU103" s="12">
        <v>0.588764344</v>
      </c>
      <c r="DV103" s="12">
        <v>0.62605785000000003</v>
      </c>
      <c r="DW103" s="12">
        <v>0.908308848</v>
      </c>
      <c r="DX103" s="33"/>
      <c r="DY103" s="12">
        <v>0.63108152399999995</v>
      </c>
      <c r="DZ103" s="12">
        <v>0.68240697100000003</v>
      </c>
      <c r="EA103" s="12">
        <v>1.1471350870000001</v>
      </c>
      <c r="EB103" s="12">
        <v>0.68942844700000006</v>
      </c>
      <c r="EC103" s="12">
        <v>0.88075766600000005</v>
      </c>
      <c r="ED103" s="12">
        <v>0.94120572599999996</v>
      </c>
      <c r="EE103" s="12">
        <v>0.85885081900000004</v>
      </c>
      <c r="EF103" s="12">
        <v>0.68005812899999996</v>
      </c>
      <c r="EG103" s="12">
        <v>0.59308737199999995</v>
      </c>
      <c r="EH103" s="12">
        <v>0.87915843699999996</v>
      </c>
      <c r="EI103" s="12">
        <v>0.94688230900000003</v>
      </c>
      <c r="EJ103" s="12">
        <v>1.1463313129999999</v>
      </c>
      <c r="EK103" s="12">
        <v>1.253763008</v>
      </c>
      <c r="EL103" s="12">
        <v>0.63359048900000003</v>
      </c>
      <c r="EM103" s="12">
        <v>0.73474052400000001</v>
      </c>
      <c r="EN103" s="12">
        <v>0.56137297799999997</v>
      </c>
      <c r="EO103" s="12">
        <v>0.67101539600000004</v>
      </c>
      <c r="EP103" s="12">
        <v>0.66282785700000002</v>
      </c>
      <c r="EQ103" s="12">
        <v>0.72902707</v>
      </c>
    </row>
    <row r="104" spans="2:147" ht="17" x14ac:dyDescent="0.2">
      <c r="B104" s="8"/>
      <c r="C104" s="10">
        <v>6.984</v>
      </c>
      <c r="D104" s="10">
        <v>0.90645976699999997</v>
      </c>
      <c r="E104" s="10">
        <v>0.65109295</v>
      </c>
      <c r="F104" s="10">
        <v>0.72099999999999997</v>
      </c>
      <c r="G104" s="10">
        <v>0.97364916499999998</v>
      </c>
      <c r="H104" s="10">
        <v>0.96280341800000002</v>
      </c>
      <c r="I104" s="10">
        <v>0.598595934</v>
      </c>
      <c r="J104" s="10">
        <v>0.94540793199999995</v>
      </c>
      <c r="K104" s="10">
        <v>1.5549762949999999</v>
      </c>
      <c r="L104" s="10">
        <v>0.69759064000000004</v>
      </c>
      <c r="M104" s="10">
        <v>0.89505565499999995</v>
      </c>
      <c r="N104" s="10">
        <v>0.84769177600000001</v>
      </c>
      <c r="O104" s="10">
        <v>1.100720409</v>
      </c>
      <c r="P104" s="10">
        <v>0.78934521000000002</v>
      </c>
      <c r="Q104" s="10">
        <v>0.93399808200000001</v>
      </c>
      <c r="R104" s="10">
        <v>0.88108863500000001</v>
      </c>
      <c r="S104" s="10">
        <v>0.65109295</v>
      </c>
      <c r="T104" s="10">
        <v>0.830706524</v>
      </c>
      <c r="U104" s="10">
        <v>0.80622254199999999</v>
      </c>
      <c r="V104" s="10">
        <v>0.85714140000000005</v>
      </c>
      <c r="W104" s="10">
        <v>0.85223211399999999</v>
      </c>
      <c r="X104" s="10">
        <v>0.93878081499999999</v>
      </c>
      <c r="Y104" s="10">
        <v>0.81648599499999996</v>
      </c>
      <c r="Z104" s="10">
        <v>0.74593995899999999</v>
      </c>
      <c r="AA104" s="10">
        <v>0.82711007999999997</v>
      </c>
      <c r="AB104" s="10">
        <v>0.96940582900000005</v>
      </c>
      <c r="AC104" s="10">
        <v>0.96253594200000003</v>
      </c>
      <c r="AD104" s="10"/>
      <c r="AE104" s="11">
        <v>0.80775950500000004</v>
      </c>
      <c r="AF104" s="10">
        <v>0.82520976700000004</v>
      </c>
      <c r="AG104" s="10">
        <v>0.98725151200000005</v>
      </c>
      <c r="AH104" s="10">
        <v>0.93836042900000005</v>
      </c>
      <c r="AI104" s="10">
        <v>1.074768009</v>
      </c>
      <c r="AJ104" s="10">
        <v>0.82663326599999998</v>
      </c>
      <c r="AK104" s="10">
        <v>0.95254624099999996</v>
      </c>
      <c r="AL104" s="10">
        <v>0.88354876299999996</v>
      </c>
      <c r="AM104" s="10">
        <v>0.75126150300000005</v>
      </c>
      <c r="AN104" s="10">
        <v>1.178618991</v>
      </c>
      <c r="AO104" s="10">
        <v>0.86662426199999998</v>
      </c>
      <c r="AP104" s="10">
        <v>0.88765955799999996</v>
      </c>
      <c r="AQ104" s="10">
        <v>0.837952802</v>
      </c>
      <c r="AR104" s="10">
        <v>0.88654624599999998</v>
      </c>
      <c r="AS104" s="10">
        <v>0.84090807099999998</v>
      </c>
      <c r="AT104" s="10">
        <v>1.014471315</v>
      </c>
      <c r="AU104" s="10">
        <v>0.83765063500000003</v>
      </c>
      <c r="AV104" s="10">
        <v>0.89625838099999999</v>
      </c>
      <c r="AW104" s="10">
        <v>0.89977258100000002</v>
      </c>
      <c r="AX104" s="10">
        <v>0.88042299300000004</v>
      </c>
      <c r="AY104" s="10">
        <v>0.93693073900000001</v>
      </c>
      <c r="AZ104" s="10">
        <v>0.99561370299999996</v>
      </c>
      <c r="BA104" s="10">
        <v>1.037922835</v>
      </c>
      <c r="BB104" s="10">
        <v>0.89550572900000003</v>
      </c>
      <c r="BC104" s="11"/>
      <c r="BD104" s="12">
        <v>6.984</v>
      </c>
      <c r="BE104" s="12">
        <v>0.99327160400000003</v>
      </c>
      <c r="BF104" s="12">
        <v>0.46030185400000001</v>
      </c>
      <c r="BG104" s="12">
        <v>0.67200000000000004</v>
      </c>
      <c r="BH104" s="12">
        <v>0.51595588599999997</v>
      </c>
      <c r="BI104" s="12">
        <v>0.46498571</v>
      </c>
      <c r="BJ104" s="12">
        <v>0.73858396999999998</v>
      </c>
      <c r="BK104" s="12">
        <v>0.40436259299999999</v>
      </c>
      <c r="BL104" s="12">
        <v>0.30269679599999999</v>
      </c>
      <c r="BM104" s="12">
        <v>0.61131085799999996</v>
      </c>
      <c r="BN104" s="12">
        <v>0.66797708099999997</v>
      </c>
      <c r="BO104" s="12">
        <v>0.68531701099999998</v>
      </c>
      <c r="BP104" s="12">
        <v>0.63112374299999996</v>
      </c>
      <c r="BQ104" s="12">
        <v>1.2470434560000001</v>
      </c>
      <c r="BR104" s="12">
        <v>0.73511373499999999</v>
      </c>
      <c r="BS104" s="12">
        <v>0.78300000000000003</v>
      </c>
      <c r="BT104" s="12">
        <v>0.60699999999999998</v>
      </c>
      <c r="BU104" s="12">
        <v>0.52603254200000005</v>
      </c>
      <c r="BV104" s="12">
        <v>1.0102636709999999</v>
      </c>
      <c r="BW104" s="12">
        <v>0.66094159799999996</v>
      </c>
      <c r="BX104" s="12">
        <v>0.53833995700000004</v>
      </c>
      <c r="BY104" s="12">
        <v>0.57952195900000003</v>
      </c>
      <c r="BZ104" s="12">
        <v>0.68045023699999996</v>
      </c>
      <c r="CA104" s="12">
        <v>0.978882433</v>
      </c>
      <c r="CB104" s="12">
        <v>0.307885519</v>
      </c>
      <c r="CC104" s="12"/>
      <c r="CD104" s="12">
        <v>0.57300675499999998</v>
      </c>
      <c r="CE104" s="12">
        <v>0.76666877</v>
      </c>
      <c r="CF104" s="12">
        <v>0.577254135</v>
      </c>
      <c r="CG104" s="12">
        <v>1.649205252</v>
      </c>
      <c r="CH104" s="12">
        <v>0.76451112799999998</v>
      </c>
      <c r="CI104" s="12">
        <v>0.67486176899999994</v>
      </c>
      <c r="CJ104" s="12">
        <v>0.96045085799999996</v>
      </c>
      <c r="CK104" s="12">
        <v>0.54612585599999997</v>
      </c>
      <c r="CL104" s="12">
        <v>0.36287364799999999</v>
      </c>
      <c r="CM104" s="12">
        <v>0.96640174199999995</v>
      </c>
      <c r="CN104" s="12">
        <v>0.37420183000000001</v>
      </c>
      <c r="CO104" s="12">
        <v>0.51380690299999998</v>
      </c>
      <c r="CP104" s="12">
        <v>0.62190410200000001</v>
      </c>
      <c r="CQ104" s="12">
        <v>0.75190552700000002</v>
      </c>
      <c r="CR104" s="12">
        <v>0.533796037</v>
      </c>
      <c r="CS104" s="12">
        <v>0.65990795999999996</v>
      </c>
      <c r="CT104" s="12">
        <v>0.73353997000000004</v>
      </c>
      <c r="CU104" s="12">
        <v>0.55183552999999996</v>
      </c>
      <c r="CV104" s="12">
        <v>0.52071300200000004</v>
      </c>
      <c r="CW104" s="12">
        <v>0.60781563699999996</v>
      </c>
      <c r="CX104" s="12">
        <v>0.54425589600000002</v>
      </c>
      <c r="CY104" s="12"/>
      <c r="CZ104" s="12">
        <v>6.984</v>
      </c>
      <c r="DA104" s="12">
        <v>0.74617445199999999</v>
      </c>
      <c r="DB104" s="12">
        <v>0.95688529700000002</v>
      </c>
      <c r="DC104" s="12">
        <v>0.58299999999999996</v>
      </c>
      <c r="DD104" s="12">
        <v>0.37549197000000001</v>
      </c>
      <c r="DE104" s="12">
        <v>0.761123416</v>
      </c>
      <c r="DF104" s="12">
        <v>0.604198228</v>
      </c>
      <c r="DG104" s="12">
        <v>0.75240869799999999</v>
      </c>
      <c r="DH104" s="12">
        <v>0.52351919300000005</v>
      </c>
      <c r="DI104" s="12">
        <v>0.62483584000000003</v>
      </c>
      <c r="DJ104" s="12">
        <v>0.96463278900000005</v>
      </c>
      <c r="DK104" s="12">
        <v>0.53733166799999998</v>
      </c>
      <c r="DL104" s="12">
        <v>0.60493267699999997</v>
      </c>
      <c r="DM104" s="12">
        <v>0.48364708200000001</v>
      </c>
      <c r="DN104" s="12">
        <v>0.44968036</v>
      </c>
      <c r="DO104" s="12">
        <v>0.67128044600000003</v>
      </c>
      <c r="DP104" s="12">
        <v>0.62317423299999997</v>
      </c>
      <c r="DQ104" s="12">
        <v>0.79622472700000002</v>
      </c>
      <c r="DR104" s="12">
        <v>0.84536897099999997</v>
      </c>
      <c r="DS104" s="12">
        <v>0.73367954300000005</v>
      </c>
      <c r="DT104" s="12">
        <v>0.52382775800000003</v>
      </c>
      <c r="DU104" s="12">
        <v>0.58707704100000002</v>
      </c>
      <c r="DV104" s="12">
        <v>0.616736646</v>
      </c>
      <c r="DW104" s="12">
        <v>0.90428912800000005</v>
      </c>
      <c r="DX104" s="33"/>
      <c r="DY104" s="12">
        <v>0.61415336899999995</v>
      </c>
      <c r="DZ104" s="12">
        <v>0.677618673</v>
      </c>
      <c r="EA104" s="12">
        <v>1.1406784700000001</v>
      </c>
      <c r="EB104" s="12">
        <v>0.68534958300000004</v>
      </c>
      <c r="EC104" s="12">
        <v>0.87762540300000003</v>
      </c>
      <c r="ED104" s="12">
        <v>0.93242390600000002</v>
      </c>
      <c r="EE104" s="12">
        <v>0.84991444699999996</v>
      </c>
      <c r="EF104" s="12">
        <v>0.69608433300000006</v>
      </c>
      <c r="EG104" s="12">
        <v>0.59048949299999998</v>
      </c>
      <c r="EH104" s="12">
        <v>0.89848452400000001</v>
      </c>
      <c r="EI104" s="12">
        <v>0.95690716399999998</v>
      </c>
      <c r="EJ104" s="12">
        <v>1.137660154</v>
      </c>
      <c r="EK104" s="12">
        <v>1.2799230159999999</v>
      </c>
      <c r="EL104" s="12">
        <v>0.62349543100000004</v>
      </c>
      <c r="EM104" s="12">
        <v>0.72193960099999999</v>
      </c>
      <c r="EN104" s="12">
        <v>0.55623436999999998</v>
      </c>
      <c r="EO104" s="12">
        <v>0.66175578099999999</v>
      </c>
      <c r="EP104" s="12">
        <v>0.66127006300000002</v>
      </c>
      <c r="EQ104" s="12">
        <v>0.72527577200000004</v>
      </c>
    </row>
    <row r="105" spans="2:147" ht="17" x14ac:dyDescent="0.2">
      <c r="B105" s="8"/>
      <c r="C105" s="10">
        <v>7.056</v>
      </c>
      <c r="D105" s="10">
        <v>0.90353703699999999</v>
      </c>
      <c r="E105" s="10">
        <v>0.65315519399999999</v>
      </c>
      <c r="F105" s="10">
        <v>0.72499999999999998</v>
      </c>
      <c r="G105" s="10">
        <v>0.96303218499999999</v>
      </c>
      <c r="H105" s="10">
        <v>0.95811881899999995</v>
      </c>
      <c r="I105" s="10">
        <v>0.59526426200000004</v>
      </c>
      <c r="J105" s="10">
        <v>0.94019294600000003</v>
      </c>
      <c r="K105" s="10">
        <v>1.5103381300000001</v>
      </c>
      <c r="L105" s="10">
        <v>0.692636892</v>
      </c>
      <c r="M105" s="10">
        <v>0.88503723300000003</v>
      </c>
      <c r="N105" s="10">
        <v>0.84377325000000003</v>
      </c>
      <c r="O105" s="10">
        <v>1.0811733349999999</v>
      </c>
      <c r="P105" s="10">
        <v>0.79123968200000006</v>
      </c>
      <c r="Q105" s="10">
        <v>0.93385176199999997</v>
      </c>
      <c r="R105" s="10">
        <v>0.88600108700000002</v>
      </c>
      <c r="S105" s="10">
        <v>0.65315519399999999</v>
      </c>
      <c r="T105" s="10">
        <v>0.83506166199999998</v>
      </c>
      <c r="U105" s="10">
        <v>0.80407870800000003</v>
      </c>
      <c r="V105" s="10">
        <v>0.84947612900000002</v>
      </c>
      <c r="W105" s="10">
        <v>0.86247468000000005</v>
      </c>
      <c r="X105" s="10">
        <v>0.93460304400000005</v>
      </c>
      <c r="Y105" s="10">
        <v>0.81639318599999999</v>
      </c>
      <c r="Z105" s="10">
        <v>0.75147699599999995</v>
      </c>
      <c r="AA105" s="10">
        <v>0.829393139</v>
      </c>
      <c r="AB105" s="10">
        <v>0.964274513</v>
      </c>
      <c r="AC105" s="10">
        <v>0.95339671100000001</v>
      </c>
      <c r="AD105" s="10"/>
      <c r="AE105" s="11">
        <v>0.81729652900000005</v>
      </c>
      <c r="AF105" s="10">
        <v>0.82919869700000004</v>
      </c>
      <c r="AG105" s="10">
        <v>0.98247348999999995</v>
      </c>
      <c r="AH105" s="10">
        <v>0.934700682</v>
      </c>
      <c r="AI105" s="10">
        <v>1.071281186</v>
      </c>
      <c r="AJ105" s="10">
        <v>0.83863818899999998</v>
      </c>
      <c r="AK105" s="10">
        <v>0.95035943899999997</v>
      </c>
      <c r="AL105" s="10">
        <v>0.885221751</v>
      </c>
      <c r="AM105" s="10">
        <v>0.75033994800000003</v>
      </c>
      <c r="AN105" s="10">
        <v>1.1683275559999999</v>
      </c>
      <c r="AO105" s="10">
        <v>0.86086945999999998</v>
      </c>
      <c r="AP105" s="10">
        <v>0.88380033300000005</v>
      </c>
      <c r="AQ105" s="10">
        <v>0.834280032</v>
      </c>
      <c r="AR105" s="10">
        <v>0.88069672899999996</v>
      </c>
      <c r="AS105" s="10">
        <v>0.82543979599999995</v>
      </c>
      <c r="AT105" s="10">
        <v>1.0145902570000001</v>
      </c>
      <c r="AU105" s="10">
        <v>0.836732264</v>
      </c>
      <c r="AV105" s="10">
        <v>0.89750264800000001</v>
      </c>
      <c r="AW105" s="10">
        <v>0.91822026199999995</v>
      </c>
      <c r="AX105" s="10">
        <v>0.88039984500000001</v>
      </c>
      <c r="AY105" s="10">
        <v>0.94433120599999998</v>
      </c>
      <c r="AZ105" s="10">
        <v>0.99413949199999996</v>
      </c>
      <c r="BA105" s="10">
        <v>1.0288388049999999</v>
      </c>
      <c r="BB105" s="10">
        <v>0.88921224499999996</v>
      </c>
      <c r="BC105" s="11"/>
      <c r="BD105" s="12">
        <v>7.056</v>
      </c>
      <c r="BE105" s="12">
        <v>0.98090419100000004</v>
      </c>
      <c r="BF105" s="12">
        <v>0.45930591599999998</v>
      </c>
      <c r="BG105" s="12">
        <v>0.67200000000000004</v>
      </c>
      <c r="BH105" s="12">
        <v>0.50794168799999995</v>
      </c>
      <c r="BI105" s="12">
        <v>0.47146785899999999</v>
      </c>
      <c r="BJ105" s="12">
        <v>0.76035127899999999</v>
      </c>
      <c r="BK105" s="12">
        <v>0.39310271699999999</v>
      </c>
      <c r="BL105" s="12">
        <v>0.280775198</v>
      </c>
      <c r="BM105" s="12">
        <v>0.623135408</v>
      </c>
      <c r="BN105" s="12">
        <v>0.67270722599999999</v>
      </c>
      <c r="BO105" s="12">
        <v>0.650972416</v>
      </c>
      <c r="BP105" s="12">
        <v>0.65836082299999998</v>
      </c>
      <c r="BQ105" s="12">
        <v>1.191978126</v>
      </c>
      <c r="BR105" s="12">
        <v>0.713290117</v>
      </c>
      <c r="BS105" s="12">
        <v>0.78700000000000003</v>
      </c>
      <c r="BT105" s="12">
        <v>0.64400000000000002</v>
      </c>
      <c r="BU105" s="12">
        <v>0.52614836700000001</v>
      </c>
      <c r="BV105" s="12">
        <v>0.98297942400000005</v>
      </c>
      <c r="BW105" s="12">
        <v>0.67370883800000003</v>
      </c>
      <c r="BX105" s="12">
        <v>0.55632456399999997</v>
      </c>
      <c r="BY105" s="12">
        <v>0.576870349</v>
      </c>
      <c r="BZ105" s="12">
        <v>0.67975562</v>
      </c>
      <c r="CA105" s="12">
        <v>0.97994923199999995</v>
      </c>
      <c r="CB105" s="12">
        <v>0.31181264199999997</v>
      </c>
      <c r="CC105" s="12"/>
      <c r="CD105" s="12">
        <v>0.57042423399999997</v>
      </c>
      <c r="CE105" s="12">
        <v>0.76666422000000001</v>
      </c>
      <c r="CF105" s="12">
        <v>0.56314269800000005</v>
      </c>
      <c r="CG105" s="12">
        <v>1.6214722619999999</v>
      </c>
      <c r="CH105" s="12">
        <v>0.79054753899999997</v>
      </c>
      <c r="CI105" s="12">
        <v>0.67015832399999997</v>
      </c>
      <c r="CJ105" s="12">
        <v>0.97194272599999998</v>
      </c>
      <c r="CK105" s="12">
        <v>0.53323146300000002</v>
      </c>
      <c r="CL105" s="12">
        <v>0.35218169700000002</v>
      </c>
      <c r="CM105" s="12">
        <v>0.98238482999999999</v>
      </c>
      <c r="CN105" s="12">
        <v>0.375759766</v>
      </c>
      <c r="CO105" s="12">
        <v>0.52386650499999998</v>
      </c>
      <c r="CP105" s="12">
        <v>0.630040669</v>
      </c>
      <c r="CQ105" s="12">
        <v>0.72796335599999995</v>
      </c>
      <c r="CR105" s="12">
        <v>0.51904083700000003</v>
      </c>
      <c r="CS105" s="12">
        <v>0.65714747799999995</v>
      </c>
      <c r="CT105" s="12">
        <v>0.73978776499999999</v>
      </c>
      <c r="CU105" s="12">
        <v>0.54206293299999997</v>
      </c>
      <c r="CV105" s="12">
        <v>0.53346481700000004</v>
      </c>
      <c r="CW105" s="12">
        <v>0.603844716</v>
      </c>
      <c r="CX105" s="12">
        <v>0.55265090299999997</v>
      </c>
      <c r="CY105" s="12"/>
      <c r="CZ105" s="12">
        <v>7.056</v>
      </c>
      <c r="DA105" s="12">
        <v>0.74464074599999996</v>
      </c>
      <c r="DB105" s="12">
        <v>0.93212560499999997</v>
      </c>
      <c r="DC105" s="12">
        <v>0.58199999999999996</v>
      </c>
      <c r="DD105" s="12">
        <v>0.37193244199999997</v>
      </c>
      <c r="DE105" s="12">
        <v>0.74111508400000004</v>
      </c>
      <c r="DF105" s="12">
        <v>0.59916436500000003</v>
      </c>
      <c r="DG105" s="12">
        <v>0.74897446899999998</v>
      </c>
      <c r="DH105" s="12">
        <v>0.53066416699999996</v>
      </c>
      <c r="DI105" s="12">
        <v>0.63516415199999998</v>
      </c>
      <c r="DJ105" s="12">
        <v>0.96012035799999995</v>
      </c>
      <c r="DK105" s="12">
        <v>0.519380964</v>
      </c>
      <c r="DL105" s="12">
        <v>0.60480265700000002</v>
      </c>
      <c r="DM105" s="12">
        <v>0.49116258299999999</v>
      </c>
      <c r="DN105" s="12">
        <v>0.43574262899999999</v>
      </c>
      <c r="DO105" s="12">
        <v>0.64771411999999995</v>
      </c>
      <c r="DP105" s="12">
        <v>0.62343903700000003</v>
      </c>
      <c r="DQ105" s="12">
        <v>0.78443872400000003</v>
      </c>
      <c r="DR105" s="12">
        <v>0.834383922</v>
      </c>
      <c r="DS105" s="12">
        <v>0.73600148799999998</v>
      </c>
      <c r="DT105" s="12">
        <v>0.52107077300000004</v>
      </c>
      <c r="DU105" s="12">
        <v>0.59089633600000002</v>
      </c>
      <c r="DV105" s="12">
        <v>0.60686240599999997</v>
      </c>
      <c r="DW105" s="12">
        <v>0.89838965199999998</v>
      </c>
      <c r="DX105" s="33"/>
      <c r="DY105" s="12">
        <v>0.61481001099999999</v>
      </c>
      <c r="DZ105" s="12">
        <v>0.65196796000000001</v>
      </c>
      <c r="EA105" s="12">
        <v>1.136806392</v>
      </c>
      <c r="EB105" s="12">
        <v>0.68740895700000004</v>
      </c>
      <c r="EC105" s="12">
        <v>0.85413865899999997</v>
      </c>
      <c r="ED105" s="12">
        <v>0.91485255700000001</v>
      </c>
      <c r="EE105" s="12">
        <v>0.841841536</v>
      </c>
      <c r="EF105" s="12">
        <v>0.72523664700000001</v>
      </c>
      <c r="EG105" s="12">
        <v>0.58488591400000001</v>
      </c>
      <c r="EH105" s="12">
        <v>0.90838439800000004</v>
      </c>
      <c r="EI105" s="12">
        <v>0.94543262400000005</v>
      </c>
      <c r="EJ105" s="12">
        <v>1.0949385979999999</v>
      </c>
      <c r="EK105" s="12">
        <v>1.3192480170000001</v>
      </c>
      <c r="EL105" s="12">
        <v>0.62834283000000002</v>
      </c>
      <c r="EM105" s="12">
        <v>0.714337895</v>
      </c>
      <c r="EN105" s="12">
        <v>0.55468704099999999</v>
      </c>
      <c r="EO105" s="12">
        <v>0.65382160300000003</v>
      </c>
      <c r="EP105" s="12">
        <v>0.66210518399999996</v>
      </c>
      <c r="EQ105" s="12">
        <v>0.72403232500000003</v>
      </c>
    </row>
    <row r="106" spans="2:147" ht="17" x14ac:dyDescent="0.2">
      <c r="B106" s="8"/>
      <c r="C106" s="10">
        <v>7.1280000000000001</v>
      </c>
      <c r="D106" s="10">
        <v>0.88604614299999995</v>
      </c>
      <c r="E106" s="10">
        <v>0.64758774299999999</v>
      </c>
      <c r="F106" s="10">
        <v>0.71799999999999997</v>
      </c>
      <c r="G106" s="10">
        <v>0.96899312999999998</v>
      </c>
      <c r="H106" s="10">
        <v>0.95844976000000004</v>
      </c>
      <c r="I106" s="10">
        <v>0.58562961400000002</v>
      </c>
      <c r="J106" s="10">
        <v>0.93776505099999996</v>
      </c>
      <c r="K106" s="10">
        <v>1.4923912210000001</v>
      </c>
      <c r="L106" s="10">
        <v>0.69104270899999998</v>
      </c>
      <c r="M106" s="10">
        <v>0.871957706</v>
      </c>
      <c r="N106" s="10">
        <v>0.83903507099999997</v>
      </c>
      <c r="O106" s="10">
        <v>1.0823219639999999</v>
      </c>
      <c r="P106" s="10">
        <v>0.77872019599999998</v>
      </c>
      <c r="Q106" s="10">
        <v>0.93975477200000002</v>
      </c>
      <c r="R106" s="10">
        <v>0.88550231800000001</v>
      </c>
      <c r="S106" s="10">
        <v>0.64758774299999999</v>
      </c>
      <c r="T106" s="10">
        <v>0.82652987600000005</v>
      </c>
      <c r="U106" s="10">
        <v>0.79737212300000004</v>
      </c>
      <c r="V106" s="10">
        <v>0.84238912700000002</v>
      </c>
      <c r="W106" s="10">
        <v>0.86111091100000003</v>
      </c>
      <c r="X106" s="10">
        <v>0.93248901900000003</v>
      </c>
      <c r="Y106" s="10">
        <v>0.808301626</v>
      </c>
      <c r="Z106" s="10">
        <v>0.75469804699999998</v>
      </c>
      <c r="AA106" s="10">
        <v>0.82897331299999999</v>
      </c>
      <c r="AB106" s="10">
        <v>0.95986650200000001</v>
      </c>
      <c r="AC106" s="10">
        <v>0.95107550699999999</v>
      </c>
      <c r="AD106" s="10"/>
      <c r="AE106" s="11">
        <v>0.80670887300000005</v>
      </c>
      <c r="AF106" s="10">
        <v>0.82169984100000004</v>
      </c>
      <c r="AG106" s="10">
        <v>0.98211192999999997</v>
      </c>
      <c r="AH106" s="10">
        <v>0.93697123900000001</v>
      </c>
      <c r="AI106" s="10">
        <v>1.0659220920000001</v>
      </c>
      <c r="AJ106" s="10">
        <v>0.83211369000000002</v>
      </c>
      <c r="AK106" s="10">
        <v>0.94916616899999995</v>
      </c>
      <c r="AL106" s="10">
        <v>0.87702141</v>
      </c>
      <c r="AM106" s="10">
        <v>0.74447377299999995</v>
      </c>
      <c r="AN106" s="10">
        <v>1.1582584499999999</v>
      </c>
      <c r="AO106" s="10">
        <v>0.85051542000000002</v>
      </c>
      <c r="AP106" s="10">
        <v>0.87574105000000002</v>
      </c>
      <c r="AQ106" s="10">
        <v>0.83363374700000004</v>
      </c>
      <c r="AR106" s="10">
        <v>0.88158737200000004</v>
      </c>
      <c r="AS106" s="10">
        <v>0.82981451799999995</v>
      </c>
      <c r="AT106" s="10">
        <v>1.0152118240000001</v>
      </c>
      <c r="AU106" s="10">
        <v>0.83590267200000001</v>
      </c>
      <c r="AV106" s="10">
        <v>0.88956349700000004</v>
      </c>
      <c r="AW106" s="10">
        <v>0.92878549399999999</v>
      </c>
      <c r="AX106" s="10">
        <v>0.87614845799999996</v>
      </c>
      <c r="AY106" s="10">
        <v>0.94393825399999998</v>
      </c>
      <c r="AZ106" s="10">
        <v>0.99210966199999995</v>
      </c>
      <c r="BA106" s="10">
        <v>1.0181620739999999</v>
      </c>
      <c r="BB106" s="10">
        <v>0.89336735700000003</v>
      </c>
      <c r="BC106" s="11"/>
      <c r="BD106" s="12">
        <v>7.1280000000000001</v>
      </c>
      <c r="BE106" s="12">
        <v>0.98364600499999999</v>
      </c>
      <c r="BF106" s="12">
        <v>0.46889213899999999</v>
      </c>
      <c r="BG106" s="12">
        <v>0.68899999999999995</v>
      </c>
      <c r="BH106" s="12">
        <v>0.50473764200000004</v>
      </c>
      <c r="BI106" s="12">
        <v>0.45786200900000001</v>
      </c>
      <c r="BJ106" s="12">
        <v>0.80632249300000003</v>
      </c>
      <c r="BK106" s="12">
        <v>0.37913675000000002</v>
      </c>
      <c r="BL106" s="12">
        <v>0.28131567299999999</v>
      </c>
      <c r="BM106" s="12">
        <v>0.63003741899999999</v>
      </c>
      <c r="BN106" s="12">
        <v>0.64966568400000002</v>
      </c>
      <c r="BO106" s="12">
        <v>0.63881098800000002</v>
      </c>
      <c r="BP106" s="12">
        <v>0.650843018</v>
      </c>
      <c r="BQ106" s="12">
        <v>1.1584621369999999</v>
      </c>
      <c r="BR106" s="12">
        <v>0.70381074799999999</v>
      </c>
      <c r="BS106" s="12">
        <v>0.8</v>
      </c>
      <c r="BT106" s="12">
        <v>0.626</v>
      </c>
      <c r="BU106" s="12">
        <v>0.51826759700000002</v>
      </c>
      <c r="BV106" s="12">
        <v>0.99818583699999996</v>
      </c>
      <c r="BW106" s="12">
        <v>0.66226357000000002</v>
      </c>
      <c r="BX106" s="12">
        <v>0.55279667200000004</v>
      </c>
      <c r="BY106" s="12">
        <v>0.56748141100000005</v>
      </c>
      <c r="BZ106" s="12">
        <v>0.69018364799999998</v>
      </c>
      <c r="CA106" s="12">
        <v>0.97045697600000003</v>
      </c>
      <c r="CB106" s="12">
        <v>0.307129298</v>
      </c>
      <c r="CC106" s="12"/>
      <c r="CD106" s="12">
        <v>0.581355607</v>
      </c>
      <c r="CE106" s="12">
        <v>0.74378364799999996</v>
      </c>
      <c r="CF106" s="12">
        <v>0.55133237899999998</v>
      </c>
      <c r="CG106" s="12">
        <v>1.567851138</v>
      </c>
      <c r="CH106" s="12">
        <v>0.79176949900000004</v>
      </c>
      <c r="CI106" s="12">
        <v>0.67624630299999999</v>
      </c>
      <c r="CJ106" s="12">
        <v>0.99950344899999999</v>
      </c>
      <c r="CK106" s="12">
        <v>0.50859211999999998</v>
      </c>
      <c r="CL106" s="12">
        <v>0.327700728</v>
      </c>
      <c r="CM106" s="12">
        <v>0.99641561099999998</v>
      </c>
      <c r="CN106" s="12">
        <v>0.36661588299999998</v>
      </c>
      <c r="CO106" s="12">
        <v>0.50805143200000003</v>
      </c>
      <c r="CP106" s="12">
        <v>0.62126648299999998</v>
      </c>
      <c r="CQ106" s="12">
        <v>0.70806904000000004</v>
      </c>
      <c r="CR106" s="12">
        <v>0.49767237600000003</v>
      </c>
      <c r="CS106" s="12">
        <v>0.67500817899999999</v>
      </c>
      <c r="CT106" s="12">
        <v>0.762132645</v>
      </c>
      <c r="CU106" s="12">
        <v>0.56121328999999998</v>
      </c>
      <c r="CV106" s="12">
        <v>0.52746329199999997</v>
      </c>
      <c r="CW106" s="12">
        <v>0.60047026699999995</v>
      </c>
      <c r="CX106" s="12">
        <v>0.60659661399999998</v>
      </c>
      <c r="CY106" s="12"/>
      <c r="CZ106" s="12">
        <v>7.1280000000000001</v>
      </c>
      <c r="DA106" s="12">
        <v>0.74644106200000004</v>
      </c>
      <c r="DB106" s="12">
        <v>0.92736576000000004</v>
      </c>
      <c r="DC106" s="12">
        <v>0.58699999999999997</v>
      </c>
      <c r="DD106" s="12">
        <v>0.37017512600000002</v>
      </c>
      <c r="DE106" s="12">
        <v>0.74168971100000003</v>
      </c>
      <c r="DF106" s="12">
        <v>0.59895051700000002</v>
      </c>
      <c r="DG106" s="12">
        <v>0.752607099</v>
      </c>
      <c r="DH106" s="12">
        <v>0.53544670500000002</v>
      </c>
      <c r="DI106" s="12">
        <v>0.64296917499999995</v>
      </c>
      <c r="DJ106" s="12">
        <v>0.93868570500000004</v>
      </c>
      <c r="DK106" s="12">
        <v>0.50783587799999996</v>
      </c>
      <c r="DL106" s="12">
        <v>0.60197827299999995</v>
      </c>
      <c r="DM106" s="12">
        <v>0.478731564</v>
      </c>
      <c r="DN106" s="12">
        <v>0.425705212</v>
      </c>
      <c r="DO106" s="12">
        <v>0.63841181400000002</v>
      </c>
      <c r="DP106" s="12">
        <v>0.62074434099999998</v>
      </c>
      <c r="DQ106" s="12">
        <v>0.77453145300000004</v>
      </c>
      <c r="DR106" s="12">
        <v>0.82749455199999999</v>
      </c>
      <c r="DS106" s="12">
        <v>0.73091181100000002</v>
      </c>
      <c r="DT106" s="12">
        <v>0.52615009599999996</v>
      </c>
      <c r="DU106" s="12">
        <v>0.59160205899999996</v>
      </c>
      <c r="DV106" s="12">
        <v>0.60773957000000001</v>
      </c>
      <c r="DW106" s="12">
        <v>0.88865191200000004</v>
      </c>
      <c r="DX106" s="33"/>
      <c r="DY106" s="12">
        <v>0.61202009700000004</v>
      </c>
      <c r="DZ106" s="12">
        <v>0.65422923200000005</v>
      </c>
      <c r="EA106" s="12">
        <v>1.127350547</v>
      </c>
      <c r="EB106" s="12">
        <v>0.66790574999999996</v>
      </c>
      <c r="EC106" s="12">
        <v>0.84999709000000001</v>
      </c>
      <c r="ED106" s="12">
        <v>0.908534858</v>
      </c>
      <c r="EE106" s="12">
        <v>0.85607869599999997</v>
      </c>
      <c r="EF106" s="12">
        <v>0.72290227799999995</v>
      </c>
      <c r="EG106" s="12">
        <v>0.587302345</v>
      </c>
      <c r="EH106" s="12">
        <v>0.91855640199999999</v>
      </c>
      <c r="EI106" s="12">
        <v>0.95482088700000001</v>
      </c>
      <c r="EJ106" s="12">
        <v>1.1145646440000001</v>
      </c>
      <c r="EK106" s="12">
        <v>1.3329402210000001</v>
      </c>
      <c r="EL106" s="12">
        <v>0.62246600500000004</v>
      </c>
      <c r="EM106" s="12">
        <v>0.71109288400000004</v>
      </c>
      <c r="EN106" s="12">
        <v>0.56326912900000004</v>
      </c>
      <c r="EO106" s="12">
        <v>0.64626201400000005</v>
      </c>
      <c r="EP106" s="12">
        <v>0.66842950000000001</v>
      </c>
      <c r="EQ106" s="12">
        <v>0.69874513500000002</v>
      </c>
    </row>
    <row r="107" spans="2:147" ht="17" x14ac:dyDescent="0.2">
      <c r="B107" s="8"/>
      <c r="C107" s="10">
        <v>7.2</v>
      </c>
      <c r="D107" s="10">
        <v>0.86550345100000003</v>
      </c>
      <c r="E107" s="10">
        <v>0.64239697200000001</v>
      </c>
      <c r="F107" s="10">
        <v>0.71499999999999997</v>
      </c>
      <c r="G107" s="10">
        <v>0.95670976500000005</v>
      </c>
      <c r="H107" s="10">
        <v>0.95663417500000003</v>
      </c>
      <c r="I107" s="10">
        <v>0.58610989999999996</v>
      </c>
      <c r="J107" s="10">
        <v>0.94417111799999998</v>
      </c>
      <c r="K107" s="10">
        <v>1.4818756310000001</v>
      </c>
      <c r="L107" s="10">
        <v>0.68902303899999995</v>
      </c>
      <c r="M107" s="10">
        <v>0.86377192800000002</v>
      </c>
      <c r="N107" s="10">
        <v>0.83246447700000004</v>
      </c>
      <c r="O107" s="10">
        <v>1.0664646149999999</v>
      </c>
      <c r="P107" s="10">
        <v>0.77646138399999998</v>
      </c>
      <c r="Q107" s="10">
        <v>0.93744639299999999</v>
      </c>
      <c r="R107" s="10">
        <v>0.88574885699999995</v>
      </c>
      <c r="S107" s="10">
        <v>0.64239697200000001</v>
      </c>
      <c r="T107" s="10">
        <v>0.82145493800000002</v>
      </c>
      <c r="U107" s="10">
        <v>0.787134361</v>
      </c>
      <c r="V107" s="10">
        <v>0.84810963900000003</v>
      </c>
      <c r="W107" s="10">
        <v>0.86472742599999997</v>
      </c>
      <c r="X107" s="10">
        <v>0.93142248599999999</v>
      </c>
      <c r="Y107" s="10">
        <v>0.81142594800000001</v>
      </c>
      <c r="Z107" s="10">
        <v>0.75254705300000002</v>
      </c>
      <c r="AA107" s="10">
        <v>0.82842988200000001</v>
      </c>
      <c r="AB107" s="10">
        <v>0.95957793599999996</v>
      </c>
      <c r="AC107" s="10">
        <v>0.94982556799999995</v>
      </c>
      <c r="AD107" s="10"/>
      <c r="AE107" s="11">
        <v>0.800346047</v>
      </c>
      <c r="AF107" s="10">
        <v>0.81913872600000004</v>
      </c>
      <c r="AG107" s="10">
        <v>0.97925757000000002</v>
      </c>
      <c r="AH107" s="10">
        <v>0.93906407300000005</v>
      </c>
      <c r="AI107" s="10">
        <v>1.056013951</v>
      </c>
      <c r="AJ107" s="10">
        <v>0.83415766199999997</v>
      </c>
      <c r="AK107" s="10">
        <v>0.94567272499999999</v>
      </c>
      <c r="AL107" s="10">
        <v>0.87547512400000005</v>
      </c>
      <c r="AM107" s="10">
        <v>0.74668279800000004</v>
      </c>
      <c r="AN107" s="10">
        <v>1.1524702099999999</v>
      </c>
      <c r="AO107" s="10">
        <v>0.86979948600000001</v>
      </c>
      <c r="AP107" s="10">
        <v>0.87256420300000004</v>
      </c>
      <c r="AQ107" s="10">
        <v>0.83365833</v>
      </c>
      <c r="AR107" s="10">
        <v>0.88032732700000005</v>
      </c>
      <c r="AS107" s="10">
        <v>0.82732789500000004</v>
      </c>
      <c r="AT107" s="10">
        <v>1.0156560800000001</v>
      </c>
      <c r="AU107" s="10">
        <v>0.83267007100000001</v>
      </c>
      <c r="AV107" s="10">
        <v>0.88027630400000001</v>
      </c>
      <c r="AW107" s="10">
        <v>0.94179866300000004</v>
      </c>
      <c r="AX107" s="10">
        <v>0.87049263300000002</v>
      </c>
      <c r="AY107" s="10">
        <v>0.95650522500000001</v>
      </c>
      <c r="AZ107" s="10">
        <v>0.99402248599999998</v>
      </c>
      <c r="BA107" s="10">
        <v>1.0096593890000001</v>
      </c>
      <c r="BB107" s="10">
        <v>0.89741045399999997</v>
      </c>
      <c r="BC107" s="11"/>
      <c r="BD107" s="12">
        <v>7.2</v>
      </c>
      <c r="BE107" s="12">
        <v>1.032661541</v>
      </c>
      <c r="BF107" s="12">
        <v>0.46827008199999998</v>
      </c>
      <c r="BG107" s="12">
        <v>0.69199999999999995</v>
      </c>
      <c r="BH107" s="12">
        <v>0.50700283599999996</v>
      </c>
      <c r="BI107" s="12">
        <v>0.43793221900000001</v>
      </c>
      <c r="BJ107" s="12">
        <v>0.84449851499999995</v>
      </c>
      <c r="BK107" s="12">
        <v>0.362840104</v>
      </c>
      <c r="BL107" s="12">
        <v>0.280264656</v>
      </c>
      <c r="BM107" s="12">
        <v>0.62043289000000001</v>
      </c>
      <c r="BN107" s="12">
        <v>0.65182309100000002</v>
      </c>
      <c r="BO107" s="12">
        <v>0.62751593500000002</v>
      </c>
      <c r="BP107" s="12">
        <v>0.676816902</v>
      </c>
      <c r="BQ107" s="12">
        <v>1.126145757</v>
      </c>
      <c r="BR107" s="12">
        <v>0.71860828600000004</v>
      </c>
      <c r="BS107" s="12">
        <v>0.80900000000000005</v>
      </c>
      <c r="BT107" s="12">
        <v>0.61399999999999999</v>
      </c>
      <c r="BU107" s="12">
        <v>0.51713662400000004</v>
      </c>
      <c r="BV107" s="12">
        <v>0.99387818900000002</v>
      </c>
      <c r="BW107" s="12">
        <v>0.65662618100000003</v>
      </c>
      <c r="BX107" s="12">
        <v>0.54030273600000001</v>
      </c>
      <c r="BY107" s="12">
        <v>0.56226886099999995</v>
      </c>
      <c r="BZ107" s="12">
        <v>0.67038658100000004</v>
      </c>
      <c r="CA107" s="12">
        <v>0.940317984</v>
      </c>
      <c r="CB107" s="12">
        <v>0.32022192799999999</v>
      </c>
      <c r="CC107" s="12"/>
      <c r="CD107" s="12">
        <v>0.57941427599999995</v>
      </c>
      <c r="CE107" s="12">
        <v>0.72097213299999996</v>
      </c>
      <c r="CF107" s="12">
        <v>0.55740341800000004</v>
      </c>
      <c r="CG107" s="12">
        <v>1.504955542</v>
      </c>
      <c r="CH107" s="12">
        <v>0.75792851800000005</v>
      </c>
      <c r="CI107" s="12">
        <v>0.67212647800000003</v>
      </c>
      <c r="CJ107" s="12">
        <v>1.0184997579999999</v>
      </c>
      <c r="CK107" s="12">
        <v>0.50140854899999998</v>
      </c>
      <c r="CL107" s="12">
        <v>0.31056979400000001</v>
      </c>
      <c r="CM107" s="12">
        <v>0.97687384700000002</v>
      </c>
      <c r="CN107" s="12">
        <v>0.35166911899999997</v>
      </c>
      <c r="CO107" s="12">
        <v>0.488340783</v>
      </c>
      <c r="CP107" s="12">
        <v>0.64055316299999998</v>
      </c>
      <c r="CQ107" s="12">
        <v>0.72027992699999999</v>
      </c>
      <c r="CR107" s="12">
        <v>0.50483171800000004</v>
      </c>
      <c r="CS107" s="12">
        <v>0.66523358700000002</v>
      </c>
      <c r="CT107" s="12">
        <v>0.77474081699999997</v>
      </c>
      <c r="CU107" s="12">
        <v>0.54803250100000001</v>
      </c>
      <c r="CV107" s="12">
        <v>0.54448261799999997</v>
      </c>
      <c r="CW107" s="12">
        <v>0.60195523100000004</v>
      </c>
      <c r="CX107" s="12">
        <v>0.62927091599999996</v>
      </c>
      <c r="CY107" s="12"/>
      <c r="CZ107" s="12">
        <v>7.2</v>
      </c>
      <c r="DA107" s="12">
        <v>0.74324767899999999</v>
      </c>
      <c r="DB107" s="12">
        <v>0.92035524599999996</v>
      </c>
      <c r="DC107" s="12">
        <v>0.57799999999999996</v>
      </c>
      <c r="DD107" s="12">
        <v>0.36867298700000001</v>
      </c>
      <c r="DE107" s="12">
        <v>0.71879940399999998</v>
      </c>
      <c r="DF107" s="12">
        <v>0.59529153099999998</v>
      </c>
      <c r="DG107" s="12">
        <v>0.75250145300000004</v>
      </c>
      <c r="DH107" s="12">
        <v>0.52888030399999997</v>
      </c>
      <c r="DI107" s="12">
        <v>0.65230034800000003</v>
      </c>
      <c r="DJ107" s="12">
        <v>0.93090896300000003</v>
      </c>
      <c r="DK107" s="12">
        <v>0.50407593100000003</v>
      </c>
      <c r="DL107" s="12">
        <v>0.60158264900000002</v>
      </c>
      <c r="DM107" s="12">
        <v>0.48266596299999998</v>
      </c>
      <c r="DN107" s="12">
        <v>0.41916498099999999</v>
      </c>
      <c r="DO107" s="12">
        <v>0.64131858900000005</v>
      </c>
      <c r="DP107" s="12">
        <v>0.61394854200000004</v>
      </c>
      <c r="DQ107" s="12">
        <v>0.76378485200000001</v>
      </c>
      <c r="DR107" s="12">
        <v>0.82019539299999999</v>
      </c>
      <c r="DS107" s="12">
        <v>0.74245262099999998</v>
      </c>
      <c r="DT107" s="12">
        <v>0.527609675</v>
      </c>
      <c r="DU107" s="12">
        <v>0.59089135299999995</v>
      </c>
      <c r="DV107" s="12">
        <v>0.60326686799999996</v>
      </c>
      <c r="DW107" s="12">
        <v>0.89048613399999998</v>
      </c>
      <c r="DX107" s="33"/>
      <c r="DY107" s="12">
        <v>0.60931507900000004</v>
      </c>
      <c r="DZ107" s="12">
        <v>0.63738504100000004</v>
      </c>
      <c r="EA107" s="12">
        <v>1.117222285</v>
      </c>
      <c r="EB107" s="12">
        <v>0.66837527299999999</v>
      </c>
      <c r="EC107" s="12">
        <v>0.83745064899999999</v>
      </c>
      <c r="ED107" s="12">
        <v>0.90174690300000004</v>
      </c>
      <c r="EE107" s="12">
        <v>0.85797119399999999</v>
      </c>
      <c r="EF107" s="12">
        <v>0.71341660799999995</v>
      </c>
      <c r="EG107" s="12">
        <v>0.58917706299999995</v>
      </c>
      <c r="EH107" s="12">
        <v>0.90714782999999999</v>
      </c>
      <c r="EI107" s="12">
        <v>0.961133397</v>
      </c>
      <c r="EJ107" s="12">
        <v>1.099479576</v>
      </c>
      <c r="EK107" s="12">
        <v>1.3394046500000001</v>
      </c>
      <c r="EL107" s="12">
        <v>0.63435817699999997</v>
      </c>
      <c r="EM107" s="12">
        <v>0.69531072900000002</v>
      </c>
      <c r="EN107" s="12">
        <v>0.55663482600000003</v>
      </c>
      <c r="EO107" s="12">
        <v>0.66136622199999995</v>
      </c>
      <c r="EP107" s="12">
        <v>0.66716484700000001</v>
      </c>
      <c r="EQ107" s="12">
        <v>0.67802093200000002</v>
      </c>
    </row>
    <row r="108" spans="2:147" ht="17" x14ac:dyDescent="0.2">
      <c r="B108" s="8"/>
      <c r="C108" s="10">
        <v>7.2720000000000002</v>
      </c>
      <c r="D108" s="10">
        <v>0.85777239800000005</v>
      </c>
      <c r="E108" s="10">
        <v>0.63995380199999996</v>
      </c>
      <c r="F108" s="10">
        <v>0.70599999999999996</v>
      </c>
      <c r="G108" s="10">
        <v>0.96045897599999996</v>
      </c>
      <c r="H108" s="10">
        <v>0.94979919499999999</v>
      </c>
      <c r="I108" s="10">
        <v>0.58406224100000004</v>
      </c>
      <c r="J108" s="10">
        <v>0.95342340000000003</v>
      </c>
      <c r="K108" s="10">
        <v>1.4645778190000001</v>
      </c>
      <c r="L108" s="10">
        <v>0.68128657400000003</v>
      </c>
      <c r="M108" s="10">
        <v>0.85455463099999995</v>
      </c>
      <c r="N108" s="10">
        <v>0.83272820000000003</v>
      </c>
      <c r="O108" s="10">
        <v>1.062205458</v>
      </c>
      <c r="P108" s="10">
        <v>0.77392068599999997</v>
      </c>
      <c r="Q108" s="10">
        <v>0.92474811499999998</v>
      </c>
      <c r="R108" s="10">
        <v>0.88484576400000003</v>
      </c>
      <c r="S108" s="10">
        <v>0.63995380199999996</v>
      </c>
      <c r="T108" s="10">
        <v>0.81644023200000004</v>
      </c>
      <c r="U108" s="10">
        <v>0.78191086899999995</v>
      </c>
      <c r="V108" s="10">
        <v>0.84348762499999996</v>
      </c>
      <c r="W108" s="10">
        <v>0.86483976500000004</v>
      </c>
      <c r="X108" s="10">
        <v>0.92800264099999996</v>
      </c>
      <c r="Y108" s="10">
        <v>0.81059095800000003</v>
      </c>
      <c r="Z108" s="10">
        <v>0.75893962999999998</v>
      </c>
      <c r="AA108" s="10">
        <v>0.82663355500000002</v>
      </c>
      <c r="AB108" s="10">
        <v>0.95765323800000002</v>
      </c>
      <c r="AC108" s="10">
        <v>0.94494317000000005</v>
      </c>
      <c r="AD108" s="10"/>
      <c r="AE108" s="11">
        <v>0.80847079300000002</v>
      </c>
      <c r="AF108" s="10">
        <v>0.80827353700000004</v>
      </c>
      <c r="AG108" s="10">
        <v>0.97186404100000001</v>
      </c>
      <c r="AH108" s="10">
        <v>0.94079007299999995</v>
      </c>
      <c r="AI108" s="10">
        <v>1.047166732</v>
      </c>
      <c r="AJ108" s="10">
        <v>0.82806885500000005</v>
      </c>
      <c r="AK108" s="10">
        <v>0.94291682200000004</v>
      </c>
      <c r="AL108" s="10">
        <v>0.88155407100000005</v>
      </c>
      <c r="AM108" s="10">
        <v>0.74485304699999999</v>
      </c>
      <c r="AN108" s="10">
        <v>1.150904325</v>
      </c>
      <c r="AO108" s="10">
        <v>0.87471399000000005</v>
      </c>
      <c r="AP108" s="10">
        <v>0.87207614</v>
      </c>
      <c r="AQ108" s="10">
        <v>0.82855675299999998</v>
      </c>
      <c r="AR108" s="10">
        <v>0.88592624499999995</v>
      </c>
      <c r="AS108" s="10">
        <v>0.84076408499999999</v>
      </c>
      <c r="AT108" s="10">
        <v>1.0137977629999999</v>
      </c>
      <c r="AU108" s="10">
        <v>0.82792284000000005</v>
      </c>
      <c r="AV108" s="10">
        <v>0.88117351099999996</v>
      </c>
      <c r="AW108" s="10">
        <v>0.94037980799999998</v>
      </c>
      <c r="AX108" s="10">
        <v>0.86403904600000003</v>
      </c>
      <c r="AY108" s="10">
        <v>0.94767851199999997</v>
      </c>
      <c r="AZ108" s="10">
        <v>1.00721982</v>
      </c>
      <c r="BA108" s="10">
        <v>1.0056209169999999</v>
      </c>
      <c r="BB108" s="10">
        <v>0.901012641</v>
      </c>
      <c r="BC108" s="11"/>
      <c r="BD108" s="12">
        <v>7.2720000000000002</v>
      </c>
      <c r="BE108" s="12">
        <v>1.0282409480000001</v>
      </c>
      <c r="BF108" s="12">
        <v>0.47078535999999999</v>
      </c>
      <c r="BG108" s="12">
        <v>0.66900000000000004</v>
      </c>
      <c r="BH108" s="12">
        <v>0.50287533100000004</v>
      </c>
      <c r="BI108" s="12">
        <v>0.42865544100000003</v>
      </c>
      <c r="BJ108" s="12">
        <v>0.83785965399999995</v>
      </c>
      <c r="BK108" s="12">
        <v>0.36674509</v>
      </c>
      <c r="BL108" s="12">
        <v>0.27632960400000001</v>
      </c>
      <c r="BM108" s="12">
        <v>0.62255820699999997</v>
      </c>
      <c r="BN108" s="12">
        <v>0.63487666899999995</v>
      </c>
      <c r="BO108" s="12">
        <v>0.62124194899999996</v>
      </c>
      <c r="BP108" s="12">
        <v>0.70062507500000004</v>
      </c>
      <c r="BQ108" s="12">
        <v>1.1539027900000001</v>
      </c>
      <c r="BR108" s="12">
        <v>0.75651370500000004</v>
      </c>
      <c r="BS108" s="12">
        <v>0.80500000000000005</v>
      </c>
      <c r="BT108" s="12">
        <v>0.57199999999999995</v>
      </c>
      <c r="BU108" s="12">
        <v>0.51130925800000004</v>
      </c>
      <c r="BV108" s="12">
        <v>1.0203894490000001</v>
      </c>
      <c r="BW108" s="12">
        <v>0.652604297</v>
      </c>
      <c r="BX108" s="12">
        <v>0.53074271799999995</v>
      </c>
      <c r="BY108" s="12">
        <v>0.56508908099999999</v>
      </c>
      <c r="BZ108" s="12">
        <v>0.66721592799999996</v>
      </c>
      <c r="CA108" s="12">
        <v>0.92162122899999999</v>
      </c>
      <c r="CB108" s="12">
        <v>0.33145390299999999</v>
      </c>
      <c r="CC108" s="12"/>
      <c r="CD108" s="12">
        <v>0.59063070600000001</v>
      </c>
      <c r="CE108" s="12">
        <v>0.685658345</v>
      </c>
      <c r="CF108" s="12">
        <v>0.61731999800000004</v>
      </c>
      <c r="CG108" s="12">
        <v>1.4707492719999999</v>
      </c>
      <c r="CH108" s="12">
        <v>0.76824859400000001</v>
      </c>
      <c r="CI108" s="12">
        <v>0.68384235900000001</v>
      </c>
      <c r="CJ108" s="12">
        <v>1.0673777419999999</v>
      </c>
      <c r="CK108" s="12">
        <v>0.50742942199999996</v>
      </c>
      <c r="CL108" s="12">
        <v>0.29102634300000002</v>
      </c>
      <c r="CM108" s="12">
        <v>0.95969778699999997</v>
      </c>
      <c r="CN108" s="12">
        <v>0.34641229600000001</v>
      </c>
      <c r="CO108" s="12">
        <v>0.48673265300000002</v>
      </c>
      <c r="CP108" s="12">
        <v>0.61858705800000002</v>
      </c>
      <c r="CQ108" s="12">
        <v>0.74113045499999997</v>
      </c>
      <c r="CR108" s="12">
        <v>0.51636781600000004</v>
      </c>
      <c r="CS108" s="12">
        <v>0.68334495699999998</v>
      </c>
      <c r="CT108" s="12">
        <v>0.76150681799999997</v>
      </c>
      <c r="CU108" s="12">
        <v>0.56646753900000002</v>
      </c>
      <c r="CV108" s="12">
        <v>0.53150906899999995</v>
      </c>
      <c r="CW108" s="12">
        <v>0.59430382400000004</v>
      </c>
      <c r="CX108" s="12">
        <v>0.65013070399999995</v>
      </c>
      <c r="CY108" s="12"/>
      <c r="CZ108" s="12">
        <v>7.2720000000000002</v>
      </c>
      <c r="DA108" s="12">
        <v>0.73894983000000003</v>
      </c>
      <c r="DB108" s="12">
        <v>0.91672617000000001</v>
      </c>
      <c r="DC108" s="12">
        <v>0.58099999999999996</v>
      </c>
      <c r="DD108" s="12">
        <v>0.35812909999999998</v>
      </c>
      <c r="DE108" s="12">
        <v>0.71131189299999997</v>
      </c>
      <c r="DF108" s="12">
        <v>0.58865379399999995</v>
      </c>
      <c r="DG108" s="12">
        <v>0.75802283000000004</v>
      </c>
      <c r="DH108" s="12">
        <v>0.52513031499999996</v>
      </c>
      <c r="DI108" s="12">
        <v>0.65589654100000006</v>
      </c>
      <c r="DJ108" s="12">
        <v>0.91562848699999999</v>
      </c>
      <c r="DK108" s="12">
        <v>0.52822743900000002</v>
      </c>
      <c r="DL108" s="12">
        <v>0.59943023699999998</v>
      </c>
      <c r="DM108" s="12">
        <v>0.47900463900000001</v>
      </c>
      <c r="DN108" s="12">
        <v>0.41714048500000001</v>
      </c>
      <c r="DO108" s="12">
        <v>0.65044098500000003</v>
      </c>
      <c r="DP108" s="12">
        <v>0.61636517199999996</v>
      </c>
      <c r="DQ108" s="12">
        <v>0.759938852</v>
      </c>
      <c r="DR108" s="12">
        <v>0.80726424699999999</v>
      </c>
      <c r="DS108" s="12">
        <v>0.720844025</v>
      </c>
      <c r="DT108" s="12">
        <v>0.52907288100000005</v>
      </c>
      <c r="DU108" s="12">
        <v>0.58491028899999997</v>
      </c>
      <c r="DV108" s="12">
        <v>0.61559676799999996</v>
      </c>
      <c r="DW108" s="12">
        <v>0.87769050199999998</v>
      </c>
      <c r="DX108" s="33"/>
      <c r="DY108" s="12">
        <v>0.59970173000000004</v>
      </c>
      <c r="DZ108" s="12">
        <v>0.65396995899999999</v>
      </c>
      <c r="EA108" s="12">
        <v>1.0998326650000001</v>
      </c>
      <c r="EB108" s="12">
        <v>0.66905000299999995</v>
      </c>
      <c r="EC108" s="12">
        <v>0.822554703</v>
      </c>
      <c r="ED108" s="12">
        <v>0.91513313299999999</v>
      </c>
      <c r="EE108" s="12">
        <v>0.86069709100000003</v>
      </c>
      <c r="EF108" s="12">
        <v>0.685608404</v>
      </c>
      <c r="EG108" s="12">
        <v>0.59340017499999997</v>
      </c>
      <c r="EH108" s="12">
        <v>0.89666643099999999</v>
      </c>
      <c r="EI108" s="12">
        <v>0.96463706800000004</v>
      </c>
      <c r="EJ108" s="12">
        <v>1.1044686589999999</v>
      </c>
      <c r="EK108" s="12">
        <v>1.3429141959999999</v>
      </c>
      <c r="EL108" s="12">
        <v>0.63347441999999998</v>
      </c>
      <c r="EM108" s="12">
        <v>0.68948658799999996</v>
      </c>
      <c r="EN108" s="12">
        <v>0.57000568799999995</v>
      </c>
      <c r="EO108" s="12">
        <v>0.65960908299999998</v>
      </c>
      <c r="EP108" s="12">
        <v>0.663721687</v>
      </c>
      <c r="EQ108" s="12">
        <v>0.65184134999999999</v>
      </c>
    </row>
    <row r="109" spans="2:147" ht="17" x14ac:dyDescent="0.2">
      <c r="B109" s="8"/>
      <c r="C109" s="10">
        <v>7.3440000000000003</v>
      </c>
      <c r="D109" s="10">
        <v>0.85318477199999998</v>
      </c>
      <c r="E109" s="10">
        <v>0.63912552600000005</v>
      </c>
      <c r="F109" s="10">
        <v>0.69799999999999995</v>
      </c>
      <c r="G109" s="10">
        <v>0.95150729599999995</v>
      </c>
      <c r="H109" s="10">
        <v>0.94404449499999998</v>
      </c>
      <c r="I109" s="10">
        <v>0.58627494800000002</v>
      </c>
      <c r="J109" s="10">
        <v>0.96774749599999998</v>
      </c>
      <c r="K109" s="10">
        <v>1.4494184699999999</v>
      </c>
      <c r="L109" s="10">
        <v>0.68062851000000002</v>
      </c>
      <c r="M109" s="10">
        <v>0.84350923600000005</v>
      </c>
      <c r="N109" s="10">
        <v>0.82829086799999996</v>
      </c>
      <c r="O109" s="10">
        <v>1.0543404890000001</v>
      </c>
      <c r="P109" s="10">
        <v>0.77372117299999998</v>
      </c>
      <c r="Q109" s="10">
        <v>0.91311198599999999</v>
      </c>
      <c r="R109" s="10">
        <v>0.88114389199999998</v>
      </c>
      <c r="S109" s="10">
        <v>0.63912552600000005</v>
      </c>
      <c r="T109" s="10">
        <v>0.81645190099999998</v>
      </c>
      <c r="U109" s="10">
        <v>0.77562524099999997</v>
      </c>
      <c r="V109" s="10">
        <v>0.848392386</v>
      </c>
      <c r="W109" s="10">
        <v>0.86850423600000004</v>
      </c>
      <c r="X109" s="10">
        <v>0.92610646299999999</v>
      </c>
      <c r="Y109" s="10">
        <v>0.81199097499999995</v>
      </c>
      <c r="Z109" s="10">
        <v>0.75978481600000003</v>
      </c>
      <c r="AA109" s="10">
        <v>0.82223003500000003</v>
      </c>
      <c r="AB109" s="10">
        <v>0.95303314100000003</v>
      </c>
      <c r="AC109" s="10">
        <v>0.94634410999999996</v>
      </c>
      <c r="AD109" s="10"/>
      <c r="AE109" s="11">
        <v>0.810296986</v>
      </c>
      <c r="AF109" s="10">
        <v>0.80550426900000005</v>
      </c>
      <c r="AG109" s="10">
        <v>0.97056474000000004</v>
      </c>
      <c r="AH109" s="10">
        <v>0.94118940500000003</v>
      </c>
      <c r="AI109" s="10">
        <v>1.0400561109999999</v>
      </c>
      <c r="AJ109" s="10">
        <v>0.83032991</v>
      </c>
      <c r="AK109" s="10">
        <v>0.93739302700000005</v>
      </c>
      <c r="AL109" s="10">
        <v>0.88146368200000003</v>
      </c>
      <c r="AM109" s="10">
        <v>0.75108019400000003</v>
      </c>
      <c r="AN109" s="10">
        <v>1.142157496</v>
      </c>
      <c r="AO109" s="10">
        <v>0.87798784900000004</v>
      </c>
      <c r="AP109" s="10">
        <v>0.86812488700000001</v>
      </c>
      <c r="AQ109" s="10">
        <v>0.82327279499999995</v>
      </c>
      <c r="AR109" s="10">
        <v>0.89279098000000001</v>
      </c>
      <c r="AS109" s="10">
        <v>0.84682724600000003</v>
      </c>
      <c r="AT109" s="10">
        <v>1.017775533</v>
      </c>
      <c r="AU109" s="10">
        <v>0.828842089</v>
      </c>
      <c r="AV109" s="10">
        <v>0.87905977199999996</v>
      </c>
      <c r="AW109" s="10">
        <v>0.93308105299999999</v>
      </c>
      <c r="AX109" s="10">
        <v>0.86050478100000005</v>
      </c>
      <c r="AY109" s="10">
        <v>0.95223407100000002</v>
      </c>
      <c r="AZ109" s="10">
        <v>1.0147619370000001</v>
      </c>
      <c r="BA109" s="10">
        <v>0.98615443899999999</v>
      </c>
      <c r="BB109" s="10">
        <v>0.90333198100000001</v>
      </c>
      <c r="BC109" s="11"/>
      <c r="BD109" s="12">
        <v>7.3440000000000003</v>
      </c>
      <c r="BE109" s="12">
        <v>1.031752781</v>
      </c>
      <c r="BF109" s="12">
        <v>0.45564212100000001</v>
      </c>
      <c r="BG109" s="12">
        <v>0.63900000000000001</v>
      </c>
      <c r="BH109" s="12">
        <v>0.50359566300000003</v>
      </c>
      <c r="BI109" s="12">
        <v>0.416526597</v>
      </c>
      <c r="BJ109" s="12">
        <v>0.83292466300000001</v>
      </c>
      <c r="BK109" s="12">
        <v>0.37570666800000002</v>
      </c>
      <c r="BL109" s="12">
        <v>0.27345979199999998</v>
      </c>
      <c r="BM109" s="12">
        <v>0.614145198</v>
      </c>
      <c r="BN109" s="12">
        <v>0.62202253699999999</v>
      </c>
      <c r="BO109" s="12">
        <v>0.61411837300000005</v>
      </c>
      <c r="BP109" s="12">
        <v>0.782878458</v>
      </c>
      <c r="BQ109" s="12">
        <v>1.1601851320000001</v>
      </c>
      <c r="BR109" s="12">
        <v>0.77795279299999998</v>
      </c>
      <c r="BS109" s="12">
        <v>0.80400000000000005</v>
      </c>
      <c r="BT109" s="12">
        <v>0.55200000000000005</v>
      </c>
      <c r="BU109" s="12">
        <v>0.50689846599999999</v>
      </c>
      <c r="BV109" s="12">
        <v>1.0381686960000001</v>
      </c>
      <c r="BW109" s="12">
        <v>0.646723563</v>
      </c>
      <c r="BX109" s="12">
        <v>0.526259158</v>
      </c>
      <c r="BY109" s="12">
        <v>0.55843257800000001</v>
      </c>
      <c r="BZ109" s="12">
        <v>0.66811233699999995</v>
      </c>
      <c r="CA109" s="12">
        <v>0.91646331400000003</v>
      </c>
      <c r="CB109" s="12">
        <v>0.34145454200000003</v>
      </c>
      <c r="CC109" s="12"/>
      <c r="CD109" s="12">
        <v>0.58274625300000005</v>
      </c>
      <c r="CE109" s="12">
        <v>0.69364244900000005</v>
      </c>
      <c r="CF109" s="12">
        <v>0.63366532399999997</v>
      </c>
      <c r="CG109" s="12">
        <v>1.47503392</v>
      </c>
      <c r="CH109" s="12">
        <v>0.74494263900000002</v>
      </c>
      <c r="CI109" s="12">
        <v>0.69363191400000002</v>
      </c>
      <c r="CJ109" s="12">
        <v>1.073831612</v>
      </c>
      <c r="CK109" s="12">
        <v>0.515924944</v>
      </c>
      <c r="CL109" s="12">
        <v>0.28423103500000002</v>
      </c>
      <c r="CM109" s="12">
        <v>0.92498499999999995</v>
      </c>
      <c r="CN109" s="12">
        <v>0.34749393000000001</v>
      </c>
      <c r="CO109" s="12">
        <v>0.456793326</v>
      </c>
      <c r="CP109" s="12">
        <v>0.61672726</v>
      </c>
      <c r="CQ109" s="12">
        <v>0.77132638799999997</v>
      </c>
      <c r="CR109" s="12">
        <v>0.51883383199999999</v>
      </c>
      <c r="CS109" s="12">
        <v>0.67335390500000003</v>
      </c>
      <c r="CT109" s="12">
        <v>0.75522498199999999</v>
      </c>
      <c r="CU109" s="12">
        <v>0.56873691000000004</v>
      </c>
      <c r="CV109" s="12">
        <v>0.52499518000000001</v>
      </c>
      <c r="CW109" s="12">
        <v>0.57537579100000003</v>
      </c>
      <c r="CX109" s="12">
        <v>0.59460687700000003</v>
      </c>
      <c r="CY109" s="12"/>
      <c r="CZ109" s="12">
        <v>7.3440000000000003</v>
      </c>
      <c r="DA109" s="12">
        <v>0.740292854</v>
      </c>
      <c r="DB109" s="12">
        <v>0.916342404</v>
      </c>
      <c r="DC109" s="12">
        <v>0.57699999999999996</v>
      </c>
      <c r="DD109" s="12">
        <v>0.35749900800000001</v>
      </c>
      <c r="DE109" s="12">
        <v>0.70632257600000004</v>
      </c>
      <c r="DF109" s="12">
        <v>0.58874816299999999</v>
      </c>
      <c r="DG109" s="12">
        <v>0.75539391300000003</v>
      </c>
      <c r="DH109" s="12">
        <v>0.51796772899999999</v>
      </c>
      <c r="DI109" s="12">
        <v>0.64826300800000003</v>
      </c>
      <c r="DJ109" s="12">
        <v>0.90673344700000003</v>
      </c>
      <c r="DK109" s="12">
        <v>0.53616140700000003</v>
      </c>
      <c r="DL109" s="12">
        <v>0.59002065800000003</v>
      </c>
      <c r="DM109" s="12">
        <v>0.47929750999999998</v>
      </c>
      <c r="DN109" s="12">
        <v>0.41095317100000001</v>
      </c>
      <c r="DO109" s="12">
        <v>0.64921193899999996</v>
      </c>
      <c r="DP109" s="12">
        <v>0.61745446599999998</v>
      </c>
      <c r="DQ109" s="12">
        <v>0.75446266900000003</v>
      </c>
      <c r="DR109" s="12">
        <v>0.80026775000000006</v>
      </c>
      <c r="DS109" s="12">
        <v>0.70308295799999998</v>
      </c>
      <c r="DT109" s="12">
        <v>0.53941739399999999</v>
      </c>
      <c r="DU109" s="12">
        <v>0.57312910800000005</v>
      </c>
      <c r="DV109" s="12">
        <v>0.61228399300000003</v>
      </c>
      <c r="DW109" s="12">
        <v>0.884819256</v>
      </c>
      <c r="DX109" s="33"/>
      <c r="DY109" s="12">
        <v>0.58960028799999997</v>
      </c>
      <c r="DZ109" s="12">
        <v>0.66149439399999999</v>
      </c>
      <c r="EA109" s="12">
        <v>1.092347129</v>
      </c>
      <c r="EB109" s="12">
        <v>0.66778537599999999</v>
      </c>
      <c r="EC109" s="12">
        <v>0.81313168999999996</v>
      </c>
      <c r="ED109" s="12">
        <v>0.90879883699999997</v>
      </c>
      <c r="EE109" s="12">
        <v>0.86000216500000004</v>
      </c>
      <c r="EF109" s="12">
        <v>0.68276434100000005</v>
      </c>
      <c r="EG109" s="12">
        <v>0.58955950800000001</v>
      </c>
      <c r="EH109" s="12">
        <v>0.90293036199999999</v>
      </c>
      <c r="EI109" s="12">
        <v>0.96048026500000006</v>
      </c>
      <c r="EJ109" s="12">
        <v>1.086868537</v>
      </c>
      <c r="EK109" s="12">
        <v>1.3107292669999999</v>
      </c>
      <c r="EL109" s="12">
        <v>0.62976983399999997</v>
      </c>
      <c r="EM109" s="12">
        <v>0.68412896400000001</v>
      </c>
      <c r="EN109" s="12">
        <v>0.57295580599999996</v>
      </c>
      <c r="EO109" s="12">
        <v>0.64509143700000005</v>
      </c>
      <c r="EP109" s="12">
        <v>0.66073820299999997</v>
      </c>
      <c r="EQ109" s="12">
        <v>0.62694497100000002</v>
      </c>
    </row>
    <row r="110" spans="2:147" ht="17" x14ac:dyDescent="0.2">
      <c r="B110" s="8"/>
      <c r="C110" s="10">
        <v>7.4160000000000004</v>
      </c>
      <c r="D110" s="10">
        <v>0.85035836099999995</v>
      </c>
      <c r="E110" s="10">
        <v>0.63626786000000002</v>
      </c>
      <c r="F110" s="10">
        <v>0.69099999999999995</v>
      </c>
      <c r="G110" s="10">
        <v>0.94102985400000005</v>
      </c>
      <c r="H110" s="10">
        <v>0.94068228600000003</v>
      </c>
      <c r="I110" s="10">
        <v>0.58207249100000003</v>
      </c>
      <c r="J110" s="10">
        <v>0.97888690700000003</v>
      </c>
      <c r="K110" s="10">
        <v>1.4231141620000001</v>
      </c>
      <c r="L110" s="10">
        <v>0.67519891899999995</v>
      </c>
      <c r="M110" s="10">
        <v>0.83717525400000004</v>
      </c>
      <c r="N110" s="10">
        <v>0.82357040999999997</v>
      </c>
      <c r="O110" s="10">
        <v>1.0444856280000001</v>
      </c>
      <c r="P110" s="10">
        <v>0.77770407900000005</v>
      </c>
      <c r="Q110" s="10">
        <v>0.90264172099999995</v>
      </c>
      <c r="R110" s="10">
        <v>0.87905147699999997</v>
      </c>
      <c r="S110" s="10">
        <v>0.63626786000000002</v>
      </c>
      <c r="T110" s="10">
        <v>0.81825305299999995</v>
      </c>
      <c r="U110" s="10">
        <v>0.77139460699999995</v>
      </c>
      <c r="V110" s="10">
        <v>0.85183099500000004</v>
      </c>
      <c r="W110" s="10">
        <v>0.87068077099999996</v>
      </c>
      <c r="X110" s="10">
        <v>0.92265998900000001</v>
      </c>
      <c r="Y110" s="10">
        <v>0.81743261700000003</v>
      </c>
      <c r="Z110" s="10">
        <v>0.76487912199999997</v>
      </c>
      <c r="AA110" s="10">
        <v>0.82004488099999995</v>
      </c>
      <c r="AB110" s="10">
        <v>0.95017330899999997</v>
      </c>
      <c r="AC110" s="10">
        <v>0.94255660200000002</v>
      </c>
      <c r="AD110" s="10"/>
      <c r="AE110" s="11">
        <v>0.811091228</v>
      </c>
      <c r="AF110" s="10">
        <v>0.79185820399999995</v>
      </c>
      <c r="AG110" s="10">
        <v>0.96562201400000003</v>
      </c>
      <c r="AH110" s="10">
        <v>0.94515173200000002</v>
      </c>
      <c r="AI110" s="10">
        <v>1.03104569</v>
      </c>
      <c r="AJ110" s="10">
        <v>0.82394234200000005</v>
      </c>
      <c r="AK110" s="10">
        <v>0.93623056500000001</v>
      </c>
      <c r="AL110" s="10">
        <v>0.89384025700000003</v>
      </c>
      <c r="AM110" s="10">
        <v>0.74850169200000005</v>
      </c>
      <c r="AN110" s="10">
        <v>1.1291335119999999</v>
      </c>
      <c r="AO110" s="10">
        <v>0.86630521299999996</v>
      </c>
      <c r="AP110" s="10">
        <v>0.86649086799999997</v>
      </c>
      <c r="AQ110" s="10">
        <v>0.81699067800000003</v>
      </c>
      <c r="AR110" s="10">
        <v>0.89492438799999996</v>
      </c>
      <c r="AS110" s="10">
        <v>0.84109222800000005</v>
      </c>
      <c r="AT110" s="10">
        <v>1.0167294870000001</v>
      </c>
      <c r="AU110" s="10">
        <v>0.82228733700000001</v>
      </c>
      <c r="AV110" s="10">
        <v>0.87762612699999998</v>
      </c>
      <c r="AW110" s="10">
        <v>0.922692662</v>
      </c>
      <c r="AX110" s="10">
        <v>0.86000820200000005</v>
      </c>
      <c r="AY110" s="10">
        <v>0.95103539299999995</v>
      </c>
      <c r="AZ110" s="10">
        <v>1.019109067</v>
      </c>
      <c r="BA110" s="10">
        <v>0.97798285399999996</v>
      </c>
      <c r="BB110" s="10">
        <v>0.90365789600000002</v>
      </c>
      <c r="BC110" s="11"/>
      <c r="BD110" s="12">
        <v>7.4160000000000004</v>
      </c>
      <c r="BE110" s="12">
        <v>1.0053518239999999</v>
      </c>
      <c r="BF110" s="12">
        <v>0.46475535000000001</v>
      </c>
      <c r="BG110" s="12">
        <v>0.622</v>
      </c>
      <c r="BH110" s="12">
        <v>0.51260798600000002</v>
      </c>
      <c r="BI110" s="12">
        <v>0.40071298500000002</v>
      </c>
      <c r="BJ110" s="12">
        <v>0.800971396</v>
      </c>
      <c r="BK110" s="12">
        <v>0.381462356</v>
      </c>
      <c r="BL110" s="12">
        <v>0.26547235499999999</v>
      </c>
      <c r="BM110" s="12">
        <v>0.61632869899999998</v>
      </c>
      <c r="BN110" s="12">
        <v>0.61139945600000001</v>
      </c>
      <c r="BO110" s="12">
        <v>0.59024665200000004</v>
      </c>
      <c r="BP110" s="12">
        <v>0.83139241399999997</v>
      </c>
      <c r="BQ110" s="12">
        <v>1.181166567</v>
      </c>
      <c r="BR110" s="12">
        <v>0.77426687500000002</v>
      </c>
      <c r="BS110" s="12">
        <v>0.79500000000000004</v>
      </c>
      <c r="BT110" s="12">
        <v>0.53</v>
      </c>
      <c r="BU110" s="12">
        <v>0.50247368800000003</v>
      </c>
      <c r="BV110" s="12">
        <v>1.0380647940000001</v>
      </c>
      <c r="BW110" s="12">
        <v>0.650598185</v>
      </c>
      <c r="BX110" s="12">
        <v>0.52251123799999999</v>
      </c>
      <c r="BY110" s="12">
        <v>0.56320276400000002</v>
      </c>
      <c r="BZ110" s="12">
        <v>0.66996181600000004</v>
      </c>
      <c r="CA110" s="12">
        <v>0.95424982400000002</v>
      </c>
      <c r="CB110" s="12">
        <v>0.35329664500000002</v>
      </c>
      <c r="CC110" s="12"/>
      <c r="CD110" s="12">
        <v>0.58715627500000001</v>
      </c>
      <c r="CE110" s="12">
        <v>0.67748266300000004</v>
      </c>
      <c r="CF110" s="12">
        <v>0.66555527999999997</v>
      </c>
      <c r="CG110" s="12">
        <v>1.537780267</v>
      </c>
      <c r="CH110" s="12">
        <v>0.73315470999999999</v>
      </c>
      <c r="CI110" s="12">
        <v>0.71852858399999997</v>
      </c>
      <c r="CJ110" s="12">
        <v>1.0906985520000001</v>
      </c>
      <c r="CK110" s="12">
        <v>0.542823897</v>
      </c>
      <c r="CL110" s="12">
        <v>0.27793715099999999</v>
      </c>
      <c r="CM110" s="12">
        <v>0.90616891600000005</v>
      </c>
      <c r="CN110" s="12">
        <v>0.35649646200000001</v>
      </c>
      <c r="CO110" s="12">
        <v>0.450253558</v>
      </c>
      <c r="CP110" s="12">
        <v>0.62775059300000002</v>
      </c>
      <c r="CQ110" s="12">
        <v>0.76235635700000004</v>
      </c>
      <c r="CR110" s="12">
        <v>0.51443015400000003</v>
      </c>
      <c r="CS110" s="12">
        <v>0.67154486700000005</v>
      </c>
      <c r="CT110" s="12">
        <v>0.74647863299999995</v>
      </c>
      <c r="CU110" s="12">
        <v>0.57650665000000001</v>
      </c>
      <c r="CV110" s="12">
        <v>0.51056464000000001</v>
      </c>
      <c r="CW110" s="12">
        <v>0.57618317699999999</v>
      </c>
      <c r="CX110" s="12">
        <v>0.55968837299999996</v>
      </c>
      <c r="CY110" s="12"/>
      <c r="CZ110" s="12">
        <v>7.4160000000000004</v>
      </c>
      <c r="DA110" s="12">
        <v>0.74017827400000002</v>
      </c>
      <c r="DB110" s="12">
        <v>0.91207703500000004</v>
      </c>
      <c r="DC110" s="12">
        <v>0.57399999999999995</v>
      </c>
      <c r="DD110" s="12">
        <v>0.35034453700000001</v>
      </c>
      <c r="DE110" s="12">
        <v>0.70016390799999995</v>
      </c>
      <c r="DF110" s="12">
        <v>0.58607482700000002</v>
      </c>
      <c r="DG110" s="12">
        <v>0.75140789500000005</v>
      </c>
      <c r="DH110" s="12">
        <v>0.51751383399999995</v>
      </c>
      <c r="DI110" s="12">
        <v>0.64972717700000004</v>
      </c>
      <c r="DJ110" s="12">
        <v>0.89821442500000004</v>
      </c>
      <c r="DK110" s="12">
        <v>0.53803311200000004</v>
      </c>
      <c r="DL110" s="12">
        <v>0.57796023299999999</v>
      </c>
      <c r="DM110" s="12">
        <v>0.47961909699999999</v>
      </c>
      <c r="DN110" s="12">
        <v>0.41053208499999999</v>
      </c>
      <c r="DO110" s="12">
        <v>0.652579464</v>
      </c>
      <c r="DP110" s="12">
        <v>0.62686583100000004</v>
      </c>
      <c r="DQ110" s="12">
        <v>0.74870557599999998</v>
      </c>
      <c r="DR110" s="12">
        <v>0.79084245600000003</v>
      </c>
      <c r="DS110" s="12">
        <v>0.69851264700000004</v>
      </c>
      <c r="DT110" s="12">
        <v>0.54750957700000003</v>
      </c>
      <c r="DU110" s="12">
        <v>0.56525725400000004</v>
      </c>
      <c r="DV110" s="12">
        <v>0.613254191</v>
      </c>
      <c r="DW110" s="12">
        <v>0.87048413000000002</v>
      </c>
      <c r="DX110" s="33"/>
      <c r="DY110" s="12">
        <v>0.58045314400000003</v>
      </c>
      <c r="DZ110" s="12">
        <v>0.67870543999999999</v>
      </c>
      <c r="EA110" s="12">
        <v>1.0840582320000001</v>
      </c>
      <c r="EB110" s="12">
        <v>0.67115807100000002</v>
      </c>
      <c r="EC110" s="12">
        <v>0.79329231899999997</v>
      </c>
      <c r="ED110" s="12">
        <v>0.91363444699999996</v>
      </c>
      <c r="EE110" s="12">
        <v>0.87288564400000002</v>
      </c>
      <c r="EF110" s="12">
        <v>0.679907712</v>
      </c>
      <c r="EG110" s="12">
        <v>0.57887546400000001</v>
      </c>
      <c r="EH110" s="12">
        <v>0.90443058600000004</v>
      </c>
      <c r="EI110" s="12">
        <v>0.96258864200000005</v>
      </c>
      <c r="EJ110" s="12">
        <v>1.0698001100000001</v>
      </c>
      <c r="EK110" s="12">
        <v>1.2898234500000001</v>
      </c>
      <c r="EL110" s="12">
        <v>0.62966818300000005</v>
      </c>
      <c r="EM110" s="12">
        <v>0.67632457800000001</v>
      </c>
      <c r="EN110" s="12">
        <v>0.56024938899999999</v>
      </c>
      <c r="EO110" s="12">
        <v>0.63640645799999995</v>
      </c>
      <c r="EP110" s="12">
        <v>0.65549745299999995</v>
      </c>
      <c r="EQ110" s="12">
        <v>0.61310500400000001</v>
      </c>
    </row>
    <row r="111" spans="2:147" ht="17" x14ac:dyDescent="0.2">
      <c r="B111" s="8"/>
      <c r="C111" s="10">
        <v>7.4880000000000004</v>
      </c>
      <c r="D111" s="10">
        <v>0.85546745599999996</v>
      </c>
      <c r="E111" s="10">
        <v>0.63804760699999996</v>
      </c>
      <c r="F111" s="10">
        <v>0.68</v>
      </c>
      <c r="G111" s="10">
        <v>0.94393882399999995</v>
      </c>
      <c r="H111" s="10">
        <v>0.94361830700000005</v>
      </c>
      <c r="I111" s="10">
        <v>0.57475997700000003</v>
      </c>
      <c r="J111" s="10">
        <v>0.96613193799999997</v>
      </c>
      <c r="K111" s="10">
        <v>1.423494313</v>
      </c>
      <c r="L111" s="10">
        <v>0.67892265900000004</v>
      </c>
      <c r="M111" s="10">
        <v>0.82846713900000002</v>
      </c>
      <c r="N111" s="10">
        <v>0.81308683500000001</v>
      </c>
      <c r="O111" s="10">
        <v>1.0470321</v>
      </c>
      <c r="P111" s="10">
        <v>0.77433130299999997</v>
      </c>
      <c r="Q111" s="10">
        <v>0.89563734299999997</v>
      </c>
      <c r="R111" s="10">
        <v>0.87466473499999997</v>
      </c>
      <c r="S111" s="10">
        <v>0.63804760699999996</v>
      </c>
      <c r="T111" s="10">
        <v>0.82136521500000004</v>
      </c>
      <c r="U111" s="10">
        <v>0.77679864600000004</v>
      </c>
      <c r="V111" s="10">
        <v>0.85133349999999997</v>
      </c>
      <c r="W111" s="10">
        <v>0.86820465199999997</v>
      </c>
      <c r="X111" s="10">
        <v>0.92028349600000003</v>
      </c>
      <c r="Y111" s="10">
        <v>0.82042071699999997</v>
      </c>
      <c r="Z111" s="10">
        <v>0.76465139900000001</v>
      </c>
      <c r="AA111" s="10">
        <v>0.81662299400000005</v>
      </c>
      <c r="AB111" s="10">
        <v>0.94297827700000003</v>
      </c>
      <c r="AC111" s="10">
        <v>0.92794797900000003</v>
      </c>
      <c r="AD111" s="10"/>
      <c r="AE111" s="11">
        <v>0.80635300600000004</v>
      </c>
      <c r="AF111" s="10">
        <v>0.79101843699999996</v>
      </c>
      <c r="AG111" s="10">
        <v>0.96361778899999995</v>
      </c>
      <c r="AH111" s="10">
        <v>0.94707661799999998</v>
      </c>
      <c r="AI111" s="10">
        <v>1.026463618</v>
      </c>
      <c r="AJ111" s="10">
        <v>0.80973370300000003</v>
      </c>
      <c r="AK111" s="10">
        <v>0.93649010600000004</v>
      </c>
      <c r="AL111" s="10">
        <v>0.893290994</v>
      </c>
      <c r="AM111" s="10">
        <v>0.74098806299999997</v>
      </c>
      <c r="AN111" s="10">
        <v>1.1116075649999999</v>
      </c>
      <c r="AO111" s="10">
        <v>0.85529341400000003</v>
      </c>
      <c r="AP111" s="10">
        <v>0.87204677100000005</v>
      </c>
      <c r="AQ111" s="10">
        <v>0.81009781599999997</v>
      </c>
      <c r="AR111" s="10">
        <v>0.90623311699999998</v>
      </c>
      <c r="AS111" s="10">
        <v>0.836246355</v>
      </c>
      <c r="AT111" s="10">
        <v>1.016971673</v>
      </c>
      <c r="AU111" s="10">
        <v>0.82062798599999998</v>
      </c>
      <c r="AV111" s="10">
        <v>0.87458733399999999</v>
      </c>
      <c r="AW111" s="10">
        <v>0.91269513099999999</v>
      </c>
      <c r="AX111" s="10">
        <v>0.85964053200000001</v>
      </c>
      <c r="AY111" s="10">
        <v>0.94124119699999997</v>
      </c>
      <c r="AZ111" s="10">
        <v>1.0230446740000001</v>
      </c>
      <c r="BA111" s="10">
        <v>0.96514572300000001</v>
      </c>
      <c r="BB111" s="10">
        <v>0.90428481100000002</v>
      </c>
      <c r="BC111" s="11"/>
      <c r="BD111" s="12">
        <v>7.4880000000000004</v>
      </c>
      <c r="BE111" s="12">
        <v>1.0061152579999999</v>
      </c>
      <c r="BF111" s="12">
        <v>0.46651189500000001</v>
      </c>
      <c r="BG111" s="12">
        <v>0.61799999999999999</v>
      </c>
      <c r="BH111" s="12">
        <v>0.49717800000000001</v>
      </c>
      <c r="BI111" s="12">
        <v>0.39720719799999998</v>
      </c>
      <c r="BJ111" s="12">
        <v>0.797604902</v>
      </c>
      <c r="BK111" s="12">
        <v>0.394584606</v>
      </c>
      <c r="BL111" s="12">
        <v>0.26636821700000002</v>
      </c>
      <c r="BM111" s="12">
        <v>0.59513697600000004</v>
      </c>
      <c r="BN111" s="12">
        <v>0.59471470299999996</v>
      </c>
      <c r="BO111" s="12">
        <v>0.57679502599999999</v>
      </c>
      <c r="BP111" s="12">
        <v>0.82750533400000004</v>
      </c>
      <c r="BQ111" s="12">
        <v>1.212120044</v>
      </c>
      <c r="BR111" s="12">
        <v>0.75032186599999995</v>
      </c>
      <c r="BS111" s="12">
        <v>0.79200000000000004</v>
      </c>
      <c r="BT111" s="12">
        <v>0.51900000000000002</v>
      </c>
      <c r="BU111" s="12">
        <v>0.49349322499999998</v>
      </c>
      <c r="BV111" s="12">
        <v>1.0746339869999999</v>
      </c>
      <c r="BW111" s="12">
        <v>0.64745694499999995</v>
      </c>
      <c r="BX111" s="12">
        <v>0.52281072100000003</v>
      </c>
      <c r="BY111" s="12">
        <v>0.56172706999999999</v>
      </c>
      <c r="BZ111" s="12">
        <v>0.66072832299999995</v>
      </c>
      <c r="CA111" s="12">
        <v>0.97289524999999999</v>
      </c>
      <c r="CB111" s="12">
        <v>0.35917128199999998</v>
      </c>
      <c r="CC111" s="12"/>
      <c r="CD111" s="12">
        <v>0.59115465199999995</v>
      </c>
      <c r="CE111" s="12">
        <v>0.65852647900000005</v>
      </c>
      <c r="CF111" s="12">
        <v>0.66477390199999997</v>
      </c>
      <c r="CG111" s="12">
        <v>1.5934536770000001</v>
      </c>
      <c r="CH111" s="12">
        <v>0.72108802100000002</v>
      </c>
      <c r="CI111" s="12">
        <v>0.73644885599999999</v>
      </c>
      <c r="CJ111" s="12">
        <v>1.0544628810000001</v>
      </c>
      <c r="CK111" s="12">
        <v>0.57413373300000003</v>
      </c>
      <c r="CL111" s="12">
        <v>0.27006601899999999</v>
      </c>
      <c r="CM111" s="12">
        <v>0.87410489899999999</v>
      </c>
      <c r="CN111" s="12">
        <v>0.36676335700000001</v>
      </c>
      <c r="CO111" s="12">
        <v>0.43383697100000002</v>
      </c>
      <c r="CP111" s="12">
        <v>0.61432086100000005</v>
      </c>
      <c r="CQ111" s="12">
        <v>0.74675018699999995</v>
      </c>
      <c r="CR111" s="12">
        <v>0.49044730399999997</v>
      </c>
      <c r="CS111" s="12">
        <v>0.66905009299999996</v>
      </c>
      <c r="CT111" s="12">
        <v>0.75148055899999999</v>
      </c>
      <c r="CU111" s="12">
        <v>0.59760475099999999</v>
      </c>
      <c r="CV111" s="12">
        <v>0.48838953499999999</v>
      </c>
      <c r="CW111" s="12">
        <v>0.58895675400000003</v>
      </c>
      <c r="CX111" s="12">
        <v>0.54962840300000004</v>
      </c>
      <c r="CY111" s="12"/>
      <c r="CZ111" s="12">
        <v>7.4880000000000004</v>
      </c>
      <c r="DA111" s="12">
        <v>0.74115529000000002</v>
      </c>
      <c r="DB111" s="12">
        <v>0.91223531899999999</v>
      </c>
      <c r="DC111" s="12">
        <v>0.56599999999999995</v>
      </c>
      <c r="DD111" s="12">
        <v>0.35017727500000001</v>
      </c>
      <c r="DE111" s="12">
        <v>0.71092878999999998</v>
      </c>
      <c r="DF111" s="12">
        <v>0.58867197500000001</v>
      </c>
      <c r="DG111" s="12">
        <v>0.73864360200000001</v>
      </c>
      <c r="DH111" s="12">
        <v>0.51966498900000002</v>
      </c>
      <c r="DI111" s="12">
        <v>0.63478200299999998</v>
      </c>
      <c r="DJ111" s="12">
        <v>0.900104291</v>
      </c>
      <c r="DK111" s="12">
        <v>0.53409171</v>
      </c>
      <c r="DL111" s="12">
        <v>0.55984523200000003</v>
      </c>
      <c r="DM111" s="12">
        <v>0.46431801099999997</v>
      </c>
      <c r="DN111" s="12">
        <v>0.39995592099999999</v>
      </c>
      <c r="DO111" s="12">
        <v>0.66117034299999999</v>
      </c>
      <c r="DP111" s="12">
        <v>0.628505918</v>
      </c>
      <c r="DQ111" s="12">
        <v>0.74652859400000005</v>
      </c>
      <c r="DR111" s="12">
        <v>0.78819048400000002</v>
      </c>
      <c r="DS111" s="12">
        <v>0.68182936599999999</v>
      </c>
      <c r="DT111" s="12">
        <v>0.55824180499999998</v>
      </c>
      <c r="DU111" s="12">
        <v>0.56515918200000004</v>
      </c>
      <c r="DV111" s="12">
        <v>0.62078439799999996</v>
      </c>
      <c r="DW111" s="12">
        <v>0.86307321299999995</v>
      </c>
      <c r="DX111" s="33"/>
      <c r="DY111" s="12">
        <v>0.57082216600000002</v>
      </c>
      <c r="DZ111" s="12">
        <v>0.67145823999999998</v>
      </c>
      <c r="EA111" s="12">
        <v>1.0763455550000001</v>
      </c>
      <c r="EB111" s="12">
        <v>0.66631582199999995</v>
      </c>
      <c r="EC111" s="12">
        <v>0.783763871</v>
      </c>
      <c r="ED111" s="12">
        <v>0.89068478600000001</v>
      </c>
      <c r="EE111" s="12">
        <v>0.86500970700000002</v>
      </c>
      <c r="EF111" s="12">
        <v>0.68737917500000001</v>
      </c>
      <c r="EG111" s="12">
        <v>0.56892251199999999</v>
      </c>
      <c r="EH111" s="12">
        <v>0.90456339100000005</v>
      </c>
      <c r="EI111" s="12">
        <v>0.95611530899999997</v>
      </c>
      <c r="EJ111" s="12">
        <v>1.092106418</v>
      </c>
      <c r="EK111" s="12">
        <v>1.2818565669999999</v>
      </c>
      <c r="EL111" s="12">
        <v>0.631581214</v>
      </c>
      <c r="EM111" s="12">
        <v>0.66643280999999999</v>
      </c>
      <c r="EN111" s="12">
        <v>0.54833093200000005</v>
      </c>
      <c r="EO111" s="12">
        <v>0.61619055300000003</v>
      </c>
      <c r="EP111" s="12">
        <v>0.64230392199999997</v>
      </c>
      <c r="EQ111" s="12">
        <v>0.62821572699999995</v>
      </c>
    </row>
    <row r="112" spans="2:147" ht="17" x14ac:dyDescent="0.2">
      <c r="B112" s="8"/>
      <c r="C112" s="10">
        <v>7.56</v>
      </c>
      <c r="D112" s="10">
        <v>0.84666727100000005</v>
      </c>
      <c r="E112" s="10">
        <v>0.63770470599999995</v>
      </c>
      <c r="F112" s="10">
        <v>0.67700000000000005</v>
      </c>
      <c r="G112" s="10">
        <v>0.92880865899999998</v>
      </c>
      <c r="H112" s="10">
        <v>0.94049602399999999</v>
      </c>
      <c r="I112" s="10">
        <v>0.57457423200000002</v>
      </c>
      <c r="J112" s="10">
        <v>0.96584545399999999</v>
      </c>
      <c r="K112" s="10">
        <v>1.4024204920000001</v>
      </c>
      <c r="L112" s="10">
        <v>0.67530787000000003</v>
      </c>
      <c r="M112" s="10">
        <v>0.82274447299999998</v>
      </c>
      <c r="N112" s="10">
        <v>0.80798511699999997</v>
      </c>
      <c r="O112" s="10">
        <v>1.0358577609999999</v>
      </c>
      <c r="P112" s="10">
        <v>0.77379494999999998</v>
      </c>
      <c r="Q112" s="10">
        <v>0.89107928199999997</v>
      </c>
      <c r="R112" s="10">
        <v>0.869273717</v>
      </c>
      <c r="S112" s="10">
        <v>0.63770470599999995</v>
      </c>
      <c r="T112" s="10">
        <v>0.83217969199999997</v>
      </c>
      <c r="U112" s="10">
        <v>0.78431749100000003</v>
      </c>
      <c r="V112" s="10">
        <v>0.84027197899999995</v>
      </c>
      <c r="W112" s="10">
        <v>0.86148331099999997</v>
      </c>
      <c r="X112" s="10">
        <v>0.92117820399999994</v>
      </c>
      <c r="Y112" s="10">
        <v>0.82513013499999999</v>
      </c>
      <c r="Z112" s="10">
        <v>0.75429120800000005</v>
      </c>
      <c r="AA112" s="10">
        <v>0.81653027899999997</v>
      </c>
      <c r="AB112" s="10">
        <v>0.93635660399999998</v>
      </c>
      <c r="AC112" s="10">
        <v>0.91279006600000001</v>
      </c>
      <c r="AD112" s="10"/>
      <c r="AE112" s="11">
        <v>0.80766237200000002</v>
      </c>
      <c r="AF112" s="10">
        <v>0.78889021000000004</v>
      </c>
      <c r="AG112" s="10">
        <v>0.95908247599999996</v>
      </c>
      <c r="AH112" s="10">
        <v>0.94746685799999997</v>
      </c>
      <c r="AI112" s="10">
        <v>1.02371089</v>
      </c>
      <c r="AJ112" s="10">
        <v>0.81407242499999999</v>
      </c>
      <c r="AK112" s="10">
        <v>0.93532794699999999</v>
      </c>
      <c r="AL112" s="10">
        <v>0.90199923900000001</v>
      </c>
      <c r="AM112" s="10">
        <v>0.73454322999999999</v>
      </c>
      <c r="AN112" s="10">
        <v>1.1039837770000001</v>
      </c>
      <c r="AO112" s="10">
        <v>0.84523084100000001</v>
      </c>
      <c r="AP112" s="10">
        <v>0.88015007599999995</v>
      </c>
      <c r="AQ112" s="10">
        <v>0.80552698099999998</v>
      </c>
      <c r="AR112" s="10">
        <v>0.89847461299999998</v>
      </c>
      <c r="AS112" s="10">
        <v>0.82801607499999996</v>
      </c>
      <c r="AT112" s="10">
        <v>1.0141777089999999</v>
      </c>
      <c r="AU112" s="10">
        <v>0.81433065100000002</v>
      </c>
      <c r="AV112" s="10">
        <v>0.88571671399999996</v>
      </c>
      <c r="AW112" s="10">
        <v>0.91610040199999998</v>
      </c>
      <c r="AX112" s="10">
        <v>0.86430402399999995</v>
      </c>
      <c r="AY112" s="10">
        <v>0.94594744399999997</v>
      </c>
      <c r="AZ112" s="10">
        <v>1.0211446630000001</v>
      </c>
      <c r="BA112" s="10">
        <v>0.96723325999999998</v>
      </c>
      <c r="BB112" s="10">
        <v>0.90587024599999999</v>
      </c>
      <c r="BC112" s="11"/>
      <c r="BD112" s="12">
        <v>7.56</v>
      </c>
      <c r="BE112" s="12">
        <v>0.98857440699999999</v>
      </c>
      <c r="BF112" s="12">
        <v>0.47044011099999999</v>
      </c>
      <c r="BG112" s="12">
        <v>0.61</v>
      </c>
      <c r="BH112" s="12">
        <v>0.50367383300000002</v>
      </c>
      <c r="BI112" s="12">
        <v>0.40162314500000001</v>
      </c>
      <c r="BJ112" s="12">
        <v>0.78774132500000005</v>
      </c>
      <c r="BK112" s="12">
        <v>0.41730399600000001</v>
      </c>
      <c r="BL112" s="12">
        <v>0.26396644800000002</v>
      </c>
      <c r="BM112" s="12">
        <v>0.59821390299999999</v>
      </c>
      <c r="BN112" s="12">
        <v>0.58563026299999998</v>
      </c>
      <c r="BO112" s="12">
        <v>0.55967834299999997</v>
      </c>
      <c r="BP112" s="12">
        <v>0.82014378399999999</v>
      </c>
      <c r="BQ112" s="12">
        <v>1.1839897159999999</v>
      </c>
      <c r="BR112" s="12">
        <v>0.71002904300000003</v>
      </c>
      <c r="BS112" s="12">
        <v>0.78600000000000003</v>
      </c>
      <c r="BT112" s="12">
        <v>0.52900000000000003</v>
      </c>
      <c r="BU112" s="12">
        <v>0.49894746400000001</v>
      </c>
      <c r="BV112" s="12">
        <v>1.0400417689999999</v>
      </c>
      <c r="BW112" s="12">
        <v>0.66125726299999998</v>
      </c>
      <c r="BX112" s="12">
        <v>0.50870657799999996</v>
      </c>
      <c r="BY112" s="12">
        <v>0.55003595800000005</v>
      </c>
      <c r="BZ112" s="12">
        <v>0.64450796300000002</v>
      </c>
      <c r="CA112" s="12">
        <v>0.97564633599999995</v>
      </c>
      <c r="CB112" s="12">
        <v>0.36549379199999998</v>
      </c>
      <c r="CC112" s="12"/>
      <c r="CD112" s="12">
        <v>0.57681560300000001</v>
      </c>
      <c r="CE112" s="12">
        <v>0.64324526400000004</v>
      </c>
      <c r="CF112" s="12">
        <v>0.64623491499999997</v>
      </c>
      <c r="CG112" s="12">
        <v>1.6865677379999999</v>
      </c>
      <c r="CH112" s="12">
        <v>0.71443135199999996</v>
      </c>
      <c r="CI112" s="12">
        <v>0.75149172799999997</v>
      </c>
      <c r="CJ112" s="12">
        <v>1.0553289699999999</v>
      </c>
      <c r="CK112" s="12">
        <v>0.59810584099999997</v>
      </c>
      <c r="CL112" s="12">
        <v>0.26194858100000001</v>
      </c>
      <c r="CM112" s="12">
        <v>0.86551212099999997</v>
      </c>
      <c r="CN112" s="12">
        <v>0.36658780600000002</v>
      </c>
      <c r="CO112" s="12">
        <v>0.430889417</v>
      </c>
      <c r="CP112" s="12">
        <v>0.63556776699999995</v>
      </c>
      <c r="CQ112" s="12">
        <v>0.73455608800000005</v>
      </c>
      <c r="CR112" s="12">
        <v>0.47369777000000002</v>
      </c>
      <c r="CS112" s="12">
        <v>0.66591930600000004</v>
      </c>
      <c r="CT112" s="12">
        <v>0.75469552100000004</v>
      </c>
      <c r="CU112" s="12">
        <v>0.57525528500000001</v>
      </c>
      <c r="CV112" s="12">
        <v>0.475899405</v>
      </c>
      <c r="CW112" s="12">
        <v>0.62432160000000003</v>
      </c>
      <c r="CX112" s="12">
        <v>0.55835691899999995</v>
      </c>
      <c r="CY112" s="12"/>
      <c r="CZ112" s="12">
        <v>7.56</v>
      </c>
      <c r="DA112" s="12">
        <v>0.750336903</v>
      </c>
      <c r="DB112" s="12">
        <v>0.89944577699999995</v>
      </c>
      <c r="DC112" s="12">
        <v>0.56899999999999995</v>
      </c>
      <c r="DD112" s="12">
        <v>0.350360803</v>
      </c>
      <c r="DE112" s="12">
        <v>0.70290249900000001</v>
      </c>
      <c r="DF112" s="12">
        <v>0.58737660599999997</v>
      </c>
      <c r="DG112" s="12">
        <v>0.73594170800000003</v>
      </c>
      <c r="DH112" s="12">
        <v>0.52274370999999997</v>
      </c>
      <c r="DI112" s="12">
        <v>0.64710915099999999</v>
      </c>
      <c r="DJ112" s="12">
        <v>0.90222175900000001</v>
      </c>
      <c r="DK112" s="12">
        <v>0.51636947399999999</v>
      </c>
      <c r="DL112" s="12">
        <v>0.56029235499999996</v>
      </c>
      <c r="DM112" s="12">
        <v>0.47187338099999998</v>
      </c>
      <c r="DN112" s="12">
        <v>0.39557735999999999</v>
      </c>
      <c r="DO112" s="12">
        <v>0.65504500399999999</v>
      </c>
      <c r="DP112" s="12">
        <v>0.630357685</v>
      </c>
      <c r="DQ112" s="12">
        <v>0.74538224900000005</v>
      </c>
      <c r="DR112" s="12">
        <v>0.79617852899999997</v>
      </c>
      <c r="DS112" s="12">
        <v>0.69324968099999995</v>
      </c>
      <c r="DT112" s="12">
        <v>0.56530924500000002</v>
      </c>
      <c r="DU112" s="12">
        <v>0.563753528</v>
      </c>
      <c r="DV112" s="12">
        <v>0.60411851400000005</v>
      </c>
      <c r="DW112" s="12">
        <v>0.85177661599999999</v>
      </c>
      <c r="DX112" s="33"/>
      <c r="DY112" s="12">
        <v>0.56885041000000003</v>
      </c>
      <c r="DZ112" s="12">
        <v>0.653820285</v>
      </c>
      <c r="EA112" s="12">
        <v>1.0687875600000001</v>
      </c>
      <c r="EB112" s="12">
        <v>0.66570525899999999</v>
      </c>
      <c r="EC112" s="12">
        <v>0.75131399200000004</v>
      </c>
      <c r="ED112" s="12">
        <v>0.88657763599999995</v>
      </c>
      <c r="EE112" s="12">
        <v>0.83358305300000002</v>
      </c>
      <c r="EF112" s="12">
        <v>0.68629014799999999</v>
      </c>
      <c r="EG112" s="12">
        <v>0.55800071799999995</v>
      </c>
      <c r="EH112" s="12">
        <v>0.88829298400000001</v>
      </c>
      <c r="EI112" s="12">
        <v>0.94182809700000003</v>
      </c>
      <c r="EJ112" s="12">
        <v>1.0447550640000001</v>
      </c>
      <c r="EK112" s="12">
        <v>1.2634152249999999</v>
      </c>
      <c r="EL112" s="12">
        <v>0.64407477800000001</v>
      </c>
      <c r="EM112" s="12">
        <v>0.65807084199999999</v>
      </c>
      <c r="EN112" s="12">
        <v>0.535569403</v>
      </c>
      <c r="EO112" s="12">
        <v>0.62114717200000003</v>
      </c>
      <c r="EP112" s="12">
        <v>0.62998906300000002</v>
      </c>
      <c r="EQ112" s="12">
        <v>0.64754512200000003</v>
      </c>
    </row>
    <row r="113" spans="2:147" ht="17" x14ac:dyDescent="0.2">
      <c r="B113" s="8"/>
      <c r="C113" s="10">
        <v>7.6319999999999997</v>
      </c>
      <c r="D113" s="10">
        <v>0.86144096100000001</v>
      </c>
      <c r="E113" s="10">
        <v>0.64182964899999995</v>
      </c>
      <c r="F113" s="10">
        <v>0.67200000000000004</v>
      </c>
      <c r="G113" s="10">
        <v>0.93358384800000005</v>
      </c>
      <c r="H113" s="10">
        <v>0.93792460099999997</v>
      </c>
      <c r="I113" s="10">
        <v>0.577373951</v>
      </c>
      <c r="J113" s="10">
        <v>0.96130189700000002</v>
      </c>
      <c r="K113" s="10">
        <v>1.391862419</v>
      </c>
      <c r="L113" s="10">
        <v>0.67870485899999999</v>
      </c>
      <c r="M113" s="10">
        <v>0.81430385999999999</v>
      </c>
      <c r="N113" s="10">
        <v>0.80427704600000005</v>
      </c>
      <c r="O113" s="10">
        <v>1.0350438200000001</v>
      </c>
      <c r="P113" s="10">
        <v>0.76928945000000004</v>
      </c>
      <c r="Q113" s="10">
        <v>0.89603677400000004</v>
      </c>
      <c r="R113" s="10">
        <v>0.862160653</v>
      </c>
      <c r="S113" s="10">
        <v>0.64182964899999995</v>
      </c>
      <c r="T113" s="10">
        <v>0.82443309099999995</v>
      </c>
      <c r="U113" s="10">
        <v>0.79443924799999999</v>
      </c>
      <c r="V113" s="10">
        <v>0.83861381599999996</v>
      </c>
      <c r="W113" s="10">
        <v>0.86575414299999998</v>
      </c>
      <c r="X113" s="10">
        <v>0.91857376499999999</v>
      </c>
      <c r="Y113" s="10">
        <v>0.82700920499999997</v>
      </c>
      <c r="Z113" s="10">
        <v>0.74590529900000002</v>
      </c>
      <c r="AA113" s="10">
        <v>0.81376948599999999</v>
      </c>
      <c r="AB113" s="10">
        <v>0.92880496899999998</v>
      </c>
      <c r="AC113" s="10">
        <v>0.90832966999999998</v>
      </c>
      <c r="AD113" s="10"/>
      <c r="AE113" s="11">
        <v>0.80781973699999998</v>
      </c>
      <c r="AF113" s="10">
        <v>0.78414446800000004</v>
      </c>
      <c r="AG113" s="10">
        <v>0.95315534300000004</v>
      </c>
      <c r="AH113" s="10">
        <v>0.95269880100000004</v>
      </c>
      <c r="AI113" s="10">
        <v>1.018664292</v>
      </c>
      <c r="AJ113" s="10">
        <v>0.81626810599999999</v>
      </c>
      <c r="AK113" s="10">
        <v>0.93259925899999996</v>
      </c>
      <c r="AL113" s="10">
        <v>0.90241256999999997</v>
      </c>
      <c r="AM113" s="10">
        <v>0.72326482999999997</v>
      </c>
      <c r="AN113" s="10">
        <v>1.0914559290000001</v>
      </c>
      <c r="AO113" s="10">
        <v>0.82982471300000005</v>
      </c>
      <c r="AP113" s="10">
        <v>0.88601999600000003</v>
      </c>
      <c r="AQ113" s="10">
        <v>0.79819705799999996</v>
      </c>
      <c r="AR113" s="10">
        <v>0.89640038899999996</v>
      </c>
      <c r="AS113" s="10">
        <v>0.83726534399999997</v>
      </c>
      <c r="AT113" s="10">
        <v>1.0141292099999999</v>
      </c>
      <c r="AU113" s="10">
        <v>0.814113486</v>
      </c>
      <c r="AV113" s="10">
        <v>0.89099057800000003</v>
      </c>
      <c r="AW113" s="10">
        <v>0.91358121699999995</v>
      </c>
      <c r="AX113" s="10">
        <v>0.86667451399999995</v>
      </c>
      <c r="AY113" s="10">
        <v>0.94638740200000004</v>
      </c>
      <c r="AZ113" s="10">
        <v>1.0218259270000001</v>
      </c>
      <c r="BA113" s="10">
        <v>0.96796875000000004</v>
      </c>
      <c r="BB113" s="10">
        <v>0.91540228999999995</v>
      </c>
      <c r="BC113" s="11"/>
      <c r="BD113" s="12">
        <v>7.6319999999999997</v>
      </c>
      <c r="BE113" s="12">
        <v>0.970570182</v>
      </c>
      <c r="BF113" s="12">
        <v>0.476933094</v>
      </c>
      <c r="BG113" s="12">
        <v>0.61099999999999999</v>
      </c>
      <c r="BH113" s="12">
        <v>0.49535738699999998</v>
      </c>
      <c r="BI113" s="12">
        <v>0.39580896500000001</v>
      </c>
      <c r="BJ113" s="12">
        <v>0.80311360700000001</v>
      </c>
      <c r="BK113" s="12">
        <v>0.43430665000000002</v>
      </c>
      <c r="BL113" s="12">
        <v>0.264671235</v>
      </c>
      <c r="BM113" s="12">
        <v>0.58472422800000001</v>
      </c>
      <c r="BN113" s="12">
        <v>0.59662644499999995</v>
      </c>
      <c r="BO113" s="12">
        <v>0.55909326000000004</v>
      </c>
      <c r="BP113" s="12">
        <v>0.76117228400000003</v>
      </c>
      <c r="BQ113" s="12">
        <v>1.2050770900000001</v>
      </c>
      <c r="BR113" s="12">
        <v>0.675405637</v>
      </c>
      <c r="BS113" s="12">
        <v>0.78400000000000003</v>
      </c>
      <c r="BT113" s="12">
        <v>0.53900000000000003</v>
      </c>
      <c r="BU113" s="12">
        <v>0.486637916</v>
      </c>
      <c r="BV113" s="12">
        <v>1.0530240749999999</v>
      </c>
      <c r="BW113" s="12">
        <v>0.66451114099999997</v>
      </c>
      <c r="BX113" s="12">
        <v>0.50207430799999997</v>
      </c>
      <c r="BY113" s="12">
        <v>0.53634728600000003</v>
      </c>
      <c r="BZ113" s="12">
        <v>0.63070314999999999</v>
      </c>
      <c r="CA113" s="12">
        <v>0.99935619399999998</v>
      </c>
      <c r="CB113" s="12">
        <v>0.35631692799999998</v>
      </c>
      <c r="CC113" s="12"/>
      <c r="CD113" s="12">
        <v>0.58479580200000003</v>
      </c>
      <c r="CE113" s="12">
        <v>0.60841776800000003</v>
      </c>
      <c r="CF113" s="12">
        <v>0.66368472599999995</v>
      </c>
      <c r="CG113" s="12">
        <v>1.775585798</v>
      </c>
      <c r="CH113" s="12">
        <v>0.73157456899999995</v>
      </c>
      <c r="CI113" s="12">
        <v>0.74239942299999995</v>
      </c>
      <c r="CJ113" s="12">
        <v>1.1104328240000001</v>
      </c>
      <c r="CK113" s="12">
        <v>0.60658516600000001</v>
      </c>
      <c r="CL113" s="12">
        <v>0.23658341499999999</v>
      </c>
      <c r="CM113" s="12">
        <v>0.84137970699999998</v>
      </c>
      <c r="CN113" s="12">
        <v>0.37778977699999999</v>
      </c>
      <c r="CO113" s="12">
        <v>0.41926225099999997</v>
      </c>
      <c r="CP113" s="12">
        <v>0.62563352400000005</v>
      </c>
      <c r="CQ113" s="12">
        <v>0.69469493800000004</v>
      </c>
      <c r="CR113" s="12">
        <v>0.45521015399999998</v>
      </c>
      <c r="CS113" s="12">
        <v>0.67609768599999998</v>
      </c>
      <c r="CT113" s="12">
        <v>0.76933020900000004</v>
      </c>
      <c r="CU113" s="12">
        <v>0.59482095499999998</v>
      </c>
      <c r="CV113" s="12">
        <v>0.462776462</v>
      </c>
      <c r="CW113" s="12">
        <v>0.63455376600000002</v>
      </c>
      <c r="CX113" s="12">
        <v>0.56177855799999998</v>
      </c>
      <c r="CY113" s="12"/>
      <c r="CZ113" s="12">
        <v>7.6319999999999997</v>
      </c>
      <c r="DA113" s="12">
        <v>0.74543301900000003</v>
      </c>
      <c r="DB113" s="12">
        <v>0.89756382999999995</v>
      </c>
      <c r="DC113" s="12">
        <v>0.57199999999999995</v>
      </c>
      <c r="DD113" s="12">
        <v>0.354094978</v>
      </c>
      <c r="DE113" s="12">
        <v>0.71663481399999995</v>
      </c>
      <c r="DF113" s="12">
        <v>0.58923690900000003</v>
      </c>
      <c r="DG113" s="12">
        <v>0.72602546599999995</v>
      </c>
      <c r="DH113" s="12">
        <v>0.52949925499999995</v>
      </c>
      <c r="DI113" s="12">
        <v>0.63512041900000005</v>
      </c>
      <c r="DJ113" s="12">
        <v>0.89416642099999999</v>
      </c>
      <c r="DK113" s="12">
        <v>0.53996118100000001</v>
      </c>
      <c r="DL113" s="12">
        <v>0.56123654099999998</v>
      </c>
      <c r="DM113" s="12">
        <v>0.46726474099999998</v>
      </c>
      <c r="DN113" s="12">
        <v>0.39464756000000001</v>
      </c>
      <c r="DO113" s="12">
        <v>0.66549515699999995</v>
      </c>
      <c r="DP113" s="12">
        <v>0.62969011600000002</v>
      </c>
      <c r="DQ113" s="12">
        <v>0.750517078</v>
      </c>
      <c r="DR113" s="12">
        <v>0.79476332400000005</v>
      </c>
      <c r="DS113" s="12">
        <v>0.67607876099999997</v>
      </c>
      <c r="DT113" s="12">
        <v>0.57143958500000003</v>
      </c>
      <c r="DU113" s="12">
        <v>0.55981593299999999</v>
      </c>
      <c r="DV113" s="12">
        <v>0.60148712699999995</v>
      </c>
      <c r="DW113" s="12">
        <v>0.84500642999999998</v>
      </c>
      <c r="DX113" s="33"/>
      <c r="DY113" s="12">
        <v>0.56237424999999996</v>
      </c>
      <c r="DZ113" s="12">
        <v>0.64864707700000002</v>
      </c>
      <c r="EA113" s="12">
        <v>1.0663960370000001</v>
      </c>
      <c r="EB113" s="12">
        <v>0.64013341199999996</v>
      </c>
      <c r="EC113" s="12">
        <v>0.72158599199999995</v>
      </c>
      <c r="ED113" s="12">
        <v>0.85559893899999995</v>
      </c>
      <c r="EE113" s="12">
        <v>0.83577354599999998</v>
      </c>
      <c r="EF113" s="12">
        <v>0.67443915600000004</v>
      </c>
      <c r="EG113" s="12">
        <v>0.551920462</v>
      </c>
      <c r="EH113" s="12">
        <v>0.889244755</v>
      </c>
      <c r="EI113" s="12">
        <v>0.92558998599999998</v>
      </c>
      <c r="EJ113" s="12">
        <v>1.067468651</v>
      </c>
      <c r="EK113" s="12">
        <v>1.2519080499999999</v>
      </c>
      <c r="EL113" s="12">
        <v>0.64146806899999997</v>
      </c>
      <c r="EM113" s="12">
        <v>0.66311269399999995</v>
      </c>
      <c r="EN113" s="12">
        <v>0.540442545</v>
      </c>
      <c r="EO113" s="12">
        <v>0.61222944800000001</v>
      </c>
      <c r="EP113" s="12">
        <v>0.62493860599999995</v>
      </c>
      <c r="EQ113" s="12">
        <v>0.65967229999999999</v>
      </c>
    </row>
    <row r="114" spans="2:147" ht="17" x14ac:dyDescent="0.2">
      <c r="B114" s="8"/>
      <c r="C114" s="10">
        <v>7.7039999999999997</v>
      </c>
      <c r="D114" s="10">
        <v>0.85546917700000003</v>
      </c>
      <c r="E114" s="10">
        <v>0.63853047100000004</v>
      </c>
      <c r="F114" s="10">
        <v>0.67200000000000004</v>
      </c>
      <c r="G114" s="10">
        <v>0.92509599899999995</v>
      </c>
      <c r="H114" s="10">
        <v>0.93552891400000004</v>
      </c>
      <c r="I114" s="10">
        <v>0.58638342799999998</v>
      </c>
      <c r="J114" s="10">
        <v>0.969677181</v>
      </c>
      <c r="K114" s="10">
        <v>1.3912513209999999</v>
      </c>
      <c r="L114" s="10">
        <v>0.67984572300000001</v>
      </c>
      <c r="M114" s="10">
        <v>0.80332194300000004</v>
      </c>
      <c r="N114" s="10">
        <v>0.80519281899999995</v>
      </c>
      <c r="O114" s="10">
        <v>1.0295900360000001</v>
      </c>
      <c r="P114" s="10">
        <v>0.76241073000000004</v>
      </c>
      <c r="Q114" s="10">
        <v>0.90286282900000003</v>
      </c>
      <c r="R114" s="10">
        <v>0.86263409400000002</v>
      </c>
      <c r="S114" s="10">
        <v>0.63853047100000004</v>
      </c>
      <c r="T114" s="10">
        <v>0.82499755900000005</v>
      </c>
      <c r="U114" s="10">
        <v>0.80506520199999998</v>
      </c>
      <c r="V114" s="10">
        <v>0.84391196099999999</v>
      </c>
      <c r="W114" s="10">
        <v>0.861520807</v>
      </c>
      <c r="X114" s="10">
        <v>0.920095098</v>
      </c>
      <c r="Y114" s="10">
        <v>0.82987570200000005</v>
      </c>
      <c r="Z114" s="10">
        <v>0.73165488000000001</v>
      </c>
      <c r="AA114" s="10">
        <v>0.81687594399999996</v>
      </c>
      <c r="AB114" s="10">
        <v>0.92555074599999998</v>
      </c>
      <c r="AC114" s="10">
        <v>0.90565798399999997</v>
      </c>
      <c r="AD114" s="10"/>
      <c r="AE114" s="11">
        <v>0.80598391199999997</v>
      </c>
      <c r="AF114" s="10">
        <v>0.78581262200000002</v>
      </c>
      <c r="AG114" s="10">
        <v>0.94731308000000003</v>
      </c>
      <c r="AH114" s="10">
        <v>0.96036956900000003</v>
      </c>
      <c r="AI114" s="10">
        <v>1.0091523929999999</v>
      </c>
      <c r="AJ114" s="10">
        <v>0.82941182800000002</v>
      </c>
      <c r="AK114" s="10">
        <v>0.93000645000000004</v>
      </c>
      <c r="AL114" s="10">
        <v>0.90042288400000003</v>
      </c>
      <c r="AM114" s="10">
        <v>0.72069124900000003</v>
      </c>
      <c r="AN114" s="10">
        <v>1.0848132850000001</v>
      </c>
      <c r="AO114" s="10">
        <v>0.82552499199999996</v>
      </c>
      <c r="AP114" s="10">
        <v>0.879868553</v>
      </c>
      <c r="AQ114" s="10">
        <v>0.79918736000000001</v>
      </c>
      <c r="AR114" s="10">
        <v>0.89033781199999995</v>
      </c>
      <c r="AS114" s="10">
        <v>0.84137838499999995</v>
      </c>
      <c r="AT114" s="10">
        <v>1.0180377519999999</v>
      </c>
      <c r="AU114" s="10">
        <v>0.81008857300000003</v>
      </c>
      <c r="AV114" s="10">
        <v>0.89328973</v>
      </c>
      <c r="AW114" s="10">
        <v>0.90975017800000002</v>
      </c>
      <c r="AX114" s="10">
        <v>0.86499186500000003</v>
      </c>
      <c r="AY114" s="10">
        <v>0.949922249</v>
      </c>
      <c r="AZ114" s="10">
        <v>1.0098341529999999</v>
      </c>
      <c r="BA114" s="10">
        <v>0.96729823999999998</v>
      </c>
      <c r="BB114" s="10">
        <v>0.919310882</v>
      </c>
      <c r="BC114" s="11"/>
      <c r="BD114" s="12">
        <v>7.7039999999999997</v>
      </c>
      <c r="BE114" s="12">
        <v>0.95361034</v>
      </c>
      <c r="BF114" s="12">
        <v>0.47455297899999999</v>
      </c>
      <c r="BG114" s="12">
        <v>0.60599999999999998</v>
      </c>
      <c r="BH114" s="12">
        <v>0.49076428</v>
      </c>
      <c r="BI114" s="12">
        <v>0.399459493</v>
      </c>
      <c r="BJ114" s="12">
        <v>0.81886218799999999</v>
      </c>
      <c r="BK114" s="12">
        <v>0.43164184300000003</v>
      </c>
      <c r="BL114" s="12">
        <v>0.26020104900000002</v>
      </c>
      <c r="BM114" s="12">
        <v>0.57033048500000005</v>
      </c>
      <c r="BN114" s="12">
        <v>0.59976163500000002</v>
      </c>
      <c r="BO114" s="12">
        <v>0.57817745200000004</v>
      </c>
      <c r="BP114" s="12">
        <v>0.71177637599999999</v>
      </c>
      <c r="BQ114" s="12">
        <v>1.181742015</v>
      </c>
      <c r="BR114" s="12">
        <v>0.63950052499999999</v>
      </c>
      <c r="BS114" s="12">
        <v>0.78600000000000003</v>
      </c>
      <c r="BT114" s="12">
        <v>0.56000000000000005</v>
      </c>
      <c r="BU114" s="12">
        <v>0.47897943300000001</v>
      </c>
      <c r="BV114" s="12">
        <v>1.049945975</v>
      </c>
      <c r="BW114" s="12">
        <v>0.66228341099999999</v>
      </c>
      <c r="BX114" s="12">
        <v>0.48643007599999999</v>
      </c>
      <c r="BY114" s="12">
        <v>0.53710392200000001</v>
      </c>
      <c r="BZ114" s="12">
        <v>0.62097969500000005</v>
      </c>
      <c r="CA114" s="12">
        <v>0.98397613500000003</v>
      </c>
      <c r="CB114" s="12">
        <v>0.35525420099999999</v>
      </c>
      <c r="CC114" s="12"/>
      <c r="CD114" s="12">
        <v>0.55809330199999996</v>
      </c>
      <c r="CE114" s="12">
        <v>0.60341615699999995</v>
      </c>
      <c r="CF114" s="12">
        <v>0.64891316499999996</v>
      </c>
      <c r="CG114" s="12">
        <v>1.8328742149999999</v>
      </c>
      <c r="CH114" s="12">
        <v>0.701910425</v>
      </c>
      <c r="CI114" s="12">
        <v>0.68857547100000005</v>
      </c>
      <c r="CJ114" s="12">
        <v>1.1367019810000001</v>
      </c>
      <c r="CK114" s="12">
        <v>0.58647190100000002</v>
      </c>
      <c r="CL114" s="12">
        <v>0.23781079899999999</v>
      </c>
      <c r="CM114" s="12">
        <v>0.84789571600000002</v>
      </c>
      <c r="CN114" s="12">
        <v>0.37351698999999999</v>
      </c>
      <c r="CO114" s="12">
        <v>0.39657582800000002</v>
      </c>
      <c r="CP114" s="12">
        <v>0.634953188</v>
      </c>
      <c r="CQ114" s="12">
        <v>0.65067057399999995</v>
      </c>
      <c r="CR114" s="12">
        <v>0.44471398499999998</v>
      </c>
      <c r="CS114" s="12">
        <v>0.67951381600000005</v>
      </c>
      <c r="CT114" s="12">
        <v>0.77788245600000006</v>
      </c>
      <c r="CU114" s="12">
        <v>0.58595675199999997</v>
      </c>
      <c r="CV114" s="12">
        <v>0.455552552</v>
      </c>
      <c r="CW114" s="12">
        <v>0.65253736200000001</v>
      </c>
      <c r="CX114" s="12">
        <v>0.57441444100000005</v>
      </c>
      <c r="CY114" s="12"/>
      <c r="CZ114" s="12">
        <v>7.7039999999999997</v>
      </c>
      <c r="DA114" s="12">
        <v>0.75335904399999998</v>
      </c>
      <c r="DB114" s="12">
        <v>0.89284230200000003</v>
      </c>
      <c r="DC114" s="12">
        <v>0.56599999999999995</v>
      </c>
      <c r="DD114" s="12">
        <v>0.36030724800000002</v>
      </c>
      <c r="DE114" s="12">
        <v>0.71077594700000002</v>
      </c>
      <c r="DF114" s="12">
        <v>0.59369729000000004</v>
      </c>
      <c r="DG114" s="12">
        <v>0.71678919399999996</v>
      </c>
      <c r="DH114" s="12">
        <v>0.52843710099999996</v>
      </c>
      <c r="DI114" s="12">
        <v>0.61826281999999999</v>
      </c>
      <c r="DJ114" s="12">
        <v>0.89581504000000001</v>
      </c>
      <c r="DK114" s="12">
        <v>0.53032146899999999</v>
      </c>
      <c r="DL114" s="12">
        <v>0.56723336899999999</v>
      </c>
      <c r="DM114" s="12">
        <v>0.46766439199999998</v>
      </c>
      <c r="DN114" s="12">
        <v>0.388582608</v>
      </c>
      <c r="DO114" s="12">
        <v>0.66507879400000003</v>
      </c>
      <c r="DP114" s="12">
        <v>0.62470628299999997</v>
      </c>
      <c r="DQ114" s="12">
        <v>0.75424992300000004</v>
      </c>
      <c r="DR114" s="12">
        <v>0.80052757900000004</v>
      </c>
      <c r="DS114" s="12">
        <v>0.678139504</v>
      </c>
      <c r="DT114" s="12">
        <v>0.57903148599999998</v>
      </c>
      <c r="DU114" s="12">
        <v>0.56030092899999995</v>
      </c>
      <c r="DV114" s="12">
        <v>0.59197266299999995</v>
      </c>
      <c r="DW114" s="12">
        <v>0.84193323099999995</v>
      </c>
      <c r="DX114" s="33"/>
      <c r="DY114" s="12">
        <v>0.56241481400000004</v>
      </c>
      <c r="DZ114" s="12">
        <v>0.63998523799999996</v>
      </c>
      <c r="EA114" s="12">
        <v>1.0687594490000001</v>
      </c>
      <c r="EB114" s="12">
        <v>0.63222328100000003</v>
      </c>
      <c r="EC114" s="12">
        <v>0.71277350799999994</v>
      </c>
      <c r="ED114" s="12">
        <v>0.85156553000000001</v>
      </c>
      <c r="EE114" s="12">
        <v>0.81576609</v>
      </c>
      <c r="EF114" s="12">
        <v>0.66109831200000002</v>
      </c>
      <c r="EG114" s="12">
        <v>0.55106008100000003</v>
      </c>
      <c r="EH114" s="12">
        <v>0.87967284300000004</v>
      </c>
      <c r="EI114" s="12">
        <v>0.92153384699999996</v>
      </c>
      <c r="EJ114" s="12">
        <v>1.0373911870000001</v>
      </c>
      <c r="EK114" s="12">
        <v>1.23289775</v>
      </c>
      <c r="EL114" s="12">
        <v>0.637704779</v>
      </c>
      <c r="EM114" s="12">
        <v>0.65776990700000004</v>
      </c>
      <c r="EN114" s="12">
        <v>0.54606943600000002</v>
      </c>
      <c r="EO114" s="12">
        <v>0.61611707599999999</v>
      </c>
      <c r="EP114" s="12">
        <v>0.62055790700000002</v>
      </c>
      <c r="EQ114" s="12">
        <v>0.66376321999999999</v>
      </c>
    </row>
    <row r="115" spans="2:147" ht="17" x14ac:dyDescent="0.2">
      <c r="B115" s="8"/>
      <c r="C115" s="10">
        <v>7.7759999999999998</v>
      </c>
      <c r="D115" s="10">
        <v>0.86159538499999999</v>
      </c>
      <c r="E115" s="10">
        <v>0.63649155300000004</v>
      </c>
      <c r="F115" s="10">
        <v>0.67100000000000004</v>
      </c>
      <c r="G115" s="10">
        <v>0.92286661599999997</v>
      </c>
      <c r="H115" s="10">
        <v>0.93450050600000001</v>
      </c>
      <c r="I115" s="10">
        <v>0.58650481399999999</v>
      </c>
      <c r="J115" s="10">
        <v>0.96695160999999996</v>
      </c>
      <c r="K115" s="10">
        <v>1.3699483669999999</v>
      </c>
      <c r="L115" s="10">
        <v>0.67879635800000004</v>
      </c>
      <c r="M115" s="10">
        <v>0.79837118799999995</v>
      </c>
      <c r="N115" s="10">
        <v>0.80611524499999998</v>
      </c>
      <c r="O115" s="10">
        <v>1.0291308800000001</v>
      </c>
      <c r="P115" s="10">
        <v>0.76129012500000004</v>
      </c>
      <c r="Q115" s="10">
        <v>0.90925293200000001</v>
      </c>
      <c r="R115" s="10">
        <v>0.85829955300000005</v>
      </c>
      <c r="S115" s="10">
        <v>0.63649155300000004</v>
      </c>
      <c r="T115" s="10">
        <v>0.82155152499999995</v>
      </c>
      <c r="U115" s="10">
        <v>0.79848961600000001</v>
      </c>
      <c r="V115" s="10">
        <v>0.850011713</v>
      </c>
      <c r="W115" s="10">
        <v>0.86333037999999995</v>
      </c>
      <c r="X115" s="10">
        <v>0.91497393599999999</v>
      </c>
      <c r="Y115" s="10">
        <v>0.83145056299999998</v>
      </c>
      <c r="Z115" s="10">
        <v>0.73243323900000001</v>
      </c>
      <c r="AA115" s="10">
        <v>0.81977536100000004</v>
      </c>
      <c r="AB115" s="10">
        <v>0.920677686</v>
      </c>
      <c r="AC115" s="10">
        <v>0.90627418699999995</v>
      </c>
      <c r="AD115" s="10"/>
      <c r="AE115" s="11">
        <v>0.81426741899999999</v>
      </c>
      <c r="AF115" s="10">
        <v>0.778887577</v>
      </c>
      <c r="AG115" s="10">
        <v>0.94050093999999995</v>
      </c>
      <c r="AH115" s="10">
        <v>0.95833341100000002</v>
      </c>
      <c r="AI115" s="10">
        <v>1.0000424400000001</v>
      </c>
      <c r="AJ115" s="10">
        <v>0.83403607099999999</v>
      </c>
      <c r="AK115" s="10">
        <v>0.926761732</v>
      </c>
      <c r="AL115" s="10">
        <v>0.90770802900000003</v>
      </c>
      <c r="AM115" s="10">
        <v>0.72235110400000002</v>
      </c>
      <c r="AN115" s="10">
        <v>1.074518452</v>
      </c>
      <c r="AO115" s="10">
        <v>0.82754192299999996</v>
      </c>
      <c r="AP115" s="10">
        <v>0.87507180699999998</v>
      </c>
      <c r="AQ115" s="10">
        <v>0.79856836399999998</v>
      </c>
      <c r="AR115" s="10">
        <v>0.887151676</v>
      </c>
      <c r="AS115" s="10">
        <v>0.83528743699999997</v>
      </c>
      <c r="AT115" s="10">
        <v>1.0161039709999999</v>
      </c>
      <c r="AU115" s="10">
        <v>0.80566808499999998</v>
      </c>
      <c r="AV115" s="10">
        <v>0.89714531900000005</v>
      </c>
      <c r="AW115" s="10">
        <v>0.91435671299999999</v>
      </c>
      <c r="AX115" s="10">
        <v>0.86523225500000001</v>
      </c>
      <c r="AY115" s="10">
        <v>0.93901128700000003</v>
      </c>
      <c r="AZ115" s="10">
        <v>1.0006386970000001</v>
      </c>
      <c r="BA115" s="10">
        <v>0.97106383600000001</v>
      </c>
      <c r="BB115" s="10">
        <v>0.92403320600000005</v>
      </c>
      <c r="BC115" s="11"/>
      <c r="BD115" s="12">
        <v>7.7759999999999998</v>
      </c>
      <c r="BE115" s="12">
        <v>0.91872309900000004</v>
      </c>
      <c r="BF115" s="12">
        <v>0.49301535299999999</v>
      </c>
      <c r="BG115" s="12">
        <v>0.60799999999999998</v>
      </c>
      <c r="BH115" s="12">
        <v>0.49070047100000003</v>
      </c>
      <c r="BI115" s="12">
        <v>0.39864143600000002</v>
      </c>
      <c r="BJ115" s="12">
        <v>0.82344548399999995</v>
      </c>
      <c r="BK115" s="12">
        <v>0.423287831</v>
      </c>
      <c r="BL115" s="12">
        <v>0.246571238</v>
      </c>
      <c r="BM115" s="12">
        <v>0.54515986999999999</v>
      </c>
      <c r="BN115" s="12">
        <v>0.60876698299999998</v>
      </c>
      <c r="BO115" s="12">
        <v>0.59482975999999999</v>
      </c>
      <c r="BP115" s="12">
        <v>0.69345267799999999</v>
      </c>
      <c r="BQ115" s="12">
        <v>1.1870124879999999</v>
      </c>
      <c r="BR115" s="12">
        <v>0.60376686199999996</v>
      </c>
      <c r="BS115" s="12">
        <v>0.77800000000000002</v>
      </c>
      <c r="BT115" s="12">
        <v>0.54900000000000004</v>
      </c>
      <c r="BU115" s="12">
        <v>0.47872924100000003</v>
      </c>
      <c r="BV115" s="12">
        <v>1.0622034520000001</v>
      </c>
      <c r="BW115" s="12">
        <v>0.65884744699999997</v>
      </c>
      <c r="BX115" s="12">
        <v>0.48483356100000002</v>
      </c>
      <c r="BY115" s="12">
        <v>0.54710012699999999</v>
      </c>
      <c r="BZ115" s="12">
        <v>0.62117513000000002</v>
      </c>
      <c r="CA115" s="12">
        <v>1.0071766950000001</v>
      </c>
      <c r="CB115" s="12">
        <v>0.358251606</v>
      </c>
      <c r="CC115" s="12"/>
      <c r="CD115" s="12">
        <v>0.55138836099999999</v>
      </c>
      <c r="CE115" s="12">
        <v>0.57941900599999996</v>
      </c>
      <c r="CF115" s="12">
        <v>0.65762417500000003</v>
      </c>
      <c r="CG115" s="12">
        <v>1.778076751</v>
      </c>
      <c r="CH115" s="12">
        <v>0.695109325</v>
      </c>
      <c r="CI115" s="12">
        <v>0.66004889700000002</v>
      </c>
      <c r="CJ115" s="12">
        <v>1.1280626810000001</v>
      </c>
      <c r="CK115" s="12">
        <v>0.57099207500000004</v>
      </c>
      <c r="CL115" s="12">
        <v>0.231443075</v>
      </c>
      <c r="CM115" s="12">
        <v>0.84650136499999995</v>
      </c>
      <c r="CN115" s="12">
        <v>0.374915365</v>
      </c>
      <c r="CO115" s="12">
        <v>0.39175642799999999</v>
      </c>
      <c r="CP115" s="12">
        <v>0.63621213799999998</v>
      </c>
      <c r="CQ115" s="12">
        <v>0.62044628700000004</v>
      </c>
      <c r="CR115" s="12">
        <v>0.44259493700000002</v>
      </c>
      <c r="CS115" s="12">
        <v>0.66986059200000003</v>
      </c>
      <c r="CT115" s="12">
        <v>0.77030269100000004</v>
      </c>
      <c r="CU115" s="12">
        <v>0.631251267</v>
      </c>
      <c r="CV115" s="12">
        <v>0.44355419800000001</v>
      </c>
      <c r="CW115" s="12">
        <v>0.65716222099999999</v>
      </c>
      <c r="CX115" s="12">
        <v>0.57112772300000003</v>
      </c>
      <c r="CY115" s="12"/>
      <c r="CZ115" s="12">
        <v>7.7759999999999998</v>
      </c>
      <c r="DA115" s="12">
        <v>0.75747381400000002</v>
      </c>
      <c r="DB115" s="12">
        <v>0.88414610000000005</v>
      </c>
      <c r="DC115" s="12">
        <v>0.56999999999999995</v>
      </c>
      <c r="DD115" s="12">
        <v>0.35610751299999999</v>
      </c>
      <c r="DE115" s="12">
        <v>0.71274844699999995</v>
      </c>
      <c r="DF115" s="12">
        <v>0.59473922199999996</v>
      </c>
      <c r="DG115" s="12">
        <v>0.69902784799999995</v>
      </c>
      <c r="DH115" s="12">
        <v>0.53552981499999996</v>
      </c>
      <c r="DI115" s="12">
        <v>0.60612396300000004</v>
      </c>
      <c r="DJ115" s="12">
        <v>0.88962983200000001</v>
      </c>
      <c r="DK115" s="12">
        <v>0.53698421500000004</v>
      </c>
      <c r="DL115" s="12">
        <v>0.56202084200000002</v>
      </c>
      <c r="DM115" s="12">
        <v>0.456836933</v>
      </c>
      <c r="DN115" s="12">
        <v>0.39059561100000001</v>
      </c>
      <c r="DO115" s="12">
        <v>0.66129680099999999</v>
      </c>
      <c r="DP115" s="12">
        <v>0.62962352300000002</v>
      </c>
      <c r="DQ115" s="12">
        <v>0.75870249000000001</v>
      </c>
      <c r="DR115" s="12">
        <v>0.79622326899999996</v>
      </c>
      <c r="DS115" s="12">
        <v>0.66665938700000005</v>
      </c>
      <c r="DT115" s="12">
        <v>0.57250140999999999</v>
      </c>
      <c r="DU115" s="12">
        <v>0.55393166999999999</v>
      </c>
      <c r="DV115" s="12">
        <v>0.59121201599999995</v>
      </c>
      <c r="DW115" s="12">
        <v>0.827717009</v>
      </c>
      <c r="DX115" s="33"/>
      <c r="DY115" s="12">
        <v>0.56076686399999998</v>
      </c>
      <c r="DZ115" s="12">
        <v>0.63470338299999995</v>
      </c>
      <c r="EA115" s="12">
        <v>1.0568284219999999</v>
      </c>
      <c r="EB115" s="12">
        <v>0.63537264699999996</v>
      </c>
      <c r="EC115" s="12">
        <v>0.69295692499999995</v>
      </c>
      <c r="ED115" s="12">
        <v>0.84271103700000005</v>
      </c>
      <c r="EE115" s="12">
        <v>0.81809303300000003</v>
      </c>
      <c r="EF115" s="12">
        <v>0.64953266099999996</v>
      </c>
      <c r="EG115" s="12">
        <v>0.55485145899999999</v>
      </c>
      <c r="EH115" s="12">
        <v>0.85999162100000004</v>
      </c>
      <c r="EI115" s="12">
        <v>0.914484717</v>
      </c>
      <c r="EJ115" s="12">
        <v>1.040041964</v>
      </c>
      <c r="EK115" s="12">
        <v>1.255765155</v>
      </c>
      <c r="EL115" s="12">
        <v>0.63190201400000001</v>
      </c>
      <c r="EM115" s="12">
        <v>0.65887591400000001</v>
      </c>
      <c r="EN115" s="12">
        <v>0.55725541499999998</v>
      </c>
      <c r="EO115" s="12">
        <v>0.61382236599999995</v>
      </c>
      <c r="EP115" s="12">
        <v>0.61788842899999996</v>
      </c>
      <c r="EQ115" s="12">
        <v>0.64799534199999997</v>
      </c>
    </row>
    <row r="116" spans="2:147" ht="17" x14ac:dyDescent="0.2">
      <c r="B116" s="8"/>
      <c r="C116" s="10">
        <v>7.8479999999999999</v>
      </c>
      <c r="D116" s="10">
        <v>0.85948004200000006</v>
      </c>
      <c r="E116" s="10">
        <v>0.62904505899999996</v>
      </c>
      <c r="F116" s="10">
        <v>0.66500000000000004</v>
      </c>
      <c r="G116" s="10">
        <v>0.92444579299999996</v>
      </c>
      <c r="H116" s="10">
        <v>0.93404567100000002</v>
      </c>
      <c r="I116" s="10">
        <v>0.58548550200000005</v>
      </c>
      <c r="J116" s="10">
        <v>0.96068142099999998</v>
      </c>
      <c r="K116" s="10">
        <v>1.357415858</v>
      </c>
      <c r="L116" s="10">
        <v>0.677353329</v>
      </c>
      <c r="M116" s="10">
        <v>0.79448010599999996</v>
      </c>
      <c r="N116" s="10">
        <v>0.79644250100000002</v>
      </c>
      <c r="O116" s="10">
        <v>1.0353250220000001</v>
      </c>
      <c r="P116" s="10">
        <v>0.76165754699999999</v>
      </c>
      <c r="Q116" s="10">
        <v>0.90460001899999998</v>
      </c>
      <c r="R116" s="10">
        <v>0.85467770099999996</v>
      </c>
      <c r="S116" s="10">
        <v>0.62904505899999996</v>
      </c>
      <c r="T116" s="10">
        <v>0.81469599000000004</v>
      </c>
      <c r="U116" s="10">
        <v>0.78696628099999999</v>
      </c>
      <c r="V116" s="10">
        <v>0.84578241700000001</v>
      </c>
      <c r="W116" s="10">
        <v>0.85772580600000004</v>
      </c>
      <c r="X116" s="10">
        <v>0.91270223399999995</v>
      </c>
      <c r="Y116" s="10">
        <v>0.834581719</v>
      </c>
      <c r="Z116" s="10">
        <v>0.74694301399999996</v>
      </c>
      <c r="AA116" s="10">
        <v>0.81232535699999997</v>
      </c>
      <c r="AB116" s="10">
        <v>0.915505546</v>
      </c>
      <c r="AC116" s="10">
        <v>0.91161806199999995</v>
      </c>
      <c r="AD116" s="10"/>
      <c r="AE116" s="11">
        <v>0.81738861699999998</v>
      </c>
      <c r="AF116" s="10">
        <v>0.77652573199999997</v>
      </c>
      <c r="AG116" s="10">
        <v>0.93592842799999998</v>
      </c>
      <c r="AH116" s="10">
        <v>0.95259405900000005</v>
      </c>
      <c r="AI116" s="10">
        <v>0.99224918900000003</v>
      </c>
      <c r="AJ116" s="10">
        <v>0.83941511800000002</v>
      </c>
      <c r="AK116" s="10">
        <v>0.91268561100000001</v>
      </c>
      <c r="AL116" s="10">
        <v>0.90549862199999998</v>
      </c>
      <c r="AM116" s="10">
        <v>0.71819116000000005</v>
      </c>
      <c r="AN116" s="10">
        <v>1.069293139</v>
      </c>
      <c r="AO116" s="10">
        <v>0.83445327400000002</v>
      </c>
      <c r="AP116" s="10">
        <v>0.87226989499999996</v>
      </c>
      <c r="AQ116" s="10">
        <v>0.78789531099999999</v>
      </c>
      <c r="AR116" s="10">
        <v>0.88618774700000003</v>
      </c>
      <c r="AS116" s="10">
        <v>0.83554242999999995</v>
      </c>
      <c r="AT116" s="10">
        <v>1.017551278</v>
      </c>
      <c r="AU116" s="10">
        <v>0.80827234699999995</v>
      </c>
      <c r="AV116" s="10">
        <v>0.89307045299999999</v>
      </c>
      <c r="AW116" s="10">
        <v>0.91037209900000005</v>
      </c>
      <c r="AX116" s="10">
        <v>0.86426239900000001</v>
      </c>
      <c r="AY116" s="10">
        <v>0.92866254500000001</v>
      </c>
      <c r="AZ116" s="10">
        <v>1.0059453190000001</v>
      </c>
      <c r="BA116" s="10">
        <v>0.96797173400000003</v>
      </c>
      <c r="BB116" s="10">
        <v>0.92979009800000001</v>
      </c>
      <c r="BC116" s="11"/>
      <c r="BD116" s="12">
        <v>7.8479999999999999</v>
      </c>
      <c r="BE116" s="12">
        <v>0.91403903799999997</v>
      </c>
      <c r="BF116" s="12">
        <v>0.50595556699999999</v>
      </c>
      <c r="BG116" s="12">
        <v>0.622</v>
      </c>
      <c r="BH116" s="12">
        <v>0.499308329</v>
      </c>
      <c r="BI116" s="12">
        <v>0.41153094299999998</v>
      </c>
      <c r="BJ116" s="12">
        <v>0.87345735700000005</v>
      </c>
      <c r="BK116" s="12">
        <v>0.41865881900000002</v>
      </c>
      <c r="BL116" s="12">
        <v>0.248018772</v>
      </c>
      <c r="BM116" s="12">
        <v>0.52495155299999996</v>
      </c>
      <c r="BN116" s="12">
        <v>0.60369815599999999</v>
      </c>
      <c r="BO116" s="12">
        <v>0.61145637500000005</v>
      </c>
      <c r="BP116" s="12">
        <v>0.63644964400000004</v>
      </c>
      <c r="BQ116" s="12">
        <v>1.1932273929999999</v>
      </c>
      <c r="BR116" s="12">
        <v>0.56716339500000001</v>
      </c>
      <c r="BS116" s="12">
        <v>0.77200000000000002</v>
      </c>
      <c r="BT116" s="12">
        <v>0.53</v>
      </c>
      <c r="BU116" s="12">
        <v>0.477851688</v>
      </c>
      <c r="BV116" s="12">
        <v>1.0511902609999999</v>
      </c>
      <c r="BW116" s="12">
        <v>0.64906846399999996</v>
      </c>
      <c r="BX116" s="12">
        <v>0.51350060099999995</v>
      </c>
      <c r="BY116" s="12">
        <v>0.55328255400000004</v>
      </c>
      <c r="BZ116" s="12">
        <v>0.61960475299999995</v>
      </c>
      <c r="CA116" s="12">
        <v>1.0272561010000001</v>
      </c>
      <c r="CB116" s="12">
        <v>0.37896418300000001</v>
      </c>
      <c r="CC116" s="12"/>
      <c r="CD116" s="12">
        <v>0.52305347300000005</v>
      </c>
      <c r="CE116" s="12">
        <v>0.58099624400000005</v>
      </c>
      <c r="CF116" s="12">
        <v>0.66846719099999996</v>
      </c>
      <c r="CG116" s="12">
        <v>1.7137340679999999</v>
      </c>
      <c r="CH116" s="12">
        <v>0.74420551400000001</v>
      </c>
      <c r="CI116" s="12">
        <v>0.63248865499999996</v>
      </c>
      <c r="CJ116" s="12">
        <v>1.0309458410000001</v>
      </c>
      <c r="CK116" s="12">
        <v>0.53690943499999999</v>
      </c>
      <c r="CL116" s="12">
        <v>0.23164927099999999</v>
      </c>
      <c r="CM116" s="12">
        <v>0.82560853000000001</v>
      </c>
      <c r="CN116" s="12">
        <v>0.38653820300000002</v>
      </c>
      <c r="CO116" s="12">
        <v>0.37768364599999998</v>
      </c>
      <c r="CP116" s="12">
        <v>0.64278382899999997</v>
      </c>
      <c r="CQ116" s="12">
        <v>0.60368514799999995</v>
      </c>
      <c r="CR116" s="12">
        <v>0.43978938699999998</v>
      </c>
      <c r="CS116" s="12">
        <v>0.65934030300000002</v>
      </c>
      <c r="CT116" s="12">
        <v>0.76081725899999997</v>
      </c>
      <c r="CU116" s="12">
        <v>0.67206549199999999</v>
      </c>
      <c r="CV116" s="12">
        <v>0.43501420400000002</v>
      </c>
      <c r="CW116" s="12">
        <v>0.65825645700000002</v>
      </c>
      <c r="CX116" s="12">
        <v>0.57461468699999996</v>
      </c>
      <c r="CY116" s="12"/>
      <c r="CZ116" s="12">
        <v>7.8479999999999999</v>
      </c>
      <c r="DA116" s="12">
        <v>0.76010093099999998</v>
      </c>
      <c r="DB116" s="12">
        <v>0.88090005800000004</v>
      </c>
      <c r="DC116" s="12">
        <v>0.57399999999999995</v>
      </c>
      <c r="DD116" s="12">
        <v>0.353537981</v>
      </c>
      <c r="DE116" s="12">
        <v>0.71601057999999995</v>
      </c>
      <c r="DF116" s="12">
        <v>0.60496702300000005</v>
      </c>
      <c r="DG116" s="12">
        <v>0.68722621399999995</v>
      </c>
      <c r="DH116" s="12">
        <v>0.53904848900000002</v>
      </c>
      <c r="DI116" s="12">
        <v>0.584715553</v>
      </c>
      <c r="DJ116" s="12">
        <v>0.880506122</v>
      </c>
      <c r="DK116" s="12">
        <v>0.517725455</v>
      </c>
      <c r="DL116" s="12">
        <v>0.56755692700000004</v>
      </c>
      <c r="DM116" s="12">
        <v>0.449657688</v>
      </c>
      <c r="DN116" s="12">
        <v>0.38421528599999999</v>
      </c>
      <c r="DO116" s="12">
        <v>0.65950077500000004</v>
      </c>
      <c r="DP116" s="12">
        <v>0.64268765400000005</v>
      </c>
      <c r="DQ116" s="12">
        <v>0.75462574800000004</v>
      </c>
      <c r="DR116" s="12">
        <v>0.79494394499999999</v>
      </c>
      <c r="DS116" s="12">
        <v>0.65807005699999999</v>
      </c>
      <c r="DT116" s="12">
        <v>0.56835041600000002</v>
      </c>
      <c r="DU116" s="12">
        <v>0.55254267499999998</v>
      </c>
      <c r="DV116" s="12">
        <v>0.60272202500000005</v>
      </c>
      <c r="DW116" s="12">
        <v>0.82286201999999997</v>
      </c>
      <c r="DX116" s="33"/>
      <c r="DY116" s="12">
        <v>0.56554707900000001</v>
      </c>
      <c r="DZ116" s="12">
        <v>0.62968254199999996</v>
      </c>
      <c r="EA116" s="12">
        <v>1.043715795</v>
      </c>
      <c r="EB116" s="12">
        <v>0.65081083699999998</v>
      </c>
      <c r="EC116" s="12">
        <v>0.69769049400000005</v>
      </c>
      <c r="ED116" s="12">
        <v>0.87113958300000005</v>
      </c>
      <c r="EE116" s="12">
        <v>0.82008064000000003</v>
      </c>
      <c r="EF116" s="12">
        <v>0.64513385199999995</v>
      </c>
      <c r="EG116" s="12">
        <v>0.56143350599999997</v>
      </c>
      <c r="EH116" s="12">
        <v>0.85798417599999999</v>
      </c>
      <c r="EI116" s="12">
        <v>0.90067389799999997</v>
      </c>
      <c r="EJ116" s="12">
        <v>1.044937526</v>
      </c>
      <c r="EK116" s="12">
        <v>1.3154176900000001</v>
      </c>
      <c r="EL116" s="12">
        <v>0.62625287500000004</v>
      </c>
      <c r="EM116" s="12">
        <v>0.64677056899999996</v>
      </c>
      <c r="EN116" s="12">
        <v>0.55056010200000005</v>
      </c>
      <c r="EO116" s="12">
        <v>0.61136321900000001</v>
      </c>
      <c r="EP116" s="12">
        <v>0.62036161000000001</v>
      </c>
      <c r="EQ116" s="12">
        <v>0.63230017999999999</v>
      </c>
    </row>
    <row r="117" spans="2:147" ht="17" x14ac:dyDescent="0.2">
      <c r="B117" s="8"/>
      <c r="C117" s="10">
        <v>7.92</v>
      </c>
      <c r="D117" s="10">
        <v>0.83504366699999999</v>
      </c>
      <c r="E117" s="10">
        <v>0.62405529900000001</v>
      </c>
      <c r="F117" s="10">
        <v>0.66400000000000003</v>
      </c>
      <c r="G117" s="10">
        <v>0.91810558600000003</v>
      </c>
      <c r="H117" s="10">
        <v>0.92759366099999996</v>
      </c>
      <c r="I117" s="10">
        <v>0.58127380500000003</v>
      </c>
      <c r="J117" s="10">
        <v>0.970806485</v>
      </c>
      <c r="K117" s="10">
        <v>1.313881283</v>
      </c>
      <c r="L117" s="10">
        <v>0.67988912700000004</v>
      </c>
      <c r="M117" s="10">
        <v>0.78630251699999998</v>
      </c>
      <c r="N117" s="10">
        <v>0.78718191900000001</v>
      </c>
      <c r="O117" s="10">
        <v>1.0193204570000001</v>
      </c>
      <c r="P117" s="10">
        <v>0.75667468299999996</v>
      </c>
      <c r="Q117" s="10">
        <v>0.89145898199999996</v>
      </c>
      <c r="R117" s="10">
        <v>0.84432730499999997</v>
      </c>
      <c r="S117" s="10">
        <v>0.62405529900000001</v>
      </c>
      <c r="T117" s="10">
        <v>0.81290316600000001</v>
      </c>
      <c r="U117" s="10">
        <v>0.78710999199999998</v>
      </c>
      <c r="V117" s="10">
        <v>0.84469437000000003</v>
      </c>
      <c r="W117" s="10">
        <v>0.84382178399999996</v>
      </c>
      <c r="X117" s="10">
        <v>0.90859308999999999</v>
      </c>
      <c r="Y117" s="10">
        <v>0.83171943100000001</v>
      </c>
      <c r="Z117" s="10">
        <v>0.74411187400000001</v>
      </c>
      <c r="AA117" s="10">
        <v>0.80488673499999996</v>
      </c>
      <c r="AB117" s="10">
        <v>0.90842913700000005</v>
      </c>
      <c r="AC117" s="10">
        <v>0.923455268</v>
      </c>
      <c r="AD117" s="10"/>
      <c r="AE117" s="11">
        <v>0.81749531399999997</v>
      </c>
      <c r="AF117" s="10">
        <v>0.77721057100000002</v>
      </c>
      <c r="AG117" s="10">
        <v>0.935005274</v>
      </c>
      <c r="AH117" s="10">
        <v>0.95010693700000004</v>
      </c>
      <c r="AI117" s="10">
        <v>0.98248824499999998</v>
      </c>
      <c r="AJ117" s="10">
        <v>0.83026388699999998</v>
      </c>
      <c r="AK117" s="10">
        <v>0.90141292900000003</v>
      </c>
      <c r="AL117" s="10">
        <v>0.90004902499999995</v>
      </c>
      <c r="AM117" s="10">
        <v>0.72434117499999995</v>
      </c>
      <c r="AN117" s="10">
        <v>1.066538888</v>
      </c>
      <c r="AO117" s="10">
        <v>0.83791973900000005</v>
      </c>
      <c r="AP117" s="10">
        <v>0.86494910899999999</v>
      </c>
      <c r="AQ117" s="10">
        <v>0.788086705</v>
      </c>
      <c r="AR117" s="10">
        <v>0.893016488</v>
      </c>
      <c r="AS117" s="10">
        <v>0.82934331999999999</v>
      </c>
      <c r="AT117" s="10">
        <v>1.0217521329999999</v>
      </c>
      <c r="AU117" s="10">
        <v>0.80537824700000005</v>
      </c>
      <c r="AV117" s="10">
        <v>0.88995937800000002</v>
      </c>
      <c r="AW117" s="10">
        <v>0.90441368799999999</v>
      </c>
      <c r="AX117" s="10">
        <v>0.86485005599999998</v>
      </c>
      <c r="AY117" s="10">
        <v>0.92229006000000002</v>
      </c>
      <c r="AZ117" s="10">
        <v>1.003699946</v>
      </c>
      <c r="BA117" s="10">
        <v>0.95975818300000004</v>
      </c>
      <c r="BB117" s="10">
        <v>0.93236449899999996</v>
      </c>
      <c r="BC117" s="11"/>
      <c r="BD117" s="12">
        <v>7.92</v>
      </c>
      <c r="BE117" s="12">
        <v>0.92877475600000003</v>
      </c>
      <c r="BF117" s="12">
        <v>0.50682033999999998</v>
      </c>
      <c r="BG117" s="12">
        <v>0.61</v>
      </c>
      <c r="BH117" s="12">
        <v>0.50667088100000002</v>
      </c>
      <c r="BI117" s="12">
        <v>0.40318626699999999</v>
      </c>
      <c r="BJ117" s="12">
        <v>0.86428204600000003</v>
      </c>
      <c r="BK117" s="12">
        <v>0.38978627599999999</v>
      </c>
      <c r="BL117" s="12">
        <v>0.24308808200000001</v>
      </c>
      <c r="BM117" s="12">
        <v>0.50819080500000002</v>
      </c>
      <c r="BN117" s="12">
        <v>0.62907308799999995</v>
      </c>
      <c r="BO117" s="12">
        <v>0.61773730000000004</v>
      </c>
      <c r="BP117" s="12">
        <v>0.613592162</v>
      </c>
      <c r="BQ117" s="12">
        <v>1.168971977</v>
      </c>
      <c r="BR117" s="12">
        <v>0.54787700900000003</v>
      </c>
      <c r="BS117" s="12">
        <v>0.76700000000000002</v>
      </c>
      <c r="BT117" s="12">
        <v>0.53800000000000003</v>
      </c>
      <c r="BU117" s="12">
        <v>0.46868530600000002</v>
      </c>
      <c r="BV117" s="12">
        <v>1.034703623</v>
      </c>
      <c r="BW117" s="12">
        <v>0.646730841</v>
      </c>
      <c r="BX117" s="12">
        <v>0.52747435200000004</v>
      </c>
      <c r="BY117" s="12">
        <v>0.55823832200000001</v>
      </c>
      <c r="BZ117" s="12">
        <v>0.59196150800000003</v>
      </c>
      <c r="CA117" s="12">
        <v>0.95138782200000005</v>
      </c>
      <c r="CB117" s="12">
        <v>0.38964954200000002</v>
      </c>
      <c r="CC117" s="12"/>
      <c r="CD117" s="12">
        <v>0.53412089600000001</v>
      </c>
      <c r="CE117" s="12">
        <v>0.58195008000000004</v>
      </c>
      <c r="CF117" s="12">
        <v>0.66296217999999996</v>
      </c>
      <c r="CG117" s="12">
        <v>1.6199931430000001</v>
      </c>
      <c r="CH117" s="12">
        <v>0.76744495099999999</v>
      </c>
      <c r="CI117" s="12">
        <v>0.60310601500000005</v>
      </c>
      <c r="CJ117" s="12">
        <v>0.99279114899999998</v>
      </c>
      <c r="CK117" s="12">
        <v>0.48163541999999998</v>
      </c>
      <c r="CL117" s="12">
        <v>0.23699869100000001</v>
      </c>
      <c r="CM117" s="12">
        <v>0.87578126000000001</v>
      </c>
      <c r="CN117" s="12">
        <v>0.38515324699999998</v>
      </c>
      <c r="CO117" s="12">
        <v>0.37099188799999999</v>
      </c>
      <c r="CP117" s="12">
        <v>0.635559918</v>
      </c>
      <c r="CQ117" s="12">
        <v>0.580744759</v>
      </c>
      <c r="CR117" s="12">
        <v>0.45010416199999997</v>
      </c>
      <c r="CS117" s="12">
        <v>0.66733622599999998</v>
      </c>
      <c r="CT117" s="12">
        <v>0.73427496299999995</v>
      </c>
      <c r="CU117" s="12">
        <v>0.63406637600000004</v>
      </c>
      <c r="CV117" s="12">
        <v>0.438324143</v>
      </c>
      <c r="CW117" s="12">
        <v>0.64693219499999999</v>
      </c>
      <c r="CX117" s="12">
        <v>0.54862650300000004</v>
      </c>
      <c r="CY117" s="12"/>
      <c r="CZ117" s="12">
        <v>7.92</v>
      </c>
      <c r="DA117" s="12">
        <v>0.77150986799999999</v>
      </c>
      <c r="DB117" s="12">
        <v>0.88534329700000003</v>
      </c>
      <c r="DC117" s="12">
        <v>0.56699999999999995</v>
      </c>
      <c r="DD117" s="12">
        <v>0.35010241399999997</v>
      </c>
      <c r="DE117" s="12">
        <v>0.712600334</v>
      </c>
      <c r="DF117" s="12">
        <v>0.60155662099999996</v>
      </c>
      <c r="DG117" s="12">
        <v>0.67773066599999998</v>
      </c>
      <c r="DH117" s="12">
        <v>0.55056692399999996</v>
      </c>
      <c r="DI117" s="12">
        <v>0.57451065300000004</v>
      </c>
      <c r="DJ117" s="12">
        <v>0.86627402499999995</v>
      </c>
      <c r="DK117" s="12">
        <v>0.514150781</v>
      </c>
      <c r="DL117" s="12">
        <v>0.56735783299999998</v>
      </c>
      <c r="DM117" s="12">
        <v>0.44806233099999998</v>
      </c>
      <c r="DN117" s="12">
        <v>0.373078401</v>
      </c>
      <c r="DO117" s="12">
        <v>0.63880822400000004</v>
      </c>
      <c r="DP117" s="12">
        <v>0.63827710599999998</v>
      </c>
      <c r="DQ117" s="12">
        <v>0.754035715</v>
      </c>
      <c r="DR117" s="12">
        <v>0.79953065400000001</v>
      </c>
      <c r="DS117" s="12">
        <v>0.66362795299999999</v>
      </c>
      <c r="DT117" s="12">
        <v>0.56531728699999995</v>
      </c>
      <c r="DU117" s="12">
        <v>0.54485249400000002</v>
      </c>
      <c r="DV117" s="12">
        <v>0.59583833200000003</v>
      </c>
      <c r="DW117" s="12">
        <v>0.81820817800000001</v>
      </c>
      <c r="DX117" s="33"/>
      <c r="DY117" s="12">
        <v>0.57421698600000004</v>
      </c>
      <c r="DZ117" s="12">
        <v>0.62205522599999996</v>
      </c>
      <c r="EA117" s="12">
        <v>1.038089499</v>
      </c>
      <c r="EB117" s="12">
        <v>0.65598053000000001</v>
      </c>
      <c r="EC117" s="12">
        <v>0.70354347900000003</v>
      </c>
      <c r="ED117" s="12">
        <v>0.85726521600000005</v>
      </c>
      <c r="EE117" s="12">
        <v>0.79500987000000001</v>
      </c>
      <c r="EF117" s="12">
        <v>0.62762160099999997</v>
      </c>
      <c r="EG117" s="12">
        <v>0.55373482699999999</v>
      </c>
      <c r="EH117" s="12">
        <v>0.87576585100000004</v>
      </c>
      <c r="EI117" s="12">
        <v>0.87914073100000001</v>
      </c>
      <c r="EJ117" s="12">
        <v>0.99884050700000004</v>
      </c>
      <c r="EK117" s="12">
        <v>1.2894472910000001</v>
      </c>
      <c r="EL117" s="12">
        <v>0.62387104100000002</v>
      </c>
      <c r="EM117" s="12">
        <v>0.64352078999999995</v>
      </c>
      <c r="EN117" s="12">
        <v>0.53472776300000002</v>
      </c>
      <c r="EO117" s="12">
        <v>0.60226201000000001</v>
      </c>
      <c r="EP117" s="12">
        <v>0.60623086299999995</v>
      </c>
      <c r="EQ117" s="12">
        <v>0.62062731900000001</v>
      </c>
    </row>
    <row r="118" spans="2:147" ht="17" x14ac:dyDescent="0.2">
      <c r="B118" s="8"/>
      <c r="C118" s="10">
        <v>7.992</v>
      </c>
      <c r="D118" s="10">
        <v>0.83022887300000003</v>
      </c>
      <c r="E118" s="10">
        <v>0.61786033500000004</v>
      </c>
      <c r="F118" s="10">
        <v>0.65900000000000003</v>
      </c>
      <c r="G118" s="10">
        <v>0.91724945000000002</v>
      </c>
      <c r="H118" s="10">
        <v>0.924626591</v>
      </c>
      <c r="I118" s="10">
        <v>0.57953227799999996</v>
      </c>
      <c r="J118" s="10">
        <v>0.97077431300000006</v>
      </c>
      <c r="K118" s="10">
        <v>1.3170712680000001</v>
      </c>
      <c r="L118" s="10">
        <v>0.67620696300000005</v>
      </c>
      <c r="M118" s="10">
        <v>0.78357502599999995</v>
      </c>
      <c r="N118" s="10">
        <v>0.779170056</v>
      </c>
      <c r="O118" s="10">
        <v>1.0216767899999999</v>
      </c>
      <c r="P118" s="10">
        <v>0.75282368899999996</v>
      </c>
      <c r="Q118" s="10">
        <v>0.88817465100000004</v>
      </c>
      <c r="R118" s="10">
        <v>0.84114324399999996</v>
      </c>
      <c r="S118" s="10">
        <v>0.61786033500000004</v>
      </c>
      <c r="T118" s="10">
        <v>0.81040083600000001</v>
      </c>
      <c r="U118" s="10">
        <v>0.78823573899999999</v>
      </c>
      <c r="V118" s="10">
        <v>0.84289232000000003</v>
      </c>
      <c r="W118" s="10">
        <v>0.85455566599999999</v>
      </c>
      <c r="X118" s="10">
        <v>0.90653927599999995</v>
      </c>
      <c r="Y118" s="10">
        <v>0.83531104199999995</v>
      </c>
      <c r="Z118" s="10">
        <v>0.73828913299999999</v>
      </c>
      <c r="AA118" s="10">
        <v>0.79937471100000002</v>
      </c>
      <c r="AB118" s="10">
        <v>0.90290679900000004</v>
      </c>
      <c r="AC118" s="10">
        <v>0.93697150200000001</v>
      </c>
      <c r="AD118" s="10"/>
      <c r="AE118" s="11">
        <v>0.83218442500000001</v>
      </c>
      <c r="AF118" s="10">
        <v>0.77900442999999997</v>
      </c>
      <c r="AG118" s="10">
        <v>0.93609972699999999</v>
      </c>
      <c r="AH118" s="10">
        <v>0.95139560300000003</v>
      </c>
      <c r="AI118" s="10">
        <v>0.984419606</v>
      </c>
      <c r="AJ118" s="10">
        <v>0.82341292300000002</v>
      </c>
      <c r="AK118" s="10">
        <v>0.89371771700000002</v>
      </c>
      <c r="AL118" s="10">
        <v>0.89825579200000005</v>
      </c>
      <c r="AM118" s="10">
        <v>0.72597185500000005</v>
      </c>
      <c r="AN118" s="10">
        <v>1.0633930709999999</v>
      </c>
      <c r="AO118" s="10">
        <v>0.83703548900000002</v>
      </c>
      <c r="AP118" s="10">
        <v>0.86663146899999999</v>
      </c>
      <c r="AQ118" s="10">
        <v>0.78857624000000004</v>
      </c>
      <c r="AR118" s="10">
        <v>0.88562310600000005</v>
      </c>
      <c r="AS118" s="10">
        <v>0.83739458300000003</v>
      </c>
      <c r="AT118" s="10">
        <v>1.0217618429999999</v>
      </c>
      <c r="AU118" s="10">
        <v>0.80189852699999997</v>
      </c>
      <c r="AV118" s="10">
        <v>0.89047592799999997</v>
      </c>
      <c r="AW118" s="10">
        <v>0.90282415299999996</v>
      </c>
      <c r="AX118" s="10">
        <v>0.86416468199999996</v>
      </c>
      <c r="AY118" s="10">
        <v>0.91953327799999995</v>
      </c>
      <c r="AZ118" s="10">
        <v>1.0121801029999999</v>
      </c>
      <c r="BA118" s="10">
        <v>0.95859698900000001</v>
      </c>
      <c r="BB118" s="10">
        <v>0.93244143999999995</v>
      </c>
      <c r="BC118" s="11"/>
      <c r="BD118" s="12">
        <v>7.992</v>
      </c>
      <c r="BE118" s="12">
        <v>0.95081613799999998</v>
      </c>
      <c r="BF118" s="12">
        <v>0.50560567599999995</v>
      </c>
      <c r="BG118" s="12">
        <v>0.621</v>
      </c>
      <c r="BH118" s="12">
        <v>0.48088347799999998</v>
      </c>
      <c r="BI118" s="12">
        <v>0.40852936899999998</v>
      </c>
      <c r="BJ118" s="12">
        <v>0.89717794200000001</v>
      </c>
      <c r="BK118" s="12">
        <v>0.39003365499999998</v>
      </c>
      <c r="BL118" s="12">
        <v>0.23861560700000001</v>
      </c>
      <c r="BM118" s="12">
        <v>0.496519447</v>
      </c>
      <c r="BN118" s="12">
        <v>0.63602372100000004</v>
      </c>
      <c r="BO118" s="12">
        <v>0.60659055399999995</v>
      </c>
      <c r="BP118" s="12">
        <v>0.59091469900000004</v>
      </c>
      <c r="BQ118" s="12">
        <v>1.176229738</v>
      </c>
      <c r="BR118" s="12">
        <v>0.54235693299999999</v>
      </c>
      <c r="BS118" s="12">
        <v>0.76900000000000002</v>
      </c>
      <c r="BT118" s="12">
        <v>0.55000000000000004</v>
      </c>
      <c r="BU118" s="12">
        <v>0.46179797900000003</v>
      </c>
      <c r="BV118" s="12">
        <v>1.0434383519999999</v>
      </c>
      <c r="BW118" s="12">
        <v>0.63547553700000003</v>
      </c>
      <c r="BX118" s="12">
        <v>0.55741269299999996</v>
      </c>
      <c r="BY118" s="12">
        <v>0.55714611400000003</v>
      </c>
      <c r="BZ118" s="12">
        <v>0.57423323900000001</v>
      </c>
      <c r="CA118" s="12">
        <v>0.97079465499999995</v>
      </c>
      <c r="CB118" s="12">
        <v>0.38316628800000002</v>
      </c>
      <c r="CC118" s="12"/>
      <c r="CD118" s="12">
        <v>0.53457437399999996</v>
      </c>
      <c r="CE118" s="12">
        <v>0.60000973199999996</v>
      </c>
      <c r="CF118" s="12">
        <v>0.65032274800000001</v>
      </c>
      <c r="CG118" s="12">
        <v>1.6066095890000001</v>
      </c>
      <c r="CH118" s="12">
        <v>0.757565402</v>
      </c>
      <c r="CI118" s="12">
        <v>0.60654471799999998</v>
      </c>
      <c r="CJ118" s="12">
        <v>0.92420209399999997</v>
      </c>
      <c r="CK118" s="12">
        <v>0.45616974700000001</v>
      </c>
      <c r="CL118" s="12">
        <v>0.235707948</v>
      </c>
      <c r="CM118" s="12">
        <v>0.85826695200000003</v>
      </c>
      <c r="CN118" s="12">
        <v>0.39643625199999999</v>
      </c>
      <c r="CO118" s="12">
        <v>0.37079387200000002</v>
      </c>
      <c r="CP118" s="12">
        <v>0.61890096400000005</v>
      </c>
      <c r="CQ118" s="12">
        <v>0.56859459999999995</v>
      </c>
      <c r="CR118" s="12">
        <v>0.45248142600000002</v>
      </c>
      <c r="CS118" s="12">
        <v>0.67517823899999996</v>
      </c>
      <c r="CT118" s="12">
        <v>0.737381697</v>
      </c>
      <c r="CU118" s="12">
        <v>0.61491328000000001</v>
      </c>
      <c r="CV118" s="12">
        <v>0.45106610699999999</v>
      </c>
      <c r="CW118" s="12">
        <v>0.62895466799999999</v>
      </c>
      <c r="CX118" s="12">
        <v>0.541330961</v>
      </c>
      <c r="CY118" s="12"/>
      <c r="CZ118" s="12">
        <v>7.992</v>
      </c>
      <c r="DA118" s="12">
        <v>0.75975291199999995</v>
      </c>
      <c r="DB118" s="12">
        <v>0.89026875500000002</v>
      </c>
      <c r="DC118" s="12">
        <v>0.56299999999999994</v>
      </c>
      <c r="DD118" s="12">
        <v>0.34627007900000001</v>
      </c>
      <c r="DE118" s="12">
        <v>0.70914681400000001</v>
      </c>
      <c r="DF118" s="12">
        <v>0.60840197299999998</v>
      </c>
      <c r="DG118" s="12">
        <v>0.67495285199999999</v>
      </c>
      <c r="DH118" s="12">
        <v>0.56306592200000005</v>
      </c>
      <c r="DI118" s="12">
        <v>0.56666469900000005</v>
      </c>
      <c r="DJ118" s="12">
        <v>0.85691367600000001</v>
      </c>
      <c r="DK118" s="12">
        <v>0.53727124000000004</v>
      </c>
      <c r="DL118" s="12">
        <v>0.56237627800000001</v>
      </c>
      <c r="DM118" s="12">
        <v>0.435657717</v>
      </c>
      <c r="DN118" s="12">
        <v>0.373569131</v>
      </c>
      <c r="DO118" s="12">
        <v>0.63709942600000002</v>
      </c>
      <c r="DP118" s="12">
        <v>0.64449913599999997</v>
      </c>
      <c r="DQ118" s="12">
        <v>0.75109899000000002</v>
      </c>
      <c r="DR118" s="12">
        <v>0.790985783</v>
      </c>
      <c r="DS118" s="12">
        <v>0.65910364899999996</v>
      </c>
      <c r="DT118" s="12">
        <v>0.57042815800000002</v>
      </c>
      <c r="DU118" s="12">
        <v>0.54530724900000005</v>
      </c>
      <c r="DV118" s="12">
        <v>0.59674501700000004</v>
      </c>
      <c r="DW118" s="12">
        <v>0.81052140800000005</v>
      </c>
      <c r="DX118" s="33"/>
      <c r="DY118" s="12">
        <v>0.58370256399999998</v>
      </c>
      <c r="DZ118" s="12">
        <v>0.60386373599999998</v>
      </c>
      <c r="EA118" s="12">
        <v>1.0330638919999999</v>
      </c>
      <c r="EB118" s="12">
        <v>0.64717239599999998</v>
      </c>
      <c r="EC118" s="12">
        <v>0.69256629700000005</v>
      </c>
      <c r="ED118" s="12">
        <v>0.84514261099999999</v>
      </c>
      <c r="EE118" s="12">
        <v>0.81099490900000004</v>
      </c>
      <c r="EF118" s="12">
        <v>0.61610166</v>
      </c>
      <c r="EG118" s="12">
        <v>0.55365262699999995</v>
      </c>
      <c r="EH118" s="12">
        <v>0.86632733500000003</v>
      </c>
      <c r="EI118" s="12">
        <v>0.85869799599999996</v>
      </c>
      <c r="EJ118" s="12">
        <v>1.021196642</v>
      </c>
      <c r="EK118" s="12">
        <v>1.375178663</v>
      </c>
      <c r="EL118" s="12">
        <v>0.61970148300000005</v>
      </c>
      <c r="EM118" s="12">
        <v>0.63751265899999998</v>
      </c>
      <c r="EN118" s="12">
        <v>0.52335534100000003</v>
      </c>
      <c r="EO118" s="12">
        <v>0.59475936500000004</v>
      </c>
      <c r="EP118" s="12">
        <v>0.61582170000000003</v>
      </c>
      <c r="EQ118" s="12">
        <v>0.62279825499999997</v>
      </c>
    </row>
    <row r="119" spans="2:147" ht="17" x14ac:dyDescent="0.2">
      <c r="B119" s="8"/>
      <c r="C119" s="10">
        <v>8.0640000000000001</v>
      </c>
      <c r="D119" s="10">
        <v>0.83259066400000004</v>
      </c>
      <c r="E119" s="10">
        <v>0.61503378799999997</v>
      </c>
      <c r="F119" s="10">
        <v>0.65500000000000003</v>
      </c>
      <c r="G119" s="10">
        <v>0.91124713700000004</v>
      </c>
      <c r="H119" s="10">
        <v>0.92293566000000005</v>
      </c>
      <c r="I119" s="10">
        <v>0.57606346900000005</v>
      </c>
      <c r="J119" s="10">
        <v>0.97130707000000005</v>
      </c>
      <c r="K119" s="10">
        <v>1.3016622120000001</v>
      </c>
      <c r="L119" s="10">
        <v>0.66807308600000004</v>
      </c>
      <c r="M119" s="10">
        <v>0.78180519999999998</v>
      </c>
      <c r="N119" s="10">
        <v>0.78092991700000003</v>
      </c>
      <c r="O119" s="10">
        <v>1.0131137670000001</v>
      </c>
      <c r="P119" s="10">
        <v>0.74725475299999999</v>
      </c>
      <c r="Q119" s="10">
        <v>0.88935192200000002</v>
      </c>
      <c r="R119" s="10">
        <v>0.84374352100000005</v>
      </c>
      <c r="S119" s="10">
        <v>0.61503378799999997</v>
      </c>
      <c r="T119" s="10">
        <v>0.80728464499999997</v>
      </c>
      <c r="U119" s="10">
        <v>0.78096240500000003</v>
      </c>
      <c r="V119" s="10">
        <v>0.83584894300000001</v>
      </c>
      <c r="W119" s="10">
        <v>0.84783083999999997</v>
      </c>
      <c r="X119" s="10">
        <v>0.90261104400000003</v>
      </c>
      <c r="Y119" s="10">
        <v>0.84097768299999998</v>
      </c>
      <c r="Z119" s="10">
        <v>0.728257249</v>
      </c>
      <c r="AA119" s="10">
        <v>0.80288970100000001</v>
      </c>
      <c r="AB119" s="10">
        <v>0.89378326900000005</v>
      </c>
      <c r="AC119" s="10">
        <v>0.92968724899999999</v>
      </c>
      <c r="AD119" s="10"/>
      <c r="AE119" s="11">
        <v>0.853034819</v>
      </c>
      <c r="AF119" s="10">
        <v>0.77985464699999996</v>
      </c>
      <c r="AG119" s="10">
        <v>0.93199438499999998</v>
      </c>
      <c r="AH119" s="10">
        <v>0.95653382399999998</v>
      </c>
      <c r="AI119" s="10">
        <v>0.978084175</v>
      </c>
      <c r="AJ119" s="10">
        <v>0.81693932800000002</v>
      </c>
      <c r="AK119" s="10">
        <v>0.887505973</v>
      </c>
      <c r="AL119" s="10">
        <v>0.89723413299999999</v>
      </c>
      <c r="AM119" s="10">
        <v>0.72900401999999997</v>
      </c>
      <c r="AN119" s="10">
        <v>1.061663638</v>
      </c>
      <c r="AO119" s="10">
        <v>0.843341746</v>
      </c>
      <c r="AP119" s="10">
        <v>0.85757745500000004</v>
      </c>
      <c r="AQ119" s="10">
        <v>0.78328259700000002</v>
      </c>
      <c r="AR119" s="10">
        <v>0.88440541800000005</v>
      </c>
      <c r="AS119" s="10">
        <v>0.82561253199999995</v>
      </c>
      <c r="AT119" s="10">
        <v>1.0246841870000001</v>
      </c>
      <c r="AU119" s="10">
        <v>0.79733251999999999</v>
      </c>
      <c r="AV119" s="10">
        <v>0.88682427600000002</v>
      </c>
      <c r="AW119" s="10">
        <v>0.90036733899999999</v>
      </c>
      <c r="AX119" s="10">
        <v>0.86041426499999996</v>
      </c>
      <c r="AY119" s="10">
        <v>0.92237368600000003</v>
      </c>
      <c r="AZ119" s="10">
        <v>1.00762592</v>
      </c>
      <c r="BA119" s="10">
        <v>0.94479831999999997</v>
      </c>
      <c r="BB119" s="10">
        <v>0.92986353300000002</v>
      </c>
      <c r="BC119" s="11"/>
      <c r="BD119" s="12">
        <v>8.0640000000000001</v>
      </c>
      <c r="BE119" s="12">
        <v>0.96412563699999998</v>
      </c>
      <c r="BF119" s="12">
        <v>0.49589734000000002</v>
      </c>
      <c r="BG119" s="12">
        <v>0.63</v>
      </c>
      <c r="BH119" s="12">
        <v>0.46491622100000002</v>
      </c>
      <c r="BI119" s="12">
        <v>0.40271414100000003</v>
      </c>
      <c r="BJ119" s="12">
        <v>0.87409139199999997</v>
      </c>
      <c r="BK119" s="12">
        <v>0.380521357</v>
      </c>
      <c r="BL119" s="12">
        <v>0.242284152</v>
      </c>
      <c r="BM119" s="12">
        <v>0.47992658500000002</v>
      </c>
      <c r="BN119" s="12">
        <v>0.63588079600000003</v>
      </c>
      <c r="BO119" s="12">
        <v>0.61341703199999997</v>
      </c>
      <c r="BP119" s="12">
        <v>0.60872619100000003</v>
      </c>
      <c r="BQ119" s="12">
        <v>1.1554157810000001</v>
      </c>
      <c r="BR119" s="12">
        <v>0.54921235999999996</v>
      </c>
      <c r="BS119" s="12">
        <v>0.77600000000000002</v>
      </c>
      <c r="BT119" s="12">
        <v>0.57999999999999996</v>
      </c>
      <c r="BU119" s="12">
        <v>0.44900648799999998</v>
      </c>
      <c r="BV119" s="12">
        <v>1.046054582</v>
      </c>
      <c r="BW119" s="12">
        <v>0.62841128300000004</v>
      </c>
      <c r="BX119" s="12">
        <v>0.55804792299999995</v>
      </c>
      <c r="BY119" s="12">
        <v>0.55263246399999999</v>
      </c>
      <c r="BZ119" s="12">
        <v>0.540907319</v>
      </c>
      <c r="CA119" s="12">
        <v>0.93167903399999996</v>
      </c>
      <c r="CB119" s="12">
        <v>0.37987716500000002</v>
      </c>
      <c r="CC119" s="12"/>
      <c r="CD119" s="12">
        <v>0.52986467500000001</v>
      </c>
      <c r="CE119" s="12">
        <v>0.60866462399999999</v>
      </c>
      <c r="CF119" s="12">
        <v>0.61841521399999999</v>
      </c>
      <c r="CG119" s="12">
        <v>1.557042813</v>
      </c>
      <c r="CH119" s="12">
        <v>0.74075301699999996</v>
      </c>
      <c r="CI119" s="12">
        <v>0.58159155900000004</v>
      </c>
      <c r="CJ119" s="12">
        <v>0.87808394499999998</v>
      </c>
      <c r="CK119" s="12">
        <v>0.46482780099999998</v>
      </c>
      <c r="CL119" s="12">
        <v>0.24107958500000001</v>
      </c>
      <c r="CM119" s="12">
        <v>0.88663699200000001</v>
      </c>
      <c r="CN119" s="12">
        <v>0.37865569199999999</v>
      </c>
      <c r="CO119" s="12">
        <v>0.37616734699999999</v>
      </c>
      <c r="CP119" s="12">
        <v>0.60095368500000002</v>
      </c>
      <c r="CQ119" s="12">
        <v>0.552278665</v>
      </c>
      <c r="CR119" s="12">
        <v>0.45223774700000002</v>
      </c>
      <c r="CS119" s="12">
        <v>0.68626062300000001</v>
      </c>
      <c r="CT119" s="12">
        <v>0.73105264700000006</v>
      </c>
      <c r="CU119" s="12">
        <v>0.55371741699999999</v>
      </c>
      <c r="CV119" s="12">
        <v>0.46231707599999999</v>
      </c>
      <c r="CW119" s="12">
        <v>0.66074216299999999</v>
      </c>
      <c r="CX119" s="12">
        <v>0.52904094400000001</v>
      </c>
      <c r="CY119" s="12"/>
      <c r="CZ119" s="12">
        <v>8.0640000000000001</v>
      </c>
      <c r="DA119" s="12">
        <v>0.75429817499999996</v>
      </c>
      <c r="DB119" s="12">
        <v>0.88846102500000002</v>
      </c>
      <c r="DC119" s="12">
        <v>0.55800000000000005</v>
      </c>
      <c r="DD119" s="12">
        <v>0.34784941000000003</v>
      </c>
      <c r="DE119" s="12">
        <v>0.69373564799999998</v>
      </c>
      <c r="DF119" s="12">
        <v>0.60099924000000005</v>
      </c>
      <c r="DG119" s="12">
        <v>0.67862771600000005</v>
      </c>
      <c r="DH119" s="12">
        <v>0.552779511</v>
      </c>
      <c r="DI119" s="12">
        <v>0.55918547100000005</v>
      </c>
      <c r="DJ119" s="12">
        <v>0.852267467</v>
      </c>
      <c r="DK119" s="12">
        <v>0.55317662700000003</v>
      </c>
      <c r="DL119" s="12">
        <v>0.56371268200000002</v>
      </c>
      <c r="DM119" s="12">
        <v>0.42725940200000001</v>
      </c>
      <c r="DN119" s="12">
        <v>0.36421831199999999</v>
      </c>
      <c r="DO119" s="12">
        <v>0.63009058900000003</v>
      </c>
      <c r="DP119" s="12">
        <v>0.64266136900000004</v>
      </c>
      <c r="DQ119" s="12">
        <v>0.75268070600000003</v>
      </c>
      <c r="DR119" s="12">
        <v>0.79529760100000002</v>
      </c>
      <c r="DS119" s="12">
        <v>0.67388687899999999</v>
      </c>
      <c r="DT119" s="12">
        <v>0.58118377899999996</v>
      </c>
      <c r="DU119" s="12">
        <v>0.54264596399999998</v>
      </c>
      <c r="DV119" s="12">
        <v>0.58886051100000003</v>
      </c>
      <c r="DW119" s="12">
        <v>0.80447388600000003</v>
      </c>
      <c r="DX119" s="33"/>
      <c r="DY119" s="12">
        <v>0.58970682299999999</v>
      </c>
      <c r="DZ119" s="12">
        <v>0.59305630399999998</v>
      </c>
      <c r="EA119" s="12">
        <v>1.030228763</v>
      </c>
      <c r="EB119" s="12">
        <v>0.65531042900000003</v>
      </c>
      <c r="EC119" s="12">
        <v>0.69915202899999995</v>
      </c>
      <c r="ED119" s="12">
        <v>0.82257081300000001</v>
      </c>
      <c r="EE119" s="12">
        <v>0.79770546399999998</v>
      </c>
      <c r="EF119" s="12">
        <v>0.613846911</v>
      </c>
      <c r="EG119" s="12">
        <v>0.55191959999999995</v>
      </c>
      <c r="EH119" s="12">
        <v>0.88485791599999997</v>
      </c>
      <c r="EI119" s="12">
        <v>0.84898346300000005</v>
      </c>
      <c r="EJ119" s="12">
        <v>1.0098602210000001</v>
      </c>
      <c r="EK119" s="12">
        <v>1.3533192869999999</v>
      </c>
      <c r="EL119" s="12">
        <v>0.59943574200000005</v>
      </c>
      <c r="EM119" s="12">
        <v>0.63917220299999999</v>
      </c>
      <c r="EN119" s="12">
        <v>0.49954024299999999</v>
      </c>
      <c r="EO119" s="12">
        <v>0.59353723800000002</v>
      </c>
      <c r="EP119" s="12">
        <v>0.61567199800000005</v>
      </c>
      <c r="EQ119" s="12">
        <v>0.62653818500000003</v>
      </c>
    </row>
    <row r="120" spans="2:147" ht="17" x14ac:dyDescent="0.2">
      <c r="B120" s="8"/>
      <c r="C120" s="10">
        <v>8.1359999999999992</v>
      </c>
      <c r="D120" s="10">
        <v>0.84542541900000001</v>
      </c>
      <c r="E120" s="10">
        <v>0.60850265800000003</v>
      </c>
      <c r="F120" s="10">
        <v>0.65</v>
      </c>
      <c r="G120" s="10">
        <v>0.91190223299999995</v>
      </c>
      <c r="H120" s="10">
        <v>0.92110705299999995</v>
      </c>
      <c r="I120" s="10">
        <v>0.57581230299999997</v>
      </c>
      <c r="J120" s="10">
        <v>0.97148020400000001</v>
      </c>
      <c r="K120" s="10">
        <v>1.290573</v>
      </c>
      <c r="L120" s="10">
        <v>0.66204280199999999</v>
      </c>
      <c r="M120" s="10">
        <v>0.78018521500000004</v>
      </c>
      <c r="N120" s="10">
        <v>0.78269907900000002</v>
      </c>
      <c r="O120" s="10">
        <v>1.0156956779999999</v>
      </c>
      <c r="P120" s="10">
        <v>0.74401006400000003</v>
      </c>
      <c r="Q120" s="10">
        <v>0.90058483199999995</v>
      </c>
      <c r="R120" s="10">
        <v>0.84439038300000002</v>
      </c>
      <c r="S120" s="10">
        <v>0.60850265800000003</v>
      </c>
      <c r="T120" s="10">
        <v>0.80040021900000002</v>
      </c>
      <c r="U120" s="10">
        <v>0.77989792899999999</v>
      </c>
      <c r="V120" s="10">
        <v>0.84264501400000003</v>
      </c>
      <c r="W120" s="10">
        <v>0.83448947399999995</v>
      </c>
      <c r="X120" s="10">
        <v>0.89755821700000005</v>
      </c>
      <c r="Y120" s="10">
        <v>0.84873336499999996</v>
      </c>
      <c r="Z120" s="10">
        <v>0.73248636300000003</v>
      </c>
      <c r="AA120" s="10">
        <v>0.80638755900000003</v>
      </c>
      <c r="AB120" s="10">
        <v>0.88503287900000005</v>
      </c>
      <c r="AC120" s="10">
        <v>0.93401485799999995</v>
      </c>
      <c r="AD120" s="10"/>
      <c r="AE120" s="11">
        <v>0.86903535099999996</v>
      </c>
      <c r="AF120" s="10">
        <v>0.781626606</v>
      </c>
      <c r="AG120" s="10">
        <v>0.93349711499999999</v>
      </c>
      <c r="AH120" s="10">
        <v>0.95349772200000005</v>
      </c>
      <c r="AI120" s="10">
        <v>0.98228338900000001</v>
      </c>
      <c r="AJ120" s="10">
        <v>0.81548255599999997</v>
      </c>
      <c r="AK120" s="10">
        <v>0.88486270899999997</v>
      </c>
      <c r="AL120" s="10">
        <v>0.89943757199999996</v>
      </c>
      <c r="AM120" s="10">
        <v>0.72534043000000004</v>
      </c>
      <c r="AN120" s="10">
        <v>1.0523497690000001</v>
      </c>
      <c r="AO120" s="10">
        <v>0.84552259799999996</v>
      </c>
      <c r="AP120" s="10">
        <v>0.86463876100000003</v>
      </c>
      <c r="AQ120" s="10">
        <v>0.78324104699999997</v>
      </c>
      <c r="AR120" s="10">
        <v>0.87848914700000003</v>
      </c>
      <c r="AS120" s="10">
        <v>0.82655186999999997</v>
      </c>
      <c r="AT120" s="10">
        <v>1.0211639830000001</v>
      </c>
      <c r="AU120" s="10">
        <v>0.80240205600000003</v>
      </c>
      <c r="AV120" s="10">
        <v>0.87693862199999995</v>
      </c>
      <c r="AW120" s="10">
        <v>0.90382151700000002</v>
      </c>
      <c r="AX120" s="10">
        <v>0.85469207800000002</v>
      </c>
      <c r="AY120" s="10">
        <v>0.91220673299999999</v>
      </c>
      <c r="AZ120" s="10">
        <v>1.023277421</v>
      </c>
      <c r="BA120" s="10">
        <v>0.93908691899999996</v>
      </c>
      <c r="BB120" s="10">
        <v>0.92956012600000004</v>
      </c>
      <c r="BC120" s="11"/>
      <c r="BD120" s="12">
        <v>8.1359999999999992</v>
      </c>
      <c r="BE120" s="12">
        <v>0.94544368099999998</v>
      </c>
      <c r="BF120" s="12">
        <v>0.49017369500000002</v>
      </c>
      <c r="BG120" s="12">
        <v>0.63700000000000001</v>
      </c>
      <c r="BH120" s="12">
        <v>0.449949506</v>
      </c>
      <c r="BI120" s="12">
        <v>0.40719630099999998</v>
      </c>
      <c r="BJ120" s="12">
        <v>0.85331683800000002</v>
      </c>
      <c r="BK120" s="12">
        <v>0.37529843499999999</v>
      </c>
      <c r="BL120" s="12">
        <v>0.24385801100000001</v>
      </c>
      <c r="BM120" s="12">
        <v>0.47547104600000001</v>
      </c>
      <c r="BN120" s="12">
        <v>0.62475649200000005</v>
      </c>
      <c r="BO120" s="12">
        <v>0.58122216999999998</v>
      </c>
      <c r="BP120" s="12">
        <v>0.57822922399999999</v>
      </c>
      <c r="BQ120" s="12">
        <v>1.1399813649999999</v>
      </c>
      <c r="BR120" s="12">
        <v>0.57363985699999998</v>
      </c>
      <c r="BS120" s="12">
        <v>0.80100000000000005</v>
      </c>
      <c r="BT120" s="12">
        <v>0.61599999999999999</v>
      </c>
      <c r="BU120" s="12">
        <v>0.43677218000000001</v>
      </c>
      <c r="BV120" s="12">
        <v>1.0517569360000001</v>
      </c>
      <c r="BW120" s="12">
        <v>0.626479699</v>
      </c>
      <c r="BX120" s="12">
        <v>0.58198102200000001</v>
      </c>
      <c r="BY120" s="12">
        <v>0.54333538000000003</v>
      </c>
      <c r="BZ120" s="12">
        <v>0.53016713999999998</v>
      </c>
      <c r="CA120" s="12">
        <v>0.95697860000000001</v>
      </c>
      <c r="CB120" s="12">
        <v>0.37132115300000001</v>
      </c>
      <c r="CC120" s="12"/>
      <c r="CD120" s="12">
        <v>0.52096236600000001</v>
      </c>
      <c r="CE120" s="12">
        <v>0.60693474700000005</v>
      </c>
      <c r="CF120" s="12">
        <v>0.62503048800000005</v>
      </c>
      <c r="CG120" s="12">
        <v>1.5333797950000001</v>
      </c>
      <c r="CH120" s="12">
        <v>0.73651201899999996</v>
      </c>
      <c r="CI120" s="12">
        <v>0.57445237800000004</v>
      </c>
      <c r="CJ120" s="12">
        <v>0.85486171300000002</v>
      </c>
      <c r="CK120" s="12">
        <v>0.48939627299999999</v>
      </c>
      <c r="CL120" s="12">
        <v>0.24048852400000001</v>
      </c>
      <c r="CM120" s="12">
        <v>0.86240526699999998</v>
      </c>
      <c r="CN120" s="12">
        <v>0.37559597099999997</v>
      </c>
      <c r="CO120" s="12">
        <v>0.38162938200000002</v>
      </c>
      <c r="CP120" s="12">
        <v>0.57576483700000003</v>
      </c>
      <c r="CQ120" s="12">
        <v>0.56604302699999998</v>
      </c>
      <c r="CR120" s="12">
        <v>0.43744686300000002</v>
      </c>
      <c r="CS120" s="12">
        <v>0.682181488</v>
      </c>
      <c r="CT120" s="12">
        <v>0.71365467100000002</v>
      </c>
      <c r="CU120" s="12">
        <v>0.51856616300000002</v>
      </c>
      <c r="CV120" s="12">
        <v>0.46449313399999997</v>
      </c>
      <c r="CW120" s="12">
        <v>0.68000492700000004</v>
      </c>
      <c r="CX120" s="12">
        <v>0.53775669800000003</v>
      </c>
      <c r="CY120" s="12"/>
      <c r="CZ120" s="12">
        <v>8.1359999999999992</v>
      </c>
      <c r="DA120" s="12">
        <v>0.74713791399999996</v>
      </c>
      <c r="DB120" s="12">
        <v>0.88665741499999995</v>
      </c>
      <c r="DC120" s="12">
        <v>0.56100000000000005</v>
      </c>
      <c r="DD120" s="12">
        <v>0.34541675399999999</v>
      </c>
      <c r="DE120" s="12">
        <v>0.68372559700000002</v>
      </c>
      <c r="DF120" s="12">
        <v>0.59967564900000003</v>
      </c>
      <c r="DG120" s="12">
        <v>0.680465863</v>
      </c>
      <c r="DH120" s="12">
        <v>0.55010220899999995</v>
      </c>
      <c r="DI120" s="12">
        <v>0.55417376200000001</v>
      </c>
      <c r="DJ120" s="12">
        <v>0.83872903099999996</v>
      </c>
      <c r="DK120" s="12">
        <v>0.55969754400000005</v>
      </c>
      <c r="DL120" s="12">
        <v>0.56201684399999996</v>
      </c>
      <c r="DM120" s="12">
        <v>0.425536211</v>
      </c>
      <c r="DN120" s="12">
        <v>0.36453561299999998</v>
      </c>
      <c r="DO120" s="12">
        <v>0.60797247499999996</v>
      </c>
      <c r="DP120" s="12">
        <v>0.64563782300000006</v>
      </c>
      <c r="DQ120" s="12">
        <v>0.75708155200000005</v>
      </c>
      <c r="DR120" s="12">
        <v>0.78624447799999997</v>
      </c>
      <c r="DS120" s="12">
        <v>0.68279066499999996</v>
      </c>
      <c r="DT120" s="12">
        <v>0.57880364699999998</v>
      </c>
      <c r="DU120" s="12">
        <v>0.54450742500000004</v>
      </c>
      <c r="DV120" s="12">
        <v>0.59089586800000005</v>
      </c>
      <c r="DW120" s="12">
        <v>0.79566242399999998</v>
      </c>
      <c r="DX120" s="33"/>
      <c r="DY120" s="12">
        <v>0.59874519999999998</v>
      </c>
      <c r="DZ120" s="12">
        <v>0.60456814800000003</v>
      </c>
      <c r="EA120" s="12">
        <v>1.0158182440000001</v>
      </c>
      <c r="EB120" s="12">
        <v>0.65800773199999996</v>
      </c>
      <c r="EC120" s="12">
        <v>0.68096482000000003</v>
      </c>
      <c r="ED120" s="12">
        <v>0.79434295799999999</v>
      </c>
      <c r="EE120" s="12">
        <v>0.77588123399999998</v>
      </c>
      <c r="EF120" s="12">
        <v>0.60169152599999998</v>
      </c>
      <c r="EG120" s="12">
        <v>0.560184507</v>
      </c>
      <c r="EH120" s="12">
        <v>0.87509875299999995</v>
      </c>
      <c r="EI120" s="12">
        <v>0.839944672</v>
      </c>
      <c r="EJ120" s="12">
        <v>1.0015931629999999</v>
      </c>
      <c r="EK120" s="12">
        <v>1.407823598</v>
      </c>
      <c r="EL120" s="12">
        <v>0.58756991800000002</v>
      </c>
      <c r="EM120" s="12">
        <v>0.63766581600000005</v>
      </c>
      <c r="EN120" s="12">
        <v>0.49230405199999999</v>
      </c>
      <c r="EO120" s="12">
        <v>0.58488042900000003</v>
      </c>
      <c r="EP120" s="12">
        <v>0.62597116200000003</v>
      </c>
      <c r="EQ120" s="12">
        <v>0.61719704900000005</v>
      </c>
    </row>
    <row r="121" spans="2:147" ht="17" x14ac:dyDescent="0.2">
      <c r="B121" s="8"/>
      <c r="C121" s="10">
        <v>8.2080000000000002</v>
      </c>
      <c r="D121" s="10">
        <v>0.85573877200000004</v>
      </c>
      <c r="E121" s="10">
        <v>0.61002494799999996</v>
      </c>
      <c r="F121" s="10">
        <v>0.64900000000000002</v>
      </c>
      <c r="G121" s="10">
        <v>0.91317760299999995</v>
      </c>
      <c r="H121" s="10">
        <v>0.91985951799999999</v>
      </c>
      <c r="I121" s="10">
        <v>0.57873210500000005</v>
      </c>
      <c r="J121" s="10">
        <v>0.97202251200000001</v>
      </c>
      <c r="K121" s="10">
        <v>1.2995920050000001</v>
      </c>
      <c r="L121" s="10">
        <v>0.656090481</v>
      </c>
      <c r="M121" s="10">
        <v>0.77517642899999994</v>
      </c>
      <c r="N121" s="10">
        <v>0.78676050200000003</v>
      </c>
      <c r="O121" s="10">
        <v>1.0215854069999999</v>
      </c>
      <c r="P121" s="10">
        <v>0.74558933299999997</v>
      </c>
      <c r="Q121" s="10">
        <v>0.90238553700000002</v>
      </c>
      <c r="R121" s="10">
        <v>0.84246499600000002</v>
      </c>
      <c r="S121" s="10">
        <v>0.61002494799999996</v>
      </c>
      <c r="T121" s="10">
        <v>0.79882557099999996</v>
      </c>
      <c r="U121" s="10">
        <v>0.77906869999999995</v>
      </c>
      <c r="V121" s="10">
        <v>0.84726060000000003</v>
      </c>
      <c r="W121" s="10">
        <v>0.83270747700000003</v>
      </c>
      <c r="X121" s="10">
        <v>0.89811910299999997</v>
      </c>
      <c r="Y121" s="10">
        <v>0.84717775900000003</v>
      </c>
      <c r="Z121" s="10">
        <v>0.72864857900000002</v>
      </c>
      <c r="AA121" s="10">
        <v>0.81112733999999997</v>
      </c>
      <c r="AB121" s="10">
        <v>0.87675610000000004</v>
      </c>
      <c r="AC121" s="10">
        <v>0.93204487999999996</v>
      </c>
      <c r="AD121" s="10"/>
      <c r="AE121" s="11">
        <v>0.87438515400000005</v>
      </c>
      <c r="AF121" s="10">
        <v>0.78916011900000005</v>
      </c>
      <c r="AG121" s="10">
        <v>0.92982710099999999</v>
      </c>
      <c r="AH121" s="10">
        <v>0.95337550999999998</v>
      </c>
      <c r="AI121" s="10">
        <v>0.98610020099999995</v>
      </c>
      <c r="AJ121" s="10">
        <v>0.81892672200000005</v>
      </c>
      <c r="AK121" s="10">
        <v>0.88317599400000002</v>
      </c>
      <c r="AL121" s="10">
        <v>0.90171567500000005</v>
      </c>
      <c r="AM121" s="10">
        <v>0.72155303000000004</v>
      </c>
      <c r="AN121" s="10">
        <v>1.043173903</v>
      </c>
      <c r="AO121" s="10">
        <v>0.83351694300000001</v>
      </c>
      <c r="AP121" s="10">
        <v>0.86953386099999996</v>
      </c>
      <c r="AQ121" s="10">
        <v>0.78128767899999996</v>
      </c>
      <c r="AR121" s="10">
        <v>0.86973892200000003</v>
      </c>
      <c r="AS121" s="10">
        <v>0.82516438000000003</v>
      </c>
      <c r="AT121" s="10">
        <v>1.01940002</v>
      </c>
      <c r="AU121" s="10">
        <v>0.80030250999999997</v>
      </c>
      <c r="AV121" s="10">
        <v>0.87575237399999994</v>
      </c>
      <c r="AW121" s="10">
        <v>0.90400162100000003</v>
      </c>
      <c r="AX121" s="10">
        <v>0.84976226600000004</v>
      </c>
      <c r="AY121" s="10">
        <v>0.91296676700000001</v>
      </c>
      <c r="AZ121" s="10">
        <v>1.029049812</v>
      </c>
      <c r="BA121" s="10">
        <v>0.92749193799999996</v>
      </c>
      <c r="BB121" s="10">
        <v>0.92127246699999998</v>
      </c>
      <c r="BC121" s="11"/>
      <c r="BD121" s="12">
        <v>8.2080000000000002</v>
      </c>
      <c r="BE121" s="12">
        <v>0.93328625700000001</v>
      </c>
      <c r="BF121" s="12">
        <v>0.48566810300000002</v>
      </c>
      <c r="BG121" s="12">
        <v>0.64100000000000001</v>
      </c>
      <c r="BH121" s="12">
        <v>0.45774308899999999</v>
      </c>
      <c r="BI121" s="12">
        <v>0.40963780700000002</v>
      </c>
      <c r="BJ121" s="12">
        <v>0.83256079800000005</v>
      </c>
      <c r="BK121" s="12">
        <v>0.36922995199999997</v>
      </c>
      <c r="BL121" s="12">
        <v>0.25512177200000002</v>
      </c>
      <c r="BM121" s="12">
        <v>0.48079460499999999</v>
      </c>
      <c r="BN121" s="12">
        <v>0.60009595500000001</v>
      </c>
      <c r="BO121" s="12">
        <v>0.60284664300000002</v>
      </c>
      <c r="BP121" s="12">
        <v>0.55551396799999997</v>
      </c>
      <c r="BQ121" s="12">
        <v>1.128901876</v>
      </c>
      <c r="BR121" s="12">
        <v>0.58912762200000002</v>
      </c>
      <c r="BS121" s="12">
        <v>0.80200000000000005</v>
      </c>
      <c r="BT121" s="12">
        <v>0.60599999999999998</v>
      </c>
      <c r="BU121" s="12">
        <v>0.42997509299999997</v>
      </c>
      <c r="BV121" s="12">
        <v>1.0467158839999999</v>
      </c>
      <c r="BW121" s="12">
        <v>0.607790206</v>
      </c>
      <c r="BX121" s="12">
        <v>0.570285233</v>
      </c>
      <c r="BY121" s="12">
        <v>0.53916064799999996</v>
      </c>
      <c r="BZ121" s="12">
        <v>0.53852189299999997</v>
      </c>
      <c r="CA121" s="12">
        <v>0.92000833900000001</v>
      </c>
      <c r="CB121" s="12">
        <v>0.37096895899999999</v>
      </c>
      <c r="CC121" s="12"/>
      <c r="CD121" s="12">
        <v>0.48098611000000002</v>
      </c>
      <c r="CE121" s="12">
        <v>0.57290162200000005</v>
      </c>
      <c r="CF121" s="12">
        <v>0.63638451500000004</v>
      </c>
      <c r="CG121" s="12">
        <v>1.415752656</v>
      </c>
      <c r="CH121" s="12">
        <v>0.73506178700000002</v>
      </c>
      <c r="CI121" s="12">
        <v>0.53608136699999998</v>
      </c>
      <c r="CJ121" s="12">
        <v>0.84591955100000005</v>
      </c>
      <c r="CK121" s="12">
        <v>0.52107457499999998</v>
      </c>
      <c r="CL121" s="12">
        <v>0.24695822000000001</v>
      </c>
      <c r="CM121" s="12">
        <v>0.84157912099999999</v>
      </c>
      <c r="CN121" s="12">
        <v>0.38442804200000003</v>
      </c>
      <c r="CO121" s="12">
        <v>0.38738349599999999</v>
      </c>
      <c r="CP121" s="12">
        <v>0.58088984399999999</v>
      </c>
      <c r="CQ121" s="12">
        <v>0.57062732800000004</v>
      </c>
      <c r="CR121" s="12">
        <v>0.43359684900000001</v>
      </c>
      <c r="CS121" s="12">
        <v>0.68730463799999997</v>
      </c>
      <c r="CT121" s="12">
        <v>0.68534385600000003</v>
      </c>
      <c r="CU121" s="12">
        <v>0.507149081</v>
      </c>
      <c r="CV121" s="12">
        <v>0.45656553500000002</v>
      </c>
      <c r="CW121" s="12">
        <v>0.68872433499999997</v>
      </c>
      <c r="CX121" s="12">
        <v>0.50747729900000005</v>
      </c>
      <c r="CY121" s="12"/>
      <c r="CZ121" s="12">
        <v>8.2080000000000002</v>
      </c>
      <c r="DA121" s="12">
        <v>0.74141630199999997</v>
      </c>
      <c r="DB121" s="12">
        <v>0.873874084</v>
      </c>
      <c r="DC121" s="12">
        <v>0.56399999999999995</v>
      </c>
      <c r="DD121" s="12">
        <v>0.35034482300000003</v>
      </c>
      <c r="DE121" s="12">
        <v>0.67276188100000001</v>
      </c>
      <c r="DF121" s="12">
        <v>0.59378689100000004</v>
      </c>
      <c r="DG121" s="12">
        <v>0.67916695900000001</v>
      </c>
      <c r="DH121" s="12">
        <v>0.53893878100000003</v>
      </c>
      <c r="DI121" s="12">
        <v>0.55306337800000005</v>
      </c>
      <c r="DJ121" s="12">
        <v>0.83170471000000001</v>
      </c>
      <c r="DK121" s="12">
        <v>0.53675003899999996</v>
      </c>
      <c r="DL121" s="12">
        <v>0.55551275600000005</v>
      </c>
      <c r="DM121" s="12">
        <v>0.42174116099999998</v>
      </c>
      <c r="DN121" s="12">
        <v>0.36008625700000002</v>
      </c>
      <c r="DO121" s="12">
        <v>0.597142336</v>
      </c>
      <c r="DP121" s="12">
        <v>0.65470200899999997</v>
      </c>
      <c r="DQ121" s="12">
        <v>0.76096122200000005</v>
      </c>
      <c r="DR121" s="12">
        <v>0.78135986000000002</v>
      </c>
      <c r="DS121" s="12">
        <v>0.68888835100000001</v>
      </c>
      <c r="DT121" s="12">
        <v>0.57365641499999998</v>
      </c>
      <c r="DU121" s="12">
        <v>0.55119436700000002</v>
      </c>
      <c r="DV121" s="12">
        <v>0.59411695799999997</v>
      </c>
      <c r="DW121" s="12">
        <v>0.78370500499999995</v>
      </c>
      <c r="DX121" s="33"/>
      <c r="DY121" s="12">
        <v>0.60424706800000005</v>
      </c>
      <c r="DZ121" s="12">
        <v>0.60531153000000004</v>
      </c>
      <c r="EA121" s="12">
        <v>1.0039091790000001</v>
      </c>
      <c r="EB121" s="12">
        <v>0.64696500499999998</v>
      </c>
      <c r="EC121" s="12">
        <v>0.68874966100000001</v>
      </c>
      <c r="ED121" s="12">
        <v>0.78017702099999997</v>
      </c>
      <c r="EE121" s="12">
        <v>0.74579085499999997</v>
      </c>
      <c r="EF121" s="12">
        <v>0.58739773299999998</v>
      </c>
      <c r="EG121" s="12">
        <v>0.56139457999999998</v>
      </c>
      <c r="EH121" s="12">
        <v>0.86918671000000003</v>
      </c>
      <c r="EI121" s="12">
        <v>0.82708629300000003</v>
      </c>
      <c r="EJ121" s="12">
        <v>1.0090356540000001</v>
      </c>
      <c r="EK121" s="12">
        <v>1.3386979999999999</v>
      </c>
      <c r="EL121" s="12">
        <v>0.58239924600000004</v>
      </c>
      <c r="EM121" s="12">
        <v>0.63192019399999999</v>
      </c>
      <c r="EN121" s="12">
        <v>0.48719074000000001</v>
      </c>
      <c r="EO121" s="12">
        <v>0.579109922</v>
      </c>
      <c r="EP121" s="12">
        <v>0.61945495500000003</v>
      </c>
      <c r="EQ121" s="12">
        <v>0.64876900800000004</v>
      </c>
    </row>
    <row r="122" spans="2:147" ht="17" x14ac:dyDescent="0.2">
      <c r="B122" s="8"/>
      <c r="C122" s="10">
        <v>8.2799999999999994</v>
      </c>
      <c r="D122" s="10">
        <v>0.86383824300000001</v>
      </c>
      <c r="E122" s="10">
        <v>0.615813465</v>
      </c>
      <c r="F122" s="10">
        <v>0.64600000000000002</v>
      </c>
      <c r="G122" s="10">
        <v>0.90455755400000004</v>
      </c>
      <c r="H122" s="10">
        <v>0.92056804699999994</v>
      </c>
      <c r="I122" s="10">
        <v>0.57785531899999998</v>
      </c>
      <c r="J122" s="10">
        <v>0.96718686399999998</v>
      </c>
      <c r="K122" s="10">
        <v>1.27719049</v>
      </c>
      <c r="L122" s="10">
        <v>0.65690380900000001</v>
      </c>
      <c r="M122" s="10">
        <v>0.76654310999999997</v>
      </c>
      <c r="N122" s="10">
        <v>0.78862977499999998</v>
      </c>
      <c r="O122" s="10">
        <v>1.014994339</v>
      </c>
      <c r="P122" s="10">
        <v>0.74170002199999996</v>
      </c>
      <c r="Q122" s="10">
        <v>0.89127370299999997</v>
      </c>
      <c r="R122" s="10">
        <v>0.84392984599999998</v>
      </c>
      <c r="S122" s="10">
        <v>0.615813465</v>
      </c>
      <c r="T122" s="10">
        <v>0.79201266800000003</v>
      </c>
      <c r="U122" s="10">
        <v>0.77493171299999997</v>
      </c>
      <c r="V122" s="10">
        <v>0.84543517499999998</v>
      </c>
      <c r="W122" s="10">
        <v>0.82278731500000002</v>
      </c>
      <c r="X122" s="10">
        <v>0.90077906799999996</v>
      </c>
      <c r="Y122" s="10">
        <v>0.84135829500000003</v>
      </c>
      <c r="Z122" s="10">
        <v>0.722922862</v>
      </c>
      <c r="AA122" s="10">
        <v>0.81032409999999999</v>
      </c>
      <c r="AB122" s="10">
        <v>0.869414197</v>
      </c>
      <c r="AC122" s="10">
        <v>0.94054140500000005</v>
      </c>
      <c r="AD122" s="10"/>
      <c r="AE122" s="11">
        <v>0.88656922599999999</v>
      </c>
      <c r="AF122" s="10">
        <v>0.78398767599999997</v>
      </c>
      <c r="AG122" s="10">
        <v>0.92700372200000003</v>
      </c>
      <c r="AH122" s="10">
        <v>0.94917377300000005</v>
      </c>
      <c r="AI122" s="10">
        <v>0.98738452499999996</v>
      </c>
      <c r="AJ122" s="10">
        <v>0.81772038700000005</v>
      </c>
      <c r="AK122" s="10">
        <v>0.88084941699999997</v>
      </c>
      <c r="AL122" s="10">
        <v>0.90318977199999995</v>
      </c>
      <c r="AM122" s="10">
        <v>0.72442327799999995</v>
      </c>
      <c r="AN122" s="10">
        <v>1.031522297</v>
      </c>
      <c r="AO122" s="10">
        <v>0.82567791099999999</v>
      </c>
      <c r="AP122" s="10">
        <v>0.87567763799999998</v>
      </c>
      <c r="AQ122" s="10">
        <v>0.77886661599999996</v>
      </c>
      <c r="AR122" s="10">
        <v>0.86700490699999999</v>
      </c>
      <c r="AS122" s="10">
        <v>0.82408246399999996</v>
      </c>
      <c r="AT122" s="10">
        <v>1.0199904799999999</v>
      </c>
      <c r="AU122" s="10">
        <v>0.79778457000000003</v>
      </c>
      <c r="AV122" s="10">
        <v>0.87239964199999998</v>
      </c>
      <c r="AW122" s="10">
        <v>0.90048800900000003</v>
      </c>
      <c r="AX122" s="10">
        <v>0.84501629300000003</v>
      </c>
      <c r="AY122" s="10">
        <v>0.91179529199999998</v>
      </c>
      <c r="AZ122" s="10">
        <v>1.0327454979999999</v>
      </c>
      <c r="BA122" s="10">
        <v>0.92363700500000001</v>
      </c>
      <c r="BB122" s="10">
        <v>0.91851397800000001</v>
      </c>
      <c r="BC122" s="11"/>
      <c r="BD122" s="12">
        <v>8.2799999999999994</v>
      </c>
      <c r="BE122" s="12">
        <v>0.914668288</v>
      </c>
      <c r="BF122" s="12">
        <v>0.485962587</v>
      </c>
      <c r="BG122" s="12">
        <v>0.628</v>
      </c>
      <c r="BH122" s="12">
        <v>0.44772267500000001</v>
      </c>
      <c r="BI122" s="12">
        <v>0.41492952799999999</v>
      </c>
      <c r="BJ122" s="12">
        <v>0.81794778099999998</v>
      </c>
      <c r="BK122" s="12">
        <v>0.36426332099999997</v>
      </c>
      <c r="BL122" s="12">
        <v>0.26024912</v>
      </c>
      <c r="BM122" s="12">
        <v>0.48138747199999998</v>
      </c>
      <c r="BN122" s="12">
        <v>0.59024715299999997</v>
      </c>
      <c r="BO122" s="12">
        <v>0.616282887</v>
      </c>
      <c r="BP122" s="12">
        <v>0.541962838</v>
      </c>
      <c r="BQ122" s="12">
        <v>1.0821224890000001</v>
      </c>
      <c r="BR122" s="12">
        <v>0.612839091</v>
      </c>
      <c r="BS122" s="12">
        <v>0.80400000000000005</v>
      </c>
      <c r="BT122" s="12">
        <v>0.59599999999999997</v>
      </c>
      <c r="BU122" s="12">
        <v>0.42710994099999999</v>
      </c>
      <c r="BV122" s="12">
        <v>1.0581366249999999</v>
      </c>
      <c r="BW122" s="12">
        <v>0.60178367899999996</v>
      </c>
      <c r="BX122" s="12">
        <v>0.55341142499999996</v>
      </c>
      <c r="BY122" s="12">
        <v>0.52812803900000005</v>
      </c>
      <c r="BZ122" s="12">
        <v>0.55439827799999997</v>
      </c>
      <c r="CA122" s="12">
        <v>0.89342017600000001</v>
      </c>
      <c r="CB122" s="12">
        <v>0.38295837100000002</v>
      </c>
      <c r="CC122" s="12"/>
      <c r="CD122" s="12">
        <v>0.45868367100000002</v>
      </c>
      <c r="CE122" s="12">
        <v>0.55677551400000003</v>
      </c>
      <c r="CF122" s="12">
        <v>0.61015027200000005</v>
      </c>
      <c r="CG122" s="12">
        <v>1.3406506380000001</v>
      </c>
      <c r="CH122" s="12">
        <v>0.74284869499999995</v>
      </c>
      <c r="CI122" s="12">
        <v>0.505973071</v>
      </c>
      <c r="CJ122" s="12">
        <v>0.815690205</v>
      </c>
      <c r="CK122" s="12">
        <v>0.53900714199999999</v>
      </c>
      <c r="CL122" s="12">
        <v>0.26139323399999997</v>
      </c>
      <c r="CM122" s="12">
        <v>0.84632669199999999</v>
      </c>
      <c r="CN122" s="12">
        <v>0.38369561099999999</v>
      </c>
      <c r="CO122" s="12">
        <v>0.37835492500000001</v>
      </c>
      <c r="CP122" s="12">
        <v>0.59181870599999997</v>
      </c>
      <c r="CQ122" s="12">
        <v>0.57365384699999999</v>
      </c>
      <c r="CR122" s="12">
        <v>0.43328736600000001</v>
      </c>
      <c r="CS122" s="12">
        <v>0.68626605100000004</v>
      </c>
      <c r="CT122" s="12">
        <v>0.65574220299999997</v>
      </c>
      <c r="CU122" s="12">
        <v>0.49104284599999998</v>
      </c>
      <c r="CV122" s="12">
        <v>0.45518293399999998</v>
      </c>
      <c r="CW122" s="12">
        <v>0.67836280100000002</v>
      </c>
      <c r="CX122" s="12">
        <v>0.477017529</v>
      </c>
      <c r="CY122" s="12"/>
      <c r="CZ122" s="12">
        <v>8.2799999999999994</v>
      </c>
      <c r="DA122" s="12">
        <v>0.73114868</v>
      </c>
      <c r="DB122" s="12">
        <v>0.86652314799999997</v>
      </c>
      <c r="DC122" s="12">
        <v>0.56299999999999994</v>
      </c>
      <c r="DD122" s="12">
        <v>0.35107028699999998</v>
      </c>
      <c r="DE122" s="12">
        <v>0.66268124100000003</v>
      </c>
      <c r="DF122" s="12">
        <v>0.588910449</v>
      </c>
      <c r="DG122" s="12">
        <v>0.67165653800000003</v>
      </c>
      <c r="DH122" s="12">
        <v>0.527684351</v>
      </c>
      <c r="DI122" s="12">
        <v>0.55204231500000001</v>
      </c>
      <c r="DJ122" s="12">
        <v>0.83803754699999999</v>
      </c>
      <c r="DK122" s="12">
        <v>0.53013820499999997</v>
      </c>
      <c r="DL122" s="12">
        <v>0.54155957799999999</v>
      </c>
      <c r="DM122" s="12">
        <v>0.43248852100000001</v>
      </c>
      <c r="DN122" s="12">
        <v>0.368220294</v>
      </c>
      <c r="DO122" s="12">
        <v>0.58734105400000003</v>
      </c>
      <c r="DP122" s="12">
        <v>0.65425516800000005</v>
      </c>
      <c r="DQ122" s="12">
        <v>0.75620310999999996</v>
      </c>
      <c r="DR122" s="12">
        <v>0.77555586200000004</v>
      </c>
      <c r="DS122" s="12">
        <v>0.70809281099999999</v>
      </c>
      <c r="DT122" s="12">
        <v>0.56717772399999999</v>
      </c>
      <c r="DU122" s="12">
        <v>0.551284632</v>
      </c>
      <c r="DV122" s="12">
        <v>0.59140460500000003</v>
      </c>
      <c r="DW122" s="12">
        <v>0.782173114</v>
      </c>
      <c r="DX122" s="33"/>
      <c r="DY122" s="12">
        <v>0.59528543899999997</v>
      </c>
      <c r="DZ122" s="12">
        <v>0.60758851999999997</v>
      </c>
      <c r="EA122" s="12">
        <v>1.010272346</v>
      </c>
      <c r="EB122" s="12">
        <v>0.63368030399999997</v>
      </c>
      <c r="EC122" s="12">
        <v>0.68574902999999998</v>
      </c>
      <c r="ED122" s="12">
        <v>0.78892419000000003</v>
      </c>
      <c r="EE122" s="12">
        <v>0.72840357600000005</v>
      </c>
      <c r="EF122" s="12">
        <v>0.56346077000000006</v>
      </c>
      <c r="EG122" s="12">
        <v>0.55323217199999997</v>
      </c>
      <c r="EH122" s="12">
        <v>0.87835590200000002</v>
      </c>
      <c r="EI122" s="12">
        <v>0.81627836399999998</v>
      </c>
      <c r="EJ122" s="12">
        <v>0.97810275599999996</v>
      </c>
      <c r="EK122" s="12">
        <v>1.268163111</v>
      </c>
      <c r="EL122" s="12">
        <v>0.58419559799999998</v>
      </c>
      <c r="EM122" s="12">
        <v>0.62399506500000002</v>
      </c>
      <c r="EN122" s="12">
        <v>0.4908651</v>
      </c>
      <c r="EO122" s="12">
        <v>0.56910149600000004</v>
      </c>
      <c r="EP122" s="12">
        <v>0.61934908799999999</v>
      </c>
      <c r="EQ122" s="12">
        <v>0.65997067399999998</v>
      </c>
    </row>
    <row r="123" spans="2:147" ht="17" x14ac:dyDescent="0.2">
      <c r="B123" s="8"/>
      <c r="C123" s="10">
        <v>8.3520000000000003</v>
      </c>
      <c r="D123" s="10">
        <v>0.86902525799999997</v>
      </c>
      <c r="E123" s="10">
        <v>0.61887508899999999</v>
      </c>
      <c r="F123" s="10">
        <v>0.64200000000000002</v>
      </c>
      <c r="G123" s="10">
        <v>0.90790623999999998</v>
      </c>
      <c r="H123" s="10">
        <v>0.92093470399999999</v>
      </c>
      <c r="I123" s="10">
        <v>0.58271834199999994</v>
      </c>
      <c r="J123" s="10">
        <v>0.96240808799999999</v>
      </c>
      <c r="K123" s="10">
        <v>1.255153186</v>
      </c>
      <c r="L123" s="10">
        <v>0.65910102699999995</v>
      </c>
      <c r="M123" s="10">
        <v>0.76304430899999998</v>
      </c>
      <c r="N123" s="10">
        <v>0.79384170600000004</v>
      </c>
      <c r="O123" s="10">
        <v>1.015676365</v>
      </c>
      <c r="P123" s="10">
        <v>0.73459883699999995</v>
      </c>
      <c r="Q123" s="10">
        <v>0.88614306700000001</v>
      </c>
      <c r="R123" s="10">
        <v>0.83707319899999999</v>
      </c>
      <c r="S123" s="10">
        <v>0.61887508899999999</v>
      </c>
      <c r="T123" s="10">
        <v>0.79546778699999998</v>
      </c>
      <c r="U123" s="10">
        <v>0.76973849400000005</v>
      </c>
      <c r="V123" s="10">
        <v>0.84945719500000005</v>
      </c>
      <c r="W123" s="10">
        <v>0.81819510600000001</v>
      </c>
      <c r="X123" s="10">
        <v>0.90261034600000001</v>
      </c>
      <c r="Y123" s="10">
        <v>0.84044465499999998</v>
      </c>
      <c r="Z123" s="10">
        <v>0.72955173600000001</v>
      </c>
      <c r="AA123" s="10">
        <v>0.807957967</v>
      </c>
      <c r="AB123" s="10">
        <v>0.86343093800000004</v>
      </c>
      <c r="AC123" s="10">
        <v>0.93883293199999995</v>
      </c>
      <c r="AD123" s="10"/>
      <c r="AE123" s="11">
        <v>0.89295338400000002</v>
      </c>
      <c r="AF123" s="10">
        <v>0.78344258600000005</v>
      </c>
      <c r="AG123" s="10">
        <v>0.92885846100000002</v>
      </c>
      <c r="AH123" s="10">
        <v>0.94519056700000004</v>
      </c>
      <c r="AI123" s="10">
        <v>0.99443287300000005</v>
      </c>
      <c r="AJ123" s="10">
        <v>0.81800386400000002</v>
      </c>
      <c r="AK123" s="10">
        <v>0.875479805</v>
      </c>
      <c r="AL123" s="10">
        <v>0.90521953300000002</v>
      </c>
      <c r="AM123" s="10">
        <v>0.72153403400000005</v>
      </c>
      <c r="AN123" s="10">
        <v>1.0196346540000001</v>
      </c>
      <c r="AO123" s="10">
        <v>0.82597828200000001</v>
      </c>
      <c r="AP123" s="10">
        <v>0.87851070099999995</v>
      </c>
      <c r="AQ123" s="10">
        <v>0.77630140400000003</v>
      </c>
      <c r="AR123" s="10">
        <v>0.86143917599999997</v>
      </c>
      <c r="AS123" s="10">
        <v>0.82530171200000002</v>
      </c>
      <c r="AT123" s="10">
        <v>1.0143620959999999</v>
      </c>
      <c r="AU123" s="10">
        <v>0.79855565100000003</v>
      </c>
      <c r="AV123" s="10">
        <v>0.85699892499999997</v>
      </c>
      <c r="AW123" s="10">
        <v>0.887997869</v>
      </c>
      <c r="AX123" s="10">
        <v>0.83501010200000003</v>
      </c>
      <c r="AY123" s="10">
        <v>0.91518772400000004</v>
      </c>
      <c r="AZ123" s="10">
        <v>1.0479523829999999</v>
      </c>
      <c r="BA123" s="10">
        <v>0.92223995000000003</v>
      </c>
      <c r="BB123" s="10">
        <v>0.91432175599999999</v>
      </c>
      <c r="BC123" s="11"/>
      <c r="BD123" s="12">
        <v>8.3520000000000003</v>
      </c>
      <c r="BE123" s="12">
        <v>0.91136275700000002</v>
      </c>
      <c r="BF123" s="12">
        <v>0.50667942399999999</v>
      </c>
      <c r="BG123" s="12">
        <v>0.623</v>
      </c>
      <c r="BH123" s="12">
        <v>0.441747852</v>
      </c>
      <c r="BI123" s="12">
        <v>0.42290279200000003</v>
      </c>
      <c r="BJ123" s="12">
        <v>0.79996269600000003</v>
      </c>
      <c r="BK123" s="12">
        <v>0.36268811099999998</v>
      </c>
      <c r="BL123" s="12">
        <v>0.25677861499999999</v>
      </c>
      <c r="BM123" s="12">
        <v>0.488869626</v>
      </c>
      <c r="BN123" s="12">
        <v>0.590542715</v>
      </c>
      <c r="BO123" s="12">
        <v>0.62120468600000001</v>
      </c>
      <c r="BP123" s="12">
        <v>0.53575324700000004</v>
      </c>
      <c r="BQ123" s="12">
        <v>1.0617031690000001</v>
      </c>
      <c r="BR123" s="12">
        <v>0.62005891300000004</v>
      </c>
      <c r="BS123" s="12">
        <v>0.80600000000000005</v>
      </c>
      <c r="BT123" s="12">
        <v>0.59499999999999997</v>
      </c>
      <c r="BU123" s="12">
        <v>0.420941809</v>
      </c>
      <c r="BV123" s="12">
        <v>1.056597367</v>
      </c>
      <c r="BW123" s="12">
        <v>0.60071470299999996</v>
      </c>
      <c r="BX123" s="12">
        <v>0.55058452000000002</v>
      </c>
      <c r="BY123" s="12">
        <v>0.51396719000000002</v>
      </c>
      <c r="BZ123" s="12">
        <v>0.56815199000000005</v>
      </c>
      <c r="CA123" s="12">
        <v>0.88672013599999999</v>
      </c>
      <c r="CB123" s="12">
        <v>0.38910171199999999</v>
      </c>
      <c r="CC123" s="12"/>
      <c r="CD123" s="12">
        <v>0.44939504800000002</v>
      </c>
      <c r="CE123" s="12">
        <v>0.54459864400000002</v>
      </c>
      <c r="CF123" s="12">
        <v>0.57848948499999997</v>
      </c>
      <c r="CG123" s="12">
        <v>1.3282135580000001</v>
      </c>
      <c r="CH123" s="12">
        <v>0.75184875699999998</v>
      </c>
      <c r="CI123" s="12">
        <v>0.51240829700000001</v>
      </c>
      <c r="CJ123" s="12">
        <v>0.79201384100000005</v>
      </c>
      <c r="CK123" s="12">
        <v>0.50481314499999996</v>
      </c>
      <c r="CL123" s="12">
        <v>0.28557797600000001</v>
      </c>
      <c r="CM123" s="12">
        <v>0.82881147499999996</v>
      </c>
      <c r="CN123" s="12">
        <v>0.38967563700000002</v>
      </c>
      <c r="CO123" s="12">
        <v>0.35726424400000001</v>
      </c>
      <c r="CP123" s="12">
        <v>0.59298777300000005</v>
      </c>
      <c r="CQ123" s="12">
        <v>0.56828783100000002</v>
      </c>
      <c r="CR123" s="12">
        <v>0.43103490999999999</v>
      </c>
      <c r="CS123" s="12">
        <v>0.67616656399999997</v>
      </c>
      <c r="CT123" s="12">
        <v>0.64372052999999996</v>
      </c>
      <c r="CU123" s="12">
        <v>0.47654658100000002</v>
      </c>
      <c r="CV123" s="12">
        <v>0.45751923799999999</v>
      </c>
      <c r="CW123" s="12">
        <v>0.63840881800000004</v>
      </c>
      <c r="CX123" s="12">
        <v>0.451664968</v>
      </c>
      <c r="CY123" s="12"/>
      <c r="CZ123" s="12">
        <v>8.3520000000000003</v>
      </c>
      <c r="DA123" s="12">
        <v>0.71037061099999999</v>
      </c>
      <c r="DB123" s="12">
        <v>0.85280103299999999</v>
      </c>
      <c r="DC123" s="12">
        <v>0.56499999999999995</v>
      </c>
      <c r="DD123" s="12">
        <v>0.34810503599999998</v>
      </c>
      <c r="DE123" s="12">
        <v>0.64596546899999996</v>
      </c>
      <c r="DF123" s="12">
        <v>0.58827261200000003</v>
      </c>
      <c r="DG123" s="12">
        <v>0.66851639500000004</v>
      </c>
      <c r="DH123" s="12">
        <v>0.51535450500000002</v>
      </c>
      <c r="DI123" s="12">
        <v>0.54527938499999995</v>
      </c>
      <c r="DJ123" s="12">
        <v>0.82612321300000002</v>
      </c>
      <c r="DK123" s="12">
        <v>0.53306335599999999</v>
      </c>
      <c r="DL123" s="12">
        <v>0.52508164199999996</v>
      </c>
      <c r="DM123" s="12">
        <v>0.436555317</v>
      </c>
      <c r="DN123" s="12">
        <v>0.37046400299999999</v>
      </c>
      <c r="DO123" s="12">
        <v>0.60089165300000003</v>
      </c>
      <c r="DP123" s="12">
        <v>0.64989304999999997</v>
      </c>
      <c r="DQ123" s="12">
        <v>0.74385316800000001</v>
      </c>
      <c r="DR123" s="12">
        <v>0.77231790700000003</v>
      </c>
      <c r="DS123" s="12">
        <v>0.70686671000000001</v>
      </c>
      <c r="DT123" s="12">
        <v>0.56755482899999998</v>
      </c>
      <c r="DU123" s="12">
        <v>0.54392046400000005</v>
      </c>
      <c r="DV123" s="12">
        <v>0.59808988200000002</v>
      </c>
      <c r="DW123" s="12">
        <v>0.78262335000000005</v>
      </c>
      <c r="DX123" s="33"/>
      <c r="DY123" s="12">
        <v>0.58721285400000001</v>
      </c>
      <c r="DZ123" s="12">
        <v>0.598103783</v>
      </c>
      <c r="EA123" s="12">
        <v>1.0022262719999999</v>
      </c>
      <c r="EB123" s="12">
        <v>0.64221830800000002</v>
      </c>
      <c r="EC123" s="12">
        <v>0.68561098399999998</v>
      </c>
      <c r="ED123" s="12">
        <v>0.80883133399999996</v>
      </c>
      <c r="EE123" s="12">
        <v>0.72527261499999995</v>
      </c>
      <c r="EF123" s="12">
        <v>0.55521089400000001</v>
      </c>
      <c r="EG123" s="12">
        <v>0.55507475299999998</v>
      </c>
      <c r="EH123" s="12">
        <v>0.86834066399999998</v>
      </c>
      <c r="EI123" s="12">
        <v>0.80909456000000002</v>
      </c>
      <c r="EJ123" s="12">
        <v>0.99019823900000004</v>
      </c>
      <c r="EK123" s="12">
        <v>1.2795142129999999</v>
      </c>
      <c r="EL123" s="12">
        <v>0.58260008799999996</v>
      </c>
      <c r="EM123" s="12">
        <v>0.62564666800000002</v>
      </c>
      <c r="EN123" s="12">
        <v>0.48752494499999999</v>
      </c>
      <c r="EO123" s="12">
        <v>0.56546011699999998</v>
      </c>
      <c r="EP123" s="12">
        <v>0.61329243</v>
      </c>
      <c r="EQ123" s="12">
        <v>0.67784993699999996</v>
      </c>
    </row>
    <row r="124" spans="2:147" ht="17" x14ac:dyDescent="0.2">
      <c r="B124" s="8"/>
      <c r="C124" s="10">
        <v>8.4239999999999995</v>
      </c>
      <c r="D124" s="10">
        <v>0.87752341</v>
      </c>
      <c r="E124" s="10">
        <v>0.61576729299999999</v>
      </c>
      <c r="F124" s="10">
        <v>0.63900000000000001</v>
      </c>
      <c r="G124" s="10">
        <v>0.89963981699999995</v>
      </c>
      <c r="H124" s="10">
        <v>0.92214295700000004</v>
      </c>
      <c r="I124" s="10">
        <v>0.57965170600000004</v>
      </c>
      <c r="J124" s="10">
        <v>0.96341922599999996</v>
      </c>
      <c r="K124" s="10">
        <v>1.2377275489999999</v>
      </c>
      <c r="L124" s="10">
        <v>0.65936548900000003</v>
      </c>
      <c r="M124" s="10">
        <v>0.75750379300000004</v>
      </c>
      <c r="N124" s="10">
        <v>0.79859702099999996</v>
      </c>
      <c r="O124" s="10">
        <v>1.0055464730000001</v>
      </c>
      <c r="P124" s="10">
        <v>0.72948323999999998</v>
      </c>
      <c r="Q124" s="10">
        <v>0.86629668400000004</v>
      </c>
      <c r="R124" s="10">
        <v>0.83500244000000001</v>
      </c>
      <c r="S124" s="10">
        <v>0.61576729299999999</v>
      </c>
      <c r="T124" s="10">
        <v>0.79605369000000004</v>
      </c>
      <c r="U124" s="10">
        <v>0.77051020599999998</v>
      </c>
      <c r="V124" s="10">
        <v>0.85042459500000001</v>
      </c>
      <c r="W124" s="10">
        <v>0.81815052899999996</v>
      </c>
      <c r="X124" s="10">
        <v>0.90212601299999995</v>
      </c>
      <c r="Y124" s="10">
        <v>0.84877000499999999</v>
      </c>
      <c r="Z124" s="10">
        <v>0.73299481700000002</v>
      </c>
      <c r="AA124" s="10">
        <v>0.80952253699999999</v>
      </c>
      <c r="AB124" s="10">
        <v>0.85949510600000001</v>
      </c>
      <c r="AC124" s="10">
        <v>0.93403349800000002</v>
      </c>
      <c r="AD124" s="10"/>
      <c r="AE124" s="11">
        <v>0.90911152299999998</v>
      </c>
      <c r="AF124" s="10">
        <v>0.77885912499999999</v>
      </c>
      <c r="AG124" s="10">
        <v>0.91883627099999998</v>
      </c>
      <c r="AH124" s="10">
        <v>0.94653708299999995</v>
      </c>
      <c r="AI124" s="10">
        <v>0.99310559499999995</v>
      </c>
      <c r="AJ124" s="10">
        <v>0.80171122800000005</v>
      </c>
      <c r="AK124" s="10">
        <v>0.86637297599999996</v>
      </c>
      <c r="AL124" s="10">
        <v>0.91079518500000001</v>
      </c>
      <c r="AM124" s="10">
        <v>0.72818164699999999</v>
      </c>
      <c r="AN124" s="10">
        <v>1.0152380780000001</v>
      </c>
      <c r="AO124" s="10">
        <v>0.82588091699999999</v>
      </c>
      <c r="AP124" s="10">
        <v>0.87813602199999996</v>
      </c>
      <c r="AQ124" s="10">
        <v>0.76926116899999997</v>
      </c>
      <c r="AR124" s="10">
        <v>0.86315910900000004</v>
      </c>
      <c r="AS124" s="10">
        <v>0.81748584400000002</v>
      </c>
      <c r="AT124" s="10">
        <v>1.0143636490000001</v>
      </c>
      <c r="AU124" s="10">
        <v>0.80061729699999995</v>
      </c>
      <c r="AV124" s="10">
        <v>0.85502809899999999</v>
      </c>
      <c r="AW124" s="10">
        <v>0.88574724400000004</v>
      </c>
      <c r="AX124" s="10">
        <v>0.83076437199999997</v>
      </c>
      <c r="AY124" s="10">
        <v>0.91749530700000004</v>
      </c>
      <c r="AZ124" s="10">
        <v>1.050448378</v>
      </c>
      <c r="BA124" s="10">
        <v>0.90775338500000002</v>
      </c>
      <c r="BB124" s="10">
        <v>0.90515597400000003</v>
      </c>
      <c r="BC124" s="11"/>
      <c r="BD124" s="12">
        <v>8.4239999999999995</v>
      </c>
      <c r="BE124" s="12">
        <v>0.93700528199999999</v>
      </c>
      <c r="BF124" s="12">
        <v>0.49279698199999999</v>
      </c>
      <c r="BG124" s="12">
        <v>0.61099999999999999</v>
      </c>
      <c r="BH124" s="12">
        <v>0.42870581200000002</v>
      </c>
      <c r="BI124" s="12">
        <v>0.41764968899999999</v>
      </c>
      <c r="BJ124" s="12">
        <v>0.75694331199999998</v>
      </c>
      <c r="BK124" s="12">
        <v>0.35535995199999998</v>
      </c>
      <c r="BL124" s="12">
        <v>0.25186409599999998</v>
      </c>
      <c r="BM124" s="12">
        <v>0.499843072</v>
      </c>
      <c r="BN124" s="12">
        <v>0.58379126199999998</v>
      </c>
      <c r="BO124" s="12">
        <v>0.637326434</v>
      </c>
      <c r="BP124" s="12">
        <v>0.56784463799999996</v>
      </c>
      <c r="BQ124" s="12">
        <v>1.0424976029999999</v>
      </c>
      <c r="BR124" s="12">
        <v>0.63549713299999999</v>
      </c>
      <c r="BS124" s="12">
        <v>0.78800000000000003</v>
      </c>
      <c r="BT124" s="12">
        <v>0.56399999999999995</v>
      </c>
      <c r="BU124" s="12">
        <v>0.43159284599999997</v>
      </c>
      <c r="BV124" s="12">
        <v>1.045187391</v>
      </c>
      <c r="BW124" s="12">
        <v>0.60868586999999996</v>
      </c>
      <c r="BX124" s="12">
        <v>0.53136318599999999</v>
      </c>
      <c r="BY124" s="12">
        <v>0.51657882399999999</v>
      </c>
      <c r="BZ124" s="12">
        <v>0.58457481700000002</v>
      </c>
      <c r="CA124" s="12">
        <v>0.86051323899999999</v>
      </c>
      <c r="CB124" s="12">
        <v>0.39385208999999999</v>
      </c>
      <c r="CC124" s="12"/>
      <c r="CD124" s="12">
        <v>0.46318721899999998</v>
      </c>
      <c r="CE124" s="12">
        <v>0.55107686</v>
      </c>
      <c r="CF124" s="12">
        <v>0.54291726500000004</v>
      </c>
      <c r="CG124" s="12">
        <v>1.277555773</v>
      </c>
      <c r="CH124" s="12">
        <v>0.75072726199999995</v>
      </c>
      <c r="CI124" s="12">
        <v>0.49715248400000001</v>
      </c>
      <c r="CJ124" s="12">
        <v>0.75416092999999995</v>
      </c>
      <c r="CK124" s="12">
        <v>0.47297396800000002</v>
      </c>
      <c r="CL124" s="12">
        <v>0.29238156100000001</v>
      </c>
      <c r="CM124" s="12">
        <v>0.87917005100000001</v>
      </c>
      <c r="CN124" s="12">
        <v>0.38263166100000001</v>
      </c>
      <c r="CO124" s="12">
        <v>0.343267718</v>
      </c>
      <c r="CP124" s="12">
        <v>0.58173455600000001</v>
      </c>
      <c r="CQ124" s="12">
        <v>0.58422490900000001</v>
      </c>
      <c r="CR124" s="12">
        <v>0.434812949</v>
      </c>
      <c r="CS124" s="12">
        <v>0.68272134500000003</v>
      </c>
      <c r="CT124" s="12">
        <v>0.64118674799999997</v>
      </c>
      <c r="CU124" s="12">
        <v>0.460149894</v>
      </c>
      <c r="CV124" s="12">
        <v>0.47385249699999998</v>
      </c>
      <c r="CW124" s="12">
        <v>0.62551563499999996</v>
      </c>
      <c r="CX124" s="12">
        <v>0.44165053599999998</v>
      </c>
      <c r="CY124" s="12"/>
      <c r="CZ124" s="12">
        <v>8.4239999999999995</v>
      </c>
      <c r="DA124" s="12">
        <v>0.71024528899999995</v>
      </c>
      <c r="DB124" s="12">
        <v>0.84003466900000001</v>
      </c>
      <c r="DC124" s="12">
        <v>0.56499999999999995</v>
      </c>
      <c r="DD124" s="12">
        <v>0.34444750800000001</v>
      </c>
      <c r="DE124" s="12">
        <v>0.639202563</v>
      </c>
      <c r="DF124" s="12">
        <v>0.58988292200000003</v>
      </c>
      <c r="DG124" s="12">
        <v>0.67416526799999998</v>
      </c>
      <c r="DH124" s="12">
        <v>0.49550329799999998</v>
      </c>
      <c r="DI124" s="12">
        <v>0.54335797500000005</v>
      </c>
      <c r="DJ124" s="12">
        <v>0.81973341899999996</v>
      </c>
      <c r="DK124" s="12">
        <v>0.54308996899999995</v>
      </c>
      <c r="DL124" s="12">
        <v>0.51913360399999997</v>
      </c>
      <c r="DM124" s="12">
        <v>0.442579691</v>
      </c>
      <c r="DN124" s="12">
        <v>0.36740060699999999</v>
      </c>
      <c r="DO124" s="12">
        <v>0.61166033799999997</v>
      </c>
      <c r="DP124" s="12">
        <v>0.645699044</v>
      </c>
      <c r="DQ124" s="12">
        <v>0.74541201400000001</v>
      </c>
      <c r="DR124" s="12">
        <v>0.77206218999999998</v>
      </c>
      <c r="DS124" s="12">
        <v>0.72990240500000003</v>
      </c>
      <c r="DT124" s="12">
        <v>0.57170339699999995</v>
      </c>
      <c r="DU124" s="12">
        <v>0.53200126000000003</v>
      </c>
      <c r="DV124" s="12">
        <v>0.58442475500000002</v>
      </c>
      <c r="DW124" s="12">
        <v>0.779843285</v>
      </c>
      <c r="DX124" s="33"/>
      <c r="DY124" s="12">
        <v>0.57629439500000001</v>
      </c>
      <c r="DZ124" s="12">
        <v>0.57566936800000001</v>
      </c>
      <c r="EA124" s="12">
        <v>1.0085169899999999</v>
      </c>
      <c r="EB124" s="12">
        <v>0.64092004000000002</v>
      </c>
      <c r="EC124" s="12">
        <v>0.68469331</v>
      </c>
      <c r="ED124" s="12">
        <v>0.82065210300000002</v>
      </c>
      <c r="EE124" s="12">
        <v>0.71549735199999998</v>
      </c>
      <c r="EF124" s="12">
        <v>0.56082442700000001</v>
      </c>
      <c r="EG124" s="12">
        <v>0.55242554799999999</v>
      </c>
      <c r="EH124" s="12">
        <v>0.86935422299999998</v>
      </c>
      <c r="EI124" s="12">
        <v>0.80693978899999996</v>
      </c>
      <c r="EJ124" s="12">
        <v>0.95776348899999997</v>
      </c>
      <c r="EK124" s="12">
        <v>1.2376726490000001</v>
      </c>
      <c r="EL124" s="12">
        <v>0.57060849599999997</v>
      </c>
      <c r="EM124" s="12">
        <v>0.61626378199999998</v>
      </c>
      <c r="EN124" s="12">
        <v>0.48811548700000001</v>
      </c>
      <c r="EO124" s="12">
        <v>0.56228547600000001</v>
      </c>
      <c r="EP124" s="12">
        <v>0.60388926799999998</v>
      </c>
      <c r="EQ124" s="12">
        <v>0.67645633199999999</v>
      </c>
    </row>
    <row r="125" spans="2:147" ht="17" x14ac:dyDescent="0.2">
      <c r="B125" s="8"/>
      <c r="C125" s="10">
        <v>8.4960000000000004</v>
      </c>
      <c r="D125" s="10">
        <v>0.88075443499999995</v>
      </c>
      <c r="E125" s="10">
        <v>0.61568632199999995</v>
      </c>
      <c r="F125" s="10">
        <v>0.63300000000000001</v>
      </c>
      <c r="G125" s="10">
        <v>0.897697254</v>
      </c>
      <c r="H125" s="10">
        <v>0.92114276900000003</v>
      </c>
      <c r="I125" s="10">
        <v>0.58968018499999997</v>
      </c>
      <c r="J125" s="10">
        <v>0.96282955199999998</v>
      </c>
      <c r="K125" s="10">
        <v>1.215363492</v>
      </c>
      <c r="L125" s="10">
        <v>0.65859833300000004</v>
      </c>
      <c r="M125" s="10">
        <v>0.75572950900000002</v>
      </c>
      <c r="N125" s="10">
        <v>0.79137663000000003</v>
      </c>
      <c r="O125" s="10">
        <v>1.009428727</v>
      </c>
      <c r="P125" s="10">
        <v>0.72585828699999999</v>
      </c>
      <c r="Q125" s="10">
        <v>0.86094449399999995</v>
      </c>
      <c r="R125" s="10">
        <v>0.82521657299999995</v>
      </c>
      <c r="S125" s="10">
        <v>0.61568632199999995</v>
      </c>
      <c r="T125" s="10">
        <v>0.79851044900000001</v>
      </c>
      <c r="U125" s="10">
        <v>0.76337695000000005</v>
      </c>
      <c r="V125" s="10">
        <v>0.84961753900000003</v>
      </c>
      <c r="W125" s="10">
        <v>0.825970282</v>
      </c>
      <c r="X125" s="10">
        <v>0.91290509200000003</v>
      </c>
      <c r="Y125" s="10">
        <v>0.85559980899999999</v>
      </c>
      <c r="Z125" s="10">
        <v>0.73860596899999997</v>
      </c>
      <c r="AA125" s="10">
        <v>0.80886810499999995</v>
      </c>
      <c r="AB125" s="10">
        <v>0.85334120300000005</v>
      </c>
      <c r="AC125" s="10">
        <v>0.92601432299999997</v>
      </c>
      <c r="AD125" s="10"/>
      <c r="AE125" s="11">
        <v>0.91034037199999995</v>
      </c>
      <c r="AF125" s="10">
        <v>0.76540734799999999</v>
      </c>
      <c r="AG125" s="10">
        <v>0.90802966100000004</v>
      </c>
      <c r="AH125" s="10">
        <v>0.94966668499999995</v>
      </c>
      <c r="AI125" s="10">
        <v>0.99851813599999995</v>
      </c>
      <c r="AJ125" s="10">
        <v>0.79369282399999996</v>
      </c>
      <c r="AK125" s="10">
        <v>0.85643385000000005</v>
      </c>
      <c r="AL125" s="10">
        <v>0.91415001799999995</v>
      </c>
      <c r="AM125" s="10">
        <v>0.72610650799999998</v>
      </c>
      <c r="AN125" s="10">
        <v>1.004307345</v>
      </c>
      <c r="AO125" s="10">
        <v>0.80706291500000005</v>
      </c>
      <c r="AP125" s="10">
        <v>0.87239117099999997</v>
      </c>
      <c r="AQ125" s="10">
        <v>0.76550169999999995</v>
      </c>
      <c r="AR125" s="10">
        <v>0.86022191199999998</v>
      </c>
      <c r="AS125" s="10">
        <v>0.82057252999999997</v>
      </c>
      <c r="AT125" s="10">
        <v>1.008494292</v>
      </c>
      <c r="AU125" s="10">
        <v>0.80380495900000004</v>
      </c>
      <c r="AV125" s="10">
        <v>0.85606327599999998</v>
      </c>
      <c r="AW125" s="10">
        <v>0.87853728099999995</v>
      </c>
      <c r="AX125" s="10">
        <v>0.828875115</v>
      </c>
      <c r="AY125" s="10">
        <v>0.91989966599999995</v>
      </c>
      <c r="AZ125" s="10">
        <v>1.056481247</v>
      </c>
      <c r="BA125" s="10">
        <v>0.91948908100000004</v>
      </c>
      <c r="BB125" s="10">
        <v>0.90286049700000004</v>
      </c>
      <c r="BC125" s="11"/>
      <c r="BD125" s="12">
        <v>8.4960000000000004</v>
      </c>
      <c r="BE125" s="12">
        <v>0.94459032399999998</v>
      </c>
      <c r="BF125" s="12">
        <v>0.49364733599999999</v>
      </c>
      <c r="BG125" s="12">
        <v>0.60099999999999998</v>
      </c>
      <c r="BH125" s="12">
        <v>0.43678813</v>
      </c>
      <c r="BI125" s="12">
        <v>0.40952957499999998</v>
      </c>
      <c r="BJ125" s="12">
        <v>0.73285804499999996</v>
      </c>
      <c r="BK125" s="12">
        <v>0.370317811</v>
      </c>
      <c r="BL125" s="12">
        <v>0.24885219</v>
      </c>
      <c r="BM125" s="12">
        <v>0.50630479399999995</v>
      </c>
      <c r="BN125" s="12">
        <v>0.56582032199999999</v>
      </c>
      <c r="BO125" s="12">
        <v>0.62261337500000002</v>
      </c>
      <c r="BP125" s="12">
        <v>0.56654696999999998</v>
      </c>
      <c r="BQ125" s="12">
        <v>1.060971562</v>
      </c>
      <c r="BR125" s="12">
        <v>0.62699820799999995</v>
      </c>
      <c r="BS125" s="12">
        <v>0.79500000000000004</v>
      </c>
      <c r="BT125" s="12">
        <v>0.56899999999999995</v>
      </c>
      <c r="BU125" s="12">
        <v>0.42686211499999999</v>
      </c>
      <c r="BV125" s="12">
        <v>1.054653539</v>
      </c>
      <c r="BW125" s="12">
        <v>0.61561848200000002</v>
      </c>
      <c r="BX125" s="12">
        <v>0.52496903100000003</v>
      </c>
      <c r="BY125" s="12">
        <v>0.50808508699999999</v>
      </c>
      <c r="BZ125" s="12">
        <v>0.57528800000000002</v>
      </c>
      <c r="CA125" s="12">
        <v>0.83499135000000002</v>
      </c>
      <c r="CB125" s="12">
        <v>0.39169714500000002</v>
      </c>
      <c r="CC125" s="12"/>
      <c r="CD125" s="12">
        <v>0.47377687200000002</v>
      </c>
      <c r="CE125" s="12">
        <v>0.55201590899999997</v>
      </c>
      <c r="CF125" s="12">
        <v>0.52944043299999999</v>
      </c>
      <c r="CG125" s="12">
        <v>1.3016258220000001</v>
      </c>
      <c r="CH125" s="12">
        <v>0.75920183900000004</v>
      </c>
      <c r="CI125" s="12">
        <v>0.48832906300000001</v>
      </c>
      <c r="CJ125" s="12">
        <v>0.75030393299999998</v>
      </c>
      <c r="CK125" s="12">
        <v>0.44214245000000002</v>
      </c>
      <c r="CL125" s="12">
        <v>0.313751261</v>
      </c>
      <c r="CM125" s="12">
        <v>0.90647907999999999</v>
      </c>
      <c r="CN125" s="12">
        <v>0.38203565499999997</v>
      </c>
      <c r="CO125" s="12">
        <v>0.32319567900000001</v>
      </c>
      <c r="CP125" s="12">
        <v>0.57574833599999997</v>
      </c>
      <c r="CQ125" s="12">
        <v>0.59122115600000003</v>
      </c>
      <c r="CR125" s="12">
        <v>0.43305597800000001</v>
      </c>
      <c r="CS125" s="12">
        <v>0.67075702400000004</v>
      </c>
      <c r="CT125" s="12">
        <v>0.66834020000000005</v>
      </c>
      <c r="CU125" s="12">
        <v>0.46980567400000001</v>
      </c>
      <c r="CV125" s="12">
        <v>0.467440403</v>
      </c>
      <c r="CW125" s="12">
        <v>0.59200786299999997</v>
      </c>
      <c r="CX125" s="12">
        <v>0.447504868</v>
      </c>
      <c r="CY125" s="12"/>
      <c r="CZ125" s="12">
        <v>8.4960000000000004</v>
      </c>
      <c r="DA125" s="12">
        <v>0.69759546100000003</v>
      </c>
      <c r="DB125" s="12">
        <v>0.82884477000000001</v>
      </c>
      <c r="DC125" s="12">
        <v>0.55400000000000005</v>
      </c>
      <c r="DD125" s="12">
        <v>0.34220981499999997</v>
      </c>
      <c r="DE125" s="12">
        <v>0.62484968600000002</v>
      </c>
      <c r="DF125" s="12">
        <v>0.58183105000000002</v>
      </c>
      <c r="DG125" s="12">
        <v>0.69295823999999995</v>
      </c>
      <c r="DH125" s="12">
        <v>0.48770506800000002</v>
      </c>
      <c r="DI125" s="12">
        <v>0.54134031800000004</v>
      </c>
      <c r="DJ125" s="12">
        <v>0.79895435299999995</v>
      </c>
      <c r="DK125" s="12">
        <v>0.54114385300000001</v>
      </c>
      <c r="DL125" s="12">
        <v>0.51460462699999998</v>
      </c>
      <c r="DM125" s="12">
        <v>0.44566233100000002</v>
      </c>
      <c r="DN125" s="12">
        <v>0.36751262499999998</v>
      </c>
      <c r="DO125" s="12">
        <v>0.61772539900000001</v>
      </c>
      <c r="DP125" s="12">
        <v>0.63900463500000004</v>
      </c>
      <c r="DQ125" s="12">
        <v>0.73965681699999997</v>
      </c>
      <c r="DR125" s="12">
        <v>0.76259012900000001</v>
      </c>
      <c r="DS125" s="12">
        <v>0.72758145299999999</v>
      </c>
      <c r="DT125" s="12">
        <v>0.562927336</v>
      </c>
      <c r="DU125" s="12">
        <v>0.52774289100000005</v>
      </c>
      <c r="DV125" s="12">
        <v>0.58529585799999995</v>
      </c>
      <c r="DW125" s="12">
        <v>0.76997934400000001</v>
      </c>
      <c r="DX125" s="33"/>
      <c r="DY125" s="12">
        <v>0.57748812500000002</v>
      </c>
      <c r="DZ125" s="12">
        <v>0.59080502199999996</v>
      </c>
      <c r="EA125" s="12">
        <v>0.99979459500000001</v>
      </c>
      <c r="EB125" s="12">
        <v>0.65339206699999997</v>
      </c>
      <c r="EC125" s="12">
        <v>0.67652952899999996</v>
      </c>
      <c r="ED125" s="12">
        <v>0.79200618300000003</v>
      </c>
      <c r="EE125" s="12">
        <v>0.71237452400000001</v>
      </c>
      <c r="EF125" s="12">
        <v>0.56130133699999996</v>
      </c>
      <c r="EG125" s="12">
        <v>0.55926497799999997</v>
      </c>
      <c r="EH125" s="12">
        <v>0.85351031099999997</v>
      </c>
      <c r="EI125" s="12">
        <v>0.79333205799999995</v>
      </c>
      <c r="EJ125" s="12">
        <v>0.95048723599999996</v>
      </c>
      <c r="EK125" s="12">
        <v>1.247421047</v>
      </c>
      <c r="EL125" s="12">
        <v>0.56706970199999995</v>
      </c>
      <c r="EM125" s="12">
        <v>0.62541816500000003</v>
      </c>
      <c r="EN125" s="12">
        <v>0.46161891399999999</v>
      </c>
      <c r="EO125" s="12">
        <v>0.55014567700000006</v>
      </c>
      <c r="EP125" s="12">
        <v>0.60449788699999996</v>
      </c>
      <c r="EQ125" s="12">
        <v>0.67373800900000003</v>
      </c>
    </row>
    <row r="126" spans="2:147" ht="17" x14ac:dyDescent="0.2">
      <c r="B126" s="8"/>
      <c r="C126" s="10">
        <v>8.5679999999999996</v>
      </c>
      <c r="D126" s="10">
        <v>0.88924748499999995</v>
      </c>
      <c r="E126" s="10">
        <v>0.61570258300000003</v>
      </c>
      <c r="F126" s="10">
        <v>0.63</v>
      </c>
      <c r="G126" s="10">
        <v>0.89796163699999998</v>
      </c>
      <c r="H126" s="10">
        <v>0.91896471199999996</v>
      </c>
      <c r="I126" s="10">
        <v>0.59084270500000002</v>
      </c>
      <c r="J126" s="10">
        <v>0.95713143300000003</v>
      </c>
      <c r="K126" s="10">
        <v>1.216435916</v>
      </c>
      <c r="L126" s="10">
        <v>0.65384179899999995</v>
      </c>
      <c r="M126" s="10">
        <v>0.74689384299999995</v>
      </c>
      <c r="N126" s="10">
        <v>0.79052139300000002</v>
      </c>
      <c r="O126" s="10">
        <v>1.01090419</v>
      </c>
      <c r="P126" s="10">
        <v>0.73288992200000003</v>
      </c>
      <c r="Q126" s="10">
        <v>0.86152426599999998</v>
      </c>
      <c r="R126" s="10">
        <v>0.82215341500000005</v>
      </c>
      <c r="S126" s="10">
        <v>0.61570258300000003</v>
      </c>
      <c r="T126" s="10">
        <v>0.79675107000000001</v>
      </c>
      <c r="U126" s="10">
        <v>0.76044063900000003</v>
      </c>
      <c r="V126" s="10">
        <v>0.85357134599999995</v>
      </c>
      <c r="W126" s="10">
        <v>0.84778342399999995</v>
      </c>
      <c r="X126" s="10">
        <v>0.91285754799999996</v>
      </c>
      <c r="Y126" s="10">
        <v>0.85597509199999999</v>
      </c>
      <c r="Z126" s="10">
        <v>0.748205856</v>
      </c>
      <c r="AA126" s="10">
        <v>0.80354437000000001</v>
      </c>
      <c r="AB126" s="10">
        <v>0.84577579400000003</v>
      </c>
      <c r="AC126" s="10">
        <v>0.92119930500000002</v>
      </c>
      <c r="AD126" s="10"/>
      <c r="AE126" s="11">
        <v>0.91624524200000002</v>
      </c>
      <c r="AF126" s="10">
        <v>0.75902769800000003</v>
      </c>
      <c r="AG126" s="10">
        <v>0.90151750799999997</v>
      </c>
      <c r="AH126" s="10">
        <v>0.95341613700000005</v>
      </c>
      <c r="AI126" s="10">
        <v>0.99697384200000005</v>
      </c>
      <c r="AJ126" s="10">
        <v>0.79065905000000003</v>
      </c>
      <c r="AK126" s="10">
        <v>0.85400265600000003</v>
      </c>
      <c r="AL126" s="10">
        <v>0.91154965700000001</v>
      </c>
      <c r="AM126" s="10">
        <v>0.72880671699999999</v>
      </c>
      <c r="AN126" s="10">
        <v>0.99964927999999997</v>
      </c>
      <c r="AO126" s="10">
        <v>0.79098638300000002</v>
      </c>
      <c r="AP126" s="10">
        <v>0.87267152699999995</v>
      </c>
      <c r="AQ126" s="10">
        <v>0.76604932999999997</v>
      </c>
      <c r="AR126" s="10">
        <v>0.85378109800000002</v>
      </c>
      <c r="AS126" s="10">
        <v>0.816895861</v>
      </c>
      <c r="AT126" s="10">
        <v>1.0109805169999999</v>
      </c>
      <c r="AU126" s="10">
        <v>0.80382748999999998</v>
      </c>
      <c r="AV126" s="10">
        <v>0.85143787699999995</v>
      </c>
      <c r="AW126" s="10">
        <v>0.87204487600000002</v>
      </c>
      <c r="AX126" s="10">
        <v>0.82938169500000003</v>
      </c>
      <c r="AY126" s="10">
        <v>0.92625585099999996</v>
      </c>
      <c r="AZ126" s="10">
        <v>1.047521309</v>
      </c>
      <c r="BA126" s="10">
        <v>0.91904172100000003</v>
      </c>
      <c r="BB126" s="10">
        <v>0.89848277700000001</v>
      </c>
      <c r="BC126" s="11"/>
      <c r="BD126" s="12">
        <v>8.5679999999999996</v>
      </c>
      <c r="BE126" s="12">
        <v>0.93520929699999999</v>
      </c>
      <c r="BF126" s="12">
        <v>0.47497347299999998</v>
      </c>
      <c r="BG126" s="12">
        <v>0.58199999999999996</v>
      </c>
      <c r="BH126" s="12">
        <v>0.43839060000000002</v>
      </c>
      <c r="BI126" s="12">
        <v>0.40381536899999998</v>
      </c>
      <c r="BJ126" s="12">
        <v>0.69870339999999997</v>
      </c>
      <c r="BK126" s="12">
        <v>0.36647374999999999</v>
      </c>
      <c r="BL126" s="12">
        <v>0.25352339299999999</v>
      </c>
      <c r="BM126" s="12">
        <v>0.51696057900000003</v>
      </c>
      <c r="BN126" s="12">
        <v>0.55346018500000005</v>
      </c>
      <c r="BO126" s="12">
        <v>0.66037074500000004</v>
      </c>
      <c r="BP126" s="12">
        <v>0.60894780999999998</v>
      </c>
      <c r="BQ126" s="12">
        <v>1.0788745580000001</v>
      </c>
      <c r="BR126" s="12">
        <v>0.62349719000000003</v>
      </c>
      <c r="BS126" s="12">
        <v>0.79600000000000004</v>
      </c>
      <c r="BT126" s="12">
        <v>0.54600000000000004</v>
      </c>
      <c r="BU126" s="12">
        <v>0.42435102200000002</v>
      </c>
      <c r="BV126" s="12">
        <v>1.0217108989999999</v>
      </c>
      <c r="BW126" s="12">
        <v>0.60161419900000002</v>
      </c>
      <c r="BX126" s="12">
        <v>0.51695776000000004</v>
      </c>
      <c r="BY126" s="12">
        <v>0.51207845299999999</v>
      </c>
      <c r="BZ126" s="12">
        <v>0.58396061799999999</v>
      </c>
      <c r="CA126" s="12">
        <v>0.81994635900000001</v>
      </c>
      <c r="CB126" s="12">
        <v>0.37083016699999999</v>
      </c>
      <c r="CC126" s="12"/>
      <c r="CD126" s="12">
        <v>0.48524309300000001</v>
      </c>
      <c r="CE126" s="12">
        <v>0.55465876199999997</v>
      </c>
      <c r="CF126" s="12">
        <v>0.48942622699999999</v>
      </c>
      <c r="CG126" s="12">
        <v>1.277194876</v>
      </c>
      <c r="CH126" s="12">
        <v>0.73149103100000001</v>
      </c>
      <c r="CI126" s="12">
        <v>0.49234111899999999</v>
      </c>
      <c r="CJ126" s="12">
        <v>0.76362100499999996</v>
      </c>
      <c r="CK126" s="12">
        <v>0.435669839</v>
      </c>
      <c r="CL126" s="12">
        <v>0.311777315</v>
      </c>
      <c r="CM126" s="12">
        <v>0.94354053400000004</v>
      </c>
      <c r="CN126" s="12">
        <v>0.37295797000000003</v>
      </c>
      <c r="CO126" s="12">
        <v>0.30880269900000001</v>
      </c>
      <c r="CP126" s="12">
        <v>0.58786686300000002</v>
      </c>
      <c r="CQ126" s="12">
        <v>0.60119827199999998</v>
      </c>
      <c r="CR126" s="12">
        <v>0.42238893199999999</v>
      </c>
      <c r="CS126" s="12">
        <v>0.66009820200000002</v>
      </c>
      <c r="CT126" s="12">
        <v>0.68475592200000002</v>
      </c>
      <c r="CU126" s="12">
        <v>0.47936948299999999</v>
      </c>
      <c r="CV126" s="12">
        <v>0.45754705099999998</v>
      </c>
      <c r="CW126" s="12">
        <v>0.59600372800000001</v>
      </c>
      <c r="CX126" s="12">
        <v>0.448851363</v>
      </c>
      <c r="CY126" s="12"/>
      <c r="CZ126" s="12">
        <v>8.5679999999999996</v>
      </c>
      <c r="DA126" s="12">
        <v>0.69238536799999995</v>
      </c>
      <c r="DB126" s="12">
        <v>0.82743034299999996</v>
      </c>
      <c r="DC126" s="12">
        <v>0.55500000000000005</v>
      </c>
      <c r="DD126" s="12">
        <v>0.35203019000000002</v>
      </c>
      <c r="DE126" s="12">
        <v>0.62268794299999997</v>
      </c>
      <c r="DF126" s="12">
        <v>0.57100053699999997</v>
      </c>
      <c r="DG126" s="12">
        <v>0.69788373999999997</v>
      </c>
      <c r="DH126" s="12">
        <v>0.48412162800000003</v>
      </c>
      <c r="DI126" s="12">
        <v>0.53594220699999995</v>
      </c>
      <c r="DJ126" s="12">
        <v>0.80320695399999997</v>
      </c>
      <c r="DK126" s="12">
        <v>0.52482325799999996</v>
      </c>
      <c r="DL126" s="12">
        <v>0.50374658500000002</v>
      </c>
      <c r="DM126" s="12">
        <v>0.44750443600000001</v>
      </c>
      <c r="DN126" s="12">
        <v>0.36587376199999999</v>
      </c>
      <c r="DO126" s="12">
        <v>0.62456518599999999</v>
      </c>
      <c r="DP126" s="12">
        <v>0.64536796900000004</v>
      </c>
      <c r="DQ126" s="12">
        <v>0.73837658799999994</v>
      </c>
      <c r="DR126" s="12">
        <v>0.75847831899999996</v>
      </c>
      <c r="DS126" s="12">
        <v>0.73509541700000003</v>
      </c>
      <c r="DT126" s="12">
        <v>0.55309360200000002</v>
      </c>
      <c r="DU126" s="12">
        <v>0.52126846000000004</v>
      </c>
      <c r="DV126" s="12">
        <v>0.58070985799999997</v>
      </c>
      <c r="DW126" s="12">
        <v>0.76713934900000003</v>
      </c>
      <c r="DX126" s="33"/>
      <c r="DY126" s="12">
        <v>0.57314316700000001</v>
      </c>
      <c r="DZ126" s="12">
        <v>0.57878591999999995</v>
      </c>
      <c r="EA126" s="12">
        <v>1.002938219</v>
      </c>
      <c r="EB126" s="12">
        <v>0.642530084</v>
      </c>
      <c r="EC126" s="12">
        <v>0.67239526599999999</v>
      </c>
      <c r="ED126" s="12">
        <v>0.78428043400000003</v>
      </c>
      <c r="EE126" s="12">
        <v>0.70636373399999997</v>
      </c>
      <c r="EF126" s="12">
        <v>0.54836655599999995</v>
      </c>
      <c r="EG126" s="12">
        <v>0.55242347000000003</v>
      </c>
      <c r="EH126" s="12">
        <v>0.85092908599999995</v>
      </c>
      <c r="EI126" s="12">
        <v>0.78815347099999999</v>
      </c>
      <c r="EJ126" s="12">
        <v>0.94580488399999996</v>
      </c>
      <c r="EK126" s="12">
        <v>1.193452161</v>
      </c>
      <c r="EL126" s="12">
        <v>0.56424827499999997</v>
      </c>
      <c r="EM126" s="12">
        <v>0.60956679499999999</v>
      </c>
      <c r="EN126" s="12">
        <v>0.43814774899999998</v>
      </c>
      <c r="EO126" s="12">
        <v>0.55069941</v>
      </c>
      <c r="EP126" s="12">
        <v>0.59880725000000001</v>
      </c>
      <c r="EQ126" s="12">
        <v>0.64837935899999999</v>
      </c>
    </row>
    <row r="127" spans="2:147" ht="17" x14ac:dyDescent="0.2">
      <c r="B127" s="8"/>
      <c r="C127" s="10">
        <v>8.64</v>
      </c>
      <c r="D127" s="10">
        <v>0.89143152199999998</v>
      </c>
      <c r="E127" s="10">
        <v>0.616927475</v>
      </c>
      <c r="F127" s="10">
        <v>0.626</v>
      </c>
      <c r="G127" s="10">
        <v>0.897511791</v>
      </c>
      <c r="H127" s="10">
        <v>0.91874705099999998</v>
      </c>
      <c r="I127" s="10">
        <v>0.59282299999999999</v>
      </c>
      <c r="J127" s="10">
        <v>0.96713837899999999</v>
      </c>
      <c r="K127" s="10">
        <v>1.1984836320000001</v>
      </c>
      <c r="L127" s="10">
        <v>0.64838326700000004</v>
      </c>
      <c r="M127" s="10">
        <v>0.73946216899999995</v>
      </c>
      <c r="N127" s="10">
        <v>0.784458667</v>
      </c>
      <c r="O127" s="10">
        <v>1.00738303</v>
      </c>
      <c r="P127" s="10">
        <v>0.73190083299999997</v>
      </c>
      <c r="Q127" s="10">
        <v>0.86166964999999995</v>
      </c>
      <c r="R127" s="10">
        <v>0.81730982399999996</v>
      </c>
      <c r="S127" s="10">
        <v>0.616927475</v>
      </c>
      <c r="T127" s="10">
        <v>0.795298269</v>
      </c>
      <c r="U127" s="10">
        <v>0.75907781699999999</v>
      </c>
      <c r="V127" s="10">
        <v>0.85343313700000001</v>
      </c>
      <c r="W127" s="10">
        <v>0.86279258000000003</v>
      </c>
      <c r="X127" s="10">
        <v>0.91405721299999998</v>
      </c>
      <c r="Y127" s="10">
        <v>0.853786516</v>
      </c>
      <c r="Z127" s="10">
        <v>0.75114917599999997</v>
      </c>
      <c r="AA127" s="10">
        <v>0.79769260500000005</v>
      </c>
      <c r="AB127" s="10">
        <v>0.83466648200000004</v>
      </c>
      <c r="AC127" s="10">
        <v>0.91968166699999998</v>
      </c>
      <c r="AD127" s="10"/>
      <c r="AE127" s="11">
        <v>0.92079942400000003</v>
      </c>
      <c r="AF127" s="10">
        <v>0.75202643300000005</v>
      </c>
      <c r="AG127" s="10">
        <v>0.89858470300000004</v>
      </c>
      <c r="AH127" s="10">
        <v>0.95891629199999995</v>
      </c>
      <c r="AI127" s="10">
        <v>0.99117566300000004</v>
      </c>
      <c r="AJ127" s="10">
        <v>0.79352915099999999</v>
      </c>
      <c r="AK127" s="10">
        <v>0.85251419699999997</v>
      </c>
      <c r="AL127" s="10">
        <v>0.90597903700000004</v>
      </c>
      <c r="AM127" s="10">
        <v>0.72704913500000001</v>
      </c>
      <c r="AN127" s="10">
        <v>1</v>
      </c>
      <c r="AO127" s="10">
        <v>0.77528325300000001</v>
      </c>
      <c r="AP127" s="10">
        <v>0.87511827900000005</v>
      </c>
      <c r="AQ127" s="10">
        <v>0.772449265</v>
      </c>
      <c r="AR127" s="10">
        <v>0.852607008</v>
      </c>
      <c r="AS127" s="10">
        <v>0.81826888399999997</v>
      </c>
      <c r="AT127" s="10">
        <v>1.014671104</v>
      </c>
      <c r="AU127" s="10">
        <v>0.80236798899999995</v>
      </c>
      <c r="AV127" s="10">
        <v>0.84986609300000004</v>
      </c>
      <c r="AW127" s="10">
        <v>0.86929116100000003</v>
      </c>
      <c r="AX127" s="10">
        <v>0.82609288599999997</v>
      </c>
      <c r="AY127" s="10">
        <v>0.92558673800000002</v>
      </c>
      <c r="AZ127" s="10">
        <v>1.0502583889999999</v>
      </c>
      <c r="BA127" s="10">
        <v>0.92202136599999995</v>
      </c>
      <c r="BB127" s="10">
        <v>0.89655922700000001</v>
      </c>
      <c r="BC127" s="11"/>
      <c r="BD127" s="12">
        <v>8.64</v>
      </c>
      <c r="BE127" s="12">
        <v>0.92891686600000001</v>
      </c>
      <c r="BF127" s="12">
        <v>0.47735993100000002</v>
      </c>
      <c r="BG127" s="12">
        <v>0.56100000000000005</v>
      </c>
      <c r="BH127" s="12">
        <v>0.44271467399999997</v>
      </c>
      <c r="BI127" s="12">
        <v>0.408372081</v>
      </c>
      <c r="BJ127" s="12">
        <v>0.69225181199999997</v>
      </c>
      <c r="BK127" s="12">
        <v>0.37175772699999998</v>
      </c>
      <c r="BL127" s="12">
        <v>0.25057733199999999</v>
      </c>
      <c r="BM127" s="12">
        <v>0.50887704700000003</v>
      </c>
      <c r="BN127" s="12">
        <v>0.55068223999999999</v>
      </c>
      <c r="BO127" s="12">
        <v>0.67332669199999995</v>
      </c>
      <c r="BP127" s="12">
        <v>0.608008149</v>
      </c>
      <c r="BQ127" s="12">
        <v>1.099400948</v>
      </c>
      <c r="BR127" s="12">
        <v>0.62613357599999997</v>
      </c>
      <c r="BS127" s="12">
        <v>0.81</v>
      </c>
      <c r="BT127" s="12">
        <v>0.55300000000000005</v>
      </c>
      <c r="BU127" s="12">
        <v>0.41818206099999999</v>
      </c>
      <c r="BV127" s="12">
        <v>0.99704568500000001</v>
      </c>
      <c r="BW127" s="12">
        <v>0.600343882</v>
      </c>
      <c r="BX127" s="12">
        <v>0.51507376000000005</v>
      </c>
      <c r="BY127" s="12">
        <v>0.51732162999999998</v>
      </c>
      <c r="BZ127" s="12">
        <v>0.591780152</v>
      </c>
      <c r="CA127" s="12">
        <v>0.80878687199999999</v>
      </c>
      <c r="CB127" s="12">
        <v>0.37130562</v>
      </c>
      <c r="CC127" s="12"/>
      <c r="CD127" s="12">
        <v>0.48541230899999999</v>
      </c>
      <c r="CE127" s="12">
        <v>0.56737306099999996</v>
      </c>
      <c r="CF127" s="12">
        <v>0.48442464099999999</v>
      </c>
      <c r="CG127" s="12">
        <v>1.23536925</v>
      </c>
      <c r="CH127" s="12">
        <v>0.744128872</v>
      </c>
      <c r="CI127" s="12">
        <v>0.51770591899999996</v>
      </c>
      <c r="CJ127" s="12">
        <v>0.76889775100000002</v>
      </c>
      <c r="CK127" s="12">
        <v>0.45007584499999997</v>
      </c>
      <c r="CL127" s="12">
        <v>0.30383607299999998</v>
      </c>
      <c r="CM127" s="12">
        <v>0.97618141899999999</v>
      </c>
      <c r="CN127" s="12">
        <v>0.36031389600000002</v>
      </c>
      <c r="CO127" s="12">
        <v>0.28942229200000003</v>
      </c>
      <c r="CP127" s="12">
        <v>0.62572212199999999</v>
      </c>
      <c r="CQ127" s="12">
        <v>0.59884616999999996</v>
      </c>
      <c r="CR127" s="12">
        <v>0.41230622700000003</v>
      </c>
      <c r="CS127" s="12">
        <v>0.64483049800000003</v>
      </c>
      <c r="CT127" s="12">
        <v>0.69735411199999997</v>
      </c>
      <c r="CU127" s="12">
        <v>0.47684431100000002</v>
      </c>
      <c r="CV127" s="12">
        <v>0.44829852100000001</v>
      </c>
      <c r="CW127" s="12">
        <v>0.592461346</v>
      </c>
      <c r="CX127" s="12">
        <v>0.45054735299999998</v>
      </c>
      <c r="CY127" s="12"/>
      <c r="CZ127" s="12">
        <v>8.64</v>
      </c>
      <c r="DA127" s="12">
        <v>0.68712745200000003</v>
      </c>
      <c r="DB127" s="12">
        <v>0.82454214400000003</v>
      </c>
      <c r="DC127" s="12">
        <v>0.55400000000000005</v>
      </c>
      <c r="DD127" s="12">
        <v>0.35465311300000002</v>
      </c>
      <c r="DE127" s="12">
        <v>0.62563450300000001</v>
      </c>
      <c r="DF127" s="12">
        <v>0.555875597</v>
      </c>
      <c r="DG127" s="12">
        <v>0.70186724300000003</v>
      </c>
      <c r="DH127" s="12">
        <v>0.484017686</v>
      </c>
      <c r="DI127" s="12">
        <v>0.52503149299999996</v>
      </c>
      <c r="DJ127" s="12">
        <v>0.80824705299999999</v>
      </c>
      <c r="DK127" s="12">
        <v>0.50854631400000005</v>
      </c>
      <c r="DL127" s="12">
        <v>0.49882682699999997</v>
      </c>
      <c r="DM127" s="12">
        <v>0.446158532</v>
      </c>
      <c r="DN127" s="12">
        <v>0.36931631700000001</v>
      </c>
      <c r="DO127" s="12">
        <v>0.63380666299999999</v>
      </c>
      <c r="DP127" s="12">
        <v>0.63212898399999995</v>
      </c>
      <c r="DQ127" s="12">
        <v>0.73154148100000005</v>
      </c>
      <c r="DR127" s="12">
        <v>0.75166351899999995</v>
      </c>
      <c r="DS127" s="12">
        <v>0.74009929900000004</v>
      </c>
      <c r="DT127" s="12">
        <v>0.52645419100000002</v>
      </c>
      <c r="DU127" s="12">
        <v>0.50982042000000005</v>
      </c>
      <c r="DV127" s="12">
        <v>0.58113547899999995</v>
      </c>
      <c r="DW127" s="12">
        <v>0.76832409800000001</v>
      </c>
      <c r="DX127" s="33"/>
      <c r="DY127" s="12">
        <v>0.56840480299999996</v>
      </c>
      <c r="DZ127" s="12">
        <v>0.58544827399999999</v>
      </c>
      <c r="EA127" s="12">
        <v>1.0144186660000001</v>
      </c>
      <c r="EB127" s="12">
        <v>0.641109763</v>
      </c>
      <c r="EC127" s="12">
        <v>0.67162326699999997</v>
      </c>
      <c r="ED127" s="12">
        <v>0.77096519299999999</v>
      </c>
      <c r="EE127" s="12">
        <v>0.69943163699999999</v>
      </c>
      <c r="EF127" s="12">
        <v>0.53403343999999997</v>
      </c>
      <c r="EG127" s="12">
        <v>0.54998982200000002</v>
      </c>
      <c r="EH127" s="12">
        <v>0.83357917299999995</v>
      </c>
      <c r="EI127" s="12">
        <v>0.78353674399999995</v>
      </c>
      <c r="EJ127" s="12">
        <v>0.92801566899999999</v>
      </c>
      <c r="EK127" s="12">
        <v>1.1908035509999999</v>
      </c>
      <c r="EL127" s="12">
        <v>0.57108012600000002</v>
      </c>
      <c r="EM127" s="12">
        <v>0.61414066499999997</v>
      </c>
      <c r="EN127" s="12">
        <v>0.41761458800000001</v>
      </c>
      <c r="EO127" s="12">
        <v>0.54132530700000003</v>
      </c>
      <c r="EP127" s="12">
        <v>0.60464543199999998</v>
      </c>
      <c r="EQ127" s="12">
        <v>0.63460693400000001</v>
      </c>
    </row>
    <row r="128" spans="2:147" ht="17" x14ac:dyDescent="0.2">
      <c r="B128" s="8"/>
      <c r="C128" s="10">
        <v>8.7119999999999997</v>
      </c>
      <c r="D128" s="10">
        <v>0.89778840299999996</v>
      </c>
      <c r="E128" s="10">
        <v>0.619572232</v>
      </c>
      <c r="F128" s="10">
        <v>0.625</v>
      </c>
      <c r="G128" s="10">
        <v>0.90147705</v>
      </c>
      <c r="H128" s="10">
        <v>0.91278194300000004</v>
      </c>
      <c r="I128" s="10">
        <v>0.59443921899999996</v>
      </c>
      <c r="J128" s="10">
        <v>0.97020078099999996</v>
      </c>
      <c r="K128" s="10">
        <v>1.1922126019999999</v>
      </c>
      <c r="L128" s="10">
        <v>0.64789498899999998</v>
      </c>
      <c r="M128" s="10">
        <v>0.73495061500000003</v>
      </c>
      <c r="N128" s="10">
        <v>0.78364347899999998</v>
      </c>
      <c r="O128" s="10">
        <v>1.0054480830000001</v>
      </c>
      <c r="P128" s="10">
        <v>0.73775937899999999</v>
      </c>
      <c r="Q128" s="10">
        <v>0.85429433899999996</v>
      </c>
      <c r="R128" s="10">
        <v>0.81226125500000002</v>
      </c>
      <c r="S128" s="10">
        <v>0.619572232</v>
      </c>
      <c r="T128" s="10">
        <v>0.80147628800000004</v>
      </c>
      <c r="U128" s="10">
        <v>0.75508282900000001</v>
      </c>
      <c r="V128" s="10">
        <v>0.86038131399999995</v>
      </c>
      <c r="W128" s="10">
        <v>0.86015537799999997</v>
      </c>
      <c r="X128" s="10">
        <v>0.91054808700000001</v>
      </c>
      <c r="Y128" s="10">
        <v>0.84736069300000005</v>
      </c>
      <c r="Z128" s="10">
        <v>0.74551467299999996</v>
      </c>
      <c r="AA128" s="10">
        <v>0.79459242299999999</v>
      </c>
      <c r="AB128" s="10">
        <v>0.82747725800000005</v>
      </c>
      <c r="AC128" s="10">
        <v>0.91901220400000005</v>
      </c>
      <c r="AD128" s="10"/>
      <c r="AE128" s="11">
        <v>0.91841340999999999</v>
      </c>
      <c r="AF128" s="10">
        <v>0.74322396400000001</v>
      </c>
      <c r="AG128" s="10">
        <v>0.89386675900000001</v>
      </c>
      <c r="AH128" s="10">
        <v>0.95981148900000002</v>
      </c>
      <c r="AI128" s="10">
        <v>0.99264328999999996</v>
      </c>
      <c r="AJ128" s="10">
        <v>0.79931668199999995</v>
      </c>
      <c r="AK128" s="10">
        <v>0.85645391000000004</v>
      </c>
      <c r="AL128" s="10">
        <v>0.90782994100000003</v>
      </c>
      <c r="AM128" s="10">
        <v>0.72917681300000003</v>
      </c>
      <c r="AN128" s="10">
        <v>1.000508658</v>
      </c>
      <c r="AO128" s="10">
        <v>0.766397412</v>
      </c>
      <c r="AP128" s="10">
        <v>0.87076425099999999</v>
      </c>
      <c r="AQ128" s="10">
        <v>0.77890228800000005</v>
      </c>
      <c r="AR128" s="10">
        <v>0.84976600099999999</v>
      </c>
      <c r="AS128" s="10">
        <v>0.82058198100000002</v>
      </c>
      <c r="AT128" s="10">
        <v>1.0155023560000001</v>
      </c>
      <c r="AU128" s="10">
        <v>0.80835914200000003</v>
      </c>
      <c r="AV128" s="10">
        <v>0.84404470399999998</v>
      </c>
      <c r="AW128" s="10">
        <v>0.863430001</v>
      </c>
      <c r="AX128" s="10">
        <v>0.82131780799999998</v>
      </c>
      <c r="AY128" s="10">
        <v>0.91859989900000005</v>
      </c>
      <c r="AZ128" s="10">
        <v>1.0459271409999999</v>
      </c>
      <c r="BA128" s="10">
        <v>0.919166661</v>
      </c>
      <c r="BB128" s="10">
        <v>0.89161641199999997</v>
      </c>
      <c r="BC128" s="11"/>
      <c r="BD128" s="12">
        <v>8.7119999999999997</v>
      </c>
      <c r="BE128" s="12">
        <v>0.91043317000000001</v>
      </c>
      <c r="BF128" s="12">
        <v>0.48287754700000002</v>
      </c>
      <c r="BG128" s="12">
        <v>0.56699999999999995</v>
      </c>
      <c r="BH128" s="12">
        <v>0.44001029200000003</v>
      </c>
      <c r="BI128" s="12">
        <v>0.43440587899999999</v>
      </c>
      <c r="BJ128" s="12">
        <v>0.67626443999999997</v>
      </c>
      <c r="BK128" s="12">
        <v>0.35317027200000001</v>
      </c>
      <c r="BL128" s="12">
        <v>0.24388790099999999</v>
      </c>
      <c r="BM128" s="12">
        <v>0.50406664499999998</v>
      </c>
      <c r="BN128" s="12">
        <v>0.54072746400000005</v>
      </c>
      <c r="BO128" s="12">
        <v>0.67531398499999995</v>
      </c>
      <c r="BP128" s="12">
        <v>0.61396550699999997</v>
      </c>
      <c r="BQ128" s="12">
        <v>1.1223975100000001</v>
      </c>
      <c r="BR128" s="12">
        <v>0.62221290900000004</v>
      </c>
      <c r="BS128" s="12">
        <v>0.81699999999999995</v>
      </c>
      <c r="BT128" s="12">
        <v>0.55100000000000005</v>
      </c>
      <c r="BU128" s="12">
        <v>0.40972288899999998</v>
      </c>
      <c r="BV128" s="12">
        <v>0.99218762800000004</v>
      </c>
      <c r="BW128" s="12">
        <v>0.59331331600000004</v>
      </c>
      <c r="BX128" s="12">
        <v>0.51107154300000002</v>
      </c>
      <c r="BY128" s="12">
        <v>0.49985439799999998</v>
      </c>
      <c r="BZ128" s="12">
        <v>0.58723170999999996</v>
      </c>
      <c r="CA128" s="12">
        <v>0.80972798000000001</v>
      </c>
      <c r="CB128" s="12">
        <v>0.37507248199999998</v>
      </c>
      <c r="CC128" s="12"/>
      <c r="CD128" s="12">
        <v>0.48727946500000002</v>
      </c>
      <c r="CE128" s="12">
        <v>0.57866893200000002</v>
      </c>
      <c r="CF128" s="12">
        <v>0.45064176500000003</v>
      </c>
      <c r="CG128" s="12">
        <v>1.194807197</v>
      </c>
      <c r="CH128" s="12">
        <v>0.71292721699999995</v>
      </c>
      <c r="CI128" s="12">
        <v>0.52303015799999997</v>
      </c>
      <c r="CJ128" s="12">
        <v>0.77149251399999996</v>
      </c>
      <c r="CK128" s="12">
        <v>0.42307393799999998</v>
      </c>
      <c r="CL128" s="12">
        <v>0.302488074</v>
      </c>
      <c r="CM128" s="12">
        <v>0.98984625000000004</v>
      </c>
      <c r="CN128" s="12">
        <v>0.35700459699999998</v>
      </c>
      <c r="CO128" s="12">
        <v>0.27438605300000002</v>
      </c>
      <c r="CP128" s="12">
        <v>0.66370686599999995</v>
      </c>
      <c r="CQ128" s="12">
        <v>0.60368777799999995</v>
      </c>
      <c r="CR128" s="12">
        <v>0.41138274800000002</v>
      </c>
      <c r="CS128" s="12">
        <v>0.63652479200000001</v>
      </c>
      <c r="CT128" s="12">
        <v>0.69846776099999996</v>
      </c>
      <c r="CU128" s="12">
        <v>0.45627620499999999</v>
      </c>
      <c r="CV128" s="12">
        <v>0.44767191200000001</v>
      </c>
      <c r="CW128" s="12">
        <v>0.58780029199999995</v>
      </c>
      <c r="CX128" s="12">
        <v>0.44235307099999999</v>
      </c>
      <c r="CY128" s="12"/>
      <c r="CZ128" s="12">
        <v>8.7119999999999997</v>
      </c>
      <c r="DA128" s="12">
        <v>0.69405834799999999</v>
      </c>
      <c r="DB128" s="12">
        <v>0.82660308299999996</v>
      </c>
      <c r="DC128" s="12">
        <v>0.55100000000000005</v>
      </c>
      <c r="DD128" s="12">
        <v>0.34790976800000001</v>
      </c>
      <c r="DE128" s="12">
        <v>0.62874258500000002</v>
      </c>
      <c r="DF128" s="12">
        <v>0.55357473800000001</v>
      </c>
      <c r="DG128" s="12">
        <v>0.70118738400000002</v>
      </c>
      <c r="DH128" s="12">
        <v>0.48258386199999997</v>
      </c>
      <c r="DI128" s="12">
        <v>0.50507476399999995</v>
      </c>
      <c r="DJ128" s="12">
        <v>0.81765893899999997</v>
      </c>
      <c r="DK128" s="12">
        <v>0.50053195399999995</v>
      </c>
      <c r="DL128" s="12">
        <v>0.49957696600000001</v>
      </c>
      <c r="DM128" s="12">
        <v>0.44682213100000001</v>
      </c>
      <c r="DN128" s="12">
        <v>0.36754598799999999</v>
      </c>
      <c r="DO128" s="12">
        <v>0.64703664999999999</v>
      </c>
      <c r="DP128" s="12">
        <v>0.62720413799999997</v>
      </c>
      <c r="DQ128" s="12">
        <v>0.72701823600000004</v>
      </c>
      <c r="DR128" s="12">
        <v>0.75830574799999995</v>
      </c>
      <c r="DS128" s="12">
        <v>0.74095268000000003</v>
      </c>
      <c r="DT128" s="12">
        <v>0.52818247100000004</v>
      </c>
      <c r="DU128" s="12">
        <v>0.49500103000000001</v>
      </c>
      <c r="DV128" s="12">
        <v>0.58591375700000004</v>
      </c>
      <c r="DW128" s="12">
        <v>0.75484923400000004</v>
      </c>
      <c r="DX128" s="33"/>
      <c r="DY128" s="12">
        <v>0.55842900799999995</v>
      </c>
      <c r="DZ128" s="12">
        <v>0.58441565500000003</v>
      </c>
      <c r="EA128" s="12">
        <v>1.0082364720000001</v>
      </c>
      <c r="EB128" s="12">
        <v>0.61777221999999998</v>
      </c>
      <c r="EC128" s="12">
        <v>0.65165194199999998</v>
      </c>
      <c r="ED128" s="12">
        <v>0.76477224099999996</v>
      </c>
      <c r="EE128" s="12">
        <v>0.692826673</v>
      </c>
      <c r="EF128" s="12">
        <v>0.53490837300000005</v>
      </c>
      <c r="EG128" s="12">
        <v>0.54782495099999995</v>
      </c>
      <c r="EH128" s="12">
        <v>0.82582556600000001</v>
      </c>
      <c r="EI128" s="12">
        <v>0.78974839799999996</v>
      </c>
      <c r="EJ128" s="12">
        <v>0.91846386599999996</v>
      </c>
      <c r="EK128" s="12">
        <v>1.1975884409999999</v>
      </c>
      <c r="EL128" s="12">
        <v>0.57846513899999996</v>
      </c>
      <c r="EM128" s="12">
        <v>0.61643931900000004</v>
      </c>
      <c r="EN128" s="12">
        <v>0.40915142300000001</v>
      </c>
      <c r="EO128" s="12">
        <v>0.53849981000000002</v>
      </c>
      <c r="EP128" s="12">
        <v>0.60925479800000004</v>
      </c>
      <c r="EQ128" s="12">
        <v>0.64835752800000002</v>
      </c>
    </row>
    <row r="129" spans="2:147" ht="17" x14ac:dyDescent="0.2">
      <c r="B129" s="8"/>
      <c r="C129" s="10">
        <v>8.7840000000000007</v>
      </c>
      <c r="D129" s="10">
        <v>0.90200649899999996</v>
      </c>
      <c r="E129" s="10">
        <v>0.62176825199999997</v>
      </c>
      <c r="F129" s="10">
        <v>0.625</v>
      </c>
      <c r="G129" s="10">
        <v>0.89233690300000001</v>
      </c>
      <c r="H129" s="10">
        <v>0.90702572299999995</v>
      </c>
      <c r="I129" s="10">
        <v>0.59008639100000004</v>
      </c>
      <c r="J129" s="10">
        <v>0.96456213999999996</v>
      </c>
      <c r="K129" s="10">
        <v>1.1745634709999999</v>
      </c>
      <c r="L129" s="10">
        <v>0.64926254299999997</v>
      </c>
      <c r="M129" s="10">
        <v>0.72706388200000005</v>
      </c>
      <c r="N129" s="10">
        <v>0.77889565299999997</v>
      </c>
      <c r="O129" s="10">
        <v>0.99531873100000001</v>
      </c>
      <c r="P129" s="10">
        <v>0.735256566</v>
      </c>
      <c r="Q129" s="10">
        <v>0.85503129899999997</v>
      </c>
      <c r="R129" s="10">
        <v>0.82004435600000003</v>
      </c>
      <c r="S129" s="10">
        <v>0.62176825199999997</v>
      </c>
      <c r="T129" s="10">
        <v>0.80081488000000001</v>
      </c>
      <c r="U129" s="10">
        <v>0.74796920899999997</v>
      </c>
      <c r="V129" s="10">
        <v>0.86191379000000001</v>
      </c>
      <c r="W129" s="10">
        <v>0.83569748200000005</v>
      </c>
      <c r="X129" s="10">
        <v>0.90331833500000003</v>
      </c>
      <c r="Y129" s="10">
        <v>0.85080234700000001</v>
      </c>
      <c r="Z129" s="10">
        <v>0.74692793899999999</v>
      </c>
      <c r="AA129" s="10">
        <v>0.79292736600000002</v>
      </c>
      <c r="AB129" s="10">
        <v>0.82465256600000003</v>
      </c>
      <c r="AC129" s="10">
        <v>0.91853033900000003</v>
      </c>
      <c r="AD129" s="10"/>
      <c r="AE129" s="11">
        <v>0.92926267399999996</v>
      </c>
      <c r="AF129" s="10">
        <v>0.74664180099999999</v>
      </c>
      <c r="AG129" s="10">
        <v>0.88630317199999997</v>
      </c>
      <c r="AH129" s="10">
        <v>0.95085083400000003</v>
      </c>
      <c r="AI129" s="10">
        <v>0.982749753</v>
      </c>
      <c r="AJ129" s="10">
        <v>0.81244094899999997</v>
      </c>
      <c r="AK129" s="10">
        <v>0.86215106200000002</v>
      </c>
      <c r="AL129" s="10">
        <v>0.91241851600000001</v>
      </c>
      <c r="AM129" s="10">
        <v>0.72689325900000001</v>
      </c>
      <c r="AN129" s="10">
        <v>0.99996654100000004</v>
      </c>
      <c r="AO129" s="10">
        <v>0.76484252399999997</v>
      </c>
      <c r="AP129" s="10">
        <v>0.87225386500000002</v>
      </c>
      <c r="AQ129" s="10">
        <v>0.78213930499999995</v>
      </c>
      <c r="AR129" s="10">
        <v>0.85194493000000004</v>
      </c>
      <c r="AS129" s="10">
        <v>0.81203140500000004</v>
      </c>
      <c r="AT129" s="10">
        <v>1.016546046</v>
      </c>
      <c r="AU129" s="10">
        <v>0.80193771000000003</v>
      </c>
      <c r="AV129" s="10">
        <v>0.84131221300000003</v>
      </c>
      <c r="AW129" s="10">
        <v>0.862979779</v>
      </c>
      <c r="AX129" s="10">
        <v>0.81911445000000005</v>
      </c>
      <c r="AY129" s="10">
        <v>0.91547820899999999</v>
      </c>
      <c r="AZ129" s="10">
        <v>1.040547484</v>
      </c>
      <c r="BA129" s="10">
        <v>0.90485710100000005</v>
      </c>
      <c r="BB129" s="10">
        <v>0.87753409800000004</v>
      </c>
      <c r="BC129" s="11"/>
      <c r="BD129" s="12">
        <v>8.7840000000000007</v>
      </c>
      <c r="BE129" s="12">
        <v>0.88265801300000002</v>
      </c>
      <c r="BF129" s="12">
        <v>0.462357711</v>
      </c>
      <c r="BG129" s="12">
        <v>0.56799999999999995</v>
      </c>
      <c r="BH129" s="12">
        <v>0.42664263800000002</v>
      </c>
      <c r="BI129" s="12">
        <v>0.44500621299999998</v>
      </c>
      <c r="BJ129" s="12">
        <v>0.66159773099999997</v>
      </c>
      <c r="BK129" s="12">
        <v>0.32755493200000002</v>
      </c>
      <c r="BL129" s="12">
        <v>0.22916941199999999</v>
      </c>
      <c r="BM129" s="12">
        <v>0.50581705399999999</v>
      </c>
      <c r="BN129" s="12">
        <v>0.53895908400000003</v>
      </c>
      <c r="BO129" s="12">
        <v>0.67457950099999997</v>
      </c>
      <c r="BP129" s="12">
        <v>0.566680564</v>
      </c>
      <c r="BQ129" s="12">
        <v>1.0999212700000001</v>
      </c>
      <c r="BR129" s="12">
        <v>0.63221785900000005</v>
      </c>
      <c r="BS129" s="12">
        <v>0.80700000000000005</v>
      </c>
      <c r="BT129" s="12">
        <v>0.54</v>
      </c>
      <c r="BU129" s="12">
        <v>0.40992093299999999</v>
      </c>
      <c r="BV129" s="12">
        <v>0.95045138500000004</v>
      </c>
      <c r="BW129" s="12">
        <v>0.60446149000000005</v>
      </c>
      <c r="BX129" s="12">
        <v>0.51222990000000002</v>
      </c>
      <c r="BY129" s="12">
        <v>0.48390516700000002</v>
      </c>
      <c r="BZ129" s="12">
        <v>0.57863945100000003</v>
      </c>
      <c r="CA129" s="12">
        <v>0.78838547599999997</v>
      </c>
      <c r="CB129" s="12">
        <v>0.38964385099999999</v>
      </c>
      <c r="CC129" s="12"/>
      <c r="CD129" s="12">
        <v>0.48292197599999998</v>
      </c>
      <c r="CE129" s="12">
        <v>0.59342379499999998</v>
      </c>
      <c r="CF129" s="12">
        <v>0.43838118399999998</v>
      </c>
      <c r="CG129" s="12">
        <v>1.139142645</v>
      </c>
      <c r="CH129" s="12">
        <v>0.71319728199999999</v>
      </c>
      <c r="CI129" s="12">
        <v>0.55009575600000005</v>
      </c>
      <c r="CJ129" s="12">
        <v>0.72027783599999995</v>
      </c>
      <c r="CK129" s="12">
        <v>0.41085850600000001</v>
      </c>
      <c r="CL129" s="12">
        <v>0.28460749000000002</v>
      </c>
      <c r="CM129" s="12">
        <v>1.017783001</v>
      </c>
      <c r="CN129" s="12">
        <v>0.34333450399999998</v>
      </c>
      <c r="CO129" s="12">
        <v>0.27100379400000002</v>
      </c>
      <c r="CP129" s="12">
        <v>0.66961592800000003</v>
      </c>
      <c r="CQ129" s="12">
        <v>0.59041056400000003</v>
      </c>
      <c r="CR129" s="12">
        <v>0.41912041700000002</v>
      </c>
      <c r="CS129" s="12">
        <v>0.63677921900000001</v>
      </c>
      <c r="CT129" s="12">
        <v>0.69462777200000003</v>
      </c>
      <c r="CU129" s="12">
        <v>0.41422616600000001</v>
      </c>
      <c r="CV129" s="12">
        <v>0.44505740700000002</v>
      </c>
      <c r="CW129" s="12">
        <v>0.59379781300000001</v>
      </c>
      <c r="CX129" s="12">
        <v>0.43080876299999998</v>
      </c>
      <c r="CY129" s="12"/>
      <c r="CZ129" s="12">
        <v>8.7840000000000007</v>
      </c>
      <c r="DA129" s="12">
        <v>0.69517010599999995</v>
      </c>
      <c r="DB129" s="12">
        <v>0.82210967499999998</v>
      </c>
      <c r="DC129" s="12">
        <v>0.55400000000000005</v>
      </c>
      <c r="DD129" s="12">
        <v>0.33573574900000003</v>
      </c>
      <c r="DE129" s="12">
        <v>0.63970819800000001</v>
      </c>
      <c r="DF129" s="12">
        <v>0.55152226000000004</v>
      </c>
      <c r="DG129" s="12">
        <v>0.69496098799999995</v>
      </c>
      <c r="DH129" s="12">
        <v>0.472290712</v>
      </c>
      <c r="DI129" s="12">
        <v>0.501657244</v>
      </c>
      <c r="DJ129" s="12">
        <v>0.81344108999999998</v>
      </c>
      <c r="DK129" s="12">
        <v>0.49108262499999999</v>
      </c>
      <c r="DL129" s="12">
        <v>0.49983844399999999</v>
      </c>
      <c r="DM129" s="12">
        <v>0.449410105</v>
      </c>
      <c r="DN129" s="12">
        <v>0.37014949000000003</v>
      </c>
      <c r="DO129" s="12">
        <v>0.65092599200000001</v>
      </c>
      <c r="DP129" s="12">
        <v>0.62337525400000005</v>
      </c>
      <c r="DQ129" s="12">
        <v>0.71985916900000002</v>
      </c>
      <c r="DR129" s="12">
        <v>0.76272401599999995</v>
      </c>
      <c r="DS129" s="12">
        <v>0.75473725199999997</v>
      </c>
      <c r="DT129" s="12">
        <v>0.53032444700000003</v>
      </c>
      <c r="DU129" s="12">
        <v>0.49535790899999999</v>
      </c>
      <c r="DV129" s="12">
        <v>0.57551200599999996</v>
      </c>
      <c r="DW129" s="12">
        <v>0.757672707</v>
      </c>
      <c r="DX129" s="33"/>
      <c r="DY129" s="12">
        <v>0.54667537700000002</v>
      </c>
      <c r="DZ129" s="12">
        <v>0.57428467500000002</v>
      </c>
      <c r="EA129" s="12">
        <v>0.999387409</v>
      </c>
      <c r="EB129" s="12">
        <v>0.63551807199999999</v>
      </c>
      <c r="EC129" s="12">
        <v>0.64156506999999996</v>
      </c>
      <c r="ED129" s="12">
        <v>0.76687444999999999</v>
      </c>
      <c r="EE129" s="12">
        <v>0.67569892799999998</v>
      </c>
      <c r="EF129" s="12">
        <v>0.54257027499999999</v>
      </c>
      <c r="EG129" s="12">
        <v>0.54092013999999999</v>
      </c>
      <c r="EH129" s="12">
        <v>0.82204872699999998</v>
      </c>
      <c r="EI129" s="12">
        <v>0.785012453</v>
      </c>
      <c r="EJ129" s="12">
        <v>0.88456834399999995</v>
      </c>
      <c r="EK129" s="12">
        <v>1.213289506</v>
      </c>
      <c r="EL129" s="12">
        <v>0.570931666</v>
      </c>
      <c r="EM129" s="12">
        <v>0.61389025900000005</v>
      </c>
      <c r="EN129" s="12">
        <v>0.41164689700000001</v>
      </c>
      <c r="EO129" s="12">
        <v>0.52459375900000005</v>
      </c>
      <c r="EP129" s="12">
        <v>0.60365473199999997</v>
      </c>
      <c r="EQ129" s="12">
        <v>0.65739070899999996</v>
      </c>
    </row>
    <row r="130" spans="2:147" ht="17" x14ac:dyDescent="0.2">
      <c r="B130" s="8"/>
      <c r="C130" s="10">
        <v>8.8559999999999999</v>
      </c>
      <c r="D130" s="10">
        <v>0.89978570499999999</v>
      </c>
      <c r="E130" s="10">
        <v>0.62595417600000003</v>
      </c>
      <c r="F130" s="10">
        <v>0.621</v>
      </c>
      <c r="G130" s="10">
        <v>0.88738298400000004</v>
      </c>
      <c r="H130" s="10">
        <v>0.90184763000000001</v>
      </c>
      <c r="I130" s="10">
        <v>0.591557742</v>
      </c>
      <c r="J130" s="10">
        <v>0.95927783300000002</v>
      </c>
      <c r="K130" s="10">
        <v>1.1776895679999999</v>
      </c>
      <c r="L130" s="10">
        <v>0.64540811399999998</v>
      </c>
      <c r="M130" s="10">
        <v>0.72307162700000005</v>
      </c>
      <c r="N130" s="10">
        <v>0.76876805999999998</v>
      </c>
      <c r="O130" s="10">
        <v>0.99282065100000005</v>
      </c>
      <c r="P130" s="10">
        <v>0.73762774900000005</v>
      </c>
      <c r="Q130" s="10">
        <v>0.85967234199999998</v>
      </c>
      <c r="R130" s="10">
        <v>0.81635855899999998</v>
      </c>
      <c r="S130" s="10">
        <v>0.62595417600000003</v>
      </c>
      <c r="T130" s="10">
        <v>0.80761721500000005</v>
      </c>
      <c r="U130" s="10">
        <v>0.74364770899999999</v>
      </c>
      <c r="V130" s="10">
        <v>0.85557494300000003</v>
      </c>
      <c r="W130" s="10">
        <v>0.827368306</v>
      </c>
      <c r="X130" s="10">
        <v>0.90210617999999998</v>
      </c>
      <c r="Y130" s="10">
        <v>0.84824818000000002</v>
      </c>
      <c r="Z130" s="10">
        <v>0.74264458700000002</v>
      </c>
      <c r="AA130" s="10">
        <v>0.78459510700000001</v>
      </c>
      <c r="AB130" s="10">
        <v>0.82223286600000001</v>
      </c>
      <c r="AC130" s="10">
        <v>0.90268334699999997</v>
      </c>
      <c r="AD130" s="10"/>
      <c r="AE130" s="11">
        <v>0.93083110800000002</v>
      </c>
      <c r="AF130" s="10">
        <v>0.73767164100000004</v>
      </c>
      <c r="AG130" s="10">
        <v>0.87813770400000002</v>
      </c>
      <c r="AH130" s="10">
        <v>0.94466077500000001</v>
      </c>
      <c r="AI130" s="10">
        <v>0.98282698400000001</v>
      </c>
      <c r="AJ130" s="10">
        <v>0.80946552400000005</v>
      </c>
      <c r="AK130" s="10">
        <v>0.85974371199999999</v>
      </c>
      <c r="AL130" s="10">
        <v>0.908378397</v>
      </c>
      <c r="AM130" s="10">
        <v>0.72481796799999998</v>
      </c>
      <c r="AN130" s="10">
        <v>0.99286993099999998</v>
      </c>
      <c r="AO130" s="10">
        <v>0.76829786799999999</v>
      </c>
      <c r="AP130" s="10">
        <v>0.854279228</v>
      </c>
      <c r="AQ130" s="10">
        <v>0.77690081099999997</v>
      </c>
      <c r="AR130" s="10">
        <v>0.85244979899999995</v>
      </c>
      <c r="AS130" s="10">
        <v>0.80995727799999995</v>
      </c>
      <c r="AT130" s="10">
        <v>1.0170988949999999</v>
      </c>
      <c r="AU130" s="10">
        <v>0.80928282399999996</v>
      </c>
      <c r="AV130" s="10">
        <v>0.83583264599999996</v>
      </c>
      <c r="AW130" s="10">
        <v>0.85109393600000005</v>
      </c>
      <c r="AX130" s="10">
        <v>0.81191598600000003</v>
      </c>
      <c r="AY130" s="10">
        <v>0.90630099900000005</v>
      </c>
      <c r="AZ130" s="10">
        <v>1.040586158</v>
      </c>
      <c r="BA130" s="10">
        <v>0.91449757799999998</v>
      </c>
      <c r="BB130" s="10">
        <v>0.87178675999999999</v>
      </c>
      <c r="BC130" s="11"/>
      <c r="BD130" s="12">
        <v>8.8559999999999999</v>
      </c>
      <c r="BE130" s="12">
        <v>0.89894995799999999</v>
      </c>
      <c r="BF130" s="12">
        <v>0.46050194799999999</v>
      </c>
      <c r="BG130" s="12">
        <v>0.57099999999999995</v>
      </c>
      <c r="BH130" s="12">
        <v>0.40999467899999997</v>
      </c>
      <c r="BI130" s="12">
        <v>0.45847269499999999</v>
      </c>
      <c r="BJ130" s="12">
        <v>0.65766844199999996</v>
      </c>
      <c r="BK130" s="12">
        <v>0.32255954399999998</v>
      </c>
      <c r="BL130" s="12">
        <v>0.236626588</v>
      </c>
      <c r="BM130" s="12">
        <v>0.51394303600000002</v>
      </c>
      <c r="BN130" s="12">
        <v>0.52820617199999997</v>
      </c>
      <c r="BO130" s="12">
        <v>0.67157249100000005</v>
      </c>
      <c r="BP130" s="12">
        <v>0.52698982699999997</v>
      </c>
      <c r="BQ130" s="12">
        <v>1.1237799260000001</v>
      </c>
      <c r="BR130" s="12">
        <v>0.623175229</v>
      </c>
      <c r="BS130" s="12">
        <v>0.81499999999999995</v>
      </c>
      <c r="BT130" s="12">
        <v>0.53800000000000003</v>
      </c>
      <c r="BU130" s="12">
        <v>0.38862853000000003</v>
      </c>
      <c r="BV130" s="12">
        <v>1.001081951</v>
      </c>
      <c r="BW130" s="12">
        <v>0.61278068500000005</v>
      </c>
      <c r="BX130" s="12">
        <v>0.49837078299999998</v>
      </c>
      <c r="BY130" s="12">
        <v>0.46350159200000002</v>
      </c>
      <c r="BZ130" s="12">
        <v>0.56911174499999995</v>
      </c>
      <c r="CA130" s="12">
        <v>0.79736168399999996</v>
      </c>
      <c r="CB130" s="12">
        <v>0.38558812999999997</v>
      </c>
      <c r="CC130" s="12"/>
      <c r="CD130" s="12">
        <v>0.49980242200000002</v>
      </c>
      <c r="CE130" s="12">
        <v>0.60820557200000003</v>
      </c>
      <c r="CF130" s="12">
        <v>0.386418292</v>
      </c>
      <c r="CG130" s="12">
        <v>1.123479643</v>
      </c>
      <c r="CH130" s="12">
        <v>0.67023747499999997</v>
      </c>
      <c r="CI130" s="12">
        <v>0.53328389600000004</v>
      </c>
      <c r="CJ130" s="12">
        <v>0.67370265500000004</v>
      </c>
      <c r="CK130" s="12">
        <v>0.39329071900000001</v>
      </c>
      <c r="CL130" s="12">
        <v>0.28790821999999999</v>
      </c>
      <c r="CM130" s="12">
        <v>1.030216225</v>
      </c>
      <c r="CN130" s="12">
        <v>0.33010949699999997</v>
      </c>
      <c r="CO130" s="12">
        <v>0.26110888100000001</v>
      </c>
      <c r="CP130" s="12">
        <v>0.65238146299999999</v>
      </c>
      <c r="CQ130" s="12">
        <v>0.59509032399999995</v>
      </c>
      <c r="CR130" s="12">
        <v>0.42772577099999998</v>
      </c>
      <c r="CS130" s="12">
        <v>0.64595300899999997</v>
      </c>
      <c r="CT130" s="12">
        <v>0.68775123000000005</v>
      </c>
      <c r="CU130" s="12">
        <v>0.41322239300000002</v>
      </c>
      <c r="CV130" s="12">
        <v>0.45835875100000001</v>
      </c>
      <c r="CW130" s="12">
        <v>0.59616949299999999</v>
      </c>
      <c r="CX130" s="12">
        <v>0.43209049500000002</v>
      </c>
      <c r="CY130" s="12"/>
      <c r="CZ130" s="12">
        <v>8.8559999999999999</v>
      </c>
      <c r="DA130" s="12">
        <v>0.68474555500000001</v>
      </c>
      <c r="DB130" s="12">
        <v>0.82394283300000004</v>
      </c>
      <c r="DC130" s="12">
        <v>0.54800000000000004</v>
      </c>
      <c r="DD130" s="12">
        <v>0.33403761399999998</v>
      </c>
      <c r="DE130" s="12">
        <v>0.635412902</v>
      </c>
      <c r="DF130" s="12">
        <v>0.55048567999999998</v>
      </c>
      <c r="DG130" s="12">
        <v>0.67933325499999997</v>
      </c>
      <c r="DH130" s="12">
        <v>0.46533545799999998</v>
      </c>
      <c r="DI130" s="12">
        <v>0.48510311</v>
      </c>
      <c r="DJ130" s="12">
        <v>0.81950584299999996</v>
      </c>
      <c r="DK130" s="12">
        <v>0.47323283599999999</v>
      </c>
      <c r="DL130" s="12">
        <v>0.50661123100000005</v>
      </c>
      <c r="DM130" s="12">
        <v>0.44968223499999999</v>
      </c>
      <c r="DN130" s="12">
        <v>0.37132451300000002</v>
      </c>
      <c r="DO130" s="12">
        <v>0.65303951900000001</v>
      </c>
      <c r="DP130" s="12">
        <v>0.61840023899999996</v>
      </c>
      <c r="DQ130" s="12">
        <v>0.72119709200000004</v>
      </c>
      <c r="DR130" s="12">
        <v>0.76923191400000002</v>
      </c>
      <c r="DS130" s="12">
        <v>0.75203534000000005</v>
      </c>
      <c r="DT130" s="12">
        <v>0.52258947899999997</v>
      </c>
      <c r="DU130" s="12">
        <v>0.48826680700000002</v>
      </c>
      <c r="DV130" s="12">
        <v>0.57541582199999997</v>
      </c>
      <c r="DW130" s="12">
        <v>0.75697329199999996</v>
      </c>
      <c r="DX130" s="33"/>
      <c r="DY130" s="12">
        <v>0.55152842400000002</v>
      </c>
      <c r="DZ130" s="12">
        <v>0.56505236800000003</v>
      </c>
      <c r="EA130" s="12">
        <v>0.99600192799999998</v>
      </c>
      <c r="EB130" s="12">
        <v>0.62672082600000001</v>
      </c>
      <c r="EC130" s="12">
        <v>0.64411130599999999</v>
      </c>
      <c r="ED130" s="12">
        <v>0.75472983699999996</v>
      </c>
      <c r="EE130" s="12">
        <v>0.68043683799999999</v>
      </c>
      <c r="EF130" s="12">
        <v>0.56331630600000004</v>
      </c>
      <c r="EG130" s="12">
        <v>0.53187382100000002</v>
      </c>
      <c r="EH130" s="12">
        <v>0.82441971999999997</v>
      </c>
      <c r="EI130" s="12">
        <v>0.78447248599999997</v>
      </c>
      <c r="EJ130" s="12">
        <v>0.87881486200000003</v>
      </c>
      <c r="EK130" s="12">
        <v>1.16709591</v>
      </c>
      <c r="EL130" s="12">
        <v>0.57291666799999996</v>
      </c>
      <c r="EM130" s="12">
        <v>0.61366763999999996</v>
      </c>
      <c r="EN130" s="12">
        <v>0.40548529500000002</v>
      </c>
      <c r="EO130" s="12">
        <v>0.50895289799999999</v>
      </c>
      <c r="EP130" s="12">
        <v>0.60622750700000005</v>
      </c>
      <c r="EQ130" s="12">
        <v>0.66678270699999997</v>
      </c>
    </row>
    <row r="131" spans="2:147" ht="17" x14ac:dyDescent="0.2">
      <c r="B131" s="8"/>
      <c r="C131" s="10">
        <v>8.9280000000000008</v>
      </c>
      <c r="D131" s="10">
        <v>0.89889715199999998</v>
      </c>
      <c r="E131" s="10">
        <v>0.62225290499999997</v>
      </c>
      <c r="F131" s="10">
        <v>0.61699999999999999</v>
      </c>
      <c r="G131" s="10">
        <v>0.87852725799999998</v>
      </c>
      <c r="H131" s="10">
        <v>0.89799779700000004</v>
      </c>
      <c r="I131" s="10">
        <v>0.58439232799999996</v>
      </c>
      <c r="J131" s="10">
        <v>0.95693700199999998</v>
      </c>
      <c r="K131" s="10">
        <v>1.165187736</v>
      </c>
      <c r="L131" s="10">
        <v>0.64258115500000001</v>
      </c>
      <c r="M131" s="10">
        <v>0.71696808199999995</v>
      </c>
      <c r="N131" s="10">
        <v>0.77005458599999999</v>
      </c>
      <c r="O131" s="10">
        <v>0.99219716300000005</v>
      </c>
      <c r="P131" s="10">
        <v>0.73939779000000005</v>
      </c>
      <c r="Q131" s="10">
        <v>0.85896164200000003</v>
      </c>
      <c r="R131" s="10">
        <v>0.81500889099999996</v>
      </c>
      <c r="S131" s="10">
        <v>0.62225290499999997</v>
      </c>
      <c r="T131" s="10">
        <v>0.80576046499999998</v>
      </c>
      <c r="U131" s="10">
        <v>0.74316930800000003</v>
      </c>
      <c r="V131" s="10">
        <v>0.85241813</v>
      </c>
      <c r="W131" s="10">
        <v>0.84058428100000004</v>
      </c>
      <c r="X131" s="10">
        <v>0.90346282899999997</v>
      </c>
      <c r="Y131" s="10">
        <v>0.85274265400000004</v>
      </c>
      <c r="Z131" s="10">
        <v>0.73841998499999995</v>
      </c>
      <c r="AA131" s="10">
        <v>0.78767406900000003</v>
      </c>
      <c r="AB131" s="10">
        <v>0.820251014</v>
      </c>
      <c r="AC131" s="10">
        <v>0.89810999199999997</v>
      </c>
      <c r="AD131" s="10"/>
      <c r="AE131" s="11">
        <v>0.93875096499999999</v>
      </c>
      <c r="AF131" s="10">
        <v>0.73505583500000005</v>
      </c>
      <c r="AG131" s="10">
        <v>0.86988853200000005</v>
      </c>
      <c r="AH131" s="10">
        <v>0.93546017100000001</v>
      </c>
      <c r="AI131" s="10">
        <v>0.98311298300000005</v>
      </c>
      <c r="AJ131" s="10">
        <v>0.80867114900000003</v>
      </c>
      <c r="AK131" s="10">
        <v>0.86394429800000005</v>
      </c>
      <c r="AL131" s="10">
        <v>0.913094666</v>
      </c>
      <c r="AM131" s="10">
        <v>0.72002265899999995</v>
      </c>
      <c r="AN131" s="10">
        <v>0.98904296599999997</v>
      </c>
      <c r="AO131" s="10">
        <v>0.76657846299999999</v>
      </c>
      <c r="AP131" s="10">
        <v>0.84722898400000002</v>
      </c>
      <c r="AQ131" s="10">
        <v>0.77087312600000002</v>
      </c>
      <c r="AR131" s="10">
        <v>0.85288151000000001</v>
      </c>
      <c r="AS131" s="10">
        <v>0.80412612999999999</v>
      </c>
      <c r="AT131" s="10">
        <v>1.013019814</v>
      </c>
      <c r="AU131" s="10">
        <v>0.80393298700000004</v>
      </c>
      <c r="AV131" s="10">
        <v>0.83348576399999996</v>
      </c>
      <c r="AW131" s="10">
        <v>0.84738475499999999</v>
      </c>
      <c r="AX131" s="10">
        <v>0.80719363899999996</v>
      </c>
      <c r="AY131" s="10">
        <v>0.90724962799999997</v>
      </c>
      <c r="AZ131" s="10">
        <v>1.03101073</v>
      </c>
      <c r="BA131" s="10">
        <v>0.90215288199999999</v>
      </c>
      <c r="BB131" s="10">
        <v>0.85863567500000004</v>
      </c>
      <c r="BC131" s="11"/>
      <c r="BD131" s="12">
        <v>8.9280000000000008</v>
      </c>
      <c r="BE131" s="12">
        <v>0.88010701400000002</v>
      </c>
      <c r="BF131" s="12">
        <v>0.45290281999999998</v>
      </c>
      <c r="BG131" s="12">
        <v>0.56699999999999995</v>
      </c>
      <c r="BH131" s="12">
        <v>0.41413156299999998</v>
      </c>
      <c r="BI131" s="12">
        <v>0.46550497699999999</v>
      </c>
      <c r="BJ131" s="12">
        <v>0.65741874199999994</v>
      </c>
      <c r="BK131" s="12">
        <v>0.32168741099999998</v>
      </c>
      <c r="BL131" s="12">
        <v>0.25078101000000003</v>
      </c>
      <c r="BM131" s="12">
        <v>0.52439074500000005</v>
      </c>
      <c r="BN131" s="12">
        <v>0.54719100200000004</v>
      </c>
      <c r="BO131" s="12">
        <v>0.67368822399999995</v>
      </c>
      <c r="BP131" s="12">
        <v>0.51719790799999998</v>
      </c>
      <c r="BQ131" s="12">
        <v>1.091731775</v>
      </c>
      <c r="BR131" s="12">
        <v>0.60816922699999998</v>
      </c>
      <c r="BS131" s="12">
        <v>0.80400000000000005</v>
      </c>
      <c r="BT131" s="12">
        <v>0.52300000000000002</v>
      </c>
      <c r="BU131" s="12">
        <v>0.38400821699999999</v>
      </c>
      <c r="BV131" s="12">
        <v>0.96214623399999999</v>
      </c>
      <c r="BW131" s="12">
        <v>0.62273853599999995</v>
      </c>
      <c r="BX131" s="12">
        <v>0.49579615700000002</v>
      </c>
      <c r="BY131" s="12">
        <v>0.44654466500000001</v>
      </c>
      <c r="BZ131" s="12">
        <v>0.57947218599999994</v>
      </c>
      <c r="CA131" s="12">
        <v>0.78154441799999996</v>
      </c>
      <c r="CB131" s="12">
        <v>0.37677519399999998</v>
      </c>
      <c r="CC131" s="12"/>
      <c r="CD131" s="12">
        <v>0.50351683700000005</v>
      </c>
      <c r="CE131" s="12">
        <v>0.599339171</v>
      </c>
      <c r="CF131" s="12">
        <v>0.36456188699999997</v>
      </c>
      <c r="CG131" s="12">
        <v>1.0969008330000001</v>
      </c>
      <c r="CH131" s="12">
        <v>0.69638408299999999</v>
      </c>
      <c r="CI131" s="12">
        <v>0.55803461899999995</v>
      </c>
      <c r="CJ131" s="12">
        <v>0.64562053100000005</v>
      </c>
      <c r="CK131" s="12">
        <v>0.37915074799999998</v>
      </c>
      <c r="CL131" s="12">
        <v>0.28547424700000001</v>
      </c>
      <c r="CM131" s="12">
        <v>1.006447241</v>
      </c>
      <c r="CN131" s="12">
        <v>0.327994234</v>
      </c>
      <c r="CO131" s="12">
        <v>0.26485483500000001</v>
      </c>
      <c r="CP131" s="12">
        <v>0.61776059699999997</v>
      </c>
      <c r="CQ131" s="12">
        <v>0.58750546299999995</v>
      </c>
      <c r="CR131" s="12">
        <v>0.42658328600000001</v>
      </c>
      <c r="CS131" s="12">
        <v>0.66372418600000005</v>
      </c>
      <c r="CT131" s="12">
        <v>0.68534787799999997</v>
      </c>
      <c r="CU131" s="12">
        <v>0.39708490800000001</v>
      </c>
      <c r="CV131" s="12">
        <v>0.46514815399999998</v>
      </c>
      <c r="CW131" s="12">
        <v>0.63351307199999995</v>
      </c>
      <c r="CX131" s="12">
        <v>0.43072759599999999</v>
      </c>
      <c r="CY131" s="12"/>
      <c r="CZ131" s="12">
        <v>8.9280000000000008</v>
      </c>
      <c r="DA131" s="12">
        <v>0.68858585299999997</v>
      </c>
      <c r="DB131" s="12">
        <v>0.81833918800000005</v>
      </c>
      <c r="DC131" s="12">
        <v>0.55100000000000005</v>
      </c>
      <c r="DD131" s="12">
        <v>0.33358586800000001</v>
      </c>
      <c r="DE131" s="12">
        <v>0.62947442099999995</v>
      </c>
      <c r="DF131" s="12">
        <v>0.54539902299999998</v>
      </c>
      <c r="DG131" s="12">
        <v>0.67812742800000003</v>
      </c>
      <c r="DH131" s="12">
        <v>0.45930285599999998</v>
      </c>
      <c r="DI131" s="12">
        <v>0.498030525</v>
      </c>
      <c r="DJ131" s="12">
        <v>0.821251693</v>
      </c>
      <c r="DK131" s="12">
        <v>0.45195820799999997</v>
      </c>
      <c r="DL131" s="12">
        <v>0.51164837200000002</v>
      </c>
      <c r="DM131" s="12">
        <v>0.44535001299999999</v>
      </c>
      <c r="DN131" s="12">
        <v>0.37105867300000001</v>
      </c>
      <c r="DO131" s="12">
        <v>0.63795924000000004</v>
      </c>
      <c r="DP131" s="12">
        <v>0.61123064999999999</v>
      </c>
      <c r="DQ131" s="12">
        <v>0.71258992099999996</v>
      </c>
      <c r="DR131" s="12">
        <v>0.77113789700000002</v>
      </c>
      <c r="DS131" s="12">
        <v>0.74567018500000004</v>
      </c>
      <c r="DT131" s="12">
        <v>0.53099604099999997</v>
      </c>
      <c r="DU131" s="12">
        <v>0.48164617799999998</v>
      </c>
      <c r="DV131" s="12">
        <v>0.57343664299999997</v>
      </c>
      <c r="DW131" s="12">
        <v>0.76471688900000001</v>
      </c>
      <c r="DX131" s="33"/>
      <c r="DY131" s="12">
        <v>0.55029402199999999</v>
      </c>
      <c r="DZ131" s="12">
        <v>0.56195445600000005</v>
      </c>
      <c r="EA131" s="12">
        <v>0.99313934800000003</v>
      </c>
      <c r="EB131" s="12">
        <v>0.63129964000000005</v>
      </c>
      <c r="EC131" s="12">
        <v>0.649700587</v>
      </c>
      <c r="ED131" s="12">
        <v>0.762186955</v>
      </c>
      <c r="EE131" s="12">
        <v>0.67857526499999998</v>
      </c>
      <c r="EF131" s="12">
        <v>0.56747110099999998</v>
      </c>
      <c r="EG131" s="12">
        <v>0.53371520500000003</v>
      </c>
      <c r="EH131" s="12">
        <v>0.81111120400000003</v>
      </c>
      <c r="EI131" s="12">
        <v>0.78509763099999996</v>
      </c>
      <c r="EJ131" s="12">
        <v>0.87301670499999995</v>
      </c>
      <c r="EK131" s="12">
        <v>1.166299196</v>
      </c>
      <c r="EL131" s="12">
        <v>0.55515514799999999</v>
      </c>
      <c r="EM131" s="12">
        <v>0.60140816900000005</v>
      </c>
      <c r="EN131" s="12">
        <v>0.41985519999999998</v>
      </c>
      <c r="EO131" s="12">
        <v>0.50026220600000004</v>
      </c>
      <c r="EP131" s="12">
        <v>0.59513066400000003</v>
      </c>
      <c r="EQ131" s="12">
        <v>0.66383781900000005</v>
      </c>
    </row>
    <row r="132" spans="2:147" ht="17" x14ac:dyDescent="0.2">
      <c r="B132" s="8"/>
      <c r="C132" s="10">
        <v>9</v>
      </c>
      <c r="D132" s="10">
        <v>0.87823129600000005</v>
      </c>
      <c r="E132" s="10">
        <v>0.61874292900000005</v>
      </c>
      <c r="F132" s="10">
        <v>0.61</v>
      </c>
      <c r="G132" s="10">
        <v>0.87660319799999997</v>
      </c>
      <c r="H132" s="10">
        <v>0.89577537100000004</v>
      </c>
      <c r="I132" s="10">
        <v>0.57844977099999995</v>
      </c>
      <c r="J132" s="10">
        <v>0.94580450699999996</v>
      </c>
      <c r="K132" s="10">
        <v>1.173558683</v>
      </c>
      <c r="L132" s="10">
        <v>0.63899619399999996</v>
      </c>
      <c r="M132" s="10">
        <v>0.71060765299999995</v>
      </c>
      <c r="N132" s="10">
        <v>0.76376341000000003</v>
      </c>
      <c r="O132" s="10">
        <v>1.003234103</v>
      </c>
      <c r="P132" s="10">
        <v>0.74471310099999999</v>
      </c>
      <c r="Q132" s="10">
        <v>0.85460424199999996</v>
      </c>
      <c r="R132" s="10">
        <v>0.81147572199999995</v>
      </c>
      <c r="S132" s="10">
        <v>0.61874292900000005</v>
      </c>
      <c r="T132" s="10">
        <v>0.80130136600000001</v>
      </c>
      <c r="U132" s="10">
        <v>0.74296752700000002</v>
      </c>
      <c r="V132" s="10">
        <v>0.84216382199999995</v>
      </c>
      <c r="W132" s="10">
        <v>0.84027435500000003</v>
      </c>
      <c r="X132" s="10">
        <v>0.89588637599999998</v>
      </c>
      <c r="Y132" s="10">
        <v>0.84088318200000001</v>
      </c>
      <c r="Z132" s="10">
        <v>0.74793991999999998</v>
      </c>
      <c r="AA132" s="10">
        <v>0.78423931400000002</v>
      </c>
      <c r="AB132" s="10">
        <v>0.819252973</v>
      </c>
      <c r="AC132" s="10">
        <v>0.88340734300000001</v>
      </c>
      <c r="AD132" s="10"/>
      <c r="AE132" s="11">
        <v>0.94179850799999998</v>
      </c>
      <c r="AF132" s="10">
        <v>0.73247751900000002</v>
      </c>
      <c r="AG132" s="10">
        <v>0.86494444299999995</v>
      </c>
      <c r="AH132" s="10">
        <v>0.93285534000000003</v>
      </c>
      <c r="AI132" s="10">
        <v>0.98439979300000002</v>
      </c>
      <c r="AJ132" s="10">
        <v>0.796736789</v>
      </c>
      <c r="AK132" s="10">
        <v>0.86317318700000001</v>
      </c>
      <c r="AL132" s="10">
        <v>0.90328406100000003</v>
      </c>
      <c r="AM132" s="10">
        <v>0.71644030700000005</v>
      </c>
      <c r="AN132" s="10">
        <v>0.99112776800000002</v>
      </c>
      <c r="AO132" s="10">
        <v>0.75444600399999995</v>
      </c>
      <c r="AP132" s="10">
        <v>0.84264883199999996</v>
      </c>
      <c r="AQ132" s="10">
        <v>0.76342437900000004</v>
      </c>
      <c r="AR132" s="10">
        <v>0.85171330700000003</v>
      </c>
      <c r="AS132" s="10">
        <v>0.79576823600000002</v>
      </c>
      <c r="AT132" s="10">
        <v>1.010879715</v>
      </c>
      <c r="AU132" s="10">
        <v>0.79988057700000004</v>
      </c>
      <c r="AV132" s="10">
        <v>0.83252674299999996</v>
      </c>
      <c r="AW132" s="10">
        <v>0.84134529499999999</v>
      </c>
      <c r="AX132" s="10">
        <v>0.804288687</v>
      </c>
      <c r="AY132" s="10">
        <v>0.90296880199999996</v>
      </c>
      <c r="AZ132" s="10">
        <v>1.0379462319999999</v>
      </c>
      <c r="BA132" s="10">
        <v>0.891906694</v>
      </c>
      <c r="BB132" s="10">
        <v>0.852028656</v>
      </c>
      <c r="BC132" s="11"/>
      <c r="BD132" s="12">
        <v>9</v>
      </c>
      <c r="BE132" s="12">
        <v>0.90439805799999995</v>
      </c>
      <c r="BF132" s="12">
        <v>0.45565351100000001</v>
      </c>
      <c r="BG132" s="12">
        <v>0.57399999999999995</v>
      </c>
      <c r="BH132" s="12">
        <v>0.416439742</v>
      </c>
      <c r="BI132" s="12">
        <v>0.457598057</v>
      </c>
      <c r="BJ132" s="12">
        <v>0.65502279699999999</v>
      </c>
      <c r="BK132" s="12">
        <v>0.32837813999999999</v>
      </c>
      <c r="BL132" s="12">
        <v>0.25636757100000002</v>
      </c>
      <c r="BM132" s="12">
        <v>0.497813589</v>
      </c>
      <c r="BN132" s="12">
        <v>0.55617433900000002</v>
      </c>
      <c r="BO132" s="12">
        <v>0.67355539499999995</v>
      </c>
      <c r="BP132" s="12">
        <v>0.50002914700000001</v>
      </c>
      <c r="BQ132" s="12">
        <v>1.064220231</v>
      </c>
      <c r="BR132" s="12">
        <v>0.59577948300000005</v>
      </c>
      <c r="BS132" s="12">
        <v>0.80400000000000005</v>
      </c>
      <c r="BT132" s="12">
        <v>0.51200000000000001</v>
      </c>
      <c r="BU132" s="12">
        <v>0.37351127899999997</v>
      </c>
      <c r="BV132" s="12">
        <v>0.97449358600000002</v>
      </c>
      <c r="BW132" s="12">
        <v>0.59844545599999999</v>
      </c>
      <c r="BX132" s="12">
        <v>0.50170155699999996</v>
      </c>
      <c r="BY132" s="12">
        <v>0.44076689200000002</v>
      </c>
      <c r="BZ132" s="12">
        <v>0.58508662600000005</v>
      </c>
      <c r="CA132" s="12">
        <v>0.77326627199999998</v>
      </c>
      <c r="CB132" s="12">
        <v>0.34912512600000001</v>
      </c>
      <c r="CC132" s="12"/>
      <c r="CD132" s="12">
        <v>0.50561907900000003</v>
      </c>
      <c r="CE132" s="12">
        <v>0.58813160200000003</v>
      </c>
      <c r="CF132" s="12">
        <v>0.363594168</v>
      </c>
      <c r="CG132" s="12">
        <v>1.0859635379999999</v>
      </c>
      <c r="CH132" s="12">
        <v>0.65305499499999997</v>
      </c>
      <c r="CI132" s="12">
        <v>0.55053406900000001</v>
      </c>
      <c r="CJ132" s="12">
        <v>0.59904961999999995</v>
      </c>
      <c r="CK132" s="12">
        <v>0.36672359900000001</v>
      </c>
      <c r="CL132" s="12">
        <v>0.30288332699999998</v>
      </c>
      <c r="CM132" s="12">
        <v>0.95622036300000002</v>
      </c>
      <c r="CN132" s="12">
        <v>0.31642797099999997</v>
      </c>
      <c r="CO132" s="12">
        <v>0.25592079899999998</v>
      </c>
      <c r="CP132" s="12">
        <v>0.61094117800000003</v>
      </c>
      <c r="CQ132" s="12">
        <v>0.56134942200000004</v>
      </c>
      <c r="CR132" s="12">
        <v>0.42712355600000002</v>
      </c>
      <c r="CS132" s="12">
        <v>0.66254392500000003</v>
      </c>
      <c r="CT132" s="12">
        <v>0.68345548700000003</v>
      </c>
      <c r="CU132" s="12">
        <v>0.407759439</v>
      </c>
      <c r="CV132" s="12">
        <v>0.47588319099999998</v>
      </c>
      <c r="CW132" s="12">
        <v>0.639469607</v>
      </c>
      <c r="CX132" s="12">
        <v>0.43798511499999998</v>
      </c>
      <c r="CY132" s="12"/>
      <c r="CZ132" s="12">
        <v>9</v>
      </c>
      <c r="DA132" s="12">
        <v>0.68909252700000001</v>
      </c>
      <c r="DB132" s="12">
        <v>0.820034924</v>
      </c>
      <c r="DC132" s="12">
        <v>0.55700000000000005</v>
      </c>
      <c r="DD132" s="12">
        <v>0.33462114599999998</v>
      </c>
      <c r="DE132" s="12">
        <v>0.62005797500000004</v>
      </c>
      <c r="DF132" s="12">
        <v>0.54951134700000004</v>
      </c>
      <c r="DG132" s="12">
        <v>0.66570818899999995</v>
      </c>
      <c r="DH132" s="12">
        <v>0.448543144</v>
      </c>
      <c r="DI132" s="12">
        <v>0.48884816599999997</v>
      </c>
      <c r="DJ132" s="12">
        <v>0.82881837400000002</v>
      </c>
      <c r="DK132" s="12">
        <v>0.43091700799999999</v>
      </c>
      <c r="DL132" s="12">
        <v>0.51952790500000001</v>
      </c>
      <c r="DM132" s="12">
        <v>0.44581634799999997</v>
      </c>
      <c r="DN132" s="12">
        <v>0.37105727999999999</v>
      </c>
      <c r="DO132" s="12">
        <v>0.63020602999999997</v>
      </c>
      <c r="DP132" s="12">
        <v>0.60739618799999995</v>
      </c>
      <c r="DQ132" s="12">
        <v>0.70346969000000004</v>
      </c>
      <c r="DR132" s="12">
        <v>0.77052208899999997</v>
      </c>
      <c r="DS132" s="12">
        <v>0.73402961799999999</v>
      </c>
      <c r="DT132" s="12">
        <v>0.52581808900000004</v>
      </c>
      <c r="DU132" s="12">
        <v>0.47130526700000003</v>
      </c>
      <c r="DV132" s="12">
        <v>0.56835295900000005</v>
      </c>
      <c r="DW132" s="12">
        <v>0.74986842499999995</v>
      </c>
      <c r="DX132" s="33"/>
      <c r="DY132" s="12">
        <v>0.54948192500000004</v>
      </c>
      <c r="DZ132" s="12">
        <v>0.568405312</v>
      </c>
      <c r="EA132" s="12">
        <v>0.99269978999999997</v>
      </c>
      <c r="EB132" s="12">
        <v>0.61025159299999998</v>
      </c>
      <c r="EC132" s="12">
        <v>0.658916846</v>
      </c>
      <c r="ED132" s="12">
        <v>0.76616282099999999</v>
      </c>
      <c r="EE132" s="12">
        <v>0.685922476</v>
      </c>
      <c r="EF132" s="12">
        <v>0.58185259899999997</v>
      </c>
      <c r="EG132" s="12">
        <v>0.53426902600000004</v>
      </c>
      <c r="EH132" s="12">
        <v>0.79732793800000001</v>
      </c>
      <c r="EI132" s="12">
        <v>0.77544732299999997</v>
      </c>
      <c r="EJ132" s="12">
        <v>0.86529995900000001</v>
      </c>
      <c r="EK132" s="12">
        <v>1.1454623690000001</v>
      </c>
      <c r="EL132" s="12">
        <v>0.54999617700000003</v>
      </c>
      <c r="EM132" s="12">
        <v>0.59687075899999997</v>
      </c>
      <c r="EN132" s="12">
        <v>0.43619116600000002</v>
      </c>
      <c r="EO132" s="12">
        <v>0.49285284600000001</v>
      </c>
      <c r="EP132" s="12">
        <v>0.60018289300000005</v>
      </c>
      <c r="EQ132" s="12">
        <v>0.66390634900000001</v>
      </c>
    </row>
    <row r="133" spans="2:147" ht="17" x14ac:dyDescent="0.2">
      <c r="B133" s="8"/>
      <c r="C133" s="10">
        <v>9.0719999999999992</v>
      </c>
      <c r="D133" s="10">
        <v>0.85735624099999996</v>
      </c>
      <c r="E133" s="10">
        <v>0.61542838099999997</v>
      </c>
      <c r="F133" s="10">
        <v>0.60799999999999998</v>
      </c>
      <c r="G133" s="10">
        <v>0.873133504</v>
      </c>
      <c r="H133" s="10">
        <v>0.89340449399999999</v>
      </c>
      <c r="I133" s="10">
        <v>0.56895107300000003</v>
      </c>
      <c r="J133" s="10">
        <v>0.94196967700000001</v>
      </c>
      <c r="K133" s="10">
        <v>1.164639684</v>
      </c>
      <c r="L133" s="10">
        <v>0.641140602</v>
      </c>
      <c r="M133" s="10">
        <v>0.70693305200000001</v>
      </c>
      <c r="N133" s="10">
        <v>0.76112522000000005</v>
      </c>
      <c r="O133" s="10">
        <v>0.997512485</v>
      </c>
      <c r="P133" s="10">
        <v>0.74752006000000004</v>
      </c>
      <c r="Q133" s="10">
        <v>0.85015244999999995</v>
      </c>
      <c r="R133" s="10">
        <v>0.812688034</v>
      </c>
      <c r="S133" s="10">
        <v>0.61542838099999997</v>
      </c>
      <c r="T133" s="10">
        <v>0.80078360100000001</v>
      </c>
      <c r="U133" s="10">
        <v>0.73685540500000002</v>
      </c>
      <c r="V133" s="10">
        <v>0.8376787</v>
      </c>
      <c r="W133" s="10">
        <v>0.83014058999999996</v>
      </c>
      <c r="X133" s="10">
        <v>0.89333562300000002</v>
      </c>
      <c r="Y133" s="10">
        <v>0.83864606799999997</v>
      </c>
      <c r="Z133" s="10">
        <v>0.75096419000000003</v>
      </c>
      <c r="AA133" s="10">
        <v>0.78562223399999997</v>
      </c>
      <c r="AB133" s="10">
        <v>0.82559881800000001</v>
      </c>
      <c r="AC133" s="10">
        <v>0.87264510200000001</v>
      </c>
      <c r="AD133" s="10"/>
      <c r="AE133" s="11">
        <v>0.952432422</v>
      </c>
      <c r="AF133" s="10">
        <v>0.73106413000000003</v>
      </c>
      <c r="AG133" s="10">
        <v>0.86059823099999999</v>
      </c>
      <c r="AH133" s="10">
        <v>0.93104834400000003</v>
      </c>
      <c r="AI133" s="10">
        <v>0.98239367600000005</v>
      </c>
      <c r="AJ133" s="10">
        <v>0.79242985899999996</v>
      </c>
      <c r="AK133" s="10">
        <v>0.86523601800000005</v>
      </c>
      <c r="AL133" s="10">
        <v>0.90690883</v>
      </c>
      <c r="AM133" s="10">
        <v>0.71825114199999995</v>
      </c>
      <c r="AN133" s="10">
        <v>0.98750733999999996</v>
      </c>
      <c r="AO133" s="10">
        <v>0.74795822099999998</v>
      </c>
      <c r="AP133" s="10">
        <v>0.84304006099999995</v>
      </c>
      <c r="AQ133" s="10">
        <v>0.76318655300000005</v>
      </c>
      <c r="AR133" s="10">
        <v>0.84847864100000003</v>
      </c>
      <c r="AS133" s="10">
        <v>0.79204880799999999</v>
      </c>
      <c r="AT133" s="10">
        <v>1.0126940440000001</v>
      </c>
      <c r="AU133" s="10">
        <v>0.79905288100000005</v>
      </c>
      <c r="AV133" s="10">
        <v>0.83122577399999997</v>
      </c>
      <c r="AW133" s="10">
        <v>0.85070043100000003</v>
      </c>
      <c r="AX133" s="10">
        <v>0.80573392099999996</v>
      </c>
      <c r="AY133" s="10">
        <v>0.90209834899999997</v>
      </c>
      <c r="AZ133" s="10">
        <v>1.037144209</v>
      </c>
      <c r="BA133" s="10">
        <v>0.86952723300000001</v>
      </c>
      <c r="BB133" s="10">
        <v>0.84396990199999999</v>
      </c>
      <c r="BC133" s="11"/>
      <c r="BD133" s="12">
        <v>9.0719999999999992</v>
      </c>
      <c r="BE133" s="12">
        <v>0.88413608600000004</v>
      </c>
      <c r="BF133" s="12">
        <v>0.46508910199999998</v>
      </c>
      <c r="BG133" s="12">
        <v>0.58199999999999996</v>
      </c>
      <c r="BH133" s="12">
        <v>0.41665441600000003</v>
      </c>
      <c r="BI133" s="12">
        <v>0.44917365599999998</v>
      </c>
      <c r="BJ133" s="12">
        <v>0.67473968399999995</v>
      </c>
      <c r="BK133" s="12">
        <v>0.29646656300000002</v>
      </c>
      <c r="BL133" s="12">
        <v>0.242161238</v>
      </c>
      <c r="BM133" s="12">
        <v>0.491455947</v>
      </c>
      <c r="BN133" s="12">
        <v>0.56908454200000003</v>
      </c>
      <c r="BO133" s="12">
        <v>0.66652226199999998</v>
      </c>
      <c r="BP133" s="12">
        <v>0.52645322500000002</v>
      </c>
      <c r="BQ133" s="12">
        <v>1.050155618</v>
      </c>
      <c r="BR133" s="12">
        <v>0.57347102900000002</v>
      </c>
      <c r="BS133" s="12">
        <v>0.80600000000000005</v>
      </c>
      <c r="BT133" s="12">
        <v>0.50600000000000001</v>
      </c>
      <c r="BU133" s="12">
        <v>0.371551943</v>
      </c>
      <c r="BV133" s="12">
        <v>0.94272659000000003</v>
      </c>
      <c r="BW133" s="12">
        <v>0.59569837599999997</v>
      </c>
      <c r="BX133" s="12">
        <v>0.52473711700000003</v>
      </c>
      <c r="BY133" s="12">
        <v>0.450623783</v>
      </c>
      <c r="BZ133" s="12">
        <v>0.57280136999999998</v>
      </c>
      <c r="CA133" s="12">
        <v>0.75578295699999998</v>
      </c>
      <c r="CB133" s="12">
        <v>0.33557901499999998</v>
      </c>
      <c r="CC133" s="12"/>
      <c r="CD133" s="12">
        <v>0.48426406100000002</v>
      </c>
      <c r="CE133" s="12">
        <v>0.56078481899999999</v>
      </c>
      <c r="CF133" s="12">
        <v>0.37550165400000002</v>
      </c>
      <c r="CG133" s="12">
        <v>1.0715501730000001</v>
      </c>
      <c r="CH133" s="12">
        <v>0.62409401499999995</v>
      </c>
      <c r="CI133" s="12">
        <v>0.55028829599999995</v>
      </c>
      <c r="CJ133" s="12">
        <v>0.55367385099999999</v>
      </c>
      <c r="CK133" s="12">
        <v>0.356674412</v>
      </c>
      <c r="CL133" s="12">
        <v>0.31058782800000001</v>
      </c>
      <c r="CM133" s="12">
        <v>0.91973744199999996</v>
      </c>
      <c r="CN133" s="12">
        <v>0.31593096900000001</v>
      </c>
      <c r="CO133" s="12">
        <v>0.249996836</v>
      </c>
      <c r="CP133" s="12">
        <v>0.60301530400000003</v>
      </c>
      <c r="CQ133" s="12">
        <v>0.52773585300000003</v>
      </c>
      <c r="CR133" s="12">
        <v>0.424222031</v>
      </c>
      <c r="CS133" s="12">
        <v>0.66741034300000002</v>
      </c>
      <c r="CT133" s="12">
        <v>0.68623339299999997</v>
      </c>
      <c r="CU133" s="12">
        <v>0.40777041800000002</v>
      </c>
      <c r="CV133" s="12">
        <v>0.46423820599999999</v>
      </c>
      <c r="CW133" s="12">
        <v>0.654897964</v>
      </c>
      <c r="CX133" s="12">
        <v>0.45191413699999999</v>
      </c>
      <c r="CY133" s="12"/>
      <c r="CZ133" s="12">
        <v>9.0719999999999992</v>
      </c>
      <c r="DA133" s="12">
        <v>0.69243563100000005</v>
      </c>
      <c r="DB133" s="12">
        <v>0.80476032200000003</v>
      </c>
      <c r="DC133" s="12">
        <v>0.56999999999999995</v>
      </c>
      <c r="DD133" s="12">
        <v>0.32715612399999999</v>
      </c>
      <c r="DE133" s="12">
        <v>0.60820906699999999</v>
      </c>
      <c r="DF133" s="12">
        <v>0.54706529500000001</v>
      </c>
      <c r="DG133" s="12">
        <v>0.66797993300000003</v>
      </c>
      <c r="DH133" s="12">
        <v>0.44689488100000002</v>
      </c>
      <c r="DI133" s="12">
        <v>0.49044208500000003</v>
      </c>
      <c r="DJ133" s="12">
        <v>0.83929654600000003</v>
      </c>
      <c r="DK133" s="12">
        <v>0.44328525600000002</v>
      </c>
      <c r="DL133" s="12">
        <v>0.52549439399999998</v>
      </c>
      <c r="DM133" s="12">
        <v>0.44357612699999999</v>
      </c>
      <c r="DN133" s="12">
        <v>0.36701768800000001</v>
      </c>
      <c r="DO133" s="12">
        <v>0.62201075800000005</v>
      </c>
      <c r="DP133" s="12">
        <v>0.59887789599999997</v>
      </c>
      <c r="DQ133" s="12">
        <v>0.69643094999999999</v>
      </c>
      <c r="DR133" s="12">
        <v>0.76821528500000003</v>
      </c>
      <c r="DS133" s="12">
        <v>0.72529172200000003</v>
      </c>
      <c r="DT133" s="12">
        <v>0.53895265999999997</v>
      </c>
      <c r="DU133" s="12">
        <v>0.472135692</v>
      </c>
      <c r="DV133" s="12">
        <v>0.56749071799999995</v>
      </c>
      <c r="DW133" s="12">
        <v>0.74041092399999997</v>
      </c>
      <c r="DX133" s="33"/>
      <c r="DY133" s="12">
        <v>0.53807261100000003</v>
      </c>
      <c r="DZ133" s="12">
        <v>0.56767477700000002</v>
      </c>
      <c r="EA133" s="12">
        <v>0.97723433800000004</v>
      </c>
      <c r="EB133" s="12">
        <v>0.60583548300000001</v>
      </c>
      <c r="EC133" s="12">
        <v>0.64958442699999996</v>
      </c>
      <c r="ED133" s="12">
        <v>0.75999876399999999</v>
      </c>
      <c r="EE133" s="12">
        <v>0.67809761300000004</v>
      </c>
      <c r="EF133" s="12">
        <v>0.59644239099999996</v>
      </c>
      <c r="EG133" s="12">
        <v>0.53666556600000004</v>
      </c>
      <c r="EH133" s="12">
        <v>0.79898804000000001</v>
      </c>
      <c r="EI133" s="12">
        <v>0.76566766600000002</v>
      </c>
      <c r="EJ133" s="12">
        <v>0.86067901499999999</v>
      </c>
      <c r="EK133" s="12">
        <v>1.1563236800000001</v>
      </c>
      <c r="EL133" s="12">
        <v>0.54277160099999999</v>
      </c>
      <c r="EM133" s="12">
        <v>0.58785346199999999</v>
      </c>
      <c r="EN133" s="12">
        <v>0.43434207899999999</v>
      </c>
      <c r="EO133" s="12">
        <v>0.49451835199999999</v>
      </c>
      <c r="EP133" s="12">
        <v>0.59065478400000004</v>
      </c>
      <c r="EQ133" s="12">
        <v>0.66517944699999998</v>
      </c>
    </row>
    <row r="134" spans="2:147" ht="17" x14ac:dyDescent="0.2">
      <c r="B134" s="8"/>
      <c r="C134" s="10">
        <v>9.1440000000000001</v>
      </c>
      <c r="D134" s="10">
        <v>0.86022559499999995</v>
      </c>
      <c r="E134" s="10">
        <v>0.61418740400000005</v>
      </c>
      <c r="F134" s="10">
        <v>0.60799999999999998</v>
      </c>
      <c r="G134" s="10">
        <v>0.86864318600000001</v>
      </c>
      <c r="H134" s="10">
        <v>0.889342827</v>
      </c>
      <c r="I134" s="10">
        <v>0.56229360100000003</v>
      </c>
      <c r="J134" s="10">
        <v>0.95197240900000002</v>
      </c>
      <c r="K134" s="10">
        <v>1.177650002</v>
      </c>
      <c r="L134" s="10">
        <v>0.64097711499999999</v>
      </c>
      <c r="M134" s="10">
        <v>0.69874820599999998</v>
      </c>
      <c r="N134" s="10">
        <v>0.75718944600000004</v>
      </c>
      <c r="O134" s="10">
        <v>0.99037964599999995</v>
      </c>
      <c r="P134" s="10">
        <v>0.74878668199999998</v>
      </c>
      <c r="Q134" s="10">
        <v>0.84199195100000002</v>
      </c>
      <c r="R134" s="10">
        <v>0.80604231199999998</v>
      </c>
      <c r="S134" s="10">
        <v>0.61418740400000005</v>
      </c>
      <c r="T134" s="10">
        <v>0.79057111300000005</v>
      </c>
      <c r="U134" s="10">
        <v>0.72760936399999998</v>
      </c>
      <c r="V134" s="10">
        <v>0.83204842400000001</v>
      </c>
      <c r="W134" s="10">
        <v>0.82171076700000001</v>
      </c>
      <c r="X134" s="10">
        <v>0.88738036099999995</v>
      </c>
      <c r="Y134" s="10">
        <v>0.82993621299999998</v>
      </c>
      <c r="Z134" s="10">
        <v>0.74667802900000002</v>
      </c>
      <c r="AA134" s="10">
        <v>0.78784588700000002</v>
      </c>
      <c r="AB134" s="10">
        <v>0.82534125199999997</v>
      </c>
      <c r="AC134" s="10">
        <v>0.874601921</v>
      </c>
      <c r="AD134" s="10"/>
      <c r="AE134" s="11">
        <v>0.95980661300000003</v>
      </c>
      <c r="AF134" s="10">
        <v>0.72762780000000005</v>
      </c>
      <c r="AG134" s="10">
        <v>0.860099167</v>
      </c>
      <c r="AH134" s="10">
        <v>0.92410607600000005</v>
      </c>
      <c r="AI134" s="10">
        <v>0.97950672500000002</v>
      </c>
      <c r="AJ134" s="10">
        <v>0.79192115299999999</v>
      </c>
      <c r="AK134" s="10">
        <v>0.85565591600000002</v>
      </c>
      <c r="AL134" s="10">
        <v>0.90986277000000004</v>
      </c>
      <c r="AM134" s="10">
        <v>0.72287537899999998</v>
      </c>
      <c r="AN134" s="10">
        <v>0.98123859999999996</v>
      </c>
      <c r="AO134" s="10">
        <v>0.735704421</v>
      </c>
      <c r="AP134" s="10">
        <v>0.84591361700000001</v>
      </c>
      <c r="AQ134" s="10">
        <v>0.76102988500000002</v>
      </c>
      <c r="AR134" s="10">
        <v>0.84882576700000001</v>
      </c>
      <c r="AS134" s="10">
        <v>0.78158655600000004</v>
      </c>
      <c r="AT134" s="10">
        <v>1.015504</v>
      </c>
      <c r="AU134" s="10">
        <v>0.80600914499999998</v>
      </c>
      <c r="AV134" s="10">
        <v>0.83156074800000002</v>
      </c>
      <c r="AW134" s="10">
        <v>0.851845992</v>
      </c>
      <c r="AX134" s="10">
        <v>0.81072509000000004</v>
      </c>
      <c r="AY134" s="10">
        <v>0.89461133000000004</v>
      </c>
      <c r="AZ134" s="10">
        <v>1.027791254</v>
      </c>
      <c r="BA134" s="10">
        <v>0.86219261800000002</v>
      </c>
      <c r="BB134" s="10">
        <v>0.84292754199999997</v>
      </c>
      <c r="BC134" s="11"/>
      <c r="BD134" s="12">
        <v>9.1440000000000001</v>
      </c>
      <c r="BE134" s="12">
        <v>0.86047488800000005</v>
      </c>
      <c r="BF134" s="12">
        <v>0.46001717800000003</v>
      </c>
      <c r="BG134" s="12">
        <v>0.55700000000000005</v>
      </c>
      <c r="BH134" s="12">
        <v>0.41119811099999998</v>
      </c>
      <c r="BI134" s="12">
        <v>0.42808975799999999</v>
      </c>
      <c r="BJ134" s="12">
        <v>0.67737694400000004</v>
      </c>
      <c r="BK134" s="12">
        <v>0.29496763599999998</v>
      </c>
      <c r="BL134" s="12">
        <v>0.23455262700000001</v>
      </c>
      <c r="BM134" s="12">
        <v>0.49381698200000002</v>
      </c>
      <c r="BN134" s="12">
        <v>0.57688953399999998</v>
      </c>
      <c r="BO134" s="12">
        <v>0.66085717499999996</v>
      </c>
      <c r="BP134" s="12">
        <v>0.52916285500000004</v>
      </c>
      <c r="BQ134" s="12">
        <v>1.04755555</v>
      </c>
      <c r="BR134" s="12">
        <v>0.56280782799999995</v>
      </c>
      <c r="BS134" s="12">
        <v>0.79700000000000004</v>
      </c>
      <c r="BT134" s="12">
        <v>0.50800000000000001</v>
      </c>
      <c r="BU134" s="12">
        <v>0.37206535899999998</v>
      </c>
      <c r="BV134" s="12">
        <v>0.97059384999999998</v>
      </c>
      <c r="BW134" s="12">
        <v>0.58606925200000004</v>
      </c>
      <c r="BX134" s="12">
        <v>0.53598544999999997</v>
      </c>
      <c r="BY134" s="12">
        <v>0.46093539900000002</v>
      </c>
      <c r="BZ134" s="12">
        <v>0.57193233899999996</v>
      </c>
      <c r="CA134" s="12">
        <v>0.74382511399999995</v>
      </c>
      <c r="CB134" s="12">
        <v>0.31649481400000001</v>
      </c>
      <c r="CC134" s="12"/>
      <c r="CD134" s="12">
        <v>0.469872187</v>
      </c>
      <c r="CE134" s="12">
        <v>0.57846535300000002</v>
      </c>
      <c r="CF134" s="12">
        <v>0.38794297100000003</v>
      </c>
      <c r="CG134" s="12">
        <v>1.0778550220000001</v>
      </c>
      <c r="CH134" s="12">
        <v>0.59979388199999994</v>
      </c>
      <c r="CI134" s="12">
        <v>0.54238247500000003</v>
      </c>
      <c r="CJ134" s="12">
        <v>0.51443393599999998</v>
      </c>
      <c r="CK134" s="12">
        <v>0.35419763700000001</v>
      </c>
      <c r="CL134" s="12">
        <v>0.33391089699999998</v>
      </c>
      <c r="CM134" s="12">
        <v>0.88536647700000004</v>
      </c>
      <c r="CN134" s="12">
        <v>0.32107765399999999</v>
      </c>
      <c r="CO134" s="12">
        <v>0.241724196</v>
      </c>
      <c r="CP134" s="12">
        <v>0.61354680699999997</v>
      </c>
      <c r="CQ134" s="12">
        <v>0.51832286599999999</v>
      </c>
      <c r="CR134" s="12">
        <v>0.415648236</v>
      </c>
      <c r="CS134" s="12">
        <v>0.66240643200000004</v>
      </c>
      <c r="CT134" s="12">
        <v>0.67687284700000006</v>
      </c>
      <c r="CU134" s="12">
        <v>0.417283607</v>
      </c>
      <c r="CV134" s="12">
        <v>0.45501459700000002</v>
      </c>
      <c r="CW134" s="12">
        <v>0.63134568300000005</v>
      </c>
      <c r="CX134" s="12">
        <v>0.46306765799999999</v>
      </c>
      <c r="CY134" s="12"/>
      <c r="CZ134" s="12">
        <v>9.1440000000000001</v>
      </c>
      <c r="DA134" s="12">
        <v>0.68521071099999997</v>
      </c>
      <c r="DB134" s="12">
        <v>0.80541921900000002</v>
      </c>
      <c r="DC134" s="12">
        <v>0.56899999999999995</v>
      </c>
      <c r="DD134" s="12">
        <v>0.332609557</v>
      </c>
      <c r="DE134" s="12">
        <v>0.60089479199999996</v>
      </c>
      <c r="DF134" s="12">
        <v>0.54248148100000004</v>
      </c>
      <c r="DG134" s="12">
        <v>0.674531451</v>
      </c>
      <c r="DH134" s="12">
        <v>0.44646179800000002</v>
      </c>
      <c r="DI134" s="12">
        <v>0.48895161599999998</v>
      </c>
      <c r="DJ134" s="12">
        <v>0.83603587899999998</v>
      </c>
      <c r="DK134" s="12">
        <v>0.46539077699999998</v>
      </c>
      <c r="DL134" s="12">
        <v>0.52501428100000003</v>
      </c>
      <c r="DM134" s="12">
        <v>0.439697793</v>
      </c>
      <c r="DN134" s="12">
        <v>0.36771909000000003</v>
      </c>
      <c r="DO134" s="12">
        <v>0.62515784200000002</v>
      </c>
      <c r="DP134" s="12">
        <v>0.59412120499999999</v>
      </c>
      <c r="DQ134" s="12">
        <v>0.69698885200000005</v>
      </c>
      <c r="DR134" s="12">
        <v>0.75828806299999996</v>
      </c>
      <c r="DS134" s="12">
        <v>0.71973281300000003</v>
      </c>
      <c r="DT134" s="12">
        <v>0.543699712</v>
      </c>
      <c r="DU134" s="12">
        <v>0.46202522800000001</v>
      </c>
      <c r="DV134" s="12">
        <v>0.57066315300000003</v>
      </c>
      <c r="DW134" s="12">
        <v>0.73569591400000001</v>
      </c>
      <c r="DX134" s="33"/>
      <c r="DY134" s="12">
        <v>0.52157878499999999</v>
      </c>
      <c r="DZ134" s="12">
        <v>0.55559301500000002</v>
      </c>
      <c r="EA134" s="12">
        <v>0.97445693499999997</v>
      </c>
      <c r="EB134" s="12">
        <v>0.600885224</v>
      </c>
      <c r="EC134" s="12">
        <v>0.65270914599999996</v>
      </c>
      <c r="ED134" s="12">
        <v>0.73383442899999995</v>
      </c>
      <c r="EE134" s="12">
        <v>0.68180549300000004</v>
      </c>
      <c r="EF134" s="12">
        <v>0.60247452499999998</v>
      </c>
      <c r="EG134" s="12">
        <v>0.53383859600000005</v>
      </c>
      <c r="EH134" s="12">
        <v>0.79749138799999997</v>
      </c>
      <c r="EI134" s="12">
        <v>0.75576018700000003</v>
      </c>
      <c r="EJ134" s="12">
        <v>0.84696874099999997</v>
      </c>
      <c r="EK134" s="12">
        <v>1.1223770150000001</v>
      </c>
      <c r="EL134" s="12">
        <v>0.54039178700000001</v>
      </c>
      <c r="EM134" s="12">
        <v>0.59689134700000002</v>
      </c>
      <c r="EN134" s="12">
        <v>0.42923931100000001</v>
      </c>
      <c r="EO134" s="12">
        <v>0.48655847299999999</v>
      </c>
      <c r="EP134" s="12">
        <v>0.57638563700000001</v>
      </c>
      <c r="EQ134" s="12">
        <v>0.67106176699999998</v>
      </c>
    </row>
    <row r="135" spans="2:147" ht="17" x14ac:dyDescent="0.2">
      <c r="B135" s="8"/>
      <c r="C135" s="10">
        <v>9.2159999999999993</v>
      </c>
      <c r="D135" s="10">
        <v>0.87208562499999998</v>
      </c>
      <c r="E135" s="10">
        <v>0.61133314999999999</v>
      </c>
      <c r="F135" s="10">
        <v>0.60899999999999999</v>
      </c>
      <c r="G135" s="10">
        <v>0.87033437400000002</v>
      </c>
      <c r="H135" s="10">
        <v>0.88643440399999995</v>
      </c>
      <c r="I135" s="10">
        <v>0.564911948</v>
      </c>
      <c r="J135" s="10">
        <v>0.94359492899999997</v>
      </c>
      <c r="K135" s="10">
        <v>1.1737370490000001</v>
      </c>
      <c r="L135" s="10">
        <v>0.63676886300000002</v>
      </c>
      <c r="M135" s="10">
        <v>0.69750459600000003</v>
      </c>
      <c r="N135" s="10">
        <v>0.75654474199999999</v>
      </c>
      <c r="O135" s="10">
        <v>0.989824343</v>
      </c>
      <c r="P135" s="10">
        <v>0.73966936800000005</v>
      </c>
      <c r="Q135" s="10">
        <v>0.85209869699999996</v>
      </c>
      <c r="R135" s="10">
        <v>0.804814166</v>
      </c>
      <c r="S135" s="10">
        <v>0.61133314999999999</v>
      </c>
      <c r="T135" s="10">
        <v>0.79652057099999996</v>
      </c>
      <c r="U135" s="10">
        <v>0.72403706999999995</v>
      </c>
      <c r="V135" s="10">
        <v>0.83172389000000002</v>
      </c>
      <c r="W135" s="10">
        <v>0.81237388799999999</v>
      </c>
      <c r="X135" s="10">
        <v>0.88446773400000001</v>
      </c>
      <c r="Y135" s="10">
        <v>0.81531003499999999</v>
      </c>
      <c r="Z135" s="10">
        <v>0.75335508500000004</v>
      </c>
      <c r="AA135" s="10">
        <v>0.78330521799999997</v>
      </c>
      <c r="AB135" s="10">
        <v>0.81928203099999997</v>
      </c>
      <c r="AC135" s="10">
        <v>0.87497914499999996</v>
      </c>
      <c r="AD135" s="10"/>
      <c r="AE135" s="11">
        <v>0.96951096400000003</v>
      </c>
      <c r="AF135" s="10">
        <v>0.72116834699999999</v>
      </c>
      <c r="AG135" s="10">
        <v>0.85604244900000004</v>
      </c>
      <c r="AH135" s="10">
        <v>0.924979106</v>
      </c>
      <c r="AI135" s="10">
        <v>0.97523039899999997</v>
      </c>
      <c r="AJ135" s="10">
        <v>0.78513065900000001</v>
      </c>
      <c r="AK135" s="10">
        <v>0.84879027399999996</v>
      </c>
      <c r="AL135" s="10">
        <v>0.88900124199999997</v>
      </c>
      <c r="AM135" s="10">
        <v>0.71774400199999999</v>
      </c>
      <c r="AN135" s="10">
        <v>0.97748394900000002</v>
      </c>
      <c r="AO135" s="10">
        <v>0.74205172600000002</v>
      </c>
      <c r="AP135" s="10">
        <v>0.84414179099999997</v>
      </c>
      <c r="AQ135" s="10">
        <v>0.75635317499999999</v>
      </c>
      <c r="AR135" s="10">
        <v>0.84771369900000004</v>
      </c>
      <c r="AS135" s="10">
        <v>0.78266876900000004</v>
      </c>
      <c r="AT135" s="10">
        <v>1.012846041</v>
      </c>
      <c r="AU135" s="10">
        <v>0.80754630599999999</v>
      </c>
      <c r="AV135" s="10">
        <v>0.81859791400000004</v>
      </c>
      <c r="AW135" s="10">
        <v>0.83916681500000001</v>
      </c>
      <c r="AX135" s="10">
        <v>0.816223743</v>
      </c>
      <c r="AY135" s="10">
        <v>0.89359576299999999</v>
      </c>
      <c r="AZ135" s="10">
        <v>1.033008621</v>
      </c>
      <c r="BA135" s="10">
        <v>0.86788703099999998</v>
      </c>
      <c r="BB135" s="10">
        <v>0.84692375799999997</v>
      </c>
      <c r="BC135" s="11"/>
      <c r="BD135" s="12">
        <v>9.2159999999999993</v>
      </c>
      <c r="BE135" s="12">
        <v>0.85705304699999996</v>
      </c>
      <c r="BF135" s="12">
        <v>0.46951713</v>
      </c>
      <c r="BG135" s="12">
        <v>0.57699999999999996</v>
      </c>
      <c r="BH135" s="12">
        <v>0.40750204299999998</v>
      </c>
      <c r="BI135" s="12">
        <v>0.41278269400000001</v>
      </c>
      <c r="BJ135" s="12">
        <v>0.704202298</v>
      </c>
      <c r="BK135" s="12">
        <v>0.27451973299999999</v>
      </c>
      <c r="BL135" s="12">
        <v>0.22224571800000001</v>
      </c>
      <c r="BM135" s="12">
        <v>0.48199355300000002</v>
      </c>
      <c r="BN135" s="12">
        <v>0.58494221499999999</v>
      </c>
      <c r="BO135" s="12">
        <v>0.65599945599999998</v>
      </c>
      <c r="BP135" s="12">
        <v>0.54162169500000001</v>
      </c>
      <c r="BQ135" s="12">
        <v>1.074934509</v>
      </c>
      <c r="BR135" s="12">
        <v>0.55147068399999999</v>
      </c>
      <c r="BS135" s="12">
        <v>0.79600000000000004</v>
      </c>
      <c r="BT135" s="12">
        <v>0.50700000000000001</v>
      </c>
      <c r="BU135" s="12">
        <v>0.36745560799999999</v>
      </c>
      <c r="BV135" s="12">
        <v>0.99232375299999998</v>
      </c>
      <c r="BW135" s="12">
        <v>0.60256478300000005</v>
      </c>
      <c r="BX135" s="12">
        <v>0.55809225100000004</v>
      </c>
      <c r="BY135" s="12">
        <v>0.45287425399999998</v>
      </c>
      <c r="BZ135" s="12">
        <v>0.55859425399999996</v>
      </c>
      <c r="CA135" s="12">
        <v>0.7179084</v>
      </c>
      <c r="CB135" s="12">
        <v>0.31339265999999999</v>
      </c>
      <c r="CC135" s="12"/>
      <c r="CD135" s="12">
        <v>0.46038839500000001</v>
      </c>
      <c r="CE135" s="12">
        <v>0.60597067699999996</v>
      </c>
      <c r="CF135" s="12">
        <v>0.40256921099999998</v>
      </c>
      <c r="CG135" s="12">
        <v>1.0831161760000001</v>
      </c>
      <c r="CH135" s="12">
        <v>0.60104539899999998</v>
      </c>
      <c r="CI135" s="12">
        <v>0.54078387500000002</v>
      </c>
      <c r="CJ135" s="12">
        <v>0.51183484199999996</v>
      </c>
      <c r="CK135" s="12">
        <v>0.356373726</v>
      </c>
      <c r="CL135" s="12">
        <v>0.35030189</v>
      </c>
      <c r="CM135" s="12">
        <v>0.88573415300000002</v>
      </c>
      <c r="CN135" s="12">
        <v>0.324173604</v>
      </c>
      <c r="CO135" s="12">
        <v>0.22754701899999999</v>
      </c>
      <c r="CP135" s="12">
        <v>0.61724788600000002</v>
      </c>
      <c r="CQ135" s="12">
        <v>0.49859710499999998</v>
      </c>
      <c r="CR135" s="12">
        <v>0.40692803999999999</v>
      </c>
      <c r="CS135" s="12">
        <v>0.65775924399999997</v>
      </c>
      <c r="CT135" s="12">
        <v>0.69464121300000004</v>
      </c>
      <c r="CU135" s="12">
        <v>0.41720717600000001</v>
      </c>
      <c r="CV135" s="12">
        <v>0.45418123599999999</v>
      </c>
      <c r="CW135" s="12">
        <v>0.60270766799999997</v>
      </c>
      <c r="CX135" s="12">
        <v>0.47089880099999998</v>
      </c>
      <c r="CY135" s="12"/>
      <c r="CZ135" s="12">
        <v>9.2159999999999993</v>
      </c>
      <c r="DA135" s="12">
        <v>0.68083480900000004</v>
      </c>
      <c r="DB135" s="12">
        <v>0.81016505900000002</v>
      </c>
      <c r="DC135" s="12">
        <v>0.56799999999999995</v>
      </c>
      <c r="DD135" s="12">
        <v>0.33503728399999999</v>
      </c>
      <c r="DE135" s="12">
        <v>0.59380060099999998</v>
      </c>
      <c r="DF135" s="12">
        <v>0.538733295</v>
      </c>
      <c r="DG135" s="12">
        <v>0.67190940499999996</v>
      </c>
      <c r="DH135" s="12">
        <v>0.45803539399999998</v>
      </c>
      <c r="DI135" s="12">
        <v>0.480243637</v>
      </c>
      <c r="DJ135" s="12">
        <v>0.83351244499999999</v>
      </c>
      <c r="DK135" s="12">
        <v>0.47782334300000001</v>
      </c>
      <c r="DL135" s="12">
        <v>0.51480637900000004</v>
      </c>
      <c r="DM135" s="12">
        <v>0.44753691899999998</v>
      </c>
      <c r="DN135" s="12">
        <v>0.372638093</v>
      </c>
      <c r="DO135" s="12">
        <v>0.62936608999999999</v>
      </c>
      <c r="DP135" s="12">
        <v>0.58455326500000004</v>
      </c>
      <c r="DQ135" s="12">
        <v>0.70745585300000002</v>
      </c>
      <c r="DR135" s="12">
        <v>0.75678224400000005</v>
      </c>
      <c r="DS135" s="12">
        <v>0.71320581000000005</v>
      </c>
      <c r="DT135" s="12">
        <v>0.56035873999999997</v>
      </c>
      <c r="DU135" s="12">
        <v>0.45501878600000001</v>
      </c>
      <c r="DV135" s="12">
        <v>0.56226720200000002</v>
      </c>
      <c r="DW135" s="12">
        <v>0.73147560199999995</v>
      </c>
      <c r="DX135" s="33"/>
      <c r="DY135" s="12">
        <v>0.520666623</v>
      </c>
      <c r="DZ135" s="12">
        <v>0.55501655000000005</v>
      </c>
      <c r="EA135" s="12">
        <v>0.97157498200000003</v>
      </c>
      <c r="EB135" s="12">
        <v>0.59678704800000004</v>
      </c>
      <c r="EC135" s="12">
        <v>0.65219764099999999</v>
      </c>
      <c r="ED135" s="12">
        <v>0.718416893</v>
      </c>
      <c r="EE135" s="12">
        <v>0.69191351800000001</v>
      </c>
      <c r="EF135" s="12">
        <v>0.62251203300000002</v>
      </c>
      <c r="EG135" s="12">
        <v>0.52905386099999996</v>
      </c>
      <c r="EH135" s="12">
        <v>0.78743657</v>
      </c>
      <c r="EI135" s="12">
        <v>0.75101001899999997</v>
      </c>
      <c r="EJ135" s="12">
        <v>0.84618394699999999</v>
      </c>
      <c r="EK135" s="12">
        <v>1.126242765</v>
      </c>
      <c r="EL135" s="12">
        <v>0.56071173900000004</v>
      </c>
      <c r="EM135" s="12">
        <v>0.59423811699999995</v>
      </c>
      <c r="EN135" s="12">
        <v>0.42912077199999998</v>
      </c>
      <c r="EO135" s="12">
        <v>0.49451352300000001</v>
      </c>
      <c r="EP135" s="12">
        <v>0.56964578399999999</v>
      </c>
      <c r="EQ135" s="12">
        <v>0.64831902399999997</v>
      </c>
    </row>
    <row r="136" spans="2:147" ht="17" x14ac:dyDescent="0.2">
      <c r="B136" s="8"/>
      <c r="C136" s="10">
        <v>9.2880000000000003</v>
      </c>
      <c r="D136" s="10">
        <v>0.87925719400000002</v>
      </c>
      <c r="E136" s="10">
        <v>0.61318325600000001</v>
      </c>
      <c r="F136" s="10">
        <v>0.60699999999999998</v>
      </c>
      <c r="G136" s="10">
        <v>0.86594118899999994</v>
      </c>
      <c r="H136" s="10">
        <v>0.88811446500000002</v>
      </c>
      <c r="I136" s="10">
        <v>0.55922011000000005</v>
      </c>
      <c r="J136" s="10">
        <v>0.94141900700000003</v>
      </c>
      <c r="K136" s="10">
        <v>1.16607613</v>
      </c>
      <c r="L136" s="10">
        <v>0.62538001399999998</v>
      </c>
      <c r="M136" s="10">
        <v>0.69133697999999999</v>
      </c>
      <c r="N136" s="10">
        <v>0.76221168399999994</v>
      </c>
      <c r="O136" s="10">
        <v>0.99019568099999999</v>
      </c>
      <c r="P136" s="10">
        <v>0.738825132</v>
      </c>
      <c r="Q136" s="10">
        <v>0.84710090999999998</v>
      </c>
      <c r="R136" s="10">
        <v>0.80914797999999999</v>
      </c>
      <c r="S136" s="10">
        <v>0.61318325600000001</v>
      </c>
      <c r="T136" s="10">
        <v>0.79756525099999998</v>
      </c>
      <c r="U136" s="10">
        <v>0.72333753000000001</v>
      </c>
      <c r="V136" s="10">
        <v>0.82880726599999999</v>
      </c>
      <c r="W136" s="10">
        <v>0.800426627</v>
      </c>
      <c r="X136" s="10">
        <v>0.89140226199999995</v>
      </c>
      <c r="Y136" s="10">
        <v>0.81048209199999999</v>
      </c>
      <c r="Z136" s="10">
        <v>0.747754476</v>
      </c>
      <c r="AA136" s="10">
        <v>0.78402695099999997</v>
      </c>
      <c r="AB136" s="10">
        <v>0.80948790699999995</v>
      </c>
      <c r="AC136" s="10">
        <v>0.88489936400000002</v>
      </c>
      <c r="AD136" s="10"/>
      <c r="AE136" s="11">
        <v>0.97155123300000001</v>
      </c>
      <c r="AF136" s="10">
        <v>0.71422379999999996</v>
      </c>
      <c r="AG136" s="10">
        <v>0.84852264099999997</v>
      </c>
      <c r="AH136" s="10">
        <v>0.92860113799999999</v>
      </c>
      <c r="AI136" s="10">
        <v>0.97372934700000002</v>
      </c>
      <c r="AJ136" s="10">
        <v>0.78481999499999999</v>
      </c>
      <c r="AK136" s="10">
        <v>0.83855812500000004</v>
      </c>
      <c r="AL136" s="10">
        <v>0.88453920100000005</v>
      </c>
      <c r="AM136" s="10">
        <v>0.716356094</v>
      </c>
      <c r="AN136" s="10">
        <v>0.97080796499999999</v>
      </c>
      <c r="AO136" s="10">
        <v>0.74472361099999995</v>
      </c>
      <c r="AP136" s="10">
        <v>0.84285458000000002</v>
      </c>
      <c r="AQ136" s="10">
        <v>0.75056253500000003</v>
      </c>
      <c r="AR136" s="10">
        <v>0.838987335</v>
      </c>
      <c r="AS136" s="10">
        <v>0.77550266599999995</v>
      </c>
      <c r="AT136" s="10">
        <v>1.008610488</v>
      </c>
      <c r="AU136" s="10">
        <v>0.81088667699999994</v>
      </c>
      <c r="AV136" s="10">
        <v>0.81402908299999999</v>
      </c>
      <c r="AW136" s="10">
        <v>0.83233810500000005</v>
      </c>
      <c r="AX136" s="10">
        <v>0.81520231499999996</v>
      </c>
      <c r="AY136" s="10">
        <v>0.89729262399999998</v>
      </c>
      <c r="AZ136" s="10">
        <v>1.0221525819999999</v>
      </c>
      <c r="BA136" s="10">
        <v>0.85084091900000003</v>
      </c>
      <c r="BB136" s="10">
        <v>0.85060334500000001</v>
      </c>
      <c r="BC136" s="11"/>
      <c r="BD136" s="12">
        <v>9.2880000000000003</v>
      </c>
      <c r="BE136" s="12">
        <v>0.83370062899999997</v>
      </c>
      <c r="BF136" s="12">
        <v>0.47082441400000002</v>
      </c>
      <c r="BG136" s="12">
        <v>0.56499999999999995</v>
      </c>
      <c r="BH136" s="12">
        <v>0.39441190700000001</v>
      </c>
      <c r="BI136" s="12">
        <v>0.38448672099999998</v>
      </c>
      <c r="BJ136" s="12">
        <v>0.70711837700000002</v>
      </c>
      <c r="BK136" s="12">
        <v>0.29433052500000001</v>
      </c>
      <c r="BL136" s="12">
        <v>0.22083486299999999</v>
      </c>
      <c r="BM136" s="12">
        <v>0.48949867800000002</v>
      </c>
      <c r="BN136" s="12">
        <v>0.57109007700000003</v>
      </c>
      <c r="BO136" s="12">
        <v>0.67830001799999995</v>
      </c>
      <c r="BP136" s="12">
        <v>0.55821425599999996</v>
      </c>
      <c r="BQ136" s="12">
        <v>1.0404204930000001</v>
      </c>
      <c r="BR136" s="12">
        <v>0.55222379899999996</v>
      </c>
      <c r="BS136" s="12">
        <v>0.78500000000000003</v>
      </c>
      <c r="BT136" s="12">
        <v>0.51200000000000001</v>
      </c>
      <c r="BU136" s="12">
        <v>0.36999901299999999</v>
      </c>
      <c r="BV136" s="12">
        <v>0.98515495399999997</v>
      </c>
      <c r="BW136" s="12">
        <v>0.61299817499999998</v>
      </c>
      <c r="BX136" s="12">
        <v>0.55474359600000001</v>
      </c>
      <c r="BY136" s="12">
        <v>0.44927039200000002</v>
      </c>
      <c r="BZ136" s="12">
        <v>0.559440241</v>
      </c>
      <c r="CA136" s="12">
        <v>0.69914116900000001</v>
      </c>
      <c r="CB136" s="12">
        <v>0.31503206299999997</v>
      </c>
      <c r="CC136" s="12"/>
      <c r="CD136" s="12">
        <v>0.45216308900000002</v>
      </c>
      <c r="CE136" s="12">
        <v>0.61859458</v>
      </c>
      <c r="CF136" s="12">
        <v>0.390528604</v>
      </c>
      <c r="CG136" s="12">
        <v>1.080713574</v>
      </c>
      <c r="CH136" s="12">
        <v>0.58849263900000004</v>
      </c>
      <c r="CI136" s="12">
        <v>0.548124528</v>
      </c>
      <c r="CJ136" s="12">
        <v>0.52367196299999996</v>
      </c>
      <c r="CK136" s="12">
        <v>0.37007936299999999</v>
      </c>
      <c r="CL136" s="12">
        <v>0.39460297</v>
      </c>
      <c r="CM136" s="12">
        <v>0.86472664600000004</v>
      </c>
      <c r="CN136" s="12">
        <v>0.32493325499999998</v>
      </c>
      <c r="CO136" s="12">
        <v>0.23228578899999999</v>
      </c>
      <c r="CP136" s="12">
        <v>0.61932738099999995</v>
      </c>
      <c r="CQ136" s="12">
        <v>0.492312782</v>
      </c>
      <c r="CR136" s="12">
        <v>0.40618803199999998</v>
      </c>
      <c r="CS136" s="12">
        <v>0.634321315</v>
      </c>
      <c r="CT136" s="12">
        <v>0.70414212600000003</v>
      </c>
      <c r="CU136" s="12">
        <v>0.41082689100000003</v>
      </c>
      <c r="CV136" s="12">
        <v>0.42857365400000003</v>
      </c>
      <c r="CW136" s="12">
        <v>0.60512117700000001</v>
      </c>
      <c r="CX136" s="12">
        <v>0.46565685299999998</v>
      </c>
      <c r="CY136" s="12"/>
      <c r="CZ136" s="12">
        <v>9.2880000000000003</v>
      </c>
      <c r="DA136" s="12">
        <v>0.67624161699999996</v>
      </c>
      <c r="DB136" s="12">
        <v>0.79898461899999995</v>
      </c>
      <c r="DC136" s="12">
        <v>0.56399999999999995</v>
      </c>
      <c r="DD136" s="12">
        <v>0.33487188099999998</v>
      </c>
      <c r="DE136" s="12">
        <v>0.58813693199999995</v>
      </c>
      <c r="DF136" s="12">
        <v>0.53845932900000004</v>
      </c>
      <c r="DG136" s="12">
        <v>0.67684624299999996</v>
      </c>
      <c r="DH136" s="12">
        <v>0.46385459800000001</v>
      </c>
      <c r="DI136" s="12">
        <v>0.48664999199999998</v>
      </c>
      <c r="DJ136" s="12">
        <v>0.83580690499999999</v>
      </c>
      <c r="DK136" s="12">
        <v>0.47532823499999999</v>
      </c>
      <c r="DL136" s="12">
        <v>0.506970531</v>
      </c>
      <c r="DM136" s="12">
        <v>0.45132243799999999</v>
      </c>
      <c r="DN136" s="12">
        <v>0.37547972499999999</v>
      </c>
      <c r="DO136" s="12">
        <v>0.624769676</v>
      </c>
      <c r="DP136" s="12">
        <v>0.58368348999999997</v>
      </c>
      <c r="DQ136" s="12">
        <v>0.70908898499999995</v>
      </c>
      <c r="DR136" s="12">
        <v>0.75249393399999998</v>
      </c>
      <c r="DS136" s="12">
        <v>0.71367768200000004</v>
      </c>
      <c r="DT136" s="12">
        <v>0.56395213200000005</v>
      </c>
      <c r="DU136" s="12">
        <v>0.454691711</v>
      </c>
      <c r="DV136" s="12">
        <v>0.55684307300000002</v>
      </c>
      <c r="DW136" s="12">
        <v>0.72643643999999996</v>
      </c>
      <c r="DX136" s="33"/>
      <c r="DY136" s="12">
        <v>0.516395257</v>
      </c>
      <c r="DZ136" s="12">
        <v>0.52392205000000003</v>
      </c>
      <c r="EA136" s="12">
        <v>0.95882521200000004</v>
      </c>
      <c r="EB136" s="12">
        <v>0.60200439400000005</v>
      </c>
      <c r="EC136" s="12">
        <v>0.64774133</v>
      </c>
      <c r="ED136" s="12">
        <v>0.72749745600000004</v>
      </c>
      <c r="EE136" s="12">
        <v>0.69945841200000003</v>
      </c>
      <c r="EF136" s="12">
        <v>0.62305110600000002</v>
      </c>
      <c r="EG136" s="12">
        <v>0.53407459999999995</v>
      </c>
      <c r="EH136" s="12">
        <v>0.78526326999999996</v>
      </c>
      <c r="EI136" s="12">
        <v>0.75175924699999996</v>
      </c>
      <c r="EJ136" s="12">
        <v>0.83661572500000003</v>
      </c>
      <c r="EK136" s="12">
        <v>1.124232127</v>
      </c>
      <c r="EL136" s="12">
        <v>0.56318867100000003</v>
      </c>
      <c r="EM136" s="12">
        <v>0.585341746</v>
      </c>
      <c r="EN136" s="12">
        <v>0.433500251</v>
      </c>
      <c r="EO136" s="12">
        <v>0.49861649499999999</v>
      </c>
      <c r="EP136" s="12">
        <v>0.56303759600000003</v>
      </c>
      <c r="EQ136" s="12">
        <v>0.63395268599999999</v>
      </c>
    </row>
    <row r="137" spans="2:147" ht="17" x14ac:dyDescent="0.2">
      <c r="B137" s="8"/>
      <c r="C137" s="10">
        <v>9.36</v>
      </c>
      <c r="D137" s="10">
        <v>0.87982397000000001</v>
      </c>
      <c r="E137" s="10">
        <v>0.61437043899999999</v>
      </c>
      <c r="F137" s="10">
        <v>0.60499999999999998</v>
      </c>
      <c r="G137" s="10">
        <v>0.86366045800000002</v>
      </c>
      <c r="H137" s="10">
        <v>0.88702009100000001</v>
      </c>
      <c r="I137" s="10">
        <v>0.55670241499999995</v>
      </c>
      <c r="J137" s="10">
        <v>0.92578038699999998</v>
      </c>
      <c r="K137" s="10">
        <v>1.168452118</v>
      </c>
      <c r="L137" s="10">
        <v>0.61161650300000003</v>
      </c>
      <c r="M137" s="10">
        <v>0.68479255100000003</v>
      </c>
      <c r="N137" s="10">
        <v>0.758183355</v>
      </c>
      <c r="O137" s="10">
        <v>0.98077278099999998</v>
      </c>
      <c r="P137" s="10">
        <v>0.73815465499999999</v>
      </c>
      <c r="Q137" s="10">
        <v>0.83888281499999995</v>
      </c>
      <c r="R137" s="10">
        <v>0.81441176400000004</v>
      </c>
      <c r="S137" s="10">
        <v>0.61437043899999999</v>
      </c>
      <c r="T137" s="10">
        <v>0.80622675399999999</v>
      </c>
      <c r="U137" s="10">
        <v>0.73005368900000001</v>
      </c>
      <c r="V137" s="10">
        <v>0.82626295199999999</v>
      </c>
      <c r="W137" s="10">
        <v>0.79540313100000004</v>
      </c>
      <c r="X137" s="10">
        <v>0.88874253199999997</v>
      </c>
      <c r="Y137" s="10">
        <v>0.80294040200000005</v>
      </c>
      <c r="Z137" s="10">
        <v>0.74332356300000002</v>
      </c>
      <c r="AA137" s="10">
        <v>0.77932336099999999</v>
      </c>
      <c r="AB137" s="10">
        <v>0.80562308199999999</v>
      </c>
      <c r="AC137" s="10">
        <v>0.88692385500000004</v>
      </c>
      <c r="AD137" s="10"/>
      <c r="AE137" s="11">
        <v>0.97202828200000002</v>
      </c>
      <c r="AF137" s="10">
        <v>0.71130417800000001</v>
      </c>
      <c r="AG137" s="10">
        <v>0.83877562800000005</v>
      </c>
      <c r="AH137" s="10">
        <v>0.93860326000000005</v>
      </c>
      <c r="AI137" s="10">
        <v>0.96596805100000005</v>
      </c>
      <c r="AJ137" s="10">
        <v>0.78063084100000002</v>
      </c>
      <c r="AK137" s="10">
        <v>0.83741878800000003</v>
      </c>
      <c r="AL137" s="10">
        <v>0.87024535300000005</v>
      </c>
      <c r="AM137" s="10">
        <v>0.71140162799999995</v>
      </c>
      <c r="AN137" s="10">
        <v>0.96436718200000004</v>
      </c>
      <c r="AO137" s="10">
        <v>0.74556467800000004</v>
      </c>
      <c r="AP137" s="10">
        <v>0.84051624899999999</v>
      </c>
      <c r="AQ137" s="10">
        <v>0.74314586800000004</v>
      </c>
      <c r="AR137" s="10">
        <v>0.83550583599999995</v>
      </c>
      <c r="AS137" s="10">
        <v>0.77214866699999996</v>
      </c>
      <c r="AT137" s="10">
        <v>0.99921334900000003</v>
      </c>
      <c r="AU137" s="10">
        <v>0.804184487</v>
      </c>
      <c r="AV137" s="10">
        <v>0.80725402499999999</v>
      </c>
      <c r="AW137" s="10">
        <v>0.83552059899999997</v>
      </c>
      <c r="AX137" s="10">
        <v>0.81052485200000002</v>
      </c>
      <c r="AY137" s="10">
        <v>0.89551785699999997</v>
      </c>
      <c r="AZ137" s="10">
        <v>1.0182399339999999</v>
      </c>
      <c r="BA137" s="10">
        <v>0.84492517300000003</v>
      </c>
      <c r="BB137" s="10">
        <v>0.85421106400000002</v>
      </c>
      <c r="BC137" s="11"/>
      <c r="BD137" s="12">
        <v>9.36</v>
      </c>
      <c r="BE137" s="12">
        <v>0.85702099700000001</v>
      </c>
      <c r="BF137" s="12">
        <v>0.49160636699999999</v>
      </c>
      <c r="BG137" s="12">
        <v>0.54300000000000004</v>
      </c>
      <c r="BH137" s="12">
        <v>0.393365305</v>
      </c>
      <c r="BI137" s="12">
        <v>0.36811914699999998</v>
      </c>
      <c r="BJ137" s="12">
        <v>0.68086460999999998</v>
      </c>
      <c r="BK137" s="12">
        <v>0.29454577599999998</v>
      </c>
      <c r="BL137" s="12">
        <v>0.22134911099999999</v>
      </c>
      <c r="BM137" s="12">
        <v>0.50175822199999998</v>
      </c>
      <c r="BN137" s="12">
        <v>0.55138558000000004</v>
      </c>
      <c r="BO137" s="12">
        <v>0.67527622200000004</v>
      </c>
      <c r="BP137" s="12">
        <v>0.56529334200000003</v>
      </c>
      <c r="BQ137" s="12">
        <v>1.03789098</v>
      </c>
      <c r="BR137" s="12">
        <v>0.55896351099999997</v>
      </c>
      <c r="BS137" s="12">
        <v>0.78200000000000003</v>
      </c>
      <c r="BT137" s="12">
        <v>0.48</v>
      </c>
      <c r="BU137" s="12">
        <v>0.36004167199999998</v>
      </c>
      <c r="BV137" s="12">
        <v>1.012954449</v>
      </c>
      <c r="BW137" s="12">
        <v>0.62770265300000005</v>
      </c>
      <c r="BX137" s="12">
        <v>0.57977529900000002</v>
      </c>
      <c r="BY137" s="12">
        <v>0.438114226</v>
      </c>
      <c r="BZ137" s="12">
        <v>0.53829423200000004</v>
      </c>
      <c r="CA137" s="12">
        <v>0.71050331200000005</v>
      </c>
      <c r="CB137" s="12">
        <v>0.322897879</v>
      </c>
      <c r="CC137" s="12"/>
      <c r="CD137" s="12">
        <v>0.44739485200000001</v>
      </c>
      <c r="CE137" s="12">
        <v>0.64867634200000002</v>
      </c>
      <c r="CF137" s="12">
        <v>0.382376626</v>
      </c>
      <c r="CG137" s="12">
        <v>1.071005778</v>
      </c>
      <c r="CH137" s="12">
        <v>0.56971234500000001</v>
      </c>
      <c r="CI137" s="12">
        <v>0.56684400400000001</v>
      </c>
      <c r="CJ137" s="12">
        <v>0.51546286799999996</v>
      </c>
      <c r="CK137" s="12">
        <v>0.37188190500000001</v>
      </c>
      <c r="CL137" s="12">
        <v>0.41473052399999999</v>
      </c>
      <c r="CM137" s="12">
        <v>0.87380969900000005</v>
      </c>
      <c r="CN137" s="12">
        <v>0.32308811199999998</v>
      </c>
      <c r="CO137" s="12">
        <v>0.23077957700000001</v>
      </c>
      <c r="CP137" s="12">
        <v>0.62737134500000002</v>
      </c>
      <c r="CQ137" s="12">
        <v>0.455711688</v>
      </c>
      <c r="CR137" s="12">
        <v>0.40796571199999998</v>
      </c>
      <c r="CS137" s="12">
        <v>0.61405213999999997</v>
      </c>
      <c r="CT137" s="12">
        <v>0.70563904700000002</v>
      </c>
      <c r="CU137" s="12">
        <v>0.40983693300000001</v>
      </c>
      <c r="CV137" s="12">
        <v>0.41917053199999998</v>
      </c>
      <c r="CW137" s="12">
        <v>0.57867471000000004</v>
      </c>
      <c r="CX137" s="12">
        <v>0.455226992</v>
      </c>
      <c r="CY137" s="12"/>
      <c r="CZ137" s="12">
        <v>9.36</v>
      </c>
      <c r="DA137" s="12">
        <v>0.67302409600000002</v>
      </c>
      <c r="DB137" s="12">
        <v>0.80411858300000005</v>
      </c>
      <c r="DC137" s="12">
        <v>0.56599999999999995</v>
      </c>
      <c r="DD137" s="12">
        <v>0.335137144</v>
      </c>
      <c r="DE137" s="12">
        <v>0.60171976100000002</v>
      </c>
      <c r="DF137" s="12">
        <v>0.53730605799999998</v>
      </c>
      <c r="DG137" s="12">
        <v>0.66649200799999997</v>
      </c>
      <c r="DH137" s="12">
        <v>0.46510732700000001</v>
      </c>
      <c r="DI137" s="12">
        <v>0.468352243</v>
      </c>
      <c r="DJ137" s="12">
        <v>0.84969428599999997</v>
      </c>
      <c r="DK137" s="12">
        <v>0.44587785899999999</v>
      </c>
      <c r="DL137" s="12">
        <v>0.49890094699999998</v>
      </c>
      <c r="DM137" s="12">
        <v>0.46198891600000003</v>
      </c>
      <c r="DN137" s="12">
        <v>0.38489368400000001</v>
      </c>
      <c r="DO137" s="12">
        <v>0.62862399899999999</v>
      </c>
      <c r="DP137" s="12">
        <v>0.58005743200000004</v>
      </c>
      <c r="DQ137" s="12">
        <v>0.70125773199999997</v>
      </c>
      <c r="DR137" s="12">
        <v>0.76112912300000002</v>
      </c>
      <c r="DS137" s="12">
        <v>0.71811583199999995</v>
      </c>
      <c r="DT137" s="12">
        <v>0.56021550399999998</v>
      </c>
      <c r="DU137" s="12">
        <v>0.458197729</v>
      </c>
      <c r="DV137" s="12">
        <v>0.54864594</v>
      </c>
      <c r="DW137" s="12">
        <v>0.73273014999999997</v>
      </c>
      <c r="DX137" s="33"/>
      <c r="DY137" s="12">
        <v>0.52182601900000003</v>
      </c>
      <c r="DZ137" s="12">
        <v>0.51788476400000005</v>
      </c>
      <c r="EA137" s="12">
        <v>0.95230350399999997</v>
      </c>
      <c r="EB137" s="12">
        <v>0.597869596</v>
      </c>
      <c r="EC137" s="12">
        <v>0.65539160100000005</v>
      </c>
      <c r="ED137" s="12">
        <v>0.75041615900000003</v>
      </c>
      <c r="EE137" s="12">
        <v>0.68600231</v>
      </c>
      <c r="EF137" s="12">
        <v>0.621146015</v>
      </c>
      <c r="EG137" s="12">
        <v>0.54037039799999997</v>
      </c>
      <c r="EH137" s="12">
        <v>0.80423496400000005</v>
      </c>
      <c r="EI137" s="12">
        <v>0.75110398899999997</v>
      </c>
      <c r="EJ137" s="12">
        <v>0.83121357399999996</v>
      </c>
      <c r="EK137" s="12">
        <v>1.1598881050000001</v>
      </c>
      <c r="EL137" s="12">
        <v>0.55841335800000003</v>
      </c>
      <c r="EM137" s="12">
        <v>0.57417101699999995</v>
      </c>
      <c r="EN137" s="12">
        <v>0.427359606</v>
      </c>
      <c r="EO137" s="12">
        <v>0.49538380100000001</v>
      </c>
      <c r="EP137" s="12">
        <v>0.56712722100000001</v>
      </c>
      <c r="EQ137" s="12">
        <v>0.60973211999999999</v>
      </c>
    </row>
    <row r="138" spans="2:147" ht="17" x14ac:dyDescent="0.2">
      <c r="B138" s="8"/>
      <c r="C138" s="10">
        <v>9.4320000000000004</v>
      </c>
      <c r="D138" s="10">
        <v>0.888728509</v>
      </c>
      <c r="E138" s="10">
        <v>0.61034809899999998</v>
      </c>
      <c r="F138" s="10">
        <v>0.60199999999999998</v>
      </c>
      <c r="G138" s="10">
        <v>0.86345541100000001</v>
      </c>
      <c r="H138" s="10">
        <v>0.88608826299999999</v>
      </c>
      <c r="I138" s="10">
        <v>0.55787522099999998</v>
      </c>
      <c r="J138" s="10">
        <v>0.90982239300000001</v>
      </c>
      <c r="K138" s="10">
        <v>1.1576420009999999</v>
      </c>
      <c r="L138" s="10">
        <v>0.60410216000000005</v>
      </c>
      <c r="M138" s="10">
        <v>0.68070374499999997</v>
      </c>
      <c r="N138" s="10">
        <v>0.75781330199999997</v>
      </c>
      <c r="O138" s="10">
        <v>0.97740088000000003</v>
      </c>
      <c r="P138" s="10">
        <v>0.73255473900000001</v>
      </c>
      <c r="Q138" s="10">
        <v>0.82817367200000003</v>
      </c>
      <c r="R138" s="10">
        <v>0.80869097000000001</v>
      </c>
      <c r="S138" s="10">
        <v>0.61034809899999998</v>
      </c>
      <c r="T138" s="10">
        <v>0.80774449100000001</v>
      </c>
      <c r="U138" s="10">
        <v>0.73655946299999997</v>
      </c>
      <c r="V138" s="10">
        <v>0.82432334600000001</v>
      </c>
      <c r="W138" s="10">
        <v>0.801019806</v>
      </c>
      <c r="X138" s="10">
        <v>0.88637925299999998</v>
      </c>
      <c r="Y138" s="10">
        <v>0.79602501199999998</v>
      </c>
      <c r="Z138" s="10">
        <v>0.74127898400000003</v>
      </c>
      <c r="AA138" s="10">
        <v>0.78025405599999997</v>
      </c>
      <c r="AB138" s="10">
        <v>0.79903688900000003</v>
      </c>
      <c r="AC138" s="10">
        <v>0.88507321900000002</v>
      </c>
      <c r="AD138" s="10"/>
      <c r="AE138" s="11">
        <v>0.98034239700000003</v>
      </c>
      <c r="AF138" s="10">
        <v>0.71170050799999995</v>
      </c>
      <c r="AG138" s="10">
        <v>0.82909785300000005</v>
      </c>
      <c r="AH138" s="10">
        <v>0.94020859999999995</v>
      </c>
      <c r="AI138" s="10">
        <v>0.95899216399999998</v>
      </c>
      <c r="AJ138" s="10">
        <v>0.76641122699999997</v>
      </c>
      <c r="AK138" s="10">
        <v>0.83945850700000002</v>
      </c>
      <c r="AL138" s="10">
        <v>0.87385880599999999</v>
      </c>
      <c r="AM138" s="10">
        <v>0.71701728200000003</v>
      </c>
      <c r="AN138" s="10">
        <v>0.96029590799999998</v>
      </c>
      <c r="AO138" s="10">
        <v>0.73841919199999995</v>
      </c>
      <c r="AP138" s="10">
        <v>0.84352131200000002</v>
      </c>
      <c r="AQ138" s="10">
        <v>0.74330553700000002</v>
      </c>
      <c r="AR138" s="10">
        <v>0.82610897900000002</v>
      </c>
      <c r="AS138" s="10">
        <v>0.77096635000000002</v>
      </c>
      <c r="AT138" s="10">
        <v>0.997833784</v>
      </c>
      <c r="AU138" s="10">
        <v>0.80322404199999997</v>
      </c>
      <c r="AV138" s="10">
        <v>0.80333469899999999</v>
      </c>
      <c r="AW138" s="10">
        <v>0.84709559599999995</v>
      </c>
      <c r="AX138" s="10">
        <v>0.80902284400000002</v>
      </c>
      <c r="AY138" s="10">
        <v>0.90303365000000002</v>
      </c>
      <c r="AZ138" s="10">
        <v>1.0129359330000001</v>
      </c>
      <c r="BA138" s="10">
        <v>0.83709137899999997</v>
      </c>
      <c r="BB138" s="10">
        <v>0.854957772</v>
      </c>
      <c r="BC138" s="11"/>
      <c r="BD138" s="12">
        <v>9.4320000000000004</v>
      </c>
      <c r="BE138" s="12">
        <v>0.87012749</v>
      </c>
      <c r="BF138" s="12">
        <v>0.498552683</v>
      </c>
      <c r="BG138" s="12">
        <v>0.52700000000000002</v>
      </c>
      <c r="BH138" s="12">
        <v>0.40640368399999999</v>
      </c>
      <c r="BI138" s="12">
        <v>0.350396235</v>
      </c>
      <c r="BJ138" s="12">
        <v>0.67293057000000001</v>
      </c>
      <c r="BK138" s="12">
        <v>0.29109366199999998</v>
      </c>
      <c r="BL138" s="12">
        <v>0.226050576</v>
      </c>
      <c r="BM138" s="12">
        <v>0.520953993</v>
      </c>
      <c r="BN138" s="12">
        <v>0.53925086200000005</v>
      </c>
      <c r="BO138" s="12">
        <v>0.67101765400000002</v>
      </c>
      <c r="BP138" s="12">
        <v>0.60385533300000005</v>
      </c>
      <c r="BQ138" s="12">
        <v>1.032996137</v>
      </c>
      <c r="BR138" s="12">
        <v>0.58157555299999997</v>
      </c>
      <c r="BS138" s="12">
        <v>0.77</v>
      </c>
      <c r="BT138" s="12">
        <v>0.46300000000000002</v>
      </c>
      <c r="BU138" s="12">
        <v>0.35646839400000002</v>
      </c>
      <c r="BV138" s="12">
        <v>1.0171735070000001</v>
      </c>
      <c r="BW138" s="12">
        <v>0.63186749099999995</v>
      </c>
      <c r="BX138" s="12">
        <v>0.58919270099999999</v>
      </c>
      <c r="BY138" s="12">
        <v>0.42225663200000002</v>
      </c>
      <c r="BZ138" s="12">
        <v>0.52234402999999996</v>
      </c>
      <c r="CA138" s="12">
        <v>0.734016895</v>
      </c>
      <c r="CB138" s="12">
        <v>0.33203398499999998</v>
      </c>
      <c r="CC138" s="12"/>
      <c r="CD138" s="12">
        <v>0.422245117</v>
      </c>
      <c r="CE138" s="12">
        <v>0.67114217899999995</v>
      </c>
      <c r="CF138" s="12">
        <v>0.37319305699999999</v>
      </c>
      <c r="CG138" s="12">
        <v>1.05630267</v>
      </c>
      <c r="CH138" s="12">
        <v>0.56329143999999998</v>
      </c>
      <c r="CI138" s="12">
        <v>0.57727021099999998</v>
      </c>
      <c r="CJ138" s="12">
        <v>0.52261956899999995</v>
      </c>
      <c r="CK138" s="12">
        <v>0.35656729700000001</v>
      </c>
      <c r="CL138" s="12">
        <v>0.42812786899999999</v>
      </c>
      <c r="CM138" s="12">
        <v>0.87736639500000002</v>
      </c>
      <c r="CN138" s="12">
        <v>0.31982354099999999</v>
      </c>
      <c r="CO138" s="12">
        <v>0.24921270200000001</v>
      </c>
      <c r="CP138" s="12">
        <v>0.63808499100000005</v>
      </c>
      <c r="CQ138" s="12">
        <v>0.44388963100000001</v>
      </c>
      <c r="CR138" s="12">
        <v>0.39763727500000001</v>
      </c>
      <c r="CS138" s="12">
        <v>0.61041446200000005</v>
      </c>
      <c r="CT138" s="12">
        <v>0.71033189600000002</v>
      </c>
      <c r="CU138" s="12">
        <v>0.41020944100000001</v>
      </c>
      <c r="CV138" s="12">
        <v>0.40132910500000002</v>
      </c>
      <c r="CW138" s="12">
        <v>0.55441663100000005</v>
      </c>
      <c r="CX138" s="12">
        <v>0.44430948999999997</v>
      </c>
      <c r="CY138" s="12"/>
      <c r="CZ138" s="12">
        <v>9.4320000000000004</v>
      </c>
      <c r="DA138" s="12">
        <v>0.66921471399999999</v>
      </c>
      <c r="DB138" s="12">
        <v>0.79633028100000003</v>
      </c>
      <c r="DC138" s="12">
        <v>0.56899999999999995</v>
      </c>
      <c r="DD138" s="12">
        <v>0.33353875700000002</v>
      </c>
      <c r="DE138" s="12">
        <v>0.593045673</v>
      </c>
      <c r="DF138" s="12">
        <v>0.53464920000000005</v>
      </c>
      <c r="DG138" s="12">
        <v>0.67129109799999997</v>
      </c>
      <c r="DH138" s="12">
        <v>0.47423123</v>
      </c>
      <c r="DI138" s="12">
        <v>0.45518038500000002</v>
      </c>
      <c r="DJ138" s="12">
        <v>0.84934794999999996</v>
      </c>
      <c r="DK138" s="12">
        <v>0.423784516</v>
      </c>
      <c r="DL138" s="12">
        <v>0.49474920700000002</v>
      </c>
      <c r="DM138" s="12">
        <v>0.45905236199999999</v>
      </c>
      <c r="DN138" s="12">
        <v>0.39456439399999998</v>
      </c>
      <c r="DO138" s="12">
        <v>0.62324907699999998</v>
      </c>
      <c r="DP138" s="12">
        <v>0.57495318100000004</v>
      </c>
      <c r="DQ138" s="12">
        <v>0.692832683</v>
      </c>
      <c r="DR138" s="12">
        <v>0.76483280300000001</v>
      </c>
      <c r="DS138" s="12">
        <v>0.70129956800000004</v>
      </c>
      <c r="DT138" s="12">
        <v>0.56584499499999996</v>
      </c>
      <c r="DU138" s="12">
        <v>0.46165848500000001</v>
      </c>
      <c r="DV138" s="12">
        <v>0.54509637200000005</v>
      </c>
      <c r="DW138" s="12">
        <v>0.73811893399999995</v>
      </c>
      <c r="DX138" s="33"/>
      <c r="DY138" s="12">
        <v>0.51825936299999997</v>
      </c>
      <c r="DZ138" s="12">
        <v>0.535422548</v>
      </c>
      <c r="EA138" s="12">
        <v>0.94082850699999998</v>
      </c>
      <c r="EB138" s="12">
        <v>0.592668466</v>
      </c>
      <c r="EC138" s="12">
        <v>0.66822991200000004</v>
      </c>
      <c r="ED138" s="12">
        <v>0.75263870200000005</v>
      </c>
      <c r="EE138" s="12">
        <v>0.67588623199999998</v>
      </c>
      <c r="EF138" s="12">
        <v>0.613522978</v>
      </c>
      <c r="EG138" s="12">
        <v>0.54093647899999997</v>
      </c>
      <c r="EH138" s="12">
        <v>0.82424197799999999</v>
      </c>
      <c r="EI138" s="12">
        <v>0.74657372600000005</v>
      </c>
      <c r="EJ138" s="12">
        <v>0.82128302600000003</v>
      </c>
      <c r="EK138" s="12">
        <v>1.1631479499999999</v>
      </c>
      <c r="EL138" s="12">
        <v>0.53308299100000001</v>
      </c>
      <c r="EM138" s="12">
        <v>0.55624608099999995</v>
      </c>
      <c r="EN138" s="12">
        <v>0.41770565199999998</v>
      </c>
      <c r="EO138" s="12">
        <v>0.49697335199999998</v>
      </c>
      <c r="EP138" s="12">
        <v>0.57368368000000003</v>
      </c>
      <c r="EQ138" s="12">
        <v>0.613229621</v>
      </c>
    </row>
    <row r="139" spans="2:147" ht="17" x14ac:dyDescent="0.2">
      <c r="B139" s="8"/>
      <c r="C139" s="10">
        <v>9.5039999999999996</v>
      </c>
      <c r="D139" s="10">
        <v>0.90078565200000005</v>
      </c>
      <c r="E139" s="10">
        <v>0.60799993600000002</v>
      </c>
      <c r="F139" s="10">
        <v>0.59799999999999998</v>
      </c>
      <c r="G139" s="10">
        <v>0.86065273399999997</v>
      </c>
      <c r="H139" s="10">
        <v>0.88387882399999995</v>
      </c>
      <c r="I139" s="10">
        <v>0.56028100700000005</v>
      </c>
      <c r="J139" s="10">
        <v>0.89612790600000003</v>
      </c>
      <c r="K139" s="10">
        <v>1.152423585</v>
      </c>
      <c r="L139" s="10">
        <v>0.60082505500000005</v>
      </c>
      <c r="M139" s="10">
        <v>0.67233438099999998</v>
      </c>
      <c r="N139" s="10">
        <v>0.75564082499999996</v>
      </c>
      <c r="O139" s="10">
        <v>0.97169086000000005</v>
      </c>
      <c r="P139" s="10">
        <v>0.72383059299999997</v>
      </c>
      <c r="Q139" s="10">
        <v>0.82349452199999995</v>
      </c>
      <c r="R139" s="10">
        <v>0.80410644899999995</v>
      </c>
      <c r="S139" s="10">
        <v>0.60799993600000002</v>
      </c>
      <c r="T139" s="10">
        <v>0.79708304500000005</v>
      </c>
      <c r="U139" s="10">
        <v>0.72908725699999999</v>
      </c>
      <c r="V139" s="10">
        <v>0.82307841100000001</v>
      </c>
      <c r="W139" s="10">
        <v>0.80985574800000004</v>
      </c>
      <c r="X139" s="10">
        <v>0.88895313399999998</v>
      </c>
      <c r="Y139" s="10">
        <v>0.79154079499999996</v>
      </c>
      <c r="Z139" s="10">
        <v>0.73515116000000003</v>
      </c>
      <c r="AA139" s="10">
        <v>0.78006980299999995</v>
      </c>
      <c r="AB139" s="10">
        <v>0.79186398199999997</v>
      </c>
      <c r="AC139" s="10">
        <v>0.87748607199999995</v>
      </c>
      <c r="AD139" s="10"/>
      <c r="AE139" s="11">
        <v>0.98571629699999996</v>
      </c>
      <c r="AF139" s="10">
        <v>0.71426391700000003</v>
      </c>
      <c r="AG139" s="10">
        <v>0.82079161</v>
      </c>
      <c r="AH139" s="10">
        <v>0.93916254200000004</v>
      </c>
      <c r="AI139" s="10">
        <v>0.95068672399999998</v>
      </c>
      <c r="AJ139" s="10">
        <v>0.75762999200000003</v>
      </c>
      <c r="AK139" s="10">
        <v>0.83822256900000003</v>
      </c>
      <c r="AL139" s="10">
        <v>0.871158918</v>
      </c>
      <c r="AM139" s="10">
        <v>0.71575740700000001</v>
      </c>
      <c r="AN139" s="10">
        <v>0.95795249400000004</v>
      </c>
      <c r="AO139" s="10">
        <v>0.726034556</v>
      </c>
      <c r="AP139" s="10">
        <v>0.85200919399999997</v>
      </c>
      <c r="AQ139" s="10">
        <v>0.74854235899999999</v>
      </c>
      <c r="AR139" s="10">
        <v>0.81973380100000004</v>
      </c>
      <c r="AS139" s="10">
        <v>0.77799681099999995</v>
      </c>
      <c r="AT139" s="10">
        <v>1.000174194</v>
      </c>
      <c r="AU139" s="10">
        <v>0.80033471499999997</v>
      </c>
      <c r="AV139" s="10">
        <v>0.79691216200000004</v>
      </c>
      <c r="AW139" s="10">
        <v>0.858274337</v>
      </c>
      <c r="AX139" s="10">
        <v>0.80512260800000002</v>
      </c>
      <c r="AY139" s="10">
        <v>0.90387323200000003</v>
      </c>
      <c r="AZ139" s="10">
        <v>0.99450113100000004</v>
      </c>
      <c r="BA139" s="10">
        <v>0.83166999900000005</v>
      </c>
      <c r="BB139" s="10">
        <v>0.85627473399999998</v>
      </c>
      <c r="BC139" s="11"/>
      <c r="BD139" s="12">
        <v>9.5039999999999996</v>
      </c>
      <c r="BE139" s="12">
        <v>0.88608564999999995</v>
      </c>
      <c r="BF139" s="12">
        <v>0.516257466</v>
      </c>
      <c r="BG139" s="12">
        <v>0.50700000000000001</v>
      </c>
      <c r="BH139" s="12">
        <v>0.41489293700000002</v>
      </c>
      <c r="BI139" s="12">
        <v>0.34906013499999999</v>
      </c>
      <c r="BJ139" s="12">
        <v>0.67951895500000004</v>
      </c>
      <c r="BK139" s="12">
        <v>0.29766034200000002</v>
      </c>
      <c r="BL139" s="12">
        <v>0.227087704</v>
      </c>
      <c r="BM139" s="12">
        <v>0.52286016899999999</v>
      </c>
      <c r="BN139" s="12">
        <v>0.52041841799999999</v>
      </c>
      <c r="BO139" s="12">
        <v>0.65923052100000001</v>
      </c>
      <c r="BP139" s="12">
        <v>0.60781219799999997</v>
      </c>
      <c r="BQ139" s="12">
        <v>1.0468796929999999</v>
      </c>
      <c r="BR139" s="12">
        <v>0.60500876599999998</v>
      </c>
      <c r="BS139" s="12">
        <v>0.77100000000000002</v>
      </c>
      <c r="BT139" s="12">
        <v>0.441</v>
      </c>
      <c r="BU139" s="12">
        <v>0.35632994000000001</v>
      </c>
      <c r="BV139" s="12">
        <v>1.0445989389999999</v>
      </c>
      <c r="BW139" s="12">
        <v>0.62833876200000005</v>
      </c>
      <c r="BX139" s="12">
        <v>0.59992062300000004</v>
      </c>
      <c r="BY139" s="12">
        <v>0.41119155600000001</v>
      </c>
      <c r="BZ139" s="12">
        <v>0.51208911800000001</v>
      </c>
      <c r="CA139" s="12">
        <v>0.80391072600000002</v>
      </c>
      <c r="CB139" s="12">
        <v>0.340199154</v>
      </c>
      <c r="CC139" s="12"/>
      <c r="CD139" s="12">
        <v>0.40756896999999997</v>
      </c>
      <c r="CE139" s="12">
        <v>0.69961912800000003</v>
      </c>
      <c r="CF139" s="12">
        <v>0.37832696199999999</v>
      </c>
      <c r="CG139" s="12">
        <v>1.0261859600000001</v>
      </c>
      <c r="CH139" s="12">
        <v>0.559242189</v>
      </c>
      <c r="CI139" s="12">
        <v>0.58806068499999997</v>
      </c>
      <c r="CJ139" s="12">
        <v>0.52604393299999996</v>
      </c>
      <c r="CK139" s="12">
        <v>0.33818403800000002</v>
      </c>
      <c r="CL139" s="12">
        <v>0.44704565899999998</v>
      </c>
      <c r="CM139" s="12">
        <v>0.87944018800000001</v>
      </c>
      <c r="CN139" s="12">
        <v>0.312696154</v>
      </c>
      <c r="CO139" s="12">
        <v>0.245304946</v>
      </c>
      <c r="CP139" s="12">
        <v>0.64256388099999995</v>
      </c>
      <c r="CQ139" s="12">
        <v>0.42214387599999997</v>
      </c>
      <c r="CR139" s="12">
        <v>0.38511071600000002</v>
      </c>
      <c r="CS139" s="12">
        <v>0.60195164199999995</v>
      </c>
      <c r="CT139" s="12">
        <v>0.70144964300000001</v>
      </c>
      <c r="CU139" s="12">
        <v>0.414632585</v>
      </c>
      <c r="CV139" s="12">
        <v>0.37863007799999998</v>
      </c>
      <c r="CW139" s="12">
        <v>0.53730665799999999</v>
      </c>
      <c r="CX139" s="12">
        <v>0.43728851899999999</v>
      </c>
      <c r="CY139" s="12"/>
      <c r="CZ139" s="12">
        <v>9.5039999999999996</v>
      </c>
      <c r="DA139" s="12">
        <v>0.66506306599999998</v>
      </c>
      <c r="DB139" s="12">
        <v>0.79569701800000003</v>
      </c>
      <c r="DC139" s="12">
        <v>0.55900000000000005</v>
      </c>
      <c r="DD139" s="12">
        <v>0.32671365600000002</v>
      </c>
      <c r="DE139" s="12">
        <v>0.605404893</v>
      </c>
      <c r="DF139" s="12">
        <v>0.53842946400000002</v>
      </c>
      <c r="DG139" s="12">
        <v>0.68211239000000001</v>
      </c>
      <c r="DH139" s="12">
        <v>0.47283121500000003</v>
      </c>
      <c r="DI139" s="12">
        <v>0.44629801000000002</v>
      </c>
      <c r="DJ139" s="12">
        <v>0.84230069500000004</v>
      </c>
      <c r="DK139" s="12">
        <v>0.39834849100000003</v>
      </c>
      <c r="DL139" s="12">
        <v>0.490628234</v>
      </c>
      <c r="DM139" s="12">
        <v>0.44854467100000001</v>
      </c>
      <c r="DN139" s="12">
        <v>0.396664721</v>
      </c>
      <c r="DO139" s="12">
        <v>0.62249728800000004</v>
      </c>
      <c r="DP139" s="12">
        <v>0.57090426500000002</v>
      </c>
      <c r="DQ139" s="12">
        <v>0.69518825100000003</v>
      </c>
      <c r="DR139" s="12">
        <v>0.771836195</v>
      </c>
      <c r="DS139" s="12">
        <v>0.69833118900000002</v>
      </c>
      <c r="DT139" s="12">
        <v>0.55433902899999998</v>
      </c>
      <c r="DU139" s="12">
        <v>0.46837047799999998</v>
      </c>
      <c r="DV139" s="12">
        <v>0.54519412700000003</v>
      </c>
      <c r="DW139" s="12">
        <v>0.73737719999999995</v>
      </c>
      <c r="DX139" s="33"/>
      <c r="DY139" s="12">
        <v>0.51327991699999997</v>
      </c>
      <c r="DZ139" s="12">
        <v>0.56276475699999995</v>
      </c>
      <c r="EA139" s="12">
        <v>0.93740034999999999</v>
      </c>
      <c r="EB139" s="12">
        <v>0.59172255900000004</v>
      </c>
      <c r="EC139" s="12">
        <v>0.68228161099999995</v>
      </c>
      <c r="ED139" s="12">
        <v>0.764462431</v>
      </c>
      <c r="EE139" s="12">
        <v>0.64917840100000002</v>
      </c>
      <c r="EF139" s="12">
        <v>0.60302941600000004</v>
      </c>
      <c r="EG139" s="12">
        <v>0.54071134399999998</v>
      </c>
      <c r="EH139" s="12">
        <v>0.82715096300000002</v>
      </c>
      <c r="EI139" s="12">
        <v>0.74018383499999996</v>
      </c>
      <c r="EJ139" s="12">
        <v>0.80650781900000001</v>
      </c>
      <c r="EK139" s="12">
        <v>1.1724517430000001</v>
      </c>
      <c r="EL139" s="12">
        <v>0.52064698799999998</v>
      </c>
      <c r="EM139" s="12">
        <v>0.56230331200000006</v>
      </c>
      <c r="EN139" s="12">
        <v>0.39130147199999998</v>
      </c>
      <c r="EO139" s="12">
        <v>0.493190831</v>
      </c>
      <c r="EP139" s="12">
        <v>0.57828344600000003</v>
      </c>
      <c r="EQ139" s="12">
        <v>0.62367434700000002</v>
      </c>
    </row>
    <row r="140" spans="2:147" ht="17" x14ac:dyDescent="0.2">
      <c r="B140" s="8"/>
      <c r="C140" s="10">
        <v>9.5760000000000005</v>
      </c>
      <c r="D140" s="10">
        <v>0.89914079099999999</v>
      </c>
      <c r="E140" s="10">
        <v>0.60829439600000001</v>
      </c>
      <c r="F140" s="10">
        <v>0.59399999999999997</v>
      </c>
      <c r="G140" s="10">
        <v>0.85860551600000001</v>
      </c>
      <c r="H140" s="10">
        <v>0.88127749099999997</v>
      </c>
      <c r="I140" s="10">
        <v>0.56895474000000001</v>
      </c>
      <c r="J140" s="10">
        <v>0.89709251700000003</v>
      </c>
      <c r="K140" s="10">
        <v>1.14570153</v>
      </c>
      <c r="L140" s="10">
        <v>0.59873096199999998</v>
      </c>
      <c r="M140" s="10">
        <v>0.66930954600000003</v>
      </c>
      <c r="N140" s="10">
        <v>0.75066516400000005</v>
      </c>
      <c r="O140" s="10">
        <v>0.96445049900000002</v>
      </c>
      <c r="P140" s="10">
        <v>0.71816046899999997</v>
      </c>
      <c r="Q140" s="10">
        <v>0.83405743799999998</v>
      </c>
      <c r="R140" s="10">
        <v>0.79360555899999996</v>
      </c>
      <c r="S140" s="10">
        <v>0.60829439600000001</v>
      </c>
      <c r="T140" s="10">
        <v>0.80084708699999996</v>
      </c>
      <c r="U140" s="10">
        <v>0.73060932199999995</v>
      </c>
      <c r="V140" s="10">
        <v>0.83220494499999997</v>
      </c>
      <c r="W140" s="10">
        <v>0.81419745899999996</v>
      </c>
      <c r="X140" s="10">
        <v>0.89156529799999995</v>
      </c>
      <c r="Y140" s="10">
        <v>0.78928789899999996</v>
      </c>
      <c r="Z140" s="10">
        <v>0.74534164400000003</v>
      </c>
      <c r="AA140" s="10">
        <v>0.77587619100000005</v>
      </c>
      <c r="AB140" s="10">
        <v>0.78966493199999999</v>
      </c>
      <c r="AC140" s="10">
        <v>0.87570081</v>
      </c>
      <c r="AD140" s="10"/>
      <c r="AE140" s="11">
        <v>1.003568944</v>
      </c>
      <c r="AF140" s="10">
        <v>0.70953231100000003</v>
      </c>
      <c r="AG140" s="10">
        <v>0.81722425300000001</v>
      </c>
      <c r="AH140" s="10">
        <v>0.93967773200000004</v>
      </c>
      <c r="AI140" s="10">
        <v>0.94911533400000003</v>
      </c>
      <c r="AJ140" s="10">
        <v>0.75012852200000002</v>
      </c>
      <c r="AK140" s="10">
        <v>0.83638002</v>
      </c>
      <c r="AL140" s="10">
        <v>0.86918595600000004</v>
      </c>
      <c r="AM140" s="10">
        <v>0.71197102300000004</v>
      </c>
      <c r="AN140" s="10">
        <v>0.95277001699999997</v>
      </c>
      <c r="AO140" s="10">
        <v>0.71224662800000005</v>
      </c>
      <c r="AP140" s="10">
        <v>0.84813974199999997</v>
      </c>
      <c r="AQ140" s="10">
        <v>0.75086395800000005</v>
      </c>
      <c r="AR140" s="10">
        <v>0.81153387600000004</v>
      </c>
      <c r="AS140" s="10">
        <v>0.77569327899999996</v>
      </c>
      <c r="AT140" s="10">
        <v>0.993702635</v>
      </c>
      <c r="AU140" s="10">
        <v>0.79591293200000002</v>
      </c>
      <c r="AV140" s="10">
        <v>0.78836819400000002</v>
      </c>
      <c r="AW140" s="10">
        <v>0.86071642999999998</v>
      </c>
      <c r="AX140" s="10">
        <v>0.81095229099999999</v>
      </c>
      <c r="AY140" s="10">
        <v>0.90458881199999996</v>
      </c>
      <c r="AZ140" s="10">
        <v>0.97990221200000005</v>
      </c>
      <c r="BA140" s="10">
        <v>0.840201961</v>
      </c>
      <c r="BB140" s="10">
        <v>0.85359487700000003</v>
      </c>
      <c r="BC140" s="11"/>
      <c r="BD140" s="12">
        <v>9.5760000000000005</v>
      </c>
      <c r="BE140" s="12">
        <v>0.88276727200000005</v>
      </c>
      <c r="BF140" s="12">
        <v>0.51905593800000005</v>
      </c>
      <c r="BG140" s="12">
        <v>0.51</v>
      </c>
      <c r="BH140" s="12">
        <v>0.41349669700000002</v>
      </c>
      <c r="BI140" s="12">
        <v>0.36611389799999999</v>
      </c>
      <c r="BJ140" s="12">
        <v>0.64023559500000005</v>
      </c>
      <c r="BK140" s="12">
        <v>0.28655858899999997</v>
      </c>
      <c r="BL140" s="12">
        <v>0.225811399</v>
      </c>
      <c r="BM140" s="12">
        <v>0.52132011599999994</v>
      </c>
      <c r="BN140" s="12">
        <v>0.49928450600000002</v>
      </c>
      <c r="BO140" s="12">
        <v>0.64356886599999996</v>
      </c>
      <c r="BP140" s="12">
        <v>0.61156699199999998</v>
      </c>
      <c r="BQ140" s="12">
        <v>1.0560222669999999</v>
      </c>
      <c r="BR140" s="12">
        <v>0.62563209200000003</v>
      </c>
      <c r="BS140" s="12">
        <v>0.77800000000000002</v>
      </c>
      <c r="BT140" s="12">
        <v>0.43099999999999999</v>
      </c>
      <c r="BU140" s="12">
        <v>0.346949481</v>
      </c>
      <c r="BV140" s="12">
        <v>1.067309525</v>
      </c>
      <c r="BW140" s="12">
        <v>0.62831297900000005</v>
      </c>
      <c r="BX140" s="12">
        <v>0.597337063</v>
      </c>
      <c r="BY140" s="12">
        <v>0.414846622</v>
      </c>
      <c r="BZ140" s="12">
        <v>0.49572445199999998</v>
      </c>
      <c r="CA140" s="12">
        <v>0.81716953699999995</v>
      </c>
      <c r="CB140" s="12">
        <v>0.33125862299999997</v>
      </c>
      <c r="CC140" s="12"/>
      <c r="CD140" s="12">
        <v>0.41679676399999999</v>
      </c>
      <c r="CE140" s="12">
        <v>0.69471146900000003</v>
      </c>
      <c r="CF140" s="12">
        <v>0.38783989099999999</v>
      </c>
      <c r="CG140" s="12">
        <v>1.006691424</v>
      </c>
      <c r="CH140" s="12">
        <v>0.55476996599999995</v>
      </c>
      <c r="CI140" s="12">
        <v>0.56411560199999999</v>
      </c>
      <c r="CJ140" s="12">
        <v>0.53285784599999997</v>
      </c>
      <c r="CK140" s="12">
        <v>0.31569012499999999</v>
      </c>
      <c r="CL140" s="12">
        <v>0.456983641</v>
      </c>
      <c r="CM140" s="12">
        <v>0.90436024299999995</v>
      </c>
      <c r="CN140" s="12">
        <v>0.30690327499999998</v>
      </c>
      <c r="CO140" s="12">
        <v>0.23771722200000001</v>
      </c>
      <c r="CP140" s="12">
        <v>0.63475111399999995</v>
      </c>
      <c r="CQ140" s="12">
        <v>0.41952067199999998</v>
      </c>
      <c r="CR140" s="12">
        <v>0.36919464400000002</v>
      </c>
      <c r="CS140" s="12">
        <v>0.58241080700000003</v>
      </c>
      <c r="CT140" s="12">
        <v>0.68272766500000004</v>
      </c>
      <c r="CU140" s="12">
        <v>0.41559574500000002</v>
      </c>
      <c r="CV140" s="12">
        <v>0.37257542399999999</v>
      </c>
      <c r="CW140" s="12">
        <v>0.52083955100000001</v>
      </c>
      <c r="CX140" s="12">
        <v>0.42597663400000002</v>
      </c>
      <c r="CY140" s="12"/>
      <c r="CZ140" s="12">
        <v>9.5760000000000005</v>
      </c>
      <c r="DA140" s="12">
        <v>0.65903158100000003</v>
      </c>
      <c r="DB140" s="12">
        <v>0.79554168400000003</v>
      </c>
      <c r="DC140" s="12">
        <v>0.55700000000000005</v>
      </c>
      <c r="DD140" s="12">
        <v>0.32586323</v>
      </c>
      <c r="DE140" s="12">
        <v>0.60418560600000004</v>
      </c>
      <c r="DF140" s="12">
        <v>0.53238240000000003</v>
      </c>
      <c r="DG140" s="12">
        <v>0.68082441100000002</v>
      </c>
      <c r="DH140" s="12">
        <v>0.47969107599999999</v>
      </c>
      <c r="DI140" s="12">
        <v>0.438879146</v>
      </c>
      <c r="DJ140" s="12">
        <v>0.82887471800000001</v>
      </c>
      <c r="DK140" s="12">
        <v>0.387568421</v>
      </c>
      <c r="DL140" s="12">
        <v>0.487088101</v>
      </c>
      <c r="DM140" s="12">
        <v>0.44207687600000001</v>
      </c>
      <c r="DN140" s="12">
        <v>0.40394025300000003</v>
      </c>
      <c r="DO140" s="12">
        <v>0.62202006700000001</v>
      </c>
      <c r="DP140" s="12">
        <v>0.57315971300000002</v>
      </c>
      <c r="DQ140" s="12">
        <v>0.690941154</v>
      </c>
      <c r="DR140" s="12">
        <v>0.78239957100000002</v>
      </c>
      <c r="DS140" s="12">
        <v>0.70329310499999997</v>
      </c>
      <c r="DT140" s="12">
        <v>0.54684491499999999</v>
      </c>
      <c r="DU140" s="12">
        <v>0.46992699799999998</v>
      </c>
      <c r="DV140" s="12">
        <v>0.54900067699999999</v>
      </c>
      <c r="DW140" s="12">
        <v>0.72158756000000002</v>
      </c>
      <c r="DX140" s="33"/>
      <c r="DY140" s="12">
        <v>0.50900795200000004</v>
      </c>
      <c r="DZ140" s="12">
        <v>0.57490231000000003</v>
      </c>
      <c r="EA140" s="12">
        <v>0.93933688400000004</v>
      </c>
      <c r="EB140" s="12">
        <v>0.58885386900000003</v>
      </c>
      <c r="EC140" s="12">
        <v>0.67794682299999998</v>
      </c>
      <c r="ED140" s="12">
        <v>0.76824936600000004</v>
      </c>
      <c r="EE140" s="12">
        <v>0.622427167</v>
      </c>
      <c r="EF140" s="12">
        <v>0.61316488999999996</v>
      </c>
      <c r="EG140" s="12">
        <v>0.53662727899999996</v>
      </c>
      <c r="EH140" s="12">
        <v>0.824819839</v>
      </c>
      <c r="EI140" s="12">
        <v>0.72750790899999995</v>
      </c>
      <c r="EJ140" s="12">
        <v>0.80536051600000003</v>
      </c>
      <c r="EK140" s="12">
        <v>1.1946470339999999</v>
      </c>
      <c r="EL140" s="12">
        <v>0.51813465199999997</v>
      </c>
      <c r="EM140" s="12">
        <v>0.57505335700000004</v>
      </c>
      <c r="EN140" s="12">
        <v>0.38095678999999999</v>
      </c>
      <c r="EO140" s="12">
        <v>0.50454596799999996</v>
      </c>
      <c r="EP140" s="12">
        <v>0.58419114400000005</v>
      </c>
      <c r="EQ140" s="12">
        <v>0.63560398299999998</v>
      </c>
    </row>
    <row r="141" spans="2:147" ht="17" x14ac:dyDescent="0.2">
      <c r="B141" s="8"/>
      <c r="C141" s="10">
        <v>9.6479999999999997</v>
      </c>
      <c r="D141" s="10">
        <v>0.90215128</v>
      </c>
      <c r="E141" s="10">
        <v>0.60277514899999995</v>
      </c>
      <c r="F141" s="10">
        <v>0.59099999999999997</v>
      </c>
      <c r="G141" s="10">
        <v>0.84945403900000005</v>
      </c>
      <c r="H141" s="10">
        <v>0.87888356599999995</v>
      </c>
      <c r="I141" s="10">
        <v>0.56547104999999998</v>
      </c>
      <c r="J141" s="10">
        <v>0.90230257199999997</v>
      </c>
      <c r="K141" s="10">
        <v>1.1185724880000001</v>
      </c>
      <c r="L141" s="10">
        <v>0.60037159399999995</v>
      </c>
      <c r="M141" s="10">
        <v>0.66216303499999996</v>
      </c>
      <c r="N141" s="10">
        <v>0.75654507199999999</v>
      </c>
      <c r="O141" s="10">
        <v>0.96210546399999997</v>
      </c>
      <c r="P141" s="10">
        <v>0.72191031699999997</v>
      </c>
      <c r="Q141" s="10">
        <v>0.84150279100000003</v>
      </c>
      <c r="R141" s="10">
        <v>0.79465533300000002</v>
      </c>
      <c r="S141" s="10">
        <v>0.60277514899999995</v>
      </c>
      <c r="T141" s="10">
        <v>0.79541758299999998</v>
      </c>
      <c r="U141" s="10">
        <v>0.72484446700000005</v>
      </c>
      <c r="V141" s="10">
        <v>0.84823183899999999</v>
      </c>
      <c r="W141" s="10">
        <v>0.81470237499999998</v>
      </c>
      <c r="X141" s="10">
        <v>0.88975349100000001</v>
      </c>
      <c r="Y141" s="10">
        <v>0.80643266599999996</v>
      </c>
      <c r="Z141" s="10">
        <v>0.746142321</v>
      </c>
      <c r="AA141" s="10">
        <v>0.77263640700000003</v>
      </c>
      <c r="AB141" s="10">
        <v>0.79437373200000005</v>
      </c>
      <c r="AC141" s="10">
        <v>0.87599795700000005</v>
      </c>
      <c r="AD141" s="10"/>
      <c r="AE141" s="11">
        <v>0.99998042099999995</v>
      </c>
      <c r="AF141" s="10">
        <v>0.71932634699999998</v>
      </c>
      <c r="AG141" s="10">
        <v>0.81290211700000004</v>
      </c>
      <c r="AH141" s="10">
        <v>0.94317245599999999</v>
      </c>
      <c r="AI141" s="10">
        <v>0.94693546500000003</v>
      </c>
      <c r="AJ141" s="10">
        <v>0.76293711399999997</v>
      </c>
      <c r="AK141" s="10">
        <v>0.83338862400000002</v>
      </c>
      <c r="AL141" s="10">
        <v>0.86621014699999999</v>
      </c>
      <c r="AM141" s="10">
        <v>0.71107026200000001</v>
      </c>
      <c r="AN141" s="10">
        <v>0.950628535</v>
      </c>
      <c r="AO141" s="10">
        <v>0.70658630700000002</v>
      </c>
      <c r="AP141" s="10">
        <v>0.84867187200000005</v>
      </c>
      <c r="AQ141" s="10">
        <v>0.75399039000000001</v>
      </c>
      <c r="AR141" s="10">
        <v>0.80520349499999999</v>
      </c>
      <c r="AS141" s="10">
        <v>0.76433709900000002</v>
      </c>
      <c r="AT141" s="10">
        <v>0.98548015600000005</v>
      </c>
      <c r="AU141" s="10">
        <v>0.79241736100000004</v>
      </c>
      <c r="AV141" s="10">
        <v>0.78571312599999998</v>
      </c>
      <c r="AW141" s="10">
        <v>0.87621809500000003</v>
      </c>
      <c r="AX141" s="10">
        <v>0.81525674400000003</v>
      </c>
      <c r="AY141" s="10">
        <v>0.90336591200000005</v>
      </c>
      <c r="AZ141" s="10">
        <v>0.97170683000000002</v>
      </c>
      <c r="BA141" s="10">
        <v>0.84373039100000002</v>
      </c>
      <c r="BB141" s="10">
        <v>0.84865264299999998</v>
      </c>
      <c r="BC141" s="11"/>
      <c r="BD141" s="12">
        <v>9.6479999999999997</v>
      </c>
      <c r="BE141" s="12">
        <v>0.84607299499999999</v>
      </c>
      <c r="BF141" s="12">
        <v>0.49597931099999998</v>
      </c>
      <c r="BG141" s="12">
        <v>0.49199999999999999</v>
      </c>
      <c r="BH141" s="12">
        <v>0.41798930899999998</v>
      </c>
      <c r="BI141" s="12">
        <v>0.35562655500000001</v>
      </c>
      <c r="BJ141" s="12">
        <v>0.59122314399999998</v>
      </c>
      <c r="BK141" s="12">
        <v>0.27597221399999999</v>
      </c>
      <c r="BL141" s="12">
        <v>0.218010131</v>
      </c>
      <c r="BM141" s="12">
        <v>0.54196063400000005</v>
      </c>
      <c r="BN141" s="12">
        <v>0.48258274000000001</v>
      </c>
      <c r="BO141" s="12">
        <v>0.610270431</v>
      </c>
      <c r="BP141" s="12">
        <v>0.56576543199999996</v>
      </c>
      <c r="BQ141" s="12">
        <v>1.025481756</v>
      </c>
      <c r="BR141" s="12">
        <v>0.64883169500000004</v>
      </c>
      <c r="BS141" s="12">
        <v>0.78600000000000003</v>
      </c>
      <c r="BT141" s="12">
        <v>0.437</v>
      </c>
      <c r="BU141" s="12">
        <v>0.35637569499999999</v>
      </c>
      <c r="BV141" s="12">
        <v>1.0184116350000001</v>
      </c>
      <c r="BW141" s="12">
        <v>0.63736784099999999</v>
      </c>
      <c r="BX141" s="12">
        <v>0.59034099600000001</v>
      </c>
      <c r="BY141" s="12">
        <v>0.42180019400000002</v>
      </c>
      <c r="BZ141" s="12">
        <v>0.48997892900000001</v>
      </c>
      <c r="CA141" s="12">
        <v>0.79032732100000003</v>
      </c>
      <c r="CB141" s="12">
        <v>0.33526193599999998</v>
      </c>
      <c r="CC141" s="12"/>
      <c r="CD141" s="12">
        <v>0.42301212900000001</v>
      </c>
      <c r="CE141" s="12">
        <v>0.676764531</v>
      </c>
      <c r="CF141" s="12">
        <v>0.381000852</v>
      </c>
      <c r="CG141" s="12">
        <v>0.98929887800000005</v>
      </c>
      <c r="CH141" s="12">
        <v>0.54681179300000005</v>
      </c>
      <c r="CI141" s="12">
        <v>0.54350571700000005</v>
      </c>
      <c r="CJ141" s="12">
        <v>0.53871663599999997</v>
      </c>
      <c r="CK141" s="12">
        <v>0.31367703400000002</v>
      </c>
      <c r="CL141" s="12">
        <v>0.456051924</v>
      </c>
      <c r="CM141" s="12">
        <v>0.92129551799999998</v>
      </c>
      <c r="CN141" s="12">
        <v>0.307053409</v>
      </c>
      <c r="CO141" s="12">
        <v>0.24813305399999999</v>
      </c>
      <c r="CP141" s="12">
        <v>0.62575185</v>
      </c>
      <c r="CQ141" s="12">
        <v>0.43323154000000003</v>
      </c>
      <c r="CR141" s="12">
        <v>0.36492464499999999</v>
      </c>
      <c r="CS141" s="12">
        <v>0.572845936</v>
      </c>
      <c r="CT141" s="12">
        <v>0.65697801499999997</v>
      </c>
      <c r="CU141" s="12">
        <v>0.39765946899999999</v>
      </c>
      <c r="CV141" s="12">
        <v>0.358579382</v>
      </c>
      <c r="CW141" s="12">
        <v>0.52429002000000002</v>
      </c>
      <c r="CX141" s="12">
        <v>0.42801251699999998</v>
      </c>
      <c r="CY141" s="12"/>
      <c r="CZ141" s="12">
        <v>9.6479999999999997</v>
      </c>
      <c r="DA141" s="12">
        <v>0.65143644300000003</v>
      </c>
      <c r="DB141" s="12">
        <v>0.78721486299999999</v>
      </c>
      <c r="DC141" s="12">
        <v>0.55600000000000005</v>
      </c>
      <c r="DD141" s="12">
        <v>0.314785288</v>
      </c>
      <c r="DE141" s="12">
        <v>0.59866099500000003</v>
      </c>
      <c r="DF141" s="12">
        <v>0.52590787500000002</v>
      </c>
      <c r="DG141" s="12">
        <v>0.67612158200000005</v>
      </c>
      <c r="DH141" s="12">
        <v>0.484573643</v>
      </c>
      <c r="DI141" s="12">
        <v>0.44375673300000001</v>
      </c>
      <c r="DJ141" s="12">
        <v>0.82690534699999996</v>
      </c>
      <c r="DK141" s="12">
        <v>0.394994821</v>
      </c>
      <c r="DL141" s="12">
        <v>0.49939308700000001</v>
      </c>
      <c r="DM141" s="12">
        <v>0.43210377799999999</v>
      </c>
      <c r="DN141" s="12">
        <v>0.41423707300000001</v>
      </c>
      <c r="DO141" s="12">
        <v>0.63600760700000003</v>
      </c>
      <c r="DP141" s="12">
        <v>0.57924928200000003</v>
      </c>
      <c r="DQ141" s="12">
        <v>0.68731799100000002</v>
      </c>
      <c r="DR141" s="12">
        <v>0.78806013399999997</v>
      </c>
      <c r="DS141" s="12">
        <v>0.71504842400000002</v>
      </c>
      <c r="DT141" s="12">
        <v>0.52137872299999999</v>
      </c>
      <c r="DU141" s="12">
        <v>0.47796675799999999</v>
      </c>
      <c r="DV141" s="12">
        <v>0.55339258700000005</v>
      </c>
      <c r="DW141" s="12">
        <v>0.70766312899999995</v>
      </c>
      <c r="DX141" s="33"/>
      <c r="DY141" s="12">
        <v>0.50163486800000001</v>
      </c>
      <c r="DZ141" s="12">
        <v>0.558600761</v>
      </c>
      <c r="EA141" s="12">
        <v>0.924825589</v>
      </c>
      <c r="EB141" s="12">
        <v>0.59299491800000004</v>
      </c>
      <c r="EC141" s="12">
        <v>0.65536804400000004</v>
      </c>
      <c r="ED141" s="12">
        <v>0.79328052199999999</v>
      </c>
      <c r="EE141" s="12">
        <v>0.60430440100000005</v>
      </c>
      <c r="EF141" s="12">
        <v>0.61149900099999999</v>
      </c>
      <c r="EG141" s="12">
        <v>0.53874665499999996</v>
      </c>
      <c r="EH141" s="12">
        <v>0.83753508799999998</v>
      </c>
      <c r="EI141" s="12">
        <v>0.72414085299999997</v>
      </c>
      <c r="EJ141" s="12">
        <v>0.79177075799999996</v>
      </c>
      <c r="EK141" s="12">
        <v>1.177710737</v>
      </c>
      <c r="EL141" s="12">
        <v>0.524703158</v>
      </c>
      <c r="EM141" s="12">
        <v>0.58802457399999997</v>
      </c>
      <c r="EN141" s="12">
        <v>0.37741141499999997</v>
      </c>
      <c r="EO141" s="12">
        <v>0.50293442099999996</v>
      </c>
      <c r="EP141" s="12">
        <v>0.58361381000000001</v>
      </c>
      <c r="EQ141" s="12">
        <v>0.64407794100000004</v>
      </c>
    </row>
    <row r="142" spans="2:147" ht="17" x14ac:dyDescent="0.2">
      <c r="B142" s="8"/>
      <c r="C142" s="10">
        <v>9.7200000000000006</v>
      </c>
      <c r="D142" s="10">
        <v>0.89121609300000004</v>
      </c>
      <c r="E142" s="10">
        <v>0.60482516399999997</v>
      </c>
      <c r="F142" s="10">
        <v>0.58699999999999997</v>
      </c>
      <c r="G142" s="10">
        <v>0.85830191199999994</v>
      </c>
      <c r="H142" s="10">
        <v>0.87316875000000005</v>
      </c>
      <c r="I142" s="10">
        <v>0.56704913899999998</v>
      </c>
      <c r="J142" s="10">
        <v>0.91261743399999995</v>
      </c>
      <c r="K142" s="10">
        <v>1.110178205</v>
      </c>
      <c r="L142" s="10">
        <v>0.59776038399999998</v>
      </c>
      <c r="M142" s="10">
        <v>0.657804006</v>
      </c>
      <c r="N142" s="10">
        <v>0.74883757299999998</v>
      </c>
      <c r="O142" s="10">
        <v>0.96668290300000004</v>
      </c>
      <c r="P142" s="10">
        <v>0.71894293200000003</v>
      </c>
      <c r="Q142" s="10">
        <v>0.85054852700000005</v>
      </c>
      <c r="R142" s="10">
        <v>0.79239083700000001</v>
      </c>
      <c r="S142" s="10">
        <v>0.60482516399999997</v>
      </c>
      <c r="T142" s="10">
        <v>0.79724225299999996</v>
      </c>
      <c r="U142" s="10">
        <v>0.721381139</v>
      </c>
      <c r="V142" s="10">
        <v>0.85150140399999996</v>
      </c>
      <c r="W142" s="10">
        <v>0.81517784100000001</v>
      </c>
      <c r="X142" s="10">
        <v>0.88016024999999998</v>
      </c>
      <c r="Y142" s="10">
        <v>0.80945090099999994</v>
      </c>
      <c r="Z142" s="10">
        <v>0.74295062899999997</v>
      </c>
      <c r="AA142" s="10">
        <v>0.775042385</v>
      </c>
      <c r="AB142" s="10">
        <v>0.79405649199999995</v>
      </c>
      <c r="AC142" s="10">
        <v>0.87342606199999995</v>
      </c>
      <c r="AD142" s="10"/>
      <c r="AE142" s="11">
        <v>1.001567836</v>
      </c>
      <c r="AF142" s="10">
        <v>0.71746626999999996</v>
      </c>
      <c r="AG142" s="10">
        <v>0.80849400199999999</v>
      </c>
      <c r="AH142" s="10">
        <v>0.94045313600000002</v>
      </c>
      <c r="AI142" s="10">
        <v>0.94752858299999998</v>
      </c>
      <c r="AJ142" s="10">
        <v>0.75105217499999999</v>
      </c>
      <c r="AK142" s="10">
        <v>0.83520588799999995</v>
      </c>
      <c r="AL142" s="10">
        <v>0.86158506899999998</v>
      </c>
      <c r="AM142" s="10">
        <v>0.69662819099999995</v>
      </c>
      <c r="AN142" s="10">
        <v>0.94916592</v>
      </c>
      <c r="AO142" s="10">
        <v>0.70311075300000003</v>
      </c>
      <c r="AP142" s="10">
        <v>0.83117742800000005</v>
      </c>
      <c r="AQ142" s="10">
        <v>0.74142890100000003</v>
      </c>
      <c r="AR142" s="10">
        <v>0.806127869</v>
      </c>
      <c r="AS142" s="10">
        <v>0.76841444000000003</v>
      </c>
      <c r="AT142" s="10">
        <v>0.98080659800000003</v>
      </c>
      <c r="AU142" s="10">
        <v>0.78380244700000001</v>
      </c>
      <c r="AV142" s="10">
        <v>0.79088609600000004</v>
      </c>
      <c r="AW142" s="10">
        <v>0.885932952</v>
      </c>
      <c r="AX142" s="10">
        <v>0.81953838199999995</v>
      </c>
      <c r="AY142" s="10">
        <v>0.90562137399999998</v>
      </c>
      <c r="AZ142" s="10">
        <v>0.97202790400000005</v>
      </c>
      <c r="BA142" s="10">
        <v>0.846382317</v>
      </c>
      <c r="BB142" s="10">
        <v>0.83834565400000005</v>
      </c>
      <c r="BC142" s="11"/>
      <c r="BD142" s="12">
        <v>9.7200000000000006</v>
      </c>
      <c r="BE142" s="12">
        <v>0.82899249100000005</v>
      </c>
      <c r="BF142" s="12">
        <v>0.481831332</v>
      </c>
      <c r="BG142" s="12">
        <v>0.48699999999999999</v>
      </c>
      <c r="BH142" s="12">
        <v>0.43729416900000001</v>
      </c>
      <c r="BI142" s="12">
        <v>0.37118823400000001</v>
      </c>
      <c r="BJ142" s="12">
        <v>0.57170630300000003</v>
      </c>
      <c r="BK142" s="12">
        <v>0.28051446699999999</v>
      </c>
      <c r="BL142" s="12">
        <v>0.22272872099999999</v>
      </c>
      <c r="BM142" s="12">
        <v>0.55060266599999996</v>
      </c>
      <c r="BN142" s="12">
        <v>0.47104768800000002</v>
      </c>
      <c r="BO142" s="12">
        <v>0.58353370100000002</v>
      </c>
      <c r="BP142" s="12">
        <v>0.56869370399999997</v>
      </c>
      <c r="BQ142" s="12">
        <v>1.027240216</v>
      </c>
      <c r="BR142" s="12">
        <v>0.67318099099999995</v>
      </c>
      <c r="BS142" s="12">
        <v>0.80700000000000005</v>
      </c>
      <c r="BT142" s="12">
        <v>0.442</v>
      </c>
      <c r="BU142" s="12">
        <v>0.353909321</v>
      </c>
      <c r="BV142" s="12">
        <v>1.049059604</v>
      </c>
      <c r="BW142" s="12">
        <v>0.63093479799999996</v>
      </c>
      <c r="BX142" s="12">
        <v>0.59415262199999996</v>
      </c>
      <c r="BY142" s="12">
        <v>0.42548078700000003</v>
      </c>
      <c r="BZ142" s="12">
        <v>0.481267952</v>
      </c>
      <c r="CA142" s="12">
        <v>0.75269006000000005</v>
      </c>
      <c r="CB142" s="12">
        <v>0.33250492999999998</v>
      </c>
      <c r="CC142" s="12"/>
      <c r="CD142" s="12">
        <v>0.45550394700000002</v>
      </c>
      <c r="CE142" s="12">
        <v>0.67219378699999999</v>
      </c>
      <c r="CF142" s="12">
        <v>0.37643818600000001</v>
      </c>
      <c r="CG142" s="12">
        <v>0.98426582699999998</v>
      </c>
      <c r="CH142" s="12">
        <v>0.54937184100000003</v>
      </c>
      <c r="CI142" s="12">
        <v>0.55113845100000003</v>
      </c>
      <c r="CJ142" s="12">
        <v>0.54286715299999999</v>
      </c>
      <c r="CK142" s="12">
        <v>0.325764897</v>
      </c>
      <c r="CL142" s="12">
        <v>0.48411444300000001</v>
      </c>
      <c r="CM142" s="12">
        <v>0.92811607799999996</v>
      </c>
      <c r="CN142" s="12">
        <v>0.30326445499999999</v>
      </c>
      <c r="CO142" s="12">
        <v>0.24184271500000001</v>
      </c>
      <c r="CP142" s="12">
        <v>0.63811743700000001</v>
      </c>
      <c r="CQ142" s="12">
        <v>0.422891715</v>
      </c>
      <c r="CR142" s="12">
        <v>0.36823414700000001</v>
      </c>
      <c r="CS142" s="12">
        <v>0.57427097199999999</v>
      </c>
      <c r="CT142" s="12">
        <v>0.64865420399999996</v>
      </c>
      <c r="CU142" s="12">
        <v>0.38563712999999999</v>
      </c>
      <c r="CV142" s="12">
        <v>0.36224364999999997</v>
      </c>
      <c r="CW142" s="12">
        <v>0.51846938300000001</v>
      </c>
      <c r="CX142" s="12">
        <v>0.42624160700000002</v>
      </c>
      <c r="CY142" s="12"/>
      <c r="CZ142" s="12">
        <v>9.7200000000000006</v>
      </c>
      <c r="DA142" s="12">
        <v>0.64692443399999999</v>
      </c>
      <c r="DB142" s="12">
        <v>0.79373763200000003</v>
      </c>
      <c r="DC142" s="12">
        <v>0.55300000000000005</v>
      </c>
      <c r="DD142" s="12">
        <v>0.31228762799999998</v>
      </c>
      <c r="DE142" s="12">
        <v>0.614966664</v>
      </c>
      <c r="DF142" s="12">
        <v>0.52029228199999999</v>
      </c>
      <c r="DG142" s="12">
        <v>0.66350359999999997</v>
      </c>
      <c r="DH142" s="12">
        <v>0.49076198700000001</v>
      </c>
      <c r="DI142" s="12">
        <v>0.440379943</v>
      </c>
      <c r="DJ142" s="12">
        <v>0.81286826899999998</v>
      </c>
      <c r="DK142" s="12">
        <v>0.40103555800000001</v>
      </c>
      <c r="DL142" s="12">
        <v>0.50192867100000005</v>
      </c>
      <c r="DM142" s="12">
        <v>0.42849800799999999</v>
      </c>
      <c r="DN142" s="12">
        <v>0.42886005599999999</v>
      </c>
      <c r="DO142" s="12">
        <v>0.64022418699999994</v>
      </c>
      <c r="DP142" s="12">
        <v>0.57129605000000006</v>
      </c>
      <c r="DQ142" s="12">
        <v>0.66548654299999999</v>
      </c>
      <c r="DR142" s="12">
        <v>0.79050647299999999</v>
      </c>
      <c r="DS142" s="12">
        <v>0.70836397200000001</v>
      </c>
      <c r="DT142" s="12">
        <v>0.51241726799999998</v>
      </c>
      <c r="DU142" s="12">
        <v>0.480297847</v>
      </c>
      <c r="DV142" s="12">
        <v>0.56057942500000002</v>
      </c>
      <c r="DW142" s="12">
        <v>0.69819525900000001</v>
      </c>
      <c r="DX142" s="33"/>
      <c r="DY142" s="12">
        <v>0.49169867299999998</v>
      </c>
      <c r="DZ142" s="12">
        <v>0.54726340799999995</v>
      </c>
      <c r="EA142" s="12">
        <v>0.92540644900000002</v>
      </c>
      <c r="EB142" s="12">
        <v>0.60711119999999996</v>
      </c>
      <c r="EC142" s="12">
        <v>0.64575165800000001</v>
      </c>
      <c r="ED142" s="12">
        <v>0.82645616899999996</v>
      </c>
      <c r="EE142" s="12">
        <v>0.60845101000000001</v>
      </c>
      <c r="EF142" s="12">
        <v>0.60043535199999998</v>
      </c>
      <c r="EG142" s="12">
        <v>0.53200270800000005</v>
      </c>
      <c r="EH142" s="12">
        <v>0.83127186900000005</v>
      </c>
      <c r="EI142" s="12">
        <v>0.72301457999999996</v>
      </c>
      <c r="EJ142" s="12">
        <v>0.78945560299999995</v>
      </c>
      <c r="EK142" s="12">
        <v>1.1819659760000001</v>
      </c>
      <c r="EL142" s="12">
        <v>0.53170962899999996</v>
      </c>
      <c r="EM142" s="12">
        <v>0.60855256000000002</v>
      </c>
      <c r="EN142" s="12">
        <v>0.38078627799999998</v>
      </c>
      <c r="EO142" s="12">
        <v>0.50757668600000005</v>
      </c>
      <c r="EP142" s="12">
        <v>0.58729094800000003</v>
      </c>
      <c r="EQ142" s="12">
        <v>0.63161910799999998</v>
      </c>
    </row>
    <row r="143" spans="2:147" ht="17" x14ac:dyDescent="0.2">
      <c r="B143" s="8"/>
      <c r="C143" s="10">
        <v>9.7919999999999998</v>
      </c>
      <c r="D143" s="10">
        <v>0.89671205600000004</v>
      </c>
      <c r="E143" s="10">
        <v>0.59698256299999997</v>
      </c>
      <c r="F143" s="10">
        <v>0.58499999999999996</v>
      </c>
      <c r="G143" s="10">
        <v>0.85572271600000005</v>
      </c>
      <c r="H143" s="10">
        <v>0.86805185200000001</v>
      </c>
      <c r="I143" s="10">
        <v>0.55990289199999999</v>
      </c>
      <c r="J143" s="10">
        <v>0.91866115500000001</v>
      </c>
      <c r="K143" s="10">
        <v>1.0909862450000001</v>
      </c>
      <c r="L143" s="10">
        <v>0.59428725900000001</v>
      </c>
      <c r="M143" s="10">
        <v>0.65173273499999995</v>
      </c>
      <c r="N143" s="10">
        <v>0.75010297500000001</v>
      </c>
      <c r="O143" s="10">
        <v>0.96006522299999997</v>
      </c>
      <c r="P143" s="10">
        <v>0.71618486699999995</v>
      </c>
      <c r="Q143" s="10">
        <v>0.83277304500000005</v>
      </c>
      <c r="R143" s="10">
        <v>0.79197252799999995</v>
      </c>
      <c r="S143" s="10">
        <v>0.59698256299999997</v>
      </c>
      <c r="T143" s="10">
        <v>0.79840212700000002</v>
      </c>
      <c r="U143" s="10">
        <v>0.72239911400000001</v>
      </c>
      <c r="V143" s="10">
        <v>0.86424216499999995</v>
      </c>
      <c r="W143" s="10">
        <v>0.81686732699999998</v>
      </c>
      <c r="X143" s="10">
        <v>0.88180739900000005</v>
      </c>
      <c r="Y143" s="10">
        <v>0.81352859200000005</v>
      </c>
      <c r="Z143" s="10">
        <v>0.74967326499999998</v>
      </c>
      <c r="AA143" s="10">
        <v>0.78106688700000004</v>
      </c>
      <c r="AB143" s="10">
        <v>0.79030874500000003</v>
      </c>
      <c r="AC143" s="10">
        <v>0.86823405499999995</v>
      </c>
      <c r="AD143" s="10"/>
      <c r="AE143" s="11">
        <v>0.98804288100000004</v>
      </c>
      <c r="AF143" s="10">
        <v>0.72412704900000002</v>
      </c>
      <c r="AG143" s="10">
        <v>0.79738821800000004</v>
      </c>
      <c r="AH143" s="10">
        <v>0.93714453499999995</v>
      </c>
      <c r="AI143" s="10">
        <v>0.93864276599999996</v>
      </c>
      <c r="AJ143" s="10">
        <v>0.76365899999999998</v>
      </c>
      <c r="AK143" s="10">
        <v>0.83424781999999997</v>
      </c>
      <c r="AL143" s="10">
        <v>0.85804864199999997</v>
      </c>
      <c r="AM143" s="10">
        <v>0.69592039800000005</v>
      </c>
      <c r="AN143" s="10">
        <v>0.94635857999999995</v>
      </c>
      <c r="AO143" s="10">
        <v>0.71154723200000003</v>
      </c>
      <c r="AP143" s="10">
        <v>0.82013982100000005</v>
      </c>
      <c r="AQ143" s="10">
        <v>0.74147139699999998</v>
      </c>
      <c r="AR143" s="10">
        <v>0.80094092800000005</v>
      </c>
      <c r="AS143" s="10">
        <v>0.75191542200000006</v>
      </c>
      <c r="AT143" s="10">
        <v>0.98236369999999995</v>
      </c>
      <c r="AU143" s="10">
        <v>0.780500266</v>
      </c>
      <c r="AV143" s="10">
        <v>0.79509650899999995</v>
      </c>
      <c r="AW143" s="10">
        <v>0.89259319000000004</v>
      </c>
      <c r="AX143" s="10">
        <v>0.817475285</v>
      </c>
      <c r="AY143" s="10">
        <v>0.90923468299999999</v>
      </c>
      <c r="AZ143" s="10">
        <v>0.98144173099999998</v>
      </c>
      <c r="BA143" s="10">
        <v>0.84231589100000004</v>
      </c>
      <c r="BB143" s="10">
        <v>0.83046907199999997</v>
      </c>
      <c r="BC143" s="11"/>
      <c r="BD143" s="12">
        <v>9.7919999999999998</v>
      </c>
      <c r="BE143" s="12">
        <v>0.80623824200000005</v>
      </c>
      <c r="BF143" s="12">
        <v>0.45984547199999998</v>
      </c>
      <c r="BG143" s="12">
        <v>0.48299999999999998</v>
      </c>
      <c r="BH143" s="12">
        <v>0.43530859799999999</v>
      </c>
      <c r="BI143" s="12">
        <v>0.352570096</v>
      </c>
      <c r="BJ143" s="12">
        <v>0.560946469</v>
      </c>
      <c r="BK143" s="12">
        <v>0.29695379</v>
      </c>
      <c r="BL143" s="12">
        <v>0.22420563099999999</v>
      </c>
      <c r="BM143" s="12">
        <v>0.60079087900000006</v>
      </c>
      <c r="BN143" s="12">
        <v>0.459828921</v>
      </c>
      <c r="BO143" s="12">
        <v>0.55361337700000002</v>
      </c>
      <c r="BP143" s="12">
        <v>0.56615294500000002</v>
      </c>
      <c r="BQ143" s="12">
        <v>1.0071506139999999</v>
      </c>
      <c r="BR143" s="12">
        <v>0.70925748099999997</v>
      </c>
      <c r="BS143" s="12">
        <v>0.82199999999999995</v>
      </c>
      <c r="BT143" s="12">
        <v>0.44400000000000001</v>
      </c>
      <c r="BU143" s="12">
        <v>0.36120522199999999</v>
      </c>
      <c r="BV143" s="12">
        <v>1.0416581680000001</v>
      </c>
      <c r="BW143" s="12">
        <v>0.61096693800000001</v>
      </c>
      <c r="BX143" s="12">
        <v>0.59191833400000005</v>
      </c>
      <c r="BY143" s="12">
        <v>0.42823142400000003</v>
      </c>
      <c r="BZ143" s="12">
        <v>0.49844350399999998</v>
      </c>
      <c r="CA143" s="12">
        <v>0.72523793599999997</v>
      </c>
      <c r="CB143" s="12">
        <v>0.331521012</v>
      </c>
      <c r="CC143" s="12"/>
      <c r="CD143" s="12">
        <v>0.465386246</v>
      </c>
      <c r="CE143" s="12">
        <v>0.69235743299999997</v>
      </c>
      <c r="CF143" s="12">
        <v>0.36351028400000002</v>
      </c>
      <c r="CG143" s="12">
        <v>0.97058192099999996</v>
      </c>
      <c r="CH143" s="12">
        <v>0.55873767600000002</v>
      </c>
      <c r="CI143" s="12">
        <v>0.57833654800000001</v>
      </c>
      <c r="CJ143" s="12">
        <v>0.53175186299999999</v>
      </c>
      <c r="CK143" s="12">
        <v>0.334728845</v>
      </c>
      <c r="CL143" s="12">
        <v>0.49083343400000001</v>
      </c>
      <c r="CM143" s="12">
        <v>0.90817484199999998</v>
      </c>
      <c r="CN143" s="12">
        <v>0.30595766699999999</v>
      </c>
      <c r="CO143" s="12">
        <v>0.24628778500000001</v>
      </c>
      <c r="CP143" s="12">
        <v>0.63461580900000003</v>
      </c>
      <c r="CQ143" s="12">
        <v>0.40559139</v>
      </c>
      <c r="CR143" s="12">
        <v>0.37031903900000002</v>
      </c>
      <c r="CS143" s="12">
        <v>0.58427075500000003</v>
      </c>
      <c r="CT143" s="12">
        <v>0.65567821299999995</v>
      </c>
      <c r="CU143" s="12">
        <v>0.35869427799999998</v>
      </c>
      <c r="CV143" s="12">
        <v>0.35750197</v>
      </c>
      <c r="CW143" s="12">
        <v>0.51013967000000005</v>
      </c>
      <c r="CX143" s="12">
        <v>0.42500303099999998</v>
      </c>
      <c r="CY143" s="12"/>
      <c r="CZ143" s="12">
        <v>9.7919999999999998</v>
      </c>
      <c r="DA143" s="12">
        <v>0.65690978</v>
      </c>
      <c r="DB143" s="12">
        <v>0.79104498099999998</v>
      </c>
      <c r="DC143" s="12">
        <v>0.55700000000000005</v>
      </c>
      <c r="DD143" s="12">
        <v>0.31167603700000002</v>
      </c>
      <c r="DE143" s="12">
        <v>0.61422600999999999</v>
      </c>
      <c r="DF143" s="12">
        <v>0.52017785599999999</v>
      </c>
      <c r="DG143" s="12">
        <v>0.65373012900000005</v>
      </c>
      <c r="DH143" s="12">
        <v>0.48917344400000001</v>
      </c>
      <c r="DI143" s="12">
        <v>0.45662776300000002</v>
      </c>
      <c r="DJ143" s="12">
        <v>0.81052393899999997</v>
      </c>
      <c r="DK143" s="12">
        <v>0.38152235099999998</v>
      </c>
      <c r="DL143" s="12">
        <v>0.50610154600000001</v>
      </c>
      <c r="DM143" s="12">
        <v>0.42348048500000002</v>
      </c>
      <c r="DN143" s="12">
        <v>0.43234103299999999</v>
      </c>
      <c r="DO143" s="12">
        <v>0.63881339400000003</v>
      </c>
      <c r="DP143" s="12">
        <v>0.565405622</v>
      </c>
      <c r="DQ143" s="12">
        <v>0.665608019</v>
      </c>
      <c r="DR143" s="12">
        <v>0.78779884700000002</v>
      </c>
      <c r="DS143" s="12">
        <v>0.709277292</v>
      </c>
      <c r="DT143" s="12">
        <v>0.50833595499999995</v>
      </c>
      <c r="DU143" s="12">
        <v>0.48815615699999998</v>
      </c>
      <c r="DV143" s="12">
        <v>0.56541758900000005</v>
      </c>
      <c r="DW143" s="12">
        <v>0.70555505299999999</v>
      </c>
      <c r="DX143" s="33"/>
      <c r="DY143" s="12">
        <v>0.477301635</v>
      </c>
      <c r="DZ143" s="12">
        <v>0.53432563499999997</v>
      </c>
      <c r="EA143" s="12">
        <v>0.91407194899999999</v>
      </c>
      <c r="EB143" s="12">
        <v>0.61733295200000005</v>
      </c>
      <c r="EC143" s="12">
        <v>0.64152312899999997</v>
      </c>
      <c r="ED143" s="12">
        <v>0.83449567199999997</v>
      </c>
      <c r="EE143" s="12">
        <v>0.60632181799999996</v>
      </c>
      <c r="EF143" s="12">
        <v>0.58428031000000002</v>
      </c>
      <c r="EG143" s="12">
        <v>0.52940819500000003</v>
      </c>
      <c r="EH143" s="12">
        <v>0.835329196</v>
      </c>
      <c r="EI143" s="12">
        <v>0.72846244999999998</v>
      </c>
      <c r="EJ143" s="12">
        <v>0.77324291999999994</v>
      </c>
      <c r="EK143" s="12">
        <v>1.138252517</v>
      </c>
      <c r="EL143" s="12">
        <v>0.53002125200000005</v>
      </c>
      <c r="EM143" s="12">
        <v>0.61995471000000002</v>
      </c>
      <c r="EN143" s="12">
        <v>0.36721983899999999</v>
      </c>
      <c r="EO143" s="12">
        <v>0.49697786199999999</v>
      </c>
      <c r="EP143" s="12">
        <v>0.58688320299999996</v>
      </c>
      <c r="EQ143" s="12">
        <v>0.61188694799999999</v>
      </c>
    </row>
    <row r="144" spans="2:147" ht="17" x14ac:dyDescent="0.2">
      <c r="B144" s="8"/>
      <c r="C144" s="10">
        <v>9.8640000000000008</v>
      </c>
      <c r="D144" s="10">
        <v>0.88502271399999999</v>
      </c>
      <c r="E144" s="10">
        <v>0.593326519</v>
      </c>
      <c r="F144" s="10">
        <v>0.58199999999999996</v>
      </c>
      <c r="G144" s="10">
        <v>0.85620887800000001</v>
      </c>
      <c r="H144" s="10">
        <v>0.86536976799999998</v>
      </c>
      <c r="I144" s="10">
        <v>0.55727563000000002</v>
      </c>
      <c r="J144" s="10">
        <v>0.90476316999999995</v>
      </c>
      <c r="K144" s="10">
        <v>1.084671129</v>
      </c>
      <c r="L144" s="10">
        <v>0.58279979299999995</v>
      </c>
      <c r="M144" s="10">
        <v>0.64738657399999999</v>
      </c>
      <c r="N144" s="10">
        <v>0.74711196300000005</v>
      </c>
      <c r="O144" s="10">
        <v>0.96294832299999999</v>
      </c>
      <c r="P144" s="10">
        <v>0.71693938899999998</v>
      </c>
      <c r="Q144" s="10">
        <v>0.81431549800000003</v>
      </c>
      <c r="R144" s="10">
        <v>0.79759805900000003</v>
      </c>
      <c r="S144" s="10">
        <v>0.593326519</v>
      </c>
      <c r="T144" s="10">
        <v>0.79858240400000002</v>
      </c>
      <c r="U144" s="10">
        <v>0.72434761599999997</v>
      </c>
      <c r="V144" s="10">
        <v>0.85565384099999997</v>
      </c>
      <c r="W144" s="10">
        <v>0.81544380000000005</v>
      </c>
      <c r="X144" s="10">
        <v>0.87171264800000003</v>
      </c>
      <c r="Y144" s="10">
        <v>0.80574453300000004</v>
      </c>
      <c r="Z144" s="10">
        <v>0.75550558400000001</v>
      </c>
      <c r="AA144" s="10">
        <v>0.77994149400000001</v>
      </c>
      <c r="AB144" s="10">
        <v>0.78422470600000005</v>
      </c>
      <c r="AC144" s="10">
        <v>0.85872104699999996</v>
      </c>
      <c r="AD144" s="10"/>
      <c r="AE144" s="11">
        <v>0.99687000400000003</v>
      </c>
      <c r="AF144" s="10">
        <v>0.71066499500000002</v>
      </c>
      <c r="AG144" s="10">
        <v>0.78904766599999998</v>
      </c>
      <c r="AH144" s="10">
        <v>0.92985070999999997</v>
      </c>
      <c r="AI144" s="10">
        <v>0.93320230900000001</v>
      </c>
      <c r="AJ144" s="10">
        <v>0.75962090299999996</v>
      </c>
      <c r="AK144" s="10">
        <v>0.84081244899999996</v>
      </c>
      <c r="AL144" s="10">
        <v>0.85272109200000001</v>
      </c>
      <c r="AM144" s="10">
        <v>0.68771126299999996</v>
      </c>
      <c r="AN144" s="10">
        <v>0.94511216600000003</v>
      </c>
      <c r="AO144" s="10">
        <v>0.71721659500000001</v>
      </c>
      <c r="AP144" s="10">
        <v>0.81311214399999998</v>
      </c>
      <c r="AQ144" s="10">
        <v>0.73828287100000001</v>
      </c>
      <c r="AR144" s="10">
        <v>0.81120362000000001</v>
      </c>
      <c r="AS144" s="10">
        <v>0.75117233900000002</v>
      </c>
      <c r="AT144" s="10">
        <v>0.98065261100000001</v>
      </c>
      <c r="AU144" s="10">
        <v>0.78007749500000001</v>
      </c>
      <c r="AV144" s="10">
        <v>0.78768008499999997</v>
      </c>
      <c r="AW144" s="10">
        <v>0.88932962000000004</v>
      </c>
      <c r="AX144" s="10">
        <v>0.81542501499999998</v>
      </c>
      <c r="AY144" s="10">
        <v>0.90787646300000002</v>
      </c>
      <c r="AZ144" s="10">
        <v>0.98847900499999997</v>
      </c>
      <c r="BA144" s="10">
        <v>0.83777587499999995</v>
      </c>
      <c r="BB144" s="10">
        <v>0.82192771799999997</v>
      </c>
      <c r="BC144" s="11"/>
      <c r="BD144" s="12">
        <v>9.8640000000000008</v>
      </c>
      <c r="BE144" s="12">
        <v>0.83107604999999996</v>
      </c>
      <c r="BF144" s="12">
        <v>0.45643973599999998</v>
      </c>
      <c r="BG144" s="12">
        <v>0.496</v>
      </c>
      <c r="BH144" s="12">
        <v>0.43693083100000002</v>
      </c>
      <c r="BI144" s="12">
        <v>0.34957133899999998</v>
      </c>
      <c r="BJ144" s="12">
        <v>0.58760468899999996</v>
      </c>
      <c r="BK144" s="12">
        <v>0.309418262</v>
      </c>
      <c r="BL144" s="12">
        <v>0.23845233299999999</v>
      </c>
      <c r="BM144" s="12">
        <v>0.61748581800000002</v>
      </c>
      <c r="BN144" s="12">
        <v>0.44918369000000002</v>
      </c>
      <c r="BO144" s="12">
        <v>0.54669392100000003</v>
      </c>
      <c r="BP144" s="12">
        <v>0.553031563</v>
      </c>
      <c r="BQ144" s="12">
        <v>0.99314323599999998</v>
      </c>
      <c r="BR144" s="12">
        <v>0.72147318900000001</v>
      </c>
      <c r="BS144" s="12">
        <v>0.81599999999999995</v>
      </c>
      <c r="BT144" s="12">
        <v>0.433</v>
      </c>
      <c r="BU144" s="12">
        <v>0.36784327</v>
      </c>
      <c r="BV144" s="12">
        <v>1.1012914680000001</v>
      </c>
      <c r="BW144" s="12">
        <v>0.61497571299999998</v>
      </c>
      <c r="BX144" s="12">
        <v>0.57446293400000004</v>
      </c>
      <c r="BY144" s="12">
        <v>0.42579013999999998</v>
      </c>
      <c r="BZ144" s="12">
        <v>0.51824731700000004</v>
      </c>
      <c r="CA144" s="12">
        <v>0.72743083200000003</v>
      </c>
      <c r="CB144" s="12">
        <v>0.32513210799999998</v>
      </c>
      <c r="CC144" s="12"/>
      <c r="CD144" s="12">
        <v>0.464326976</v>
      </c>
      <c r="CE144" s="12">
        <v>0.69116101500000005</v>
      </c>
      <c r="CF144" s="12">
        <v>0.35623759300000002</v>
      </c>
      <c r="CG144" s="12">
        <v>0.95531706699999996</v>
      </c>
      <c r="CH144" s="12">
        <v>0.52810078800000004</v>
      </c>
      <c r="CI144" s="12">
        <v>0.60585227799999997</v>
      </c>
      <c r="CJ144" s="12">
        <v>0.55215818500000002</v>
      </c>
      <c r="CK144" s="12">
        <v>0.331862765</v>
      </c>
      <c r="CL144" s="12">
        <v>0.49761152600000003</v>
      </c>
      <c r="CM144" s="12">
        <v>0.88731076900000005</v>
      </c>
      <c r="CN144" s="12">
        <v>0.31045864400000001</v>
      </c>
      <c r="CO144" s="12">
        <v>0.242940609</v>
      </c>
      <c r="CP144" s="12">
        <v>0.63430078099999998</v>
      </c>
      <c r="CQ144" s="12">
        <v>0.390999718</v>
      </c>
      <c r="CR144" s="12">
        <v>0.36500989299999997</v>
      </c>
      <c r="CS144" s="12">
        <v>0.58581882600000001</v>
      </c>
      <c r="CT144" s="12">
        <v>0.65514527899999997</v>
      </c>
      <c r="CU144" s="12">
        <v>0.35985872499999999</v>
      </c>
      <c r="CV144" s="12">
        <v>0.35920808900000001</v>
      </c>
      <c r="CW144" s="12">
        <v>0.51298768400000005</v>
      </c>
      <c r="CX144" s="12">
        <v>0.40719228600000001</v>
      </c>
      <c r="CY144" s="12"/>
      <c r="CZ144" s="12">
        <v>9.8640000000000008</v>
      </c>
      <c r="DA144" s="12">
        <v>0.65808748900000003</v>
      </c>
      <c r="DB144" s="12">
        <v>0.79728034299999995</v>
      </c>
      <c r="DC144" s="12">
        <v>0.55500000000000005</v>
      </c>
      <c r="DD144" s="12">
        <v>0.31878775399999998</v>
      </c>
      <c r="DE144" s="12">
        <v>0.62538481099999998</v>
      </c>
      <c r="DF144" s="12">
        <v>0.51826363099999995</v>
      </c>
      <c r="DG144" s="12">
        <v>0.64173097599999995</v>
      </c>
      <c r="DH144" s="12">
        <v>0.48933294399999999</v>
      </c>
      <c r="DI144" s="12">
        <v>0.46530807299999999</v>
      </c>
      <c r="DJ144" s="12">
        <v>0.784046825</v>
      </c>
      <c r="DK144" s="12">
        <v>0.36856682899999998</v>
      </c>
      <c r="DL144" s="12">
        <v>0.50055590599999999</v>
      </c>
      <c r="DM144" s="12">
        <v>0.41786562500000002</v>
      </c>
      <c r="DN144" s="12">
        <v>0.43072656399999998</v>
      </c>
      <c r="DO144" s="12">
        <v>0.63824122599999999</v>
      </c>
      <c r="DP144" s="12">
        <v>0.55149503300000002</v>
      </c>
      <c r="DQ144" s="12">
        <v>0.65067101800000005</v>
      </c>
      <c r="DR144" s="12">
        <v>0.79415993200000001</v>
      </c>
      <c r="DS144" s="12">
        <v>0.71789019600000004</v>
      </c>
      <c r="DT144" s="12">
        <v>0.52040202099999999</v>
      </c>
      <c r="DU144" s="12">
        <v>0.493576497</v>
      </c>
      <c r="DV144" s="12">
        <v>0.57332092499999998</v>
      </c>
      <c r="DW144" s="12">
        <v>0.70452316999999998</v>
      </c>
      <c r="DX144" s="33"/>
      <c r="DY144" s="12">
        <v>0.47389998900000002</v>
      </c>
      <c r="DZ144" s="12">
        <v>0.53938673400000003</v>
      </c>
      <c r="EA144" s="12">
        <v>0.91326199600000002</v>
      </c>
      <c r="EB144" s="12">
        <v>0.62357899000000006</v>
      </c>
      <c r="EC144" s="12">
        <v>0.65541682499999998</v>
      </c>
      <c r="ED144" s="12">
        <v>0.82961528600000001</v>
      </c>
      <c r="EE144" s="12">
        <v>0.59804331799999999</v>
      </c>
      <c r="EF144" s="12">
        <v>0.57801365699999996</v>
      </c>
      <c r="EG144" s="12">
        <v>0.52546678000000002</v>
      </c>
      <c r="EH144" s="12">
        <v>0.82619425499999999</v>
      </c>
      <c r="EI144" s="12">
        <v>0.73641195699999995</v>
      </c>
      <c r="EJ144" s="12">
        <v>0.76987388800000001</v>
      </c>
      <c r="EK144" s="12">
        <v>1.1443006259999999</v>
      </c>
      <c r="EL144" s="12">
        <v>0.518406853</v>
      </c>
      <c r="EM144" s="12">
        <v>0.62422520699999995</v>
      </c>
      <c r="EN144" s="12">
        <v>0.36544432199999999</v>
      </c>
      <c r="EO144" s="12">
        <v>0.48263847700000001</v>
      </c>
      <c r="EP144" s="12">
        <v>0.58241933300000004</v>
      </c>
      <c r="EQ144" s="12">
        <v>0.61325548799999996</v>
      </c>
    </row>
    <row r="145" spans="2:147" ht="17" x14ac:dyDescent="0.2">
      <c r="B145" s="8"/>
      <c r="C145" s="10">
        <v>9.9359999999999999</v>
      </c>
      <c r="D145" s="10">
        <v>0.87302698199999995</v>
      </c>
      <c r="E145" s="10">
        <v>0.59150751999999995</v>
      </c>
      <c r="F145" s="10">
        <v>0.57899999999999996</v>
      </c>
      <c r="G145" s="10">
        <v>0.85274498600000004</v>
      </c>
      <c r="H145" s="10">
        <v>0.85914737799999996</v>
      </c>
      <c r="I145" s="10">
        <v>0.557935285</v>
      </c>
      <c r="J145" s="10">
        <v>0.89121554599999997</v>
      </c>
      <c r="K145" s="10">
        <v>1.06250209</v>
      </c>
      <c r="L145" s="10">
        <v>0.58323581099999999</v>
      </c>
      <c r="M145" s="10">
        <v>0.64290400800000003</v>
      </c>
      <c r="N145" s="10">
        <v>0.74437196699999997</v>
      </c>
      <c r="O145" s="10">
        <v>0.95988288099999997</v>
      </c>
      <c r="P145" s="10">
        <v>0.715681703</v>
      </c>
      <c r="Q145" s="10">
        <v>0.80388806099999999</v>
      </c>
      <c r="R145" s="10">
        <v>0.80109389200000003</v>
      </c>
      <c r="S145" s="10">
        <v>0.59150751999999995</v>
      </c>
      <c r="T145" s="10">
        <v>0.79825312000000004</v>
      </c>
      <c r="U145" s="10">
        <v>0.73003543800000004</v>
      </c>
      <c r="V145" s="10">
        <v>0.86527469899999998</v>
      </c>
      <c r="W145" s="10">
        <v>0.82330663599999998</v>
      </c>
      <c r="X145" s="10">
        <v>0.870373709</v>
      </c>
      <c r="Y145" s="10">
        <v>0.80407836200000005</v>
      </c>
      <c r="Z145" s="10">
        <v>0.755361383</v>
      </c>
      <c r="AA145" s="10">
        <v>0.77064133099999998</v>
      </c>
      <c r="AB145" s="10">
        <v>0.78191213999999998</v>
      </c>
      <c r="AC145" s="10">
        <v>0.85740464400000005</v>
      </c>
      <c r="AD145" s="10"/>
      <c r="AE145" s="11">
        <v>1.0049686609999999</v>
      </c>
      <c r="AF145" s="10">
        <v>0.69230191500000005</v>
      </c>
      <c r="AG145" s="10">
        <v>0.78568653200000005</v>
      </c>
      <c r="AH145" s="10">
        <v>0.92036850299999995</v>
      </c>
      <c r="AI145" s="10">
        <v>0.93069565600000004</v>
      </c>
      <c r="AJ145" s="10">
        <v>0.75124101600000004</v>
      </c>
      <c r="AK145" s="10">
        <v>0.84344792899999999</v>
      </c>
      <c r="AL145" s="10">
        <v>0.86367449399999996</v>
      </c>
      <c r="AM145" s="10">
        <v>0.679784324</v>
      </c>
      <c r="AN145" s="10">
        <v>0.95092264599999998</v>
      </c>
      <c r="AO145" s="10">
        <v>0.71800033399999996</v>
      </c>
      <c r="AP145" s="10">
        <v>0.80450165699999998</v>
      </c>
      <c r="AQ145" s="10">
        <v>0.73962610600000001</v>
      </c>
      <c r="AR145" s="10">
        <v>0.80465638900000003</v>
      </c>
      <c r="AS145" s="10">
        <v>0.76009916200000005</v>
      </c>
      <c r="AT145" s="10">
        <v>0.97804574300000002</v>
      </c>
      <c r="AU145" s="10">
        <v>0.78428561699999999</v>
      </c>
      <c r="AV145" s="10">
        <v>0.784157785</v>
      </c>
      <c r="AW145" s="10">
        <v>0.87941667999999995</v>
      </c>
      <c r="AX145" s="10">
        <v>0.81581651399999999</v>
      </c>
      <c r="AY145" s="10">
        <v>0.90463217399999996</v>
      </c>
      <c r="AZ145" s="10">
        <v>0.99132437600000001</v>
      </c>
      <c r="BA145" s="10">
        <v>0.83802462300000002</v>
      </c>
      <c r="BB145" s="10">
        <v>0.81710096799999998</v>
      </c>
      <c r="BC145" s="11"/>
      <c r="BD145" s="12">
        <v>9.9359999999999999</v>
      </c>
      <c r="BE145" s="12">
        <v>0.85750332699999998</v>
      </c>
      <c r="BF145" s="12">
        <v>0.46050607199999999</v>
      </c>
      <c r="BG145" s="12">
        <v>0.51600000000000001</v>
      </c>
      <c r="BH145" s="12">
        <v>0.42611547399999999</v>
      </c>
      <c r="BI145" s="12">
        <v>0.34078113199999999</v>
      </c>
      <c r="BJ145" s="12">
        <v>0.59799624100000004</v>
      </c>
      <c r="BK145" s="12">
        <v>0.29892786999999998</v>
      </c>
      <c r="BL145" s="12">
        <v>0.24039164399999999</v>
      </c>
      <c r="BM145" s="12">
        <v>0.62580518600000001</v>
      </c>
      <c r="BN145" s="12">
        <v>0.45260615100000001</v>
      </c>
      <c r="BO145" s="12">
        <v>0.535149188</v>
      </c>
      <c r="BP145" s="12">
        <v>0.53556756500000002</v>
      </c>
      <c r="BQ145" s="12">
        <v>0.98850201100000001</v>
      </c>
      <c r="BR145" s="12">
        <v>0.715590964</v>
      </c>
      <c r="BS145" s="12">
        <v>0.81</v>
      </c>
      <c r="BT145" s="12">
        <v>0.40400000000000003</v>
      </c>
      <c r="BU145" s="12">
        <v>0.365343213</v>
      </c>
      <c r="BV145" s="12">
        <v>1.1356034669999999</v>
      </c>
      <c r="BW145" s="12">
        <v>0.61529661499999999</v>
      </c>
      <c r="BX145" s="12">
        <v>0.55084611100000003</v>
      </c>
      <c r="BY145" s="12">
        <v>0.44088582199999998</v>
      </c>
      <c r="BZ145" s="12">
        <v>0.51907555599999999</v>
      </c>
      <c r="CA145" s="12">
        <v>0.73223908900000001</v>
      </c>
      <c r="CB145" s="12">
        <v>0.32208631799999998</v>
      </c>
      <c r="CC145" s="12"/>
      <c r="CD145" s="12">
        <v>0.42679668900000001</v>
      </c>
      <c r="CE145" s="12">
        <v>0.67798894600000004</v>
      </c>
      <c r="CF145" s="12">
        <v>0.34282566199999998</v>
      </c>
      <c r="CG145" s="12">
        <v>0.96000896999999996</v>
      </c>
      <c r="CH145" s="12">
        <v>0.52631659799999997</v>
      </c>
      <c r="CI145" s="12">
        <v>0.59395624700000005</v>
      </c>
      <c r="CJ145" s="12">
        <v>0.57020623500000001</v>
      </c>
      <c r="CK145" s="12">
        <v>0.32767634099999998</v>
      </c>
      <c r="CL145" s="12">
        <v>0.49104643799999997</v>
      </c>
      <c r="CM145" s="12">
        <v>0.857612975</v>
      </c>
      <c r="CN145" s="12">
        <v>0.31455482000000001</v>
      </c>
      <c r="CO145" s="12">
        <v>0.22890081700000001</v>
      </c>
      <c r="CP145" s="12">
        <v>0.63296022500000004</v>
      </c>
      <c r="CQ145" s="12">
        <v>0.373246099</v>
      </c>
      <c r="CR145" s="12">
        <v>0.36017428899999998</v>
      </c>
      <c r="CS145" s="12">
        <v>0.57468870000000005</v>
      </c>
      <c r="CT145" s="12">
        <v>0.65055132900000001</v>
      </c>
      <c r="CU145" s="12">
        <v>0.36265063600000003</v>
      </c>
      <c r="CV145" s="12">
        <v>0.37074295800000001</v>
      </c>
      <c r="CW145" s="12">
        <v>0.50295409800000002</v>
      </c>
      <c r="CX145" s="12">
        <v>0.38546156199999998</v>
      </c>
      <c r="CY145" s="12"/>
      <c r="CZ145" s="12">
        <v>9.9359999999999999</v>
      </c>
      <c r="DA145" s="12">
        <v>0.66158435500000001</v>
      </c>
      <c r="DB145" s="12">
        <v>0.79880930100000003</v>
      </c>
      <c r="DC145" s="12">
        <v>0.55000000000000004</v>
      </c>
      <c r="DD145" s="12">
        <v>0.32459809499999998</v>
      </c>
      <c r="DE145" s="12">
        <v>0.62773426700000001</v>
      </c>
      <c r="DF145" s="12">
        <v>0.52227793099999997</v>
      </c>
      <c r="DG145" s="12">
        <v>0.63438354399999997</v>
      </c>
      <c r="DH145" s="12">
        <v>0.490331132</v>
      </c>
      <c r="DI145" s="12">
        <v>0.45851026</v>
      </c>
      <c r="DJ145" s="12">
        <v>0.76751819600000004</v>
      </c>
      <c r="DK145" s="12">
        <v>0.36765160499999999</v>
      </c>
      <c r="DL145" s="12">
        <v>0.49300580300000002</v>
      </c>
      <c r="DM145" s="12">
        <v>0.42110201800000002</v>
      </c>
      <c r="DN145" s="12">
        <v>0.419488586</v>
      </c>
      <c r="DO145" s="12">
        <v>0.62282386000000001</v>
      </c>
      <c r="DP145" s="12">
        <v>0.55354238600000005</v>
      </c>
      <c r="DQ145" s="12">
        <v>0.64314121400000002</v>
      </c>
      <c r="DR145" s="12">
        <v>0.79749910999999996</v>
      </c>
      <c r="DS145" s="12">
        <v>0.72680967200000002</v>
      </c>
      <c r="DT145" s="12">
        <v>0.527517503</v>
      </c>
      <c r="DU145" s="12">
        <v>0.49905028200000001</v>
      </c>
      <c r="DV145" s="12">
        <v>0.58059215399999997</v>
      </c>
      <c r="DW145" s="12">
        <v>0.69576144500000003</v>
      </c>
      <c r="DX145" s="33"/>
      <c r="DY145" s="12">
        <v>0.47347361599999999</v>
      </c>
      <c r="DZ145" s="12">
        <v>0.54519520700000002</v>
      </c>
      <c r="EA145" s="12">
        <v>0.92142790500000005</v>
      </c>
      <c r="EB145" s="12">
        <v>0.60987238300000002</v>
      </c>
      <c r="EC145" s="12">
        <v>0.65391188700000002</v>
      </c>
      <c r="ED145" s="12">
        <v>0.81756635200000005</v>
      </c>
      <c r="EE145" s="12">
        <v>0.59574914800000001</v>
      </c>
      <c r="EF145" s="12">
        <v>0.56842098600000002</v>
      </c>
      <c r="EG145" s="12">
        <v>0.51872059299999995</v>
      </c>
      <c r="EH145" s="12">
        <v>0.82904572200000004</v>
      </c>
      <c r="EI145" s="12">
        <v>0.718351081</v>
      </c>
      <c r="EJ145" s="12">
        <v>0.76191980000000004</v>
      </c>
      <c r="EK145" s="12">
        <v>1.137500677</v>
      </c>
      <c r="EL145" s="12">
        <v>0.51276464300000002</v>
      </c>
      <c r="EM145" s="12">
        <v>0.61068427000000003</v>
      </c>
      <c r="EN145" s="12">
        <v>0.35284795099999999</v>
      </c>
      <c r="EO145" s="12">
        <v>0.47442551599999999</v>
      </c>
      <c r="EP145" s="12">
        <v>0.57517301200000004</v>
      </c>
      <c r="EQ145" s="12">
        <v>0.61289751699999995</v>
      </c>
    </row>
    <row r="146" spans="2:147" ht="17" x14ac:dyDescent="0.2">
      <c r="B146" s="8"/>
      <c r="C146" s="10">
        <v>10.007999999999999</v>
      </c>
      <c r="D146" s="10">
        <v>0.860776349</v>
      </c>
      <c r="E146" s="10">
        <v>0.59197818000000002</v>
      </c>
      <c r="F146" s="10">
        <v>0.58099999999999996</v>
      </c>
      <c r="G146" s="10">
        <v>0.84448388500000005</v>
      </c>
      <c r="H146" s="10">
        <v>0.85492055300000003</v>
      </c>
      <c r="I146" s="10">
        <v>0.55834639200000002</v>
      </c>
      <c r="J146" s="10">
        <v>0.88255393699999996</v>
      </c>
      <c r="K146" s="10">
        <v>1.0270934549999999</v>
      </c>
      <c r="L146" s="10">
        <v>0.58225958</v>
      </c>
      <c r="M146" s="10">
        <v>0.64398993000000004</v>
      </c>
      <c r="N146" s="10">
        <v>0.74493640699999997</v>
      </c>
      <c r="O146" s="10">
        <v>0.94976540200000004</v>
      </c>
      <c r="P146" s="10">
        <v>0.72144648300000003</v>
      </c>
      <c r="Q146" s="10">
        <v>0.79720733600000004</v>
      </c>
      <c r="R146" s="10">
        <v>0.80298693099999996</v>
      </c>
      <c r="S146" s="10">
        <v>0.59197818000000002</v>
      </c>
      <c r="T146" s="10">
        <v>0.79087656900000003</v>
      </c>
      <c r="U146" s="10">
        <v>0.73261522700000004</v>
      </c>
      <c r="V146" s="10">
        <v>0.85960252299999995</v>
      </c>
      <c r="W146" s="10">
        <v>0.82290052499999999</v>
      </c>
      <c r="X146" s="10">
        <v>0.86254307699999999</v>
      </c>
      <c r="Y146" s="10">
        <v>0.81271245000000003</v>
      </c>
      <c r="Z146" s="10">
        <v>0.75450705100000004</v>
      </c>
      <c r="AA146" s="10">
        <v>0.76536645000000003</v>
      </c>
      <c r="AB146" s="10">
        <v>0.77719013800000003</v>
      </c>
      <c r="AC146" s="10">
        <v>0.84655581999999996</v>
      </c>
      <c r="AD146" s="10"/>
      <c r="AE146" s="11">
        <v>0.99617475600000005</v>
      </c>
      <c r="AF146" s="10">
        <v>0.68032202600000002</v>
      </c>
      <c r="AG146" s="10">
        <v>0.780897803</v>
      </c>
      <c r="AH146" s="10">
        <v>0.91312237100000004</v>
      </c>
      <c r="AI146" s="10">
        <v>0.92158915100000005</v>
      </c>
      <c r="AJ146" s="10">
        <v>0.75500323400000002</v>
      </c>
      <c r="AK146" s="10">
        <v>0.84708919800000004</v>
      </c>
      <c r="AL146" s="10">
        <v>0.87867080200000003</v>
      </c>
      <c r="AM146" s="10">
        <v>0.67651851900000004</v>
      </c>
      <c r="AN146" s="10">
        <v>0.94447314500000001</v>
      </c>
      <c r="AO146" s="10">
        <v>0.71657348600000004</v>
      </c>
      <c r="AP146" s="10">
        <v>0.80606244800000004</v>
      </c>
      <c r="AQ146" s="10">
        <v>0.73403848599999999</v>
      </c>
      <c r="AR146" s="10">
        <v>0.80359361600000001</v>
      </c>
      <c r="AS146" s="10">
        <v>0.75748335099999997</v>
      </c>
      <c r="AT146" s="10">
        <v>0.98031992899999998</v>
      </c>
      <c r="AU146" s="10">
        <v>0.78363285999999999</v>
      </c>
      <c r="AV146" s="10">
        <v>0.77992999799999996</v>
      </c>
      <c r="AW146" s="10">
        <v>0.88305205600000003</v>
      </c>
      <c r="AX146" s="10">
        <v>0.81008235200000001</v>
      </c>
      <c r="AY146" s="10">
        <v>0.89477867799999999</v>
      </c>
      <c r="AZ146" s="10">
        <v>0.98923384599999997</v>
      </c>
      <c r="BA146" s="10">
        <v>0.83104841600000001</v>
      </c>
      <c r="BB146" s="10">
        <v>0.81311093499999998</v>
      </c>
      <c r="BC146" s="11"/>
      <c r="BD146" s="12">
        <v>10.007999999999999</v>
      </c>
      <c r="BE146" s="12">
        <v>0.83468968799999999</v>
      </c>
      <c r="BF146" s="12">
        <v>0.44622185199999997</v>
      </c>
      <c r="BG146" s="12">
        <v>0.51700000000000002</v>
      </c>
      <c r="BH146" s="12">
        <v>0.42877028099999998</v>
      </c>
      <c r="BI146" s="12">
        <v>0.33340060199999999</v>
      </c>
      <c r="BJ146" s="12">
        <v>0.59526978600000002</v>
      </c>
      <c r="BK146" s="12">
        <v>0.28073802399999997</v>
      </c>
      <c r="BL146" s="12">
        <v>0.23143264999999999</v>
      </c>
      <c r="BM146" s="12">
        <v>0.62727807400000002</v>
      </c>
      <c r="BN146" s="12">
        <v>0.45993880999999998</v>
      </c>
      <c r="BO146" s="12">
        <v>0.52806499500000004</v>
      </c>
      <c r="BP146" s="12">
        <v>0.51434795099999997</v>
      </c>
      <c r="BQ146" s="12">
        <v>0.96454616400000004</v>
      </c>
      <c r="BR146" s="12">
        <v>0.70009374800000002</v>
      </c>
      <c r="BS146" s="12">
        <v>0.80300000000000005</v>
      </c>
      <c r="BT146" s="12">
        <v>0.40600000000000003</v>
      </c>
      <c r="BU146" s="12">
        <v>0.36456861299999999</v>
      </c>
      <c r="BV146" s="12">
        <v>1.12487468</v>
      </c>
      <c r="BW146" s="12">
        <v>0.62468543099999996</v>
      </c>
      <c r="BX146" s="12">
        <v>0.518673948</v>
      </c>
      <c r="BY146" s="12">
        <v>0.448872726</v>
      </c>
      <c r="BZ146" s="12">
        <v>0.51129301500000002</v>
      </c>
      <c r="CA146" s="12">
        <v>0.74006257399999997</v>
      </c>
      <c r="CB146" s="12">
        <v>0.32275045000000002</v>
      </c>
      <c r="CC146" s="12"/>
      <c r="CD146" s="12">
        <v>0.38807060700000001</v>
      </c>
      <c r="CE146" s="12">
        <v>0.64617532899999996</v>
      </c>
      <c r="CF146" s="12">
        <v>0.33386238000000001</v>
      </c>
      <c r="CG146" s="12">
        <v>0.96791370399999999</v>
      </c>
      <c r="CH146" s="12">
        <v>0.50609961000000003</v>
      </c>
      <c r="CI146" s="12">
        <v>0.57714880300000004</v>
      </c>
      <c r="CJ146" s="12">
        <v>0.61983473899999997</v>
      </c>
      <c r="CK146" s="12">
        <v>0.30916005099999999</v>
      </c>
      <c r="CL146" s="12">
        <v>0.481277069</v>
      </c>
      <c r="CM146" s="12">
        <v>0.82853208700000003</v>
      </c>
      <c r="CN146" s="12">
        <v>0.31164667200000001</v>
      </c>
      <c r="CO146" s="12">
        <v>0.23736108</v>
      </c>
      <c r="CP146" s="12">
        <v>0.62333829799999996</v>
      </c>
      <c r="CQ146" s="12">
        <v>0.36763637700000001</v>
      </c>
      <c r="CR146" s="12">
        <v>0.35836594199999999</v>
      </c>
      <c r="CS146" s="12">
        <v>0.57034277300000003</v>
      </c>
      <c r="CT146" s="12">
        <v>0.63367485199999996</v>
      </c>
      <c r="CU146" s="12">
        <v>0.35682446200000001</v>
      </c>
      <c r="CV146" s="12">
        <v>0.363018972</v>
      </c>
      <c r="CW146" s="12">
        <v>0.49162873699999998</v>
      </c>
      <c r="CX146" s="12">
        <v>0.37486572600000001</v>
      </c>
      <c r="CY146" s="12"/>
      <c r="CZ146" s="12">
        <v>10.007999999999999</v>
      </c>
      <c r="DA146" s="12">
        <v>0.66998823799999996</v>
      </c>
      <c r="DB146" s="12">
        <v>0.79711337299999996</v>
      </c>
      <c r="DC146" s="12">
        <v>0.53900000000000003</v>
      </c>
      <c r="DD146" s="12">
        <v>0.31711722199999998</v>
      </c>
      <c r="DE146" s="12">
        <v>0.61986912599999999</v>
      </c>
      <c r="DF146" s="12">
        <v>0.52594351699999997</v>
      </c>
      <c r="DG146" s="12">
        <v>0.63493712599999996</v>
      </c>
      <c r="DH146" s="12">
        <v>0.47824831899999998</v>
      </c>
      <c r="DI146" s="12">
        <v>0.45707315999999998</v>
      </c>
      <c r="DJ146" s="12">
        <v>0.75517551400000005</v>
      </c>
      <c r="DK146" s="12">
        <v>0.35945089099999999</v>
      </c>
      <c r="DL146" s="12">
        <v>0.49120941299999998</v>
      </c>
      <c r="DM146" s="12">
        <v>0.43252299900000002</v>
      </c>
      <c r="DN146" s="12">
        <v>0.41606886100000001</v>
      </c>
      <c r="DO146" s="12">
        <v>0.60423075500000001</v>
      </c>
      <c r="DP146" s="12">
        <v>0.56371286399999998</v>
      </c>
      <c r="DQ146" s="12">
        <v>0.63996712</v>
      </c>
      <c r="DR146" s="12">
        <v>0.78987599200000003</v>
      </c>
      <c r="DS146" s="12">
        <v>0.75211598700000004</v>
      </c>
      <c r="DT146" s="12">
        <v>0.52075166799999995</v>
      </c>
      <c r="DU146" s="12">
        <v>0.50741854399999997</v>
      </c>
      <c r="DV146" s="12">
        <v>0.58174592599999997</v>
      </c>
      <c r="DW146" s="12">
        <v>0.69585018899999995</v>
      </c>
      <c r="DX146" s="33"/>
      <c r="DY146" s="12">
        <v>0.47386547299999998</v>
      </c>
      <c r="DZ146" s="12">
        <v>0.542495591</v>
      </c>
      <c r="EA146" s="12">
        <v>0.92362685600000005</v>
      </c>
      <c r="EB146" s="12">
        <v>0.61307007199999997</v>
      </c>
      <c r="EC146" s="12">
        <v>0.62410073399999999</v>
      </c>
      <c r="ED146" s="12">
        <v>0.79888112499999997</v>
      </c>
      <c r="EE146" s="12">
        <v>0.58623661599999999</v>
      </c>
      <c r="EF146" s="12">
        <v>0.56465486499999995</v>
      </c>
      <c r="EG146" s="12">
        <v>0.51686317199999998</v>
      </c>
      <c r="EH146" s="12">
        <v>0.842746946</v>
      </c>
      <c r="EI146" s="12">
        <v>0.70759666899999996</v>
      </c>
      <c r="EJ146" s="12">
        <v>0.751584276</v>
      </c>
      <c r="EK146" s="12">
        <v>1.116510991</v>
      </c>
      <c r="EL146" s="12">
        <v>0.52351818500000002</v>
      </c>
      <c r="EM146" s="12">
        <v>0.58368431700000001</v>
      </c>
      <c r="EN146" s="12">
        <v>0.35833958700000001</v>
      </c>
      <c r="EO146" s="12">
        <v>0.471525994</v>
      </c>
      <c r="EP146" s="12">
        <v>0.55716837299999999</v>
      </c>
      <c r="EQ146" s="12">
        <v>0.63414844199999998</v>
      </c>
    </row>
    <row r="147" spans="2:147" ht="17" x14ac:dyDescent="0.2">
      <c r="B147" s="8"/>
      <c r="C147" s="10">
        <v>10.08</v>
      </c>
      <c r="D147" s="10">
        <v>0.85547503400000002</v>
      </c>
      <c r="E147" s="10">
        <v>0.59469248900000005</v>
      </c>
      <c r="F147" s="10">
        <v>0.57799999999999996</v>
      </c>
      <c r="G147" s="10">
        <v>0.84556145299999996</v>
      </c>
      <c r="H147" s="10">
        <v>0.849009707</v>
      </c>
      <c r="I147" s="10">
        <v>0.56236209400000003</v>
      </c>
      <c r="J147" s="10">
        <v>0.88115766699999998</v>
      </c>
      <c r="K147" s="10">
        <v>1.0195576040000001</v>
      </c>
      <c r="L147" s="10">
        <v>0.58814499600000003</v>
      </c>
      <c r="M147" s="10">
        <v>0.63804573200000003</v>
      </c>
      <c r="N147" s="10">
        <v>0.738290212</v>
      </c>
      <c r="O147" s="10">
        <v>0.94792312599999995</v>
      </c>
      <c r="P147" s="10">
        <v>0.72435655700000001</v>
      </c>
      <c r="Q147" s="10">
        <v>0.80783050899999997</v>
      </c>
      <c r="R147" s="10">
        <v>0.79680513200000003</v>
      </c>
      <c r="S147" s="10">
        <v>0.59469248900000005</v>
      </c>
      <c r="T147" s="10">
        <v>0.79296920199999998</v>
      </c>
      <c r="U147" s="10">
        <v>0.72973836800000003</v>
      </c>
      <c r="V147" s="10">
        <v>0.85077734299999996</v>
      </c>
      <c r="W147" s="10">
        <v>0.81975494900000001</v>
      </c>
      <c r="X147" s="10">
        <v>0.85604491199999999</v>
      </c>
      <c r="Y147" s="10">
        <v>0.79565024500000003</v>
      </c>
      <c r="Z147" s="10">
        <v>0.75344139099999996</v>
      </c>
      <c r="AA147" s="10">
        <v>0.766311301</v>
      </c>
      <c r="AB147" s="10">
        <v>0.76896136900000001</v>
      </c>
      <c r="AC147" s="10">
        <v>0.84824472900000003</v>
      </c>
      <c r="AD147" s="10"/>
      <c r="AE147" s="11">
        <v>1.010447297</v>
      </c>
      <c r="AF147" s="10">
        <v>0.66684730199999998</v>
      </c>
      <c r="AG147" s="10">
        <v>0.779928128</v>
      </c>
      <c r="AH147" s="10">
        <v>0.90358532700000005</v>
      </c>
      <c r="AI147" s="10">
        <v>0.92240370400000005</v>
      </c>
      <c r="AJ147" s="10">
        <v>0.74748110999999995</v>
      </c>
      <c r="AK147" s="10">
        <v>0.84301775499999998</v>
      </c>
      <c r="AL147" s="10">
        <v>0.88152368599999997</v>
      </c>
      <c r="AM147" s="10">
        <v>0.67251098600000003</v>
      </c>
      <c r="AN147" s="10">
        <v>0.94398541400000002</v>
      </c>
      <c r="AO147" s="10">
        <v>0.71644989199999998</v>
      </c>
      <c r="AP147" s="10">
        <v>0.79931754600000005</v>
      </c>
      <c r="AQ147" s="10">
        <v>0.72604705999999997</v>
      </c>
      <c r="AR147" s="10">
        <v>0.80186527799999996</v>
      </c>
      <c r="AS147" s="10">
        <v>0.75938357000000001</v>
      </c>
      <c r="AT147" s="10">
        <v>0.982015097</v>
      </c>
      <c r="AU147" s="10">
        <v>0.78377816600000005</v>
      </c>
      <c r="AV147" s="10">
        <v>0.777860895</v>
      </c>
      <c r="AW147" s="10">
        <v>0.87787314400000005</v>
      </c>
      <c r="AX147" s="10">
        <v>0.800843521</v>
      </c>
      <c r="AY147" s="10">
        <v>0.893959791</v>
      </c>
      <c r="AZ147" s="10">
        <v>0.99436869299999997</v>
      </c>
      <c r="BA147" s="10">
        <v>0.83007658200000001</v>
      </c>
      <c r="BB147" s="10">
        <v>0.80058080300000001</v>
      </c>
      <c r="BC147" s="11"/>
      <c r="BD147" s="12">
        <v>10.08</v>
      </c>
      <c r="BE147" s="12">
        <v>0.85655906900000001</v>
      </c>
      <c r="BF147" s="12">
        <v>0.44527718399999999</v>
      </c>
      <c r="BG147" s="12">
        <v>0.54100000000000004</v>
      </c>
      <c r="BH147" s="12">
        <v>0.43128318199999999</v>
      </c>
      <c r="BI147" s="12">
        <v>0.33644139299999998</v>
      </c>
      <c r="BJ147" s="12">
        <v>0.58385487700000005</v>
      </c>
      <c r="BK147" s="12">
        <v>0.286390111</v>
      </c>
      <c r="BL147" s="12">
        <v>0.23011559600000001</v>
      </c>
      <c r="BM147" s="12">
        <v>0.62786336600000003</v>
      </c>
      <c r="BN147" s="12">
        <v>0.46371003500000002</v>
      </c>
      <c r="BO147" s="12">
        <v>0.538654403</v>
      </c>
      <c r="BP147" s="12">
        <v>0.55998512199999995</v>
      </c>
      <c r="BQ147" s="12">
        <v>0.99047211899999998</v>
      </c>
      <c r="BR147" s="12">
        <v>0.68135591900000003</v>
      </c>
      <c r="BS147" s="12">
        <v>0.80500000000000005</v>
      </c>
      <c r="BT147" s="12">
        <v>0.377</v>
      </c>
      <c r="BU147" s="12">
        <v>0.35965297200000002</v>
      </c>
      <c r="BV147" s="12">
        <v>1.200417375</v>
      </c>
      <c r="BW147" s="12">
        <v>0.62665313600000006</v>
      </c>
      <c r="BX147" s="12">
        <v>0.50326110400000001</v>
      </c>
      <c r="BY147" s="12">
        <v>0.44977324000000002</v>
      </c>
      <c r="BZ147" s="12">
        <v>0.51245560300000004</v>
      </c>
      <c r="CA147" s="12">
        <v>0.77691056599999997</v>
      </c>
      <c r="CB147" s="12">
        <v>0.31477253300000002</v>
      </c>
      <c r="CC147" s="12"/>
      <c r="CD147" s="12">
        <v>0.33562191000000002</v>
      </c>
      <c r="CE147" s="12">
        <v>0.64553685699999996</v>
      </c>
      <c r="CF147" s="12">
        <v>0.32609269400000002</v>
      </c>
      <c r="CG147" s="12">
        <v>0.98376015000000006</v>
      </c>
      <c r="CH147" s="12">
        <v>0.51804854700000003</v>
      </c>
      <c r="CI147" s="12">
        <v>0.56064366799999998</v>
      </c>
      <c r="CJ147" s="12">
        <v>0.61245137199999999</v>
      </c>
      <c r="CK147" s="12">
        <v>0.28304566199999998</v>
      </c>
      <c r="CL147" s="12">
        <v>0.45447584600000002</v>
      </c>
      <c r="CM147" s="12">
        <v>0.78773766099999998</v>
      </c>
      <c r="CN147" s="12">
        <v>0.311881615</v>
      </c>
      <c r="CO147" s="12">
        <v>0.22732411</v>
      </c>
      <c r="CP147" s="12">
        <v>0.62290455899999997</v>
      </c>
      <c r="CQ147" s="12">
        <v>0.36059227500000002</v>
      </c>
      <c r="CR147" s="12">
        <v>0.378848089</v>
      </c>
      <c r="CS147" s="12">
        <v>0.52920720099999996</v>
      </c>
      <c r="CT147" s="12">
        <v>0.61423016100000005</v>
      </c>
      <c r="CU147" s="12">
        <v>0.38279967199999998</v>
      </c>
      <c r="CV147" s="12">
        <v>0.37236714700000001</v>
      </c>
      <c r="CW147" s="12">
        <v>0.48538148199999998</v>
      </c>
      <c r="CX147" s="12">
        <v>0.35875609200000003</v>
      </c>
      <c r="CY147" s="12"/>
      <c r="CZ147" s="12">
        <v>10.08</v>
      </c>
      <c r="DA147" s="12">
        <v>0.670096951</v>
      </c>
      <c r="DB147" s="12">
        <v>0.79134141599999996</v>
      </c>
      <c r="DC147" s="12">
        <v>0.53100000000000003</v>
      </c>
      <c r="DD147" s="12">
        <v>0.32507428599999999</v>
      </c>
      <c r="DE147" s="12">
        <v>0.62352518000000001</v>
      </c>
      <c r="DF147" s="12">
        <v>0.53214189700000003</v>
      </c>
      <c r="DG147" s="12">
        <v>0.64127687499999997</v>
      </c>
      <c r="DH147" s="12">
        <v>0.46076679599999998</v>
      </c>
      <c r="DI147" s="12">
        <v>0.441442644</v>
      </c>
      <c r="DJ147" s="12">
        <v>0.76174625200000001</v>
      </c>
      <c r="DK147" s="12">
        <v>0.372233806</v>
      </c>
      <c r="DL147" s="12">
        <v>0.49322666900000001</v>
      </c>
      <c r="DM147" s="12">
        <v>0.43926821100000002</v>
      </c>
      <c r="DN147" s="12">
        <v>0.40634749999999997</v>
      </c>
      <c r="DO147" s="12">
        <v>0.58292622800000005</v>
      </c>
      <c r="DP147" s="12">
        <v>0.56108198099999995</v>
      </c>
      <c r="DQ147" s="12">
        <v>0.64114123000000001</v>
      </c>
      <c r="DR147" s="12">
        <v>0.77658207099999998</v>
      </c>
      <c r="DS147" s="12">
        <v>0.74853883099999996</v>
      </c>
      <c r="DT147" s="12">
        <v>0.52010973199999999</v>
      </c>
      <c r="DU147" s="12">
        <v>0.51128092599999997</v>
      </c>
      <c r="DV147" s="12">
        <v>0.574419079</v>
      </c>
      <c r="DW147" s="12">
        <v>0.71780953400000003</v>
      </c>
      <c r="DX147" s="33"/>
      <c r="DY147" s="12">
        <v>0.46699674000000002</v>
      </c>
      <c r="DZ147" s="12">
        <v>0.53390458900000004</v>
      </c>
      <c r="EA147" s="12">
        <v>0.94125977100000002</v>
      </c>
      <c r="EB147" s="12">
        <v>0.60562091500000004</v>
      </c>
      <c r="EC147" s="12">
        <v>0.61428676000000004</v>
      </c>
      <c r="ED147" s="12">
        <v>0.81048764900000003</v>
      </c>
      <c r="EE147" s="12">
        <v>0.58737743899999995</v>
      </c>
      <c r="EF147" s="12">
        <v>0.56312736799999996</v>
      </c>
      <c r="EG147" s="12">
        <v>0.50849212099999996</v>
      </c>
      <c r="EH147" s="12">
        <v>0.84556540000000002</v>
      </c>
      <c r="EI147" s="12">
        <v>0.69305978000000001</v>
      </c>
      <c r="EJ147" s="12">
        <v>0.74909656000000002</v>
      </c>
      <c r="EK147" s="12">
        <v>1.1041626579999999</v>
      </c>
      <c r="EL147" s="12">
        <v>0.53631873200000002</v>
      </c>
      <c r="EM147" s="12">
        <v>0.56842199800000004</v>
      </c>
      <c r="EN147" s="12">
        <v>0.36896424700000002</v>
      </c>
      <c r="EO147" s="12">
        <v>0.46511927800000002</v>
      </c>
      <c r="EP147" s="12">
        <v>0.55627328799999998</v>
      </c>
      <c r="EQ147" s="12">
        <v>0.63094052300000003</v>
      </c>
    </row>
    <row r="148" spans="2:147" ht="17" x14ac:dyDescent="0.2">
      <c r="B148" s="8"/>
      <c r="C148" s="10">
        <v>10.151999999999999</v>
      </c>
      <c r="D148" s="10">
        <v>0.84814250000000002</v>
      </c>
      <c r="E148" s="10">
        <v>0.58588999200000003</v>
      </c>
      <c r="F148" s="10">
        <v>0.57599999999999996</v>
      </c>
      <c r="G148" s="10">
        <v>0.83831475499999997</v>
      </c>
      <c r="H148" s="10">
        <v>0.84548384099999996</v>
      </c>
      <c r="I148" s="10">
        <v>0.56077642599999999</v>
      </c>
      <c r="J148" s="10">
        <v>0.88197340199999996</v>
      </c>
      <c r="K148" s="10">
        <v>1.017199153</v>
      </c>
      <c r="L148" s="10">
        <v>0.59020701600000003</v>
      </c>
      <c r="M148" s="10">
        <v>0.63847620800000005</v>
      </c>
      <c r="N148" s="10">
        <v>0.73893229599999999</v>
      </c>
      <c r="O148" s="10">
        <v>0.94207752300000003</v>
      </c>
      <c r="P148" s="10">
        <v>0.72842483899999999</v>
      </c>
      <c r="Q148" s="10">
        <v>0.80709947000000004</v>
      </c>
      <c r="R148" s="10">
        <v>0.78619317099999997</v>
      </c>
      <c r="S148" s="10">
        <v>0.58588999200000003</v>
      </c>
      <c r="T148" s="10">
        <v>0.78524033299999996</v>
      </c>
      <c r="U148" s="10">
        <v>0.72845838600000001</v>
      </c>
      <c r="V148" s="10">
        <v>0.85325017199999997</v>
      </c>
      <c r="W148" s="10">
        <v>0.81795167400000002</v>
      </c>
      <c r="X148" s="10">
        <v>0.85207101500000004</v>
      </c>
      <c r="Y148" s="10">
        <v>0.797799437</v>
      </c>
      <c r="Z148" s="10">
        <v>0.74623189099999998</v>
      </c>
      <c r="AA148" s="10">
        <v>0.76391509899999999</v>
      </c>
      <c r="AB148" s="10">
        <v>0.76844431700000004</v>
      </c>
      <c r="AC148" s="10">
        <v>0.83577361299999997</v>
      </c>
      <c r="AD148" s="10"/>
      <c r="AE148" s="11">
        <v>0.99263612800000001</v>
      </c>
      <c r="AF148" s="10">
        <v>0.66909757199999997</v>
      </c>
      <c r="AG148" s="10">
        <v>0.77850752000000001</v>
      </c>
      <c r="AH148" s="10">
        <v>0.89719076799999997</v>
      </c>
      <c r="AI148" s="10">
        <v>0.91826017299999996</v>
      </c>
      <c r="AJ148" s="10">
        <v>0.750077255</v>
      </c>
      <c r="AK148" s="10">
        <v>0.84385820099999997</v>
      </c>
      <c r="AL148" s="10">
        <v>0.88528925000000003</v>
      </c>
      <c r="AM148" s="10">
        <v>0.67367909699999995</v>
      </c>
      <c r="AN148" s="10">
        <v>0.93492301200000005</v>
      </c>
      <c r="AO148" s="10">
        <v>0.71255245</v>
      </c>
      <c r="AP148" s="10">
        <v>0.79873112700000004</v>
      </c>
      <c r="AQ148" s="10">
        <v>0.71907097399999997</v>
      </c>
      <c r="AR148" s="10">
        <v>0.79884718399999999</v>
      </c>
      <c r="AS148" s="10">
        <v>0.75421966100000004</v>
      </c>
      <c r="AT148" s="10">
        <v>0.98492479399999999</v>
      </c>
      <c r="AU148" s="10">
        <v>0.78283965499999997</v>
      </c>
      <c r="AV148" s="10">
        <v>0.78781049000000003</v>
      </c>
      <c r="AW148" s="10">
        <v>0.88798962400000003</v>
      </c>
      <c r="AX148" s="10">
        <v>0.79276443399999996</v>
      </c>
      <c r="AY148" s="10">
        <v>0.89565179900000003</v>
      </c>
      <c r="AZ148" s="10">
        <v>0.99453150300000004</v>
      </c>
      <c r="BA148" s="10">
        <v>0.82193776100000004</v>
      </c>
      <c r="BB148" s="10">
        <v>0.79716179799999998</v>
      </c>
      <c r="BC148" s="11"/>
      <c r="BD148" s="12">
        <v>10.151999999999999</v>
      </c>
      <c r="BE148" s="12">
        <v>0.80887600500000001</v>
      </c>
      <c r="BF148" s="12">
        <v>0.43034054999999999</v>
      </c>
      <c r="BG148" s="12">
        <v>0.54900000000000004</v>
      </c>
      <c r="BH148" s="12">
        <v>0.43127996499999999</v>
      </c>
      <c r="BI148" s="12">
        <v>0.32361669500000001</v>
      </c>
      <c r="BJ148" s="12">
        <v>0.54852234200000005</v>
      </c>
      <c r="BK148" s="12">
        <v>0.28079019100000002</v>
      </c>
      <c r="BL148" s="12">
        <v>0.22774418299999999</v>
      </c>
      <c r="BM148" s="12">
        <v>0.64485266399999996</v>
      </c>
      <c r="BN148" s="12">
        <v>0.46863260899999998</v>
      </c>
      <c r="BO148" s="12">
        <v>0.53332050600000003</v>
      </c>
      <c r="BP148" s="12">
        <v>0.55209989100000001</v>
      </c>
      <c r="BQ148" s="12">
        <v>1.003687733</v>
      </c>
      <c r="BR148" s="12">
        <v>0.66389081400000005</v>
      </c>
      <c r="BS148" s="12">
        <v>0.80200000000000005</v>
      </c>
      <c r="BT148" s="12">
        <v>0.39</v>
      </c>
      <c r="BU148" s="12">
        <v>0.35332084899999999</v>
      </c>
      <c r="BV148" s="12">
        <v>1.1869622790000001</v>
      </c>
      <c r="BW148" s="12">
        <v>0.60712057600000002</v>
      </c>
      <c r="BX148" s="12">
        <v>0.46763468200000002</v>
      </c>
      <c r="BY148" s="12">
        <v>0.43847438799999999</v>
      </c>
      <c r="BZ148" s="12">
        <v>0.51284783700000003</v>
      </c>
      <c r="CA148" s="12">
        <v>0.78529669800000002</v>
      </c>
      <c r="CB148" s="12">
        <v>0.31450347099999998</v>
      </c>
      <c r="CC148" s="12"/>
      <c r="CD148" s="12">
        <v>0.29382019300000001</v>
      </c>
      <c r="CE148" s="12">
        <v>0.66543414899999997</v>
      </c>
      <c r="CF148" s="12">
        <v>0.32234476200000001</v>
      </c>
      <c r="CG148" s="12">
        <v>0.99124821799999996</v>
      </c>
      <c r="CH148" s="12">
        <v>0.53599744000000005</v>
      </c>
      <c r="CI148" s="12">
        <v>0.54069674199999995</v>
      </c>
      <c r="CJ148" s="12">
        <v>0.60151429499999998</v>
      </c>
      <c r="CK148" s="12">
        <v>0.27500577700000001</v>
      </c>
      <c r="CL148" s="12">
        <v>0.44635385399999999</v>
      </c>
      <c r="CM148" s="12">
        <v>0.74918406000000004</v>
      </c>
      <c r="CN148" s="12">
        <v>0.31442778900000001</v>
      </c>
      <c r="CO148" s="12">
        <v>0.23453766300000001</v>
      </c>
      <c r="CP148" s="12">
        <v>0.62208907800000002</v>
      </c>
      <c r="CQ148" s="12">
        <v>0.36931955900000002</v>
      </c>
      <c r="CR148" s="12">
        <v>0.39365858500000001</v>
      </c>
      <c r="CS148" s="12">
        <v>0.52352139499999994</v>
      </c>
      <c r="CT148" s="12">
        <v>0.60042068199999998</v>
      </c>
      <c r="CU148" s="12">
        <v>0.37210120699999999</v>
      </c>
      <c r="CV148" s="12">
        <v>0.35649795499999998</v>
      </c>
      <c r="CW148" s="12">
        <v>0.48999763899999998</v>
      </c>
      <c r="CX148" s="12">
        <v>0.35596394399999998</v>
      </c>
      <c r="CY148" s="12"/>
      <c r="CZ148" s="12">
        <v>10.151999999999999</v>
      </c>
      <c r="DA148" s="12">
        <v>0.67643099299999998</v>
      </c>
      <c r="DB148" s="12">
        <v>0.78546899400000003</v>
      </c>
      <c r="DC148" s="12">
        <v>0.53</v>
      </c>
      <c r="DD148" s="12">
        <v>0.314882247</v>
      </c>
      <c r="DE148" s="12">
        <v>0.60611178600000004</v>
      </c>
      <c r="DF148" s="12">
        <v>0.53661154899999997</v>
      </c>
      <c r="DG148" s="12">
        <v>0.63512480900000001</v>
      </c>
      <c r="DH148" s="12">
        <v>0.44362436399999999</v>
      </c>
      <c r="DI148" s="12">
        <v>0.43490932199999999</v>
      </c>
      <c r="DJ148" s="12">
        <v>0.76351317600000002</v>
      </c>
      <c r="DK148" s="12">
        <v>0.37946750299999998</v>
      </c>
      <c r="DL148" s="12">
        <v>0.49128773100000001</v>
      </c>
      <c r="DM148" s="12">
        <v>0.43856099900000001</v>
      </c>
      <c r="DN148" s="12">
        <v>0.39884531000000001</v>
      </c>
      <c r="DO148" s="12">
        <v>0.555681867</v>
      </c>
      <c r="DP148" s="12">
        <v>0.56866574299999995</v>
      </c>
      <c r="DQ148" s="12">
        <v>0.64788532899999995</v>
      </c>
      <c r="DR148" s="12">
        <v>0.77577367799999997</v>
      </c>
      <c r="DS148" s="12">
        <v>0.75128403899999996</v>
      </c>
      <c r="DT148" s="12">
        <v>0.517737479</v>
      </c>
      <c r="DU148" s="12">
        <v>0.51355043300000003</v>
      </c>
      <c r="DV148" s="12">
        <v>0.57014639899999997</v>
      </c>
      <c r="DW148" s="12">
        <v>0.70637994599999998</v>
      </c>
      <c r="DX148" s="33"/>
      <c r="DY148" s="12">
        <v>0.45675218899999998</v>
      </c>
      <c r="DZ148" s="12">
        <v>0.51533512699999995</v>
      </c>
      <c r="EA148" s="12">
        <v>0.93223477700000001</v>
      </c>
      <c r="EB148" s="12">
        <v>0.59833051800000003</v>
      </c>
      <c r="EC148" s="12">
        <v>0.59789207</v>
      </c>
      <c r="ED148" s="12">
        <v>0.82809088399999997</v>
      </c>
      <c r="EE148" s="12">
        <v>0.58126321599999997</v>
      </c>
      <c r="EF148" s="12">
        <v>0.56285144099999995</v>
      </c>
      <c r="EG148" s="12">
        <v>0.49732432700000001</v>
      </c>
      <c r="EH148" s="12">
        <v>0.84507021999999998</v>
      </c>
      <c r="EI148" s="12">
        <v>0.67996897000000001</v>
      </c>
      <c r="EJ148" s="12">
        <v>0.74892099899999998</v>
      </c>
      <c r="EK148" s="12">
        <v>1.1126701240000001</v>
      </c>
      <c r="EL148" s="12">
        <v>0.54455869499999998</v>
      </c>
      <c r="EM148" s="12">
        <v>0.54761672699999997</v>
      </c>
      <c r="EN148" s="12">
        <v>0.381931097</v>
      </c>
      <c r="EO148" s="12">
        <v>0.46946826600000002</v>
      </c>
      <c r="EP148" s="12">
        <v>0.553130177</v>
      </c>
      <c r="EQ148" s="12">
        <v>0.61293976900000002</v>
      </c>
    </row>
    <row r="149" spans="2:147" ht="17" x14ac:dyDescent="0.2">
      <c r="B149" s="8"/>
      <c r="C149" s="10">
        <v>10.224</v>
      </c>
      <c r="D149" s="10">
        <v>0.85156878700000005</v>
      </c>
      <c r="E149" s="10">
        <v>0.58537125700000003</v>
      </c>
      <c r="F149" s="10">
        <v>0.57299999999999995</v>
      </c>
      <c r="G149" s="10">
        <v>0.83948881500000005</v>
      </c>
      <c r="H149" s="10">
        <v>0.84225607199999997</v>
      </c>
      <c r="I149" s="10">
        <v>0.56273834300000003</v>
      </c>
      <c r="J149" s="10">
        <v>0.87190391700000003</v>
      </c>
      <c r="K149" s="10">
        <v>1.016727393</v>
      </c>
      <c r="L149" s="10">
        <v>0.58646228600000005</v>
      </c>
      <c r="M149" s="10">
        <v>0.63400671200000003</v>
      </c>
      <c r="N149" s="10">
        <v>0.73733129900000005</v>
      </c>
      <c r="O149" s="10">
        <v>0.94430022000000002</v>
      </c>
      <c r="P149" s="10">
        <v>0.73270673600000003</v>
      </c>
      <c r="Q149" s="10">
        <v>0.81085218699999995</v>
      </c>
      <c r="R149" s="10">
        <v>0.777992181</v>
      </c>
      <c r="S149" s="10">
        <v>0.58537125700000003</v>
      </c>
      <c r="T149" s="10">
        <v>0.78906648999999995</v>
      </c>
      <c r="U149" s="10">
        <v>0.73196630100000004</v>
      </c>
      <c r="V149" s="10">
        <v>0.86090875200000005</v>
      </c>
      <c r="W149" s="10">
        <v>0.81913917999999997</v>
      </c>
      <c r="X149" s="10">
        <v>0.84813004400000003</v>
      </c>
      <c r="Y149" s="10">
        <v>0.79251915100000003</v>
      </c>
      <c r="Z149" s="10">
        <v>0.74317053399999999</v>
      </c>
      <c r="AA149" s="10">
        <v>0.761018309</v>
      </c>
      <c r="AB149" s="10">
        <v>0.76644749199999995</v>
      </c>
      <c r="AC149" s="10">
        <v>0.82512409399999997</v>
      </c>
      <c r="AD149" s="10"/>
      <c r="AE149" s="11">
        <v>1.0010893089999999</v>
      </c>
      <c r="AF149" s="10">
        <v>0.67108271500000005</v>
      </c>
      <c r="AG149" s="10">
        <v>0.77545723099999997</v>
      </c>
      <c r="AH149" s="10">
        <v>0.89209713000000002</v>
      </c>
      <c r="AI149" s="10">
        <v>0.915776331</v>
      </c>
      <c r="AJ149" s="10">
        <v>0.74506361200000004</v>
      </c>
      <c r="AK149" s="10">
        <v>0.84054847300000002</v>
      </c>
      <c r="AL149" s="10">
        <v>0.86622017900000003</v>
      </c>
      <c r="AM149" s="10">
        <v>0.67264074100000004</v>
      </c>
      <c r="AN149" s="10">
        <v>0.93166268799999996</v>
      </c>
      <c r="AO149" s="10">
        <v>0.70674419200000005</v>
      </c>
      <c r="AP149" s="10">
        <v>0.79645520999999997</v>
      </c>
      <c r="AQ149" s="10">
        <v>0.71719046900000005</v>
      </c>
      <c r="AR149" s="10">
        <v>0.797825703</v>
      </c>
      <c r="AS149" s="10">
        <v>0.75102834600000001</v>
      </c>
      <c r="AT149" s="10">
        <v>0.97968854000000005</v>
      </c>
      <c r="AU149" s="10">
        <v>0.77783517700000004</v>
      </c>
      <c r="AV149" s="10">
        <v>0.79091955700000005</v>
      </c>
      <c r="AW149" s="10">
        <v>0.88404716500000002</v>
      </c>
      <c r="AX149" s="10">
        <v>0.79009141199999999</v>
      </c>
      <c r="AY149" s="10">
        <v>0.90533711500000003</v>
      </c>
      <c r="AZ149" s="10">
        <v>1.004549849</v>
      </c>
      <c r="BA149" s="10">
        <v>0.82235658199999995</v>
      </c>
      <c r="BB149" s="10">
        <v>0.79741852599999996</v>
      </c>
      <c r="BC149" s="11"/>
      <c r="BD149" s="12">
        <v>10.224</v>
      </c>
      <c r="BE149" s="12">
        <v>0.81532809799999995</v>
      </c>
      <c r="BF149" s="12">
        <v>0.42759302500000002</v>
      </c>
      <c r="BG149" s="12">
        <v>0.55500000000000005</v>
      </c>
      <c r="BH149" s="12">
        <v>0.43314298299999998</v>
      </c>
      <c r="BI149" s="12">
        <v>0.33703592399999999</v>
      </c>
      <c r="BJ149" s="12">
        <v>0.53819564900000005</v>
      </c>
      <c r="BK149" s="12">
        <v>0.28527471300000001</v>
      </c>
      <c r="BL149" s="12">
        <v>0.23527751699999999</v>
      </c>
      <c r="BM149" s="12">
        <v>0.63795813099999998</v>
      </c>
      <c r="BN149" s="12">
        <v>0.46789145999999998</v>
      </c>
      <c r="BO149" s="12">
        <v>0.543923139</v>
      </c>
      <c r="BP149" s="12">
        <v>0.57940451199999998</v>
      </c>
      <c r="BQ149" s="12">
        <v>0.99630597499999995</v>
      </c>
      <c r="BR149" s="12">
        <v>0.65799418899999995</v>
      </c>
      <c r="BS149" s="12">
        <v>0.79600000000000004</v>
      </c>
      <c r="BT149" s="12">
        <v>0.373</v>
      </c>
      <c r="BU149" s="12">
        <v>0.35033733</v>
      </c>
      <c r="BV149" s="12">
        <v>1.1987534419999999</v>
      </c>
      <c r="BW149" s="12">
        <v>0.60047415699999995</v>
      </c>
      <c r="BX149" s="12">
        <v>0.46733756700000001</v>
      </c>
      <c r="BY149" s="12">
        <v>0.42265519499999998</v>
      </c>
      <c r="BZ149" s="12">
        <v>0.52162245299999999</v>
      </c>
      <c r="CA149" s="12">
        <v>0.788101724</v>
      </c>
      <c r="CB149" s="12">
        <v>0.31748096199999998</v>
      </c>
      <c r="CC149" s="12"/>
      <c r="CD149" s="12">
        <v>0.282888268</v>
      </c>
      <c r="CE149" s="12">
        <v>0.64658127899999995</v>
      </c>
      <c r="CF149" s="12">
        <v>0.30850016099999999</v>
      </c>
      <c r="CG149" s="12">
        <v>0.969920793</v>
      </c>
      <c r="CH149" s="12">
        <v>0.56323334800000002</v>
      </c>
      <c r="CI149" s="12">
        <v>0.55494915</v>
      </c>
      <c r="CJ149" s="12">
        <v>0.54408470099999995</v>
      </c>
      <c r="CK149" s="12">
        <v>0.26190209599999997</v>
      </c>
      <c r="CL149" s="12">
        <v>0.44392756900000002</v>
      </c>
      <c r="CM149" s="12">
        <v>0.73214896299999999</v>
      </c>
      <c r="CN149" s="12">
        <v>0.32020870699999998</v>
      </c>
      <c r="CO149" s="12">
        <v>0.24034019200000001</v>
      </c>
      <c r="CP149" s="12">
        <v>0.60539752400000002</v>
      </c>
      <c r="CQ149" s="12">
        <v>0.37354020399999999</v>
      </c>
      <c r="CR149" s="12">
        <v>0.40272998100000001</v>
      </c>
      <c r="CS149" s="12">
        <v>0.50893720200000003</v>
      </c>
      <c r="CT149" s="12">
        <v>0.57785800899999995</v>
      </c>
      <c r="CU149" s="12">
        <v>0.37717515899999998</v>
      </c>
      <c r="CV149" s="12">
        <v>0.336640092</v>
      </c>
      <c r="CW149" s="12">
        <v>0.48577472700000002</v>
      </c>
      <c r="CX149" s="12">
        <v>0.35313113600000001</v>
      </c>
      <c r="CY149" s="12"/>
      <c r="CZ149" s="12">
        <v>10.224</v>
      </c>
      <c r="DA149" s="12">
        <v>0.64567339499999998</v>
      </c>
      <c r="DB149" s="12">
        <v>0.78214130199999998</v>
      </c>
      <c r="DC149" s="12">
        <v>0.52200000000000002</v>
      </c>
      <c r="DD149" s="12">
        <v>0.31813642800000003</v>
      </c>
      <c r="DE149" s="12">
        <v>0.60579958700000003</v>
      </c>
      <c r="DF149" s="12">
        <v>0.546431098</v>
      </c>
      <c r="DG149" s="12">
        <v>0.60976768299999995</v>
      </c>
      <c r="DH149" s="12">
        <v>0.43871400100000002</v>
      </c>
      <c r="DI149" s="12">
        <v>0.42237860999999999</v>
      </c>
      <c r="DJ149" s="12">
        <v>0.75593884700000002</v>
      </c>
      <c r="DK149" s="12">
        <v>0.39075501400000001</v>
      </c>
      <c r="DL149" s="12">
        <v>0.48531354999999998</v>
      </c>
      <c r="DM149" s="12">
        <v>0.43830779399999997</v>
      </c>
      <c r="DN149" s="12">
        <v>0.386586296</v>
      </c>
      <c r="DO149" s="12">
        <v>0.54486869900000001</v>
      </c>
      <c r="DP149" s="12">
        <v>0.55941927700000005</v>
      </c>
      <c r="DQ149" s="12">
        <v>0.62737209000000005</v>
      </c>
      <c r="DR149" s="12">
        <v>0.78385652900000002</v>
      </c>
      <c r="DS149" s="12">
        <v>0.73781218800000004</v>
      </c>
      <c r="DT149" s="12">
        <v>0.518225924</v>
      </c>
      <c r="DU149" s="12">
        <v>0.51052934400000005</v>
      </c>
      <c r="DV149" s="12">
        <v>0.56403967899999996</v>
      </c>
      <c r="DW149" s="12">
        <v>0.70237860200000002</v>
      </c>
      <c r="DX149" s="33"/>
      <c r="DY149" s="12">
        <v>0.44616211700000002</v>
      </c>
      <c r="DZ149" s="12">
        <v>0.51511050899999999</v>
      </c>
      <c r="EA149" s="12">
        <v>0.93400412600000005</v>
      </c>
      <c r="EB149" s="12">
        <v>0.58792928700000002</v>
      </c>
      <c r="EC149" s="12">
        <v>0.59471459400000004</v>
      </c>
      <c r="ED149" s="12">
        <v>0.82784181099999998</v>
      </c>
      <c r="EE149" s="12">
        <v>0.57609031399999999</v>
      </c>
      <c r="EF149" s="12">
        <v>0.56580636299999998</v>
      </c>
      <c r="EG149" s="12">
        <v>0.49006978600000001</v>
      </c>
      <c r="EH149" s="12">
        <v>0.83319375799999995</v>
      </c>
      <c r="EI149" s="12">
        <v>0.684032207</v>
      </c>
      <c r="EJ149" s="12">
        <v>0.74676835399999997</v>
      </c>
      <c r="EK149" s="12">
        <v>1.119044465</v>
      </c>
      <c r="EL149" s="12">
        <v>0.53910172700000003</v>
      </c>
      <c r="EM149" s="12">
        <v>0.53936095299999998</v>
      </c>
      <c r="EN149" s="12">
        <v>0.390272852</v>
      </c>
      <c r="EO149" s="12">
        <v>0.46576415700000001</v>
      </c>
      <c r="EP149" s="12">
        <v>0.55093631799999998</v>
      </c>
      <c r="EQ149" s="12">
        <v>0.59158498100000001</v>
      </c>
    </row>
    <row r="150" spans="2:147" ht="17" x14ac:dyDescent="0.2">
      <c r="B150" s="8"/>
      <c r="C150" s="10">
        <v>10.295999999999999</v>
      </c>
      <c r="D150" s="10">
        <v>0.85637684999999997</v>
      </c>
      <c r="E150" s="10">
        <v>0.58903388400000001</v>
      </c>
      <c r="F150" s="10">
        <v>0.57199999999999995</v>
      </c>
      <c r="G150" s="10">
        <v>0.83371695700000004</v>
      </c>
      <c r="H150" s="10">
        <v>0.83726071899999999</v>
      </c>
      <c r="I150" s="10">
        <v>0.55869506700000005</v>
      </c>
      <c r="J150" s="10">
        <v>0.85517018199999995</v>
      </c>
      <c r="K150" s="10">
        <v>1.0121624410000001</v>
      </c>
      <c r="L150" s="10">
        <v>0.582253825</v>
      </c>
      <c r="M150" s="10">
        <v>0.62843604399999997</v>
      </c>
      <c r="N150" s="10">
        <v>0.74073568400000001</v>
      </c>
      <c r="O150" s="10">
        <v>0.94459853500000002</v>
      </c>
      <c r="P150" s="10">
        <v>0.721438052</v>
      </c>
      <c r="Q150" s="10">
        <v>0.80939129099999996</v>
      </c>
      <c r="R150" s="10">
        <v>0.77537371499999996</v>
      </c>
      <c r="S150" s="10">
        <v>0.58903388400000001</v>
      </c>
      <c r="T150" s="10">
        <v>0.77957441599999999</v>
      </c>
      <c r="U150" s="10">
        <v>0.73074232299999997</v>
      </c>
      <c r="V150" s="10">
        <v>0.85730647599999998</v>
      </c>
      <c r="W150" s="10">
        <v>0.81460801100000002</v>
      </c>
      <c r="X150" s="10">
        <v>0.85218199800000005</v>
      </c>
      <c r="Y150" s="10">
        <v>0.79155357699999995</v>
      </c>
      <c r="Z150" s="10">
        <v>0.74391735400000003</v>
      </c>
      <c r="AA150" s="10">
        <v>0.75619675099999994</v>
      </c>
      <c r="AB150" s="10">
        <v>0.77262343899999997</v>
      </c>
      <c r="AC150" s="10">
        <v>0.81984281000000003</v>
      </c>
      <c r="AD150" s="10"/>
      <c r="AE150" s="11">
        <v>1.004947292</v>
      </c>
      <c r="AF150" s="10">
        <v>0.681911516</v>
      </c>
      <c r="AG150" s="10">
        <v>0.77194452499999999</v>
      </c>
      <c r="AH150" s="10">
        <v>0.88712449599999998</v>
      </c>
      <c r="AI150" s="10">
        <v>0.91663702899999999</v>
      </c>
      <c r="AJ150" s="10">
        <v>0.74679913399999998</v>
      </c>
      <c r="AK150" s="10">
        <v>0.83766884900000005</v>
      </c>
      <c r="AL150" s="10">
        <v>0.85239232399999998</v>
      </c>
      <c r="AM150" s="10">
        <v>0.68107473699999999</v>
      </c>
      <c r="AN150" s="10">
        <v>0.93026443599999997</v>
      </c>
      <c r="AO150" s="10">
        <v>0.70800055699999997</v>
      </c>
      <c r="AP150" s="10">
        <v>0.79650529199999998</v>
      </c>
      <c r="AQ150" s="10">
        <v>0.71290155700000002</v>
      </c>
      <c r="AR150" s="10">
        <v>0.80243072699999995</v>
      </c>
      <c r="AS150" s="10">
        <v>0.75110374999999996</v>
      </c>
      <c r="AT150" s="10">
        <v>0.96928799899999996</v>
      </c>
      <c r="AU150" s="10">
        <v>0.76968509500000004</v>
      </c>
      <c r="AV150" s="10">
        <v>0.78793954700000002</v>
      </c>
      <c r="AW150" s="10">
        <v>0.885548581</v>
      </c>
      <c r="AX150" s="10">
        <v>0.78996187900000003</v>
      </c>
      <c r="AY150" s="10">
        <v>0.90459169399999995</v>
      </c>
      <c r="AZ150" s="10">
        <v>1.0018778180000001</v>
      </c>
      <c r="BA150" s="10">
        <v>0.81774780499999999</v>
      </c>
      <c r="BB150" s="10">
        <v>0.79806057500000005</v>
      </c>
      <c r="BC150" s="11"/>
      <c r="BD150" s="12">
        <v>10.295999999999999</v>
      </c>
      <c r="BE150" s="12">
        <v>0.84180212399999998</v>
      </c>
      <c r="BF150" s="12">
        <v>0.41143866499999998</v>
      </c>
      <c r="BG150" s="12">
        <v>0.53900000000000003</v>
      </c>
      <c r="BH150" s="12">
        <v>0.43441632499999999</v>
      </c>
      <c r="BI150" s="12">
        <v>0.34276115099999999</v>
      </c>
      <c r="BJ150" s="12">
        <v>0.52643139000000005</v>
      </c>
      <c r="BK150" s="12">
        <v>0.26816102800000002</v>
      </c>
      <c r="BL150" s="12">
        <v>0.24216785599999999</v>
      </c>
      <c r="BM150" s="12">
        <v>0.64701791399999997</v>
      </c>
      <c r="BN150" s="12">
        <v>0.45077778600000001</v>
      </c>
      <c r="BO150" s="12">
        <v>0.52856673799999998</v>
      </c>
      <c r="BP150" s="12">
        <v>0.62191214299999997</v>
      </c>
      <c r="BQ150" s="12">
        <v>1.0073644470000001</v>
      </c>
      <c r="BR150" s="12">
        <v>0.64754169500000003</v>
      </c>
      <c r="BS150" s="12">
        <v>0.77800000000000002</v>
      </c>
      <c r="BT150" s="12">
        <v>0.36699999999999999</v>
      </c>
      <c r="BU150" s="12">
        <v>0.34175281099999999</v>
      </c>
      <c r="BV150" s="12">
        <v>1.1446109879999999</v>
      </c>
      <c r="BW150" s="12">
        <v>0.58301412799999996</v>
      </c>
      <c r="BX150" s="12">
        <v>0.47428162699999998</v>
      </c>
      <c r="BY150" s="12">
        <v>0.42059023000000001</v>
      </c>
      <c r="BZ150" s="12">
        <v>0.51880215299999999</v>
      </c>
      <c r="CA150" s="12">
        <v>0.76412563099999997</v>
      </c>
      <c r="CB150" s="12">
        <v>0.33182275500000002</v>
      </c>
      <c r="CC150" s="12"/>
      <c r="CD150" s="12">
        <v>0.293545532</v>
      </c>
      <c r="CE150" s="12">
        <v>0.62748157800000004</v>
      </c>
      <c r="CF150" s="12">
        <v>0.30929994</v>
      </c>
      <c r="CG150" s="12">
        <v>0.96145974300000003</v>
      </c>
      <c r="CH150" s="12">
        <v>0.56324665900000004</v>
      </c>
      <c r="CI150" s="12">
        <v>0.54509155799999998</v>
      </c>
      <c r="CJ150" s="12">
        <v>0.51301063199999997</v>
      </c>
      <c r="CK150" s="12">
        <v>0.27062078000000001</v>
      </c>
      <c r="CL150" s="12">
        <v>0.44584331999999999</v>
      </c>
      <c r="CM150" s="12">
        <v>0.73122069899999997</v>
      </c>
      <c r="CN150" s="12">
        <v>0.32245814099999998</v>
      </c>
      <c r="CO150" s="12">
        <v>0.24395308099999999</v>
      </c>
      <c r="CP150" s="12">
        <v>0.57783147300000004</v>
      </c>
      <c r="CQ150" s="12">
        <v>0.38729345999999998</v>
      </c>
      <c r="CR150" s="12">
        <v>0.39114420799999999</v>
      </c>
      <c r="CS150" s="12">
        <v>0.51090288500000003</v>
      </c>
      <c r="CT150" s="12">
        <v>0.55602541500000002</v>
      </c>
      <c r="CU150" s="12">
        <v>0.37659753299999998</v>
      </c>
      <c r="CV150" s="12">
        <v>0.35619192700000002</v>
      </c>
      <c r="CW150" s="12">
        <v>0.49304498099999999</v>
      </c>
      <c r="CX150" s="12">
        <v>0.38222271000000002</v>
      </c>
      <c r="CY150" s="12"/>
      <c r="CZ150" s="12">
        <v>10.295999999999999</v>
      </c>
      <c r="DA150" s="12">
        <v>0.63627505299999998</v>
      </c>
      <c r="DB150" s="12">
        <v>0.78142847599999998</v>
      </c>
      <c r="DC150" s="12">
        <v>0.52200000000000002</v>
      </c>
      <c r="DD150" s="12">
        <v>0.31039183599999998</v>
      </c>
      <c r="DE150" s="12">
        <v>0.60448886300000004</v>
      </c>
      <c r="DF150" s="12">
        <v>0.54371002199999996</v>
      </c>
      <c r="DG150" s="12">
        <v>0.60406200700000001</v>
      </c>
      <c r="DH150" s="12">
        <v>0.43568227399999998</v>
      </c>
      <c r="DI150" s="12">
        <v>0.42401212799999999</v>
      </c>
      <c r="DJ150" s="12">
        <v>0.74080931999999999</v>
      </c>
      <c r="DK150" s="12">
        <v>0.40170645100000002</v>
      </c>
      <c r="DL150" s="12">
        <v>0.47939780399999998</v>
      </c>
      <c r="DM150" s="12">
        <v>0.42866352699999999</v>
      </c>
      <c r="DN150" s="12">
        <v>0.36895752399999998</v>
      </c>
      <c r="DO150" s="12">
        <v>0.54637908599999996</v>
      </c>
      <c r="DP150" s="12">
        <v>0.56122683500000003</v>
      </c>
      <c r="DQ150" s="12">
        <v>0.61966783599999997</v>
      </c>
      <c r="DR150" s="12">
        <v>0.78147473099999998</v>
      </c>
      <c r="DS150" s="12">
        <v>0.74231979000000003</v>
      </c>
      <c r="DT150" s="12">
        <v>0.51906565100000002</v>
      </c>
      <c r="DU150" s="12">
        <v>0.51995685000000003</v>
      </c>
      <c r="DV150" s="12">
        <v>0.57062598200000003</v>
      </c>
      <c r="DW150" s="12">
        <v>0.67799875300000001</v>
      </c>
      <c r="DX150" s="33"/>
      <c r="DY150" s="12">
        <v>0.43986583400000001</v>
      </c>
      <c r="DZ150" s="12">
        <v>0.51240373699999997</v>
      </c>
      <c r="EA150" s="12">
        <v>0.92125736899999999</v>
      </c>
      <c r="EB150" s="12">
        <v>0.57109069599999995</v>
      </c>
      <c r="EC150" s="12">
        <v>0.59413274900000002</v>
      </c>
      <c r="ED150" s="12">
        <v>0.83029013600000001</v>
      </c>
      <c r="EE150" s="12">
        <v>0.56731470100000003</v>
      </c>
      <c r="EF150" s="12">
        <v>0.56303430300000001</v>
      </c>
      <c r="EG150" s="12">
        <v>0.48556574200000002</v>
      </c>
      <c r="EH150" s="12">
        <v>0.81871790099999997</v>
      </c>
      <c r="EI150" s="12">
        <v>0.67529036799999997</v>
      </c>
      <c r="EJ150" s="12">
        <v>0.74647428299999996</v>
      </c>
      <c r="EK150" s="12">
        <v>1.156879067</v>
      </c>
      <c r="EL150" s="12">
        <v>0.52273872899999996</v>
      </c>
      <c r="EM150" s="12">
        <v>0.52702761600000003</v>
      </c>
      <c r="EN150" s="12">
        <v>0.38273387199999997</v>
      </c>
      <c r="EO150" s="12">
        <v>0.45265156499999998</v>
      </c>
      <c r="EP150" s="12">
        <v>0.54696598699999999</v>
      </c>
      <c r="EQ150" s="12">
        <v>0.57885869700000003</v>
      </c>
    </row>
    <row r="151" spans="2:147" ht="17" x14ac:dyDescent="0.2">
      <c r="B151" s="8"/>
      <c r="C151" s="10">
        <v>10.368</v>
      </c>
      <c r="D151" s="10">
        <v>0.873837058</v>
      </c>
      <c r="E151" s="10">
        <v>0.59403923400000003</v>
      </c>
      <c r="F151" s="10">
        <v>0.57099999999999995</v>
      </c>
      <c r="G151" s="10">
        <v>0.82735393400000001</v>
      </c>
      <c r="H151" s="10">
        <v>0.83236895700000002</v>
      </c>
      <c r="I151" s="10">
        <v>0.55301593999999998</v>
      </c>
      <c r="J151" s="10">
        <v>0.85199064000000002</v>
      </c>
      <c r="K151" s="10">
        <v>1.0057564059999999</v>
      </c>
      <c r="L151" s="10">
        <v>0.57193556300000004</v>
      </c>
      <c r="M151" s="10">
        <v>0.62505210300000003</v>
      </c>
      <c r="N151" s="10">
        <v>0.74681893700000002</v>
      </c>
      <c r="O151" s="10">
        <v>0.94162232099999998</v>
      </c>
      <c r="P151" s="10">
        <v>0.71608291599999996</v>
      </c>
      <c r="Q151" s="10">
        <v>0.80621258399999995</v>
      </c>
      <c r="R151" s="10">
        <v>0.77429998</v>
      </c>
      <c r="S151" s="10">
        <v>0.59403923400000003</v>
      </c>
      <c r="T151" s="10">
        <v>0.79025673699999999</v>
      </c>
      <c r="U151" s="10">
        <v>0.72101907700000001</v>
      </c>
      <c r="V151" s="10">
        <v>0.85961183699999999</v>
      </c>
      <c r="W151" s="10">
        <v>0.81347778100000001</v>
      </c>
      <c r="X151" s="10">
        <v>0.854336388</v>
      </c>
      <c r="Y151" s="10">
        <v>0.80028704299999998</v>
      </c>
      <c r="Z151" s="10">
        <v>0.74714915199999998</v>
      </c>
      <c r="AA151" s="10">
        <v>0.74854006500000003</v>
      </c>
      <c r="AB151" s="10">
        <v>0.76819003299999999</v>
      </c>
      <c r="AC151" s="10">
        <v>0.81239607400000002</v>
      </c>
      <c r="AD151" s="10"/>
      <c r="AE151" s="11">
        <v>1.0170021789999999</v>
      </c>
      <c r="AF151" s="10">
        <v>0.68738998200000001</v>
      </c>
      <c r="AG151" s="10">
        <v>0.77237221099999998</v>
      </c>
      <c r="AH151" s="10">
        <v>0.88500752599999999</v>
      </c>
      <c r="AI151" s="10">
        <v>0.91275914700000005</v>
      </c>
      <c r="AJ151" s="10">
        <v>0.74566000099999996</v>
      </c>
      <c r="AK151" s="10">
        <v>0.83765883699999999</v>
      </c>
      <c r="AL151" s="10">
        <v>0.83850204100000003</v>
      </c>
      <c r="AM151" s="10">
        <v>0.68690152400000004</v>
      </c>
      <c r="AN151" s="10">
        <v>0.92489577000000001</v>
      </c>
      <c r="AO151" s="10">
        <v>0.70797825199999997</v>
      </c>
      <c r="AP151" s="10">
        <v>0.78767305799999998</v>
      </c>
      <c r="AQ151" s="10">
        <v>0.71036928600000004</v>
      </c>
      <c r="AR151" s="10">
        <v>0.79549065900000004</v>
      </c>
      <c r="AS151" s="10">
        <v>0.74869389099999994</v>
      </c>
      <c r="AT151" s="10">
        <v>0.967859947</v>
      </c>
      <c r="AU151" s="10">
        <v>0.76579412899999999</v>
      </c>
      <c r="AV151" s="10">
        <v>0.78518167699999997</v>
      </c>
      <c r="AW151" s="10">
        <v>0.88671980299999997</v>
      </c>
      <c r="AX151" s="10">
        <v>0.78368115299999996</v>
      </c>
      <c r="AY151" s="10">
        <v>0.89842642900000003</v>
      </c>
      <c r="AZ151" s="10">
        <v>0.99558174200000005</v>
      </c>
      <c r="BA151" s="10">
        <v>0.815721264</v>
      </c>
      <c r="BB151" s="10">
        <v>0.79863393599999999</v>
      </c>
      <c r="BC151" s="11"/>
      <c r="BD151" s="12">
        <v>10.368</v>
      </c>
      <c r="BE151" s="12">
        <v>0.87936476200000002</v>
      </c>
      <c r="BF151" s="12">
        <v>0.41333381699999999</v>
      </c>
      <c r="BG151" s="12">
        <v>0.56499999999999995</v>
      </c>
      <c r="BH151" s="12">
        <v>0.45511151300000002</v>
      </c>
      <c r="BI151" s="12">
        <v>0.33212702900000002</v>
      </c>
      <c r="BJ151" s="12">
        <v>0.542835136</v>
      </c>
      <c r="BK151" s="12">
        <v>0.26210754600000002</v>
      </c>
      <c r="BL151" s="12">
        <v>0.247940628</v>
      </c>
      <c r="BM151" s="12">
        <v>0.62897834799999996</v>
      </c>
      <c r="BN151" s="12">
        <v>0.449935635</v>
      </c>
      <c r="BO151" s="12">
        <v>0.52741485700000001</v>
      </c>
      <c r="BP151" s="12">
        <v>0.55856587999999996</v>
      </c>
      <c r="BQ151" s="12">
        <v>0.99275515700000005</v>
      </c>
      <c r="BR151" s="12">
        <v>0.63060996700000005</v>
      </c>
      <c r="BS151" s="12">
        <v>0.79100000000000004</v>
      </c>
      <c r="BT151" s="12">
        <v>0.376</v>
      </c>
      <c r="BU151" s="12">
        <v>0.33060192100000002</v>
      </c>
      <c r="BV151" s="12">
        <v>1.075358856</v>
      </c>
      <c r="BW151" s="12">
        <v>0.56185935099999995</v>
      </c>
      <c r="BX151" s="12">
        <v>0.47207168100000002</v>
      </c>
      <c r="BY151" s="12">
        <v>0.41083493300000001</v>
      </c>
      <c r="BZ151" s="12">
        <v>0.52784224199999996</v>
      </c>
      <c r="CA151" s="12">
        <v>0.73502317900000003</v>
      </c>
      <c r="CB151" s="12">
        <v>0.33026818499999999</v>
      </c>
      <c r="CC151" s="12"/>
      <c r="CD151" s="12">
        <v>0.30857509999999999</v>
      </c>
      <c r="CE151" s="12">
        <v>0.58185819400000005</v>
      </c>
      <c r="CF151" s="12">
        <v>0.32138568899999997</v>
      </c>
      <c r="CG151" s="12">
        <v>0.97031020899999998</v>
      </c>
      <c r="CH151" s="12">
        <v>0.55529648099999995</v>
      </c>
      <c r="CI151" s="12">
        <v>0.55760854500000001</v>
      </c>
      <c r="CJ151" s="12">
        <v>0.520286688</v>
      </c>
      <c r="CK151" s="12">
        <v>0.25928531599999999</v>
      </c>
      <c r="CL151" s="12">
        <v>0.41397558499999998</v>
      </c>
      <c r="CM151" s="12">
        <v>0.70087976600000002</v>
      </c>
      <c r="CN151" s="12">
        <v>0.31988928799999999</v>
      </c>
      <c r="CO151" s="12">
        <v>0.24533608500000001</v>
      </c>
      <c r="CP151" s="12">
        <v>0.54159611100000005</v>
      </c>
      <c r="CQ151" s="12">
        <v>0.39890129000000002</v>
      </c>
      <c r="CR151" s="12">
        <v>0.38073037300000001</v>
      </c>
      <c r="CS151" s="12">
        <v>0.53835116299999997</v>
      </c>
      <c r="CT151" s="12">
        <v>0.55180277</v>
      </c>
      <c r="CU151" s="12">
        <v>0.36732411399999998</v>
      </c>
      <c r="CV151" s="12">
        <v>0.33423069100000002</v>
      </c>
      <c r="CW151" s="12">
        <v>0.48571234299999999</v>
      </c>
      <c r="CX151" s="12">
        <v>0.40429480499999998</v>
      </c>
      <c r="CY151" s="12"/>
      <c r="CZ151" s="12">
        <v>10.368</v>
      </c>
      <c r="DA151" s="12">
        <v>0.62457864600000002</v>
      </c>
      <c r="DB151" s="12">
        <v>0.77533922700000002</v>
      </c>
      <c r="DC151" s="12">
        <v>0.51800000000000002</v>
      </c>
      <c r="DD151" s="12">
        <v>0.31494493600000001</v>
      </c>
      <c r="DE151" s="12">
        <v>0.60411329899999999</v>
      </c>
      <c r="DF151" s="12">
        <v>0.54314523299999995</v>
      </c>
      <c r="DG151" s="12">
        <v>0.59218151200000002</v>
      </c>
      <c r="DH151" s="12">
        <v>0.42947079199999999</v>
      </c>
      <c r="DI151" s="12">
        <v>0.41200564000000001</v>
      </c>
      <c r="DJ151" s="12">
        <v>0.74770261100000002</v>
      </c>
      <c r="DK151" s="12">
        <v>0.40219669299999999</v>
      </c>
      <c r="DL151" s="12">
        <v>0.47703547299999999</v>
      </c>
      <c r="DM151" s="12">
        <v>0.432303084</v>
      </c>
      <c r="DN151" s="12">
        <v>0.35508081200000002</v>
      </c>
      <c r="DO151" s="12">
        <v>0.55572977300000004</v>
      </c>
      <c r="DP151" s="12">
        <v>0.564096492</v>
      </c>
      <c r="DQ151" s="12">
        <v>0.60685713900000005</v>
      </c>
      <c r="DR151" s="12">
        <v>0.77099626300000001</v>
      </c>
      <c r="DS151" s="12">
        <v>0.74063531100000002</v>
      </c>
      <c r="DT151" s="12">
        <v>0.50306041199999996</v>
      </c>
      <c r="DU151" s="12">
        <v>0.51136778000000005</v>
      </c>
      <c r="DV151" s="12">
        <v>0.57011690900000001</v>
      </c>
      <c r="DW151" s="12">
        <v>0.67434949200000005</v>
      </c>
      <c r="DX151" s="33"/>
      <c r="DY151" s="12">
        <v>0.42977969100000002</v>
      </c>
      <c r="DZ151" s="12">
        <v>0.51883558900000004</v>
      </c>
      <c r="EA151" s="12">
        <v>0.922459001</v>
      </c>
      <c r="EB151" s="12">
        <v>0.56624299</v>
      </c>
      <c r="EC151" s="12">
        <v>0.57903917599999999</v>
      </c>
      <c r="ED151" s="12">
        <v>0.82062342200000005</v>
      </c>
      <c r="EE151" s="12">
        <v>0.55375946899999995</v>
      </c>
      <c r="EF151" s="12">
        <v>0.57910042799999994</v>
      </c>
      <c r="EG151" s="12">
        <v>0.49258395999999999</v>
      </c>
      <c r="EH151" s="12">
        <v>0.79053076600000005</v>
      </c>
      <c r="EI151" s="12">
        <v>0.67433208300000003</v>
      </c>
      <c r="EJ151" s="12">
        <v>0.74188922499999999</v>
      </c>
      <c r="EK151" s="12">
        <v>1.1112981230000001</v>
      </c>
      <c r="EL151" s="12">
        <v>0.51286423699999995</v>
      </c>
      <c r="EM151" s="12">
        <v>0.52217366099999996</v>
      </c>
      <c r="EN151" s="12">
        <v>0.373241182</v>
      </c>
      <c r="EO151" s="12">
        <v>0.45113544999999999</v>
      </c>
      <c r="EP151" s="12">
        <v>0.53252882999999995</v>
      </c>
      <c r="EQ151" s="12">
        <v>0.60432780799999997</v>
      </c>
    </row>
    <row r="152" spans="2:147" ht="17" x14ac:dyDescent="0.2">
      <c r="B152" s="8"/>
      <c r="C152" s="10">
        <v>10.44</v>
      </c>
      <c r="D152" s="10">
        <v>0.89081188</v>
      </c>
      <c r="E152" s="10">
        <v>0.59227877399999995</v>
      </c>
      <c r="F152" s="10">
        <v>0.56699999999999995</v>
      </c>
      <c r="G152" s="10">
        <v>0.82519224899999999</v>
      </c>
      <c r="H152" s="10">
        <v>0.82708547899999996</v>
      </c>
      <c r="I152" s="10">
        <v>0.55683488599999997</v>
      </c>
      <c r="J152" s="10">
        <v>0.84103074</v>
      </c>
      <c r="K152" s="10">
        <v>0.99769012800000001</v>
      </c>
      <c r="L152" s="10">
        <v>0.56488196099999999</v>
      </c>
      <c r="M152" s="10">
        <v>0.62435870100000002</v>
      </c>
      <c r="N152" s="10">
        <v>0.74847028900000001</v>
      </c>
      <c r="O152" s="10">
        <v>0.94681438399999995</v>
      </c>
      <c r="P152" s="10">
        <v>0.71166597700000001</v>
      </c>
      <c r="Q152" s="10">
        <v>0.80513061699999999</v>
      </c>
      <c r="R152" s="10">
        <v>0.77236191600000004</v>
      </c>
      <c r="S152" s="10">
        <v>0.59227877399999995</v>
      </c>
      <c r="T152" s="10">
        <v>0.79593842199999998</v>
      </c>
      <c r="U152" s="10">
        <v>0.71556888699999999</v>
      </c>
      <c r="V152" s="10">
        <v>0.84642710899999996</v>
      </c>
      <c r="W152" s="10">
        <v>0.80401855799999999</v>
      </c>
      <c r="X152" s="10">
        <v>0.85648673600000003</v>
      </c>
      <c r="Y152" s="10">
        <v>0.80294578999999999</v>
      </c>
      <c r="Z152" s="10">
        <v>0.74259975199999995</v>
      </c>
      <c r="AA152" s="10">
        <v>0.75140037999999998</v>
      </c>
      <c r="AB152" s="10">
        <v>0.76077539199999999</v>
      </c>
      <c r="AC152" s="10">
        <v>0.81406823399999995</v>
      </c>
      <c r="AD152" s="10"/>
      <c r="AE152" s="11">
        <v>1.0222091390000001</v>
      </c>
      <c r="AF152" s="10">
        <v>0.70286717200000004</v>
      </c>
      <c r="AG152" s="10">
        <v>0.76884471600000004</v>
      </c>
      <c r="AH152" s="10">
        <v>0.88369681600000005</v>
      </c>
      <c r="AI152" s="10">
        <v>0.91697318299999997</v>
      </c>
      <c r="AJ152" s="10">
        <v>0.75108187100000001</v>
      </c>
      <c r="AK152" s="10">
        <v>0.83476235899999995</v>
      </c>
      <c r="AL152" s="10">
        <v>0.83560825900000002</v>
      </c>
      <c r="AM152" s="10">
        <v>0.69193727900000002</v>
      </c>
      <c r="AN152" s="10">
        <v>0.92201617400000002</v>
      </c>
      <c r="AO152" s="10">
        <v>0.69879528400000002</v>
      </c>
      <c r="AP152" s="10">
        <v>0.78835904000000001</v>
      </c>
      <c r="AQ152" s="10">
        <v>0.70921169500000003</v>
      </c>
      <c r="AR152" s="10">
        <v>0.79610093800000004</v>
      </c>
      <c r="AS152" s="10">
        <v>0.75648219100000003</v>
      </c>
      <c r="AT152" s="10">
        <v>0.96850534300000002</v>
      </c>
      <c r="AU152" s="10">
        <v>0.76623990099999995</v>
      </c>
      <c r="AV152" s="10">
        <v>0.77829923199999995</v>
      </c>
      <c r="AW152" s="10">
        <v>0.87627191800000004</v>
      </c>
      <c r="AX152" s="10">
        <v>0.77821496000000001</v>
      </c>
      <c r="AY152" s="10">
        <v>0.892336244</v>
      </c>
      <c r="AZ152" s="10">
        <v>0.998972631</v>
      </c>
      <c r="BA152" s="10">
        <v>0.81006885699999998</v>
      </c>
      <c r="BB152" s="10">
        <v>0.80450939799999999</v>
      </c>
      <c r="BC152" s="11"/>
      <c r="BD152" s="12">
        <v>10.44</v>
      </c>
      <c r="BE152" s="12">
        <v>0.92259221199999997</v>
      </c>
      <c r="BF152" s="12">
        <v>0.41357851000000001</v>
      </c>
      <c r="BG152" s="12">
        <v>0.56599999999999995</v>
      </c>
      <c r="BH152" s="12">
        <v>0.466202746</v>
      </c>
      <c r="BI152" s="12">
        <v>0.33178915799999997</v>
      </c>
      <c r="BJ152" s="12">
        <v>0.55221277599999996</v>
      </c>
      <c r="BK152" s="12">
        <v>0.272567371</v>
      </c>
      <c r="BL152" s="12">
        <v>0.25305945299999999</v>
      </c>
      <c r="BM152" s="12">
        <v>0.62140957799999996</v>
      </c>
      <c r="BN152" s="12">
        <v>0.45468829399999999</v>
      </c>
      <c r="BO152" s="12">
        <v>0.51112083399999997</v>
      </c>
      <c r="BP152" s="12">
        <v>0.60227952299999998</v>
      </c>
      <c r="BQ152" s="12">
        <v>0.95932228100000005</v>
      </c>
      <c r="BR152" s="12">
        <v>0.63616583800000004</v>
      </c>
      <c r="BS152" s="12">
        <v>0.78200000000000003</v>
      </c>
      <c r="BT152" s="12">
        <v>0.38600000000000001</v>
      </c>
      <c r="BU152" s="12">
        <v>0.32272697700000003</v>
      </c>
      <c r="BV152" s="12">
        <v>1.064969847</v>
      </c>
      <c r="BW152" s="12">
        <v>0.57237369599999999</v>
      </c>
      <c r="BX152" s="12">
        <v>0.47458246799999998</v>
      </c>
      <c r="BY152" s="12">
        <v>0.40421722199999999</v>
      </c>
      <c r="BZ152" s="12">
        <v>0.53042727000000001</v>
      </c>
      <c r="CA152" s="12">
        <v>0.72581668899999996</v>
      </c>
      <c r="CB152" s="12">
        <v>0.347849982</v>
      </c>
      <c r="CC152" s="12"/>
      <c r="CD152" s="12">
        <v>0.31455180300000002</v>
      </c>
      <c r="CE152" s="12">
        <v>0.54189784799999996</v>
      </c>
      <c r="CF152" s="12">
        <v>0.30713106099999998</v>
      </c>
      <c r="CG152" s="12">
        <v>0.95563025199999996</v>
      </c>
      <c r="CH152" s="12">
        <v>0.56292770999999997</v>
      </c>
      <c r="CI152" s="12">
        <v>0.55514685600000002</v>
      </c>
      <c r="CJ152" s="12">
        <v>0.54374786100000005</v>
      </c>
      <c r="CK152" s="12">
        <v>0.23923745799999999</v>
      </c>
      <c r="CL152" s="12">
        <v>0.37653329899999999</v>
      </c>
      <c r="CM152" s="12">
        <v>0.70789760599999996</v>
      </c>
      <c r="CN152" s="12">
        <v>0.327441221</v>
      </c>
      <c r="CO152" s="12">
        <v>0.23898835900000001</v>
      </c>
      <c r="CP152" s="12">
        <v>0.52027106499999998</v>
      </c>
      <c r="CQ152" s="12">
        <v>0.39626512699999999</v>
      </c>
      <c r="CR152" s="12">
        <v>0.35958556600000002</v>
      </c>
      <c r="CS152" s="12">
        <v>0.54377622599999997</v>
      </c>
      <c r="CT152" s="12">
        <v>0.54818546199999996</v>
      </c>
      <c r="CU152" s="12">
        <v>0.36218672299999999</v>
      </c>
      <c r="CV152" s="12">
        <v>0.33177518299999997</v>
      </c>
      <c r="CW152" s="12">
        <v>0.48428925099999998</v>
      </c>
      <c r="CX152" s="12">
        <v>0.41868432100000003</v>
      </c>
      <c r="CY152" s="12"/>
      <c r="CZ152" s="12">
        <v>10.44</v>
      </c>
      <c r="DA152" s="12">
        <v>0.61707076199999999</v>
      </c>
      <c r="DB152" s="12">
        <v>0.77618552600000001</v>
      </c>
      <c r="DC152" s="12">
        <v>0.51500000000000001</v>
      </c>
      <c r="DD152" s="12">
        <v>0.31137355900000002</v>
      </c>
      <c r="DE152" s="12">
        <v>0.598087225</v>
      </c>
      <c r="DF152" s="12">
        <v>0.54637055099999998</v>
      </c>
      <c r="DG152" s="12">
        <v>0.59032004000000005</v>
      </c>
      <c r="DH152" s="12">
        <v>0.42972253700000002</v>
      </c>
      <c r="DI152" s="12">
        <v>0.40970615199999999</v>
      </c>
      <c r="DJ152" s="12">
        <v>0.74227101799999995</v>
      </c>
      <c r="DK152" s="12">
        <v>0.40541927300000002</v>
      </c>
      <c r="DL152" s="12">
        <v>0.46410479900000001</v>
      </c>
      <c r="DM152" s="12">
        <v>0.42786288500000003</v>
      </c>
      <c r="DN152" s="12">
        <v>0.342431294</v>
      </c>
      <c r="DO152" s="12">
        <v>0.56387535899999996</v>
      </c>
      <c r="DP152" s="12">
        <v>0.56381856299999999</v>
      </c>
      <c r="DQ152" s="12">
        <v>0.59688055100000004</v>
      </c>
      <c r="DR152" s="12">
        <v>0.77198852100000004</v>
      </c>
      <c r="DS152" s="12">
        <v>0.73599380800000003</v>
      </c>
      <c r="DT152" s="12">
        <v>0.51035421800000003</v>
      </c>
      <c r="DU152" s="12">
        <v>0.50654660500000004</v>
      </c>
      <c r="DV152" s="12">
        <v>0.57478905400000002</v>
      </c>
      <c r="DW152" s="12">
        <v>0.677705047</v>
      </c>
      <c r="DX152" s="33"/>
      <c r="DY152" s="12">
        <v>0.42995715899999998</v>
      </c>
      <c r="DZ152" s="12">
        <v>0.52237792999999999</v>
      </c>
      <c r="EA152" s="12">
        <v>0.90859219400000002</v>
      </c>
      <c r="EB152" s="12">
        <v>0.55654532599999995</v>
      </c>
      <c r="EC152" s="12">
        <v>0.57520197399999995</v>
      </c>
      <c r="ED152" s="12">
        <v>0.81316367700000003</v>
      </c>
      <c r="EE152" s="12">
        <v>0.54773578999999994</v>
      </c>
      <c r="EF152" s="12">
        <v>0.58944046299999997</v>
      </c>
      <c r="EG152" s="12">
        <v>0.49189652499999997</v>
      </c>
      <c r="EH152" s="12">
        <v>0.78270219200000002</v>
      </c>
      <c r="EI152" s="12">
        <v>0.66777767399999999</v>
      </c>
      <c r="EJ152" s="12">
        <v>0.73336841100000005</v>
      </c>
      <c r="EK152" s="12">
        <v>1.1067743400000001</v>
      </c>
      <c r="EL152" s="12">
        <v>0.49888413100000001</v>
      </c>
      <c r="EM152" s="12">
        <v>0.52081598200000001</v>
      </c>
      <c r="EN152" s="12">
        <v>0.361079873</v>
      </c>
      <c r="EO152" s="12">
        <v>0.44233058400000003</v>
      </c>
      <c r="EP152" s="12">
        <v>0.52590831900000001</v>
      </c>
      <c r="EQ152" s="12">
        <v>0.59307217099999998</v>
      </c>
    </row>
    <row r="153" spans="2:147" ht="17" x14ac:dyDescent="0.2">
      <c r="B153" s="8"/>
      <c r="C153" s="10">
        <v>10.512</v>
      </c>
      <c r="D153" s="10">
        <v>0.90995739399999997</v>
      </c>
      <c r="E153" s="10">
        <v>0.58427759199999996</v>
      </c>
      <c r="F153" s="10">
        <v>0.56299999999999994</v>
      </c>
      <c r="G153" s="10">
        <v>0.81524185999999998</v>
      </c>
      <c r="H153" s="10">
        <v>0.82153217199999995</v>
      </c>
      <c r="I153" s="10">
        <v>0.55126657599999995</v>
      </c>
      <c r="J153" s="10">
        <v>0.83591021600000004</v>
      </c>
      <c r="K153" s="10">
        <v>0.98921431000000004</v>
      </c>
      <c r="L153" s="10">
        <v>0.56294328100000002</v>
      </c>
      <c r="M153" s="10">
        <v>0.622152292</v>
      </c>
      <c r="N153" s="10">
        <v>0.743259542</v>
      </c>
      <c r="O153" s="10">
        <v>0.92957942500000001</v>
      </c>
      <c r="P153" s="10">
        <v>0.70779872300000002</v>
      </c>
      <c r="Q153" s="10">
        <v>0.79906499900000005</v>
      </c>
      <c r="R153" s="10">
        <v>0.77398473400000001</v>
      </c>
      <c r="S153" s="10">
        <v>0.58427759199999996</v>
      </c>
      <c r="T153" s="10">
        <v>0.79888734800000005</v>
      </c>
      <c r="U153" s="10">
        <v>0.71782988199999997</v>
      </c>
      <c r="V153" s="10">
        <v>0.84725264700000003</v>
      </c>
      <c r="W153" s="10">
        <v>0.80501497</v>
      </c>
      <c r="X153" s="10">
        <v>0.84989359099999995</v>
      </c>
      <c r="Y153" s="10">
        <v>0.81628381299999997</v>
      </c>
      <c r="Z153" s="10">
        <v>0.74507503600000002</v>
      </c>
      <c r="AA153" s="10">
        <v>0.75497953900000003</v>
      </c>
      <c r="AB153" s="10">
        <v>0.75257732499999996</v>
      </c>
      <c r="AC153" s="10">
        <v>0.80658812499999999</v>
      </c>
      <c r="AD153" s="10"/>
      <c r="AE153" s="11">
        <v>1.014808387</v>
      </c>
      <c r="AF153" s="10">
        <v>0.71779448400000001</v>
      </c>
      <c r="AG153" s="10">
        <v>0.76562311999999999</v>
      </c>
      <c r="AH153" s="10">
        <v>0.89058412799999997</v>
      </c>
      <c r="AI153" s="10">
        <v>0.91764251399999996</v>
      </c>
      <c r="AJ153" s="10">
        <v>0.75727610300000003</v>
      </c>
      <c r="AK153" s="10">
        <v>0.83509752100000001</v>
      </c>
      <c r="AL153" s="10">
        <v>0.83891749100000002</v>
      </c>
      <c r="AM153" s="10">
        <v>0.700619573</v>
      </c>
      <c r="AN153" s="10">
        <v>0.91284999099999997</v>
      </c>
      <c r="AO153" s="10">
        <v>0.67887032599999997</v>
      </c>
      <c r="AP153" s="10">
        <v>0.78663632400000005</v>
      </c>
      <c r="AQ153" s="10">
        <v>0.71479330799999996</v>
      </c>
      <c r="AR153" s="10">
        <v>0.79269324100000005</v>
      </c>
      <c r="AS153" s="10">
        <v>0.75626633700000001</v>
      </c>
      <c r="AT153" s="10">
        <v>0.97031280600000003</v>
      </c>
      <c r="AU153" s="10">
        <v>0.76494644700000003</v>
      </c>
      <c r="AV153" s="10">
        <v>0.78005446599999995</v>
      </c>
      <c r="AW153" s="10">
        <v>0.87942374800000001</v>
      </c>
      <c r="AX153" s="10">
        <v>0.77432806600000004</v>
      </c>
      <c r="AY153" s="10">
        <v>0.87782550000000004</v>
      </c>
      <c r="AZ153" s="10">
        <v>0.99199053500000001</v>
      </c>
      <c r="BA153" s="10">
        <v>0.80528350999999998</v>
      </c>
      <c r="BB153" s="10">
        <v>0.81373210799999995</v>
      </c>
      <c r="BC153" s="11"/>
      <c r="BD153" s="12">
        <v>10.512</v>
      </c>
      <c r="BE153" s="12">
        <v>0.89909909899999996</v>
      </c>
      <c r="BF153" s="12">
        <v>0.40007395800000001</v>
      </c>
      <c r="BG153" s="12">
        <v>0.57699999999999996</v>
      </c>
      <c r="BH153" s="12">
        <v>0.50341886400000002</v>
      </c>
      <c r="BI153" s="12">
        <v>0.31641898600000001</v>
      </c>
      <c r="BJ153" s="12">
        <v>0.50716323399999996</v>
      </c>
      <c r="BK153" s="12">
        <v>0.26278099500000002</v>
      </c>
      <c r="BL153" s="12">
        <v>0.24714207499999999</v>
      </c>
      <c r="BM153" s="12">
        <v>0.61040984200000004</v>
      </c>
      <c r="BN153" s="12">
        <v>0.46416265600000001</v>
      </c>
      <c r="BO153" s="12">
        <v>0.48848963699999998</v>
      </c>
      <c r="BP153" s="12">
        <v>0.61434386399999996</v>
      </c>
      <c r="BQ153" s="12">
        <v>0.93006707600000005</v>
      </c>
      <c r="BR153" s="12">
        <v>0.64134400300000005</v>
      </c>
      <c r="BS153" s="12">
        <v>0.76800000000000002</v>
      </c>
      <c r="BT153" s="12">
        <v>0.38600000000000001</v>
      </c>
      <c r="BU153" s="12">
        <v>0.31867432000000001</v>
      </c>
      <c r="BV153" s="12">
        <v>1.0348537630000001</v>
      </c>
      <c r="BW153" s="12">
        <v>0.56395933899999995</v>
      </c>
      <c r="BX153" s="12">
        <v>0.45595506400000002</v>
      </c>
      <c r="BY153" s="12">
        <v>0.38718212699999999</v>
      </c>
      <c r="BZ153" s="12">
        <v>0.53746088400000003</v>
      </c>
      <c r="CA153" s="12">
        <v>0.71198305100000003</v>
      </c>
      <c r="CB153" s="12">
        <v>0.35793668899999997</v>
      </c>
      <c r="CC153" s="12"/>
      <c r="CD153" s="12">
        <v>0.31766961300000002</v>
      </c>
      <c r="CE153" s="12">
        <v>0.49954483900000002</v>
      </c>
      <c r="CF153" s="12">
        <v>0.28724226000000003</v>
      </c>
      <c r="CG153" s="12">
        <v>0.93089054400000004</v>
      </c>
      <c r="CH153" s="12">
        <v>0.55136513099999995</v>
      </c>
      <c r="CI153" s="12">
        <v>0.51965400100000003</v>
      </c>
      <c r="CJ153" s="12">
        <v>0.561779166</v>
      </c>
      <c r="CK153" s="12">
        <v>0.21898076599999999</v>
      </c>
      <c r="CL153" s="12">
        <v>0.37149811700000002</v>
      </c>
      <c r="CM153" s="12">
        <v>0.67847617999999998</v>
      </c>
      <c r="CN153" s="12">
        <v>0.33548999699999998</v>
      </c>
      <c r="CO153" s="12">
        <v>0.24821668</v>
      </c>
      <c r="CP153" s="12">
        <v>0.52249006600000003</v>
      </c>
      <c r="CQ153" s="12">
        <v>0.39695854899999999</v>
      </c>
      <c r="CR153" s="12">
        <v>0.35734511499999999</v>
      </c>
      <c r="CS153" s="12">
        <v>0.56279593400000005</v>
      </c>
      <c r="CT153" s="12">
        <v>0.52821212200000001</v>
      </c>
      <c r="CU153" s="12">
        <v>0.34090463100000001</v>
      </c>
      <c r="CV153" s="12">
        <v>0.30173547299999998</v>
      </c>
      <c r="CW153" s="12">
        <v>0.489706792</v>
      </c>
      <c r="CX153" s="12">
        <v>0.41626474899999999</v>
      </c>
      <c r="CY153" s="12"/>
      <c r="CZ153" s="12">
        <v>10.512</v>
      </c>
      <c r="DA153" s="12">
        <v>0.61614276999999995</v>
      </c>
      <c r="DB153" s="12">
        <v>0.77336935799999995</v>
      </c>
      <c r="DC153" s="12">
        <v>0.52500000000000002</v>
      </c>
      <c r="DD153" s="12">
        <v>0.30301635399999999</v>
      </c>
      <c r="DE153" s="12">
        <v>0.59825128599999999</v>
      </c>
      <c r="DF153" s="12">
        <v>0.53666078100000003</v>
      </c>
      <c r="DG153" s="12">
        <v>0.57877124899999999</v>
      </c>
      <c r="DH153" s="12">
        <v>0.41397187899999999</v>
      </c>
      <c r="DI153" s="12">
        <v>0.40437708700000002</v>
      </c>
      <c r="DJ153" s="12">
        <v>0.72125423</v>
      </c>
      <c r="DK153" s="12">
        <v>0.40830979899999997</v>
      </c>
      <c r="DL153" s="12">
        <v>0.45437937699999997</v>
      </c>
      <c r="DM153" s="12">
        <v>0.42996899199999999</v>
      </c>
      <c r="DN153" s="12">
        <v>0.33691989100000003</v>
      </c>
      <c r="DO153" s="12">
        <v>0.54818759699999997</v>
      </c>
      <c r="DP153" s="12">
        <v>0.55768496300000003</v>
      </c>
      <c r="DQ153" s="12">
        <v>0.60236815499999996</v>
      </c>
      <c r="DR153" s="12">
        <v>0.77578530800000001</v>
      </c>
      <c r="DS153" s="12">
        <v>0.74562154999999997</v>
      </c>
      <c r="DT153" s="12">
        <v>0.51131400900000001</v>
      </c>
      <c r="DU153" s="12">
        <v>0.51487593600000003</v>
      </c>
      <c r="DV153" s="12">
        <v>0.55493448400000001</v>
      </c>
      <c r="DW153" s="12">
        <v>0.68397152900000002</v>
      </c>
      <c r="DX153" s="33"/>
      <c r="DY153" s="12">
        <v>0.43309491</v>
      </c>
      <c r="DZ153" s="12">
        <v>0.53002250500000003</v>
      </c>
      <c r="EA153" s="12">
        <v>0.89847168200000005</v>
      </c>
      <c r="EB153" s="12">
        <v>0.57732876099999997</v>
      </c>
      <c r="EC153" s="12">
        <v>0.56533229600000001</v>
      </c>
      <c r="ED153" s="12">
        <v>0.83229382399999996</v>
      </c>
      <c r="EE153" s="12">
        <v>0.54207961299999996</v>
      </c>
      <c r="EF153" s="12">
        <v>0.57773414400000001</v>
      </c>
      <c r="EG153" s="12">
        <v>0.48935811699999998</v>
      </c>
      <c r="EH153" s="12">
        <v>0.78706638399999995</v>
      </c>
      <c r="EI153" s="12">
        <v>0.67307867799999999</v>
      </c>
      <c r="EJ153" s="12">
        <v>0.716421435</v>
      </c>
      <c r="EK153" s="12">
        <v>1.0433698629999999</v>
      </c>
      <c r="EL153" s="12">
        <v>0.50160744700000004</v>
      </c>
      <c r="EM153" s="12">
        <v>0.52666467299999997</v>
      </c>
      <c r="EN153" s="12">
        <v>0.35465347000000003</v>
      </c>
      <c r="EO153" s="12">
        <v>0.44877015199999998</v>
      </c>
      <c r="EP153" s="12">
        <v>0.52751534099999997</v>
      </c>
      <c r="EQ153" s="12">
        <v>0.59823000199999998</v>
      </c>
    </row>
    <row r="154" spans="2:147" ht="17" x14ac:dyDescent="0.2">
      <c r="B154" s="8"/>
      <c r="C154" s="10">
        <v>10.584</v>
      </c>
      <c r="D154" s="10">
        <v>0.91355941100000004</v>
      </c>
      <c r="E154" s="10">
        <v>0.59151985399999996</v>
      </c>
      <c r="F154" s="10">
        <v>0.56100000000000005</v>
      </c>
      <c r="G154" s="10">
        <v>0.82109838300000004</v>
      </c>
      <c r="H154" s="10">
        <v>0.81932074099999996</v>
      </c>
      <c r="I154" s="10">
        <v>0.55113281800000002</v>
      </c>
      <c r="J154" s="10">
        <v>0.81714394999999995</v>
      </c>
      <c r="K154" s="10">
        <v>0.98444752499999999</v>
      </c>
      <c r="L154" s="10">
        <v>0.561898605</v>
      </c>
      <c r="M154" s="10">
        <v>0.62235167899999999</v>
      </c>
      <c r="N154" s="10">
        <v>0.74042345700000001</v>
      </c>
      <c r="O154" s="10">
        <v>0.93142387900000001</v>
      </c>
      <c r="P154" s="10">
        <v>0.70871884799999996</v>
      </c>
      <c r="Q154" s="10">
        <v>0.79166740599999996</v>
      </c>
      <c r="R154" s="10">
        <v>0.77021001899999997</v>
      </c>
      <c r="S154" s="10">
        <v>0.59151985399999996</v>
      </c>
      <c r="T154" s="10">
        <v>0.79441372099999996</v>
      </c>
      <c r="U154" s="10">
        <v>0.71313532899999998</v>
      </c>
      <c r="V154" s="10">
        <v>0.83578406999999999</v>
      </c>
      <c r="W154" s="10">
        <v>0.81225873699999995</v>
      </c>
      <c r="X154" s="10">
        <v>0.84648105500000004</v>
      </c>
      <c r="Y154" s="10">
        <v>0.82449616800000003</v>
      </c>
      <c r="Z154" s="10">
        <v>0.74536812799999996</v>
      </c>
      <c r="AA154" s="10">
        <v>0.75459078499999999</v>
      </c>
      <c r="AB154" s="10">
        <v>0.750813379</v>
      </c>
      <c r="AC154" s="10">
        <v>0.80100141199999997</v>
      </c>
      <c r="AD154" s="10"/>
      <c r="AE154" s="11">
        <v>1.032103634</v>
      </c>
      <c r="AF154" s="10">
        <v>0.69895819400000003</v>
      </c>
      <c r="AG154" s="10">
        <v>0.75226478600000002</v>
      </c>
      <c r="AH154" s="10">
        <v>0.890183324</v>
      </c>
      <c r="AI154" s="10">
        <v>0.92404784399999995</v>
      </c>
      <c r="AJ154" s="10">
        <v>0.74596394600000004</v>
      </c>
      <c r="AK154" s="10">
        <v>0.83825227999999996</v>
      </c>
      <c r="AL154" s="10">
        <v>0.83919771300000001</v>
      </c>
      <c r="AM154" s="10">
        <v>0.70358695000000004</v>
      </c>
      <c r="AN154" s="10">
        <v>0.90673155100000002</v>
      </c>
      <c r="AO154" s="10">
        <v>0.66939080699999998</v>
      </c>
      <c r="AP154" s="10">
        <v>0.79060997799999999</v>
      </c>
      <c r="AQ154" s="10">
        <v>0.72225931300000001</v>
      </c>
      <c r="AR154" s="10">
        <v>0.78336238599999997</v>
      </c>
      <c r="AS154" s="10">
        <v>0.76033907199999995</v>
      </c>
      <c r="AT154" s="10">
        <v>0.96954272699999999</v>
      </c>
      <c r="AU154" s="10">
        <v>0.76251349300000004</v>
      </c>
      <c r="AV154" s="10">
        <v>0.774431851</v>
      </c>
      <c r="AW154" s="10">
        <v>0.87492344799999999</v>
      </c>
      <c r="AX154" s="10">
        <v>0.77826307299999997</v>
      </c>
      <c r="AY154" s="10">
        <v>0.87786541500000004</v>
      </c>
      <c r="AZ154" s="10">
        <v>0.99026705900000001</v>
      </c>
      <c r="BA154" s="10">
        <v>0.80844063700000002</v>
      </c>
      <c r="BB154" s="10">
        <v>0.800528146</v>
      </c>
      <c r="BC154" s="11"/>
      <c r="BD154" s="12">
        <v>10.584</v>
      </c>
      <c r="BE154" s="12">
        <v>0.90354512600000003</v>
      </c>
      <c r="BF154" s="12">
        <v>0.393345265</v>
      </c>
      <c r="BG154" s="12">
        <v>0.58899999999999997</v>
      </c>
      <c r="BH154" s="12">
        <v>0.49626363200000001</v>
      </c>
      <c r="BI154" s="12">
        <v>0.320559121</v>
      </c>
      <c r="BJ154" s="12">
        <v>0.505666897</v>
      </c>
      <c r="BK154" s="12">
        <v>0.273432695</v>
      </c>
      <c r="BL154" s="12">
        <v>0.25167737200000001</v>
      </c>
      <c r="BM154" s="12">
        <v>0.59713463700000002</v>
      </c>
      <c r="BN154" s="12">
        <v>0.468845348</v>
      </c>
      <c r="BO154" s="12">
        <v>0.48023361599999997</v>
      </c>
      <c r="BP154" s="12">
        <v>0.69732185400000002</v>
      </c>
      <c r="BQ154" s="12">
        <v>0.92478417700000004</v>
      </c>
      <c r="BR154" s="12">
        <v>0.64504386199999997</v>
      </c>
      <c r="BS154" s="12">
        <v>0.75700000000000001</v>
      </c>
      <c r="BT154" s="12">
        <v>0.39700000000000002</v>
      </c>
      <c r="BU154" s="12">
        <v>0.32840672100000001</v>
      </c>
      <c r="BV154" s="12">
        <v>1.026873291</v>
      </c>
      <c r="BW154" s="12">
        <v>0.57953757800000005</v>
      </c>
      <c r="BX154" s="12">
        <v>0.465824238</v>
      </c>
      <c r="BY154" s="12">
        <v>0.38174790199999997</v>
      </c>
      <c r="BZ154" s="12">
        <v>0.54033590300000001</v>
      </c>
      <c r="CA154" s="12">
        <v>0.734477504</v>
      </c>
      <c r="CB154" s="12">
        <v>0.36700087599999998</v>
      </c>
      <c r="CC154" s="12"/>
      <c r="CD154" s="12">
        <v>0.30326956500000002</v>
      </c>
      <c r="CE154" s="12">
        <v>0.46394327099999999</v>
      </c>
      <c r="CF154" s="12">
        <v>0.27361929899999998</v>
      </c>
      <c r="CG154" s="12">
        <v>0.90730852399999995</v>
      </c>
      <c r="CH154" s="12">
        <v>0.58477587399999997</v>
      </c>
      <c r="CI154" s="12">
        <v>0.50889899299999997</v>
      </c>
      <c r="CJ154" s="12">
        <v>0.58147463200000005</v>
      </c>
      <c r="CK154" s="12">
        <v>0.20914334400000001</v>
      </c>
      <c r="CL154" s="12">
        <v>0.37902189400000003</v>
      </c>
      <c r="CM154" s="12">
        <v>0.67426531999999995</v>
      </c>
      <c r="CN154" s="12">
        <v>0.32990582400000001</v>
      </c>
      <c r="CO154" s="12">
        <v>0.24742424199999999</v>
      </c>
      <c r="CP154" s="12">
        <v>0.52943266099999997</v>
      </c>
      <c r="CQ154" s="12">
        <v>0.38956528400000001</v>
      </c>
      <c r="CR154" s="12">
        <v>0.36560759100000001</v>
      </c>
      <c r="CS154" s="12">
        <v>0.54965715500000001</v>
      </c>
      <c r="CT154" s="12">
        <v>0.52748190100000003</v>
      </c>
      <c r="CU154" s="12">
        <v>0.33224990300000001</v>
      </c>
      <c r="CV154" s="12">
        <v>0.296955841</v>
      </c>
      <c r="CW154" s="12">
        <v>0.48877685799999998</v>
      </c>
      <c r="CX154" s="12">
        <v>0.39478626999999999</v>
      </c>
      <c r="CY154" s="12"/>
      <c r="CZ154" s="12">
        <v>10.584</v>
      </c>
      <c r="DA154" s="12">
        <v>0.60610562800000001</v>
      </c>
      <c r="DB154" s="12">
        <v>0.77313594200000002</v>
      </c>
      <c r="DC154" s="12">
        <v>0.53100000000000003</v>
      </c>
      <c r="DD154" s="12">
        <v>0.30276455499999999</v>
      </c>
      <c r="DE154" s="12">
        <v>0.60975006700000001</v>
      </c>
      <c r="DF154" s="12">
        <v>0.53706414400000002</v>
      </c>
      <c r="DG154" s="12">
        <v>0.56893235200000003</v>
      </c>
      <c r="DH154" s="12">
        <v>0.41737641800000003</v>
      </c>
      <c r="DI154" s="12">
        <v>0.38626664999999999</v>
      </c>
      <c r="DJ154" s="12">
        <v>0.71954997300000001</v>
      </c>
      <c r="DK154" s="12">
        <v>0.405659353</v>
      </c>
      <c r="DL154" s="12">
        <v>0.44819131400000001</v>
      </c>
      <c r="DM154" s="12">
        <v>0.42101461499999998</v>
      </c>
      <c r="DN154" s="12">
        <v>0.33525981100000002</v>
      </c>
      <c r="DO154" s="12">
        <v>0.53542550300000002</v>
      </c>
      <c r="DP154" s="12">
        <v>0.56167365999999996</v>
      </c>
      <c r="DQ154" s="12">
        <v>0.60493793299999998</v>
      </c>
      <c r="DR154" s="12">
        <v>0.77091787599999995</v>
      </c>
      <c r="DS154" s="12">
        <v>0.736841309</v>
      </c>
      <c r="DT154" s="12">
        <v>0.50205084799999999</v>
      </c>
      <c r="DU154" s="12">
        <v>0.52369519399999997</v>
      </c>
      <c r="DV154" s="12">
        <v>0.56774148999999996</v>
      </c>
      <c r="DW154" s="12">
        <v>0.69621688900000001</v>
      </c>
      <c r="DX154" s="33"/>
      <c r="DY154" s="12">
        <v>0.43790778299999999</v>
      </c>
      <c r="DZ154" s="12">
        <v>0.52974031700000002</v>
      </c>
      <c r="EA154" s="12">
        <v>0.87898676200000003</v>
      </c>
      <c r="EB154" s="12">
        <v>0.56258789099999995</v>
      </c>
      <c r="EC154" s="12">
        <v>0.55477548899999996</v>
      </c>
      <c r="ED154" s="12">
        <v>0.83748542100000001</v>
      </c>
      <c r="EE154" s="12">
        <v>0.52918709500000005</v>
      </c>
      <c r="EF154" s="12">
        <v>0.56948581499999995</v>
      </c>
      <c r="EG154" s="12">
        <v>0.48363086599999999</v>
      </c>
      <c r="EH154" s="12">
        <v>0.779656864</v>
      </c>
      <c r="EI154" s="12">
        <v>0.66940526499999997</v>
      </c>
      <c r="EJ154" s="12">
        <v>0.72636313200000002</v>
      </c>
      <c r="EK154" s="12">
        <v>1.0670468500000001</v>
      </c>
      <c r="EL154" s="12">
        <v>0.50155618099999999</v>
      </c>
      <c r="EM154" s="12">
        <v>0.523197248</v>
      </c>
      <c r="EN154" s="12">
        <v>0.34086013599999998</v>
      </c>
      <c r="EO154" s="12">
        <v>0.44497136100000001</v>
      </c>
      <c r="EP154" s="12">
        <v>0.52757507999999997</v>
      </c>
      <c r="EQ154" s="12">
        <v>0.578927411</v>
      </c>
    </row>
    <row r="155" spans="2:147" ht="17" x14ac:dyDescent="0.2">
      <c r="B155" s="8"/>
      <c r="C155" s="10">
        <v>10.656000000000001</v>
      </c>
      <c r="D155" s="10">
        <v>0.91517404000000002</v>
      </c>
      <c r="E155" s="10">
        <v>0.58279770099999995</v>
      </c>
      <c r="F155" s="10">
        <v>0.56100000000000005</v>
      </c>
      <c r="G155" s="10">
        <v>0.81575168399999998</v>
      </c>
      <c r="H155" s="10">
        <v>0.81866244700000002</v>
      </c>
      <c r="I155" s="10">
        <v>0.54242093999999996</v>
      </c>
      <c r="J155" s="10">
        <v>0.81774709000000001</v>
      </c>
      <c r="K155" s="10">
        <v>0.968361688</v>
      </c>
      <c r="L155" s="10">
        <v>0.56051278900000001</v>
      </c>
      <c r="M155" s="10">
        <v>0.62057778100000005</v>
      </c>
      <c r="N155" s="10">
        <v>0.73412559899999996</v>
      </c>
      <c r="O155" s="10">
        <v>0.92251982799999999</v>
      </c>
      <c r="P155" s="10">
        <v>0.71564125999999995</v>
      </c>
      <c r="Q155" s="10">
        <v>0.78938625399999995</v>
      </c>
      <c r="R155" s="10">
        <v>0.77291758200000005</v>
      </c>
      <c r="S155" s="10">
        <v>0.58279770099999995</v>
      </c>
      <c r="T155" s="10">
        <v>0.78896706400000005</v>
      </c>
      <c r="U155" s="10">
        <v>0.70770446200000003</v>
      </c>
      <c r="V155" s="10">
        <v>0.83499599099999999</v>
      </c>
      <c r="W155" s="10">
        <v>0.81051727399999995</v>
      </c>
      <c r="X155" s="10">
        <v>0.83802598399999995</v>
      </c>
      <c r="Y155" s="10">
        <v>0.82027791100000003</v>
      </c>
      <c r="Z155" s="10">
        <v>0.75091601200000002</v>
      </c>
      <c r="AA155" s="10">
        <v>0.75929512700000001</v>
      </c>
      <c r="AB155" s="10">
        <v>0.745930019</v>
      </c>
      <c r="AC155" s="10">
        <v>0.80290185700000005</v>
      </c>
      <c r="AD155" s="10"/>
      <c r="AE155" s="11">
        <v>1.0345633510000001</v>
      </c>
      <c r="AF155" s="10">
        <v>0.70698659200000002</v>
      </c>
      <c r="AG155" s="10">
        <v>0.74429817799999998</v>
      </c>
      <c r="AH155" s="10">
        <v>0.885497274</v>
      </c>
      <c r="AI155" s="10">
        <v>0.91606758499999996</v>
      </c>
      <c r="AJ155" s="10">
        <v>0.74916771699999996</v>
      </c>
      <c r="AK155" s="10">
        <v>0.83729939099999995</v>
      </c>
      <c r="AL155" s="10">
        <v>0.83454112300000005</v>
      </c>
      <c r="AM155" s="10">
        <v>0.70678818399999999</v>
      </c>
      <c r="AN155" s="10">
        <v>0.89765608900000005</v>
      </c>
      <c r="AO155" s="10">
        <v>0.65622974499999998</v>
      </c>
      <c r="AP155" s="10">
        <v>0.789621829</v>
      </c>
      <c r="AQ155" s="10">
        <v>0.72863643600000005</v>
      </c>
      <c r="AR155" s="10">
        <v>0.78793903399999998</v>
      </c>
      <c r="AS155" s="10">
        <v>0.75843868599999997</v>
      </c>
      <c r="AT155" s="10">
        <v>0.974864069</v>
      </c>
      <c r="AU155" s="10">
        <v>0.763755195</v>
      </c>
      <c r="AV155" s="10">
        <v>0.77797360900000001</v>
      </c>
      <c r="AW155" s="10">
        <v>0.87119824499999998</v>
      </c>
      <c r="AX155" s="10">
        <v>0.778822503</v>
      </c>
      <c r="AY155" s="10">
        <v>0.88065531799999996</v>
      </c>
      <c r="AZ155" s="10">
        <v>0.98128534000000001</v>
      </c>
      <c r="BA155" s="10">
        <v>0.802533367</v>
      </c>
      <c r="BB155" s="10">
        <v>0.79831220199999997</v>
      </c>
      <c r="BC155" s="11"/>
      <c r="BD155" s="12">
        <v>10.656000000000001</v>
      </c>
      <c r="BE155" s="12">
        <v>0.90602081899999998</v>
      </c>
      <c r="BF155" s="12">
        <v>0.35938310899999998</v>
      </c>
      <c r="BG155" s="12">
        <v>0.59099999999999997</v>
      </c>
      <c r="BH155" s="12">
        <v>0.49062450899999999</v>
      </c>
      <c r="BI155" s="12">
        <v>0.30153891100000002</v>
      </c>
      <c r="BJ155" s="12">
        <v>0.49851701399999998</v>
      </c>
      <c r="BK155" s="12">
        <v>0.27761083199999997</v>
      </c>
      <c r="BL155" s="12">
        <v>0.248007274</v>
      </c>
      <c r="BM155" s="12">
        <v>0.58974594199999997</v>
      </c>
      <c r="BN155" s="12">
        <v>0.46782194799999999</v>
      </c>
      <c r="BO155" s="12">
        <v>0.47500932200000001</v>
      </c>
      <c r="BP155" s="12">
        <v>0.70981645699999996</v>
      </c>
      <c r="BQ155" s="12">
        <v>0.94042673399999999</v>
      </c>
      <c r="BR155" s="12">
        <v>0.65131631199999995</v>
      </c>
      <c r="BS155" s="12">
        <v>0.749</v>
      </c>
      <c r="BT155" s="12">
        <v>0.39200000000000002</v>
      </c>
      <c r="BU155" s="12">
        <v>0.32803114</v>
      </c>
      <c r="BV155" s="12">
        <v>1.019604044</v>
      </c>
      <c r="BW155" s="12">
        <v>0.57912917799999997</v>
      </c>
      <c r="BX155" s="12">
        <v>0.49122736299999997</v>
      </c>
      <c r="BY155" s="12">
        <v>0.36803092799999998</v>
      </c>
      <c r="BZ155" s="12">
        <v>0.56583754100000005</v>
      </c>
      <c r="CA155" s="12">
        <v>0.74736553299999997</v>
      </c>
      <c r="CB155" s="12">
        <v>0.36388171499999999</v>
      </c>
      <c r="CC155" s="12"/>
      <c r="CD155" s="12">
        <v>0.28842786300000001</v>
      </c>
      <c r="CE155" s="12">
        <v>0.45758717100000001</v>
      </c>
      <c r="CF155" s="12">
        <v>0.275976202</v>
      </c>
      <c r="CG155" s="12">
        <v>0.90121174900000001</v>
      </c>
      <c r="CH155" s="12">
        <v>0.57060127500000002</v>
      </c>
      <c r="CI155" s="12">
        <v>0.49417303600000001</v>
      </c>
      <c r="CJ155" s="12">
        <v>0.567183514</v>
      </c>
      <c r="CK155" s="12">
        <v>0.211850541</v>
      </c>
      <c r="CL155" s="12">
        <v>0.37230689099999997</v>
      </c>
      <c r="CM155" s="12">
        <v>0.64854052600000001</v>
      </c>
      <c r="CN155" s="12">
        <v>0.32947994899999999</v>
      </c>
      <c r="CO155" s="12">
        <v>0.24764330300000001</v>
      </c>
      <c r="CP155" s="12">
        <v>0.52948696200000001</v>
      </c>
      <c r="CQ155" s="12">
        <v>0.38051008800000002</v>
      </c>
      <c r="CR155" s="12">
        <v>0.357366984</v>
      </c>
      <c r="CS155" s="12">
        <v>0.54274576900000004</v>
      </c>
      <c r="CT155" s="12">
        <v>0.51612717699999999</v>
      </c>
      <c r="CU155" s="12">
        <v>0.31891657099999998</v>
      </c>
      <c r="CV155" s="12">
        <v>0.28441695500000003</v>
      </c>
      <c r="CW155" s="12">
        <v>0.49381650300000002</v>
      </c>
      <c r="CX155" s="12">
        <v>0.39180603200000003</v>
      </c>
      <c r="CY155" s="12"/>
      <c r="CZ155" s="12">
        <v>10.656000000000001</v>
      </c>
      <c r="DA155" s="12">
        <v>0.60091211700000002</v>
      </c>
      <c r="DB155" s="12">
        <v>0.761883282</v>
      </c>
      <c r="DC155" s="12">
        <v>0.53700000000000003</v>
      </c>
      <c r="DD155" s="12">
        <v>0.303761909</v>
      </c>
      <c r="DE155" s="12">
        <v>0.61225096700000003</v>
      </c>
      <c r="DF155" s="12">
        <v>0.53346471799999995</v>
      </c>
      <c r="DG155" s="12">
        <v>0.54744983400000002</v>
      </c>
      <c r="DH155" s="12">
        <v>0.41086743399999998</v>
      </c>
      <c r="DI155" s="12">
        <v>0.383987203</v>
      </c>
      <c r="DJ155" s="12">
        <v>0.73634994899999995</v>
      </c>
      <c r="DK155" s="12">
        <v>0.41515054800000001</v>
      </c>
      <c r="DL155" s="12">
        <v>0.44962922500000002</v>
      </c>
      <c r="DM155" s="12">
        <v>0.41693836899999998</v>
      </c>
      <c r="DN155" s="12">
        <v>0.33375193399999997</v>
      </c>
      <c r="DO155" s="12">
        <v>0.52102426499999999</v>
      </c>
      <c r="DP155" s="12">
        <v>0.56577331399999997</v>
      </c>
      <c r="DQ155" s="12">
        <v>0.60086360500000002</v>
      </c>
      <c r="DR155" s="12">
        <v>0.762304388</v>
      </c>
      <c r="DS155" s="12">
        <v>0.72923279699999999</v>
      </c>
      <c r="DT155" s="12">
        <v>0.49093374000000001</v>
      </c>
      <c r="DU155" s="12">
        <v>0.53747396700000005</v>
      </c>
      <c r="DV155" s="12">
        <v>0.55250144999999995</v>
      </c>
      <c r="DW155" s="12">
        <v>0.70986198300000003</v>
      </c>
      <c r="DX155" s="33"/>
      <c r="DY155" s="12">
        <v>0.44107074699999999</v>
      </c>
      <c r="DZ155" s="12">
        <v>0.52971192</v>
      </c>
      <c r="EA155" s="12">
        <v>0.870309106</v>
      </c>
      <c r="EB155" s="12">
        <v>0.55646705900000004</v>
      </c>
      <c r="EC155" s="12">
        <v>0.54164171500000002</v>
      </c>
      <c r="ED155" s="12">
        <v>0.84448937599999996</v>
      </c>
      <c r="EE155" s="12">
        <v>0.51897505300000002</v>
      </c>
      <c r="EF155" s="12">
        <v>0.58419283</v>
      </c>
      <c r="EG155" s="12">
        <v>0.48297979800000002</v>
      </c>
      <c r="EH155" s="12">
        <v>0.76876393099999996</v>
      </c>
      <c r="EI155" s="12">
        <v>0.66430715500000004</v>
      </c>
      <c r="EJ155" s="12">
        <v>0.71336006500000004</v>
      </c>
      <c r="EK155" s="12">
        <v>1.034277788</v>
      </c>
      <c r="EL155" s="12">
        <v>0.50580293499999995</v>
      </c>
      <c r="EM155" s="12">
        <v>0.52401148600000003</v>
      </c>
      <c r="EN155" s="12">
        <v>0.35073591700000001</v>
      </c>
      <c r="EO155" s="12">
        <v>0.45566691500000001</v>
      </c>
      <c r="EP155" s="12">
        <v>0.54042526400000002</v>
      </c>
      <c r="EQ155" s="12">
        <v>0.58664995499999995</v>
      </c>
    </row>
    <row r="156" spans="2:147" ht="17" x14ac:dyDescent="0.2">
      <c r="B156" s="8"/>
      <c r="C156" s="10">
        <v>10.728</v>
      </c>
      <c r="D156" s="10">
        <v>0.90835514399999995</v>
      </c>
      <c r="E156" s="10">
        <v>0.58022450400000003</v>
      </c>
      <c r="F156" s="10">
        <v>0.55900000000000005</v>
      </c>
      <c r="G156" s="10">
        <v>0.81738209799999995</v>
      </c>
      <c r="H156" s="10">
        <v>0.81735718400000001</v>
      </c>
      <c r="I156" s="10">
        <v>0.53823370999999998</v>
      </c>
      <c r="J156" s="10">
        <v>0.813895904</v>
      </c>
      <c r="K156" s="10">
        <v>0.95606323800000004</v>
      </c>
      <c r="L156" s="10">
        <v>0.55581000899999999</v>
      </c>
      <c r="M156" s="10">
        <v>0.62286375599999999</v>
      </c>
      <c r="N156" s="10">
        <v>0.73730579600000001</v>
      </c>
      <c r="O156" s="10">
        <v>0.91354871199999998</v>
      </c>
      <c r="P156" s="10">
        <v>0.72164459400000003</v>
      </c>
      <c r="Q156" s="10">
        <v>0.78489861299999997</v>
      </c>
      <c r="R156" s="10">
        <v>0.77593961499999997</v>
      </c>
      <c r="S156" s="10">
        <v>0.58022450400000003</v>
      </c>
      <c r="T156" s="10">
        <v>0.78029737499999996</v>
      </c>
      <c r="U156" s="10">
        <v>0.70197046600000002</v>
      </c>
      <c r="V156" s="10">
        <v>0.82393282599999995</v>
      </c>
      <c r="W156" s="10">
        <v>0.80826545500000002</v>
      </c>
      <c r="X156" s="10">
        <v>0.83275712599999996</v>
      </c>
      <c r="Y156" s="10">
        <v>0.82206528000000001</v>
      </c>
      <c r="Z156" s="10">
        <v>0.76194894899999999</v>
      </c>
      <c r="AA156" s="10">
        <v>0.76009724000000001</v>
      </c>
      <c r="AB156" s="10">
        <v>0.73912267399999998</v>
      </c>
      <c r="AC156" s="10">
        <v>0.80052400199999996</v>
      </c>
      <c r="AD156" s="10"/>
      <c r="AE156" s="11">
        <v>1.0424173299999999</v>
      </c>
      <c r="AF156" s="10">
        <v>0.70542048899999998</v>
      </c>
      <c r="AG156" s="10">
        <v>0.73597752900000002</v>
      </c>
      <c r="AH156" s="10">
        <v>0.88640333199999999</v>
      </c>
      <c r="AI156" s="10">
        <v>0.90944233900000004</v>
      </c>
      <c r="AJ156" s="10">
        <v>0.75530670499999997</v>
      </c>
      <c r="AK156" s="10">
        <v>0.84041178900000002</v>
      </c>
      <c r="AL156" s="10">
        <v>0.83114072900000002</v>
      </c>
      <c r="AM156" s="10">
        <v>0.70445472899999995</v>
      </c>
      <c r="AN156" s="10">
        <v>0.89313240100000002</v>
      </c>
      <c r="AO156" s="10">
        <v>0.65139653900000005</v>
      </c>
      <c r="AP156" s="10">
        <v>0.78864672999999996</v>
      </c>
      <c r="AQ156" s="10">
        <v>0.72667338999999997</v>
      </c>
      <c r="AR156" s="10">
        <v>0.78035857099999995</v>
      </c>
      <c r="AS156" s="10">
        <v>0.75254085100000001</v>
      </c>
      <c r="AT156" s="10">
        <v>0.97783472999999999</v>
      </c>
      <c r="AU156" s="10">
        <v>0.76750357599999997</v>
      </c>
      <c r="AV156" s="10">
        <v>0.77996738099999996</v>
      </c>
      <c r="AW156" s="10">
        <v>0.87375585200000006</v>
      </c>
      <c r="AX156" s="10">
        <v>0.77472760699999998</v>
      </c>
      <c r="AY156" s="10">
        <v>0.88257695300000005</v>
      </c>
      <c r="AZ156" s="10">
        <v>0.97628889200000002</v>
      </c>
      <c r="BA156" s="10">
        <v>0.81164348099999994</v>
      </c>
      <c r="BB156" s="10">
        <v>0.79392903100000001</v>
      </c>
      <c r="BC156" s="11"/>
      <c r="BD156" s="12">
        <v>10.728</v>
      </c>
      <c r="BE156" s="12">
        <v>0.89130944599999995</v>
      </c>
      <c r="BF156" s="12">
        <v>0.33545336100000001</v>
      </c>
      <c r="BG156" s="12">
        <v>0.62</v>
      </c>
      <c r="BH156" s="12">
        <v>0.461380069</v>
      </c>
      <c r="BI156" s="12">
        <v>0.28974411900000002</v>
      </c>
      <c r="BJ156" s="12">
        <v>0.47879188499999997</v>
      </c>
      <c r="BK156" s="12">
        <v>0.28611548199999998</v>
      </c>
      <c r="BL156" s="12">
        <v>0.25368598399999998</v>
      </c>
      <c r="BM156" s="12">
        <v>0.56535349999999995</v>
      </c>
      <c r="BN156" s="12">
        <v>0.47385453900000002</v>
      </c>
      <c r="BO156" s="12">
        <v>0.47939185200000001</v>
      </c>
      <c r="BP156" s="12">
        <v>0.63884127400000001</v>
      </c>
      <c r="BQ156" s="12">
        <v>0.94626191999999998</v>
      </c>
      <c r="BR156" s="12">
        <v>0.63949697100000003</v>
      </c>
      <c r="BS156" s="12">
        <v>0.748</v>
      </c>
      <c r="BT156" s="12">
        <v>0.42</v>
      </c>
      <c r="BU156" s="12">
        <v>0.32612049399999998</v>
      </c>
      <c r="BV156" s="12">
        <v>0.99190118900000002</v>
      </c>
      <c r="BW156" s="12">
        <v>0.58756682999999998</v>
      </c>
      <c r="BX156" s="12">
        <v>0.50185354999999998</v>
      </c>
      <c r="BY156" s="12">
        <v>0.363903068</v>
      </c>
      <c r="BZ156" s="12">
        <v>0.56879286600000001</v>
      </c>
      <c r="CA156" s="12">
        <v>0.76688034000000005</v>
      </c>
      <c r="CB156" s="12">
        <v>0.38336102100000002</v>
      </c>
      <c r="CC156" s="12"/>
      <c r="CD156" s="12">
        <v>0.27191172899999999</v>
      </c>
      <c r="CE156" s="12">
        <v>0.43990458700000001</v>
      </c>
      <c r="CF156" s="12">
        <v>0.28137943900000001</v>
      </c>
      <c r="CG156" s="12">
        <v>0.91428730999999996</v>
      </c>
      <c r="CH156" s="12">
        <v>0.55913157899999999</v>
      </c>
      <c r="CI156" s="12">
        <v>0.47889283100000002</v>
      </c>
      <c r="CJ156" s="12">
        <v>0.56361765100000005</v>
      </c>
      <c r="CK156" s="12">
        <v>0.20763916900000001</v>
      </c>
      <c r="CL156" s="12">
        <v>0.37824639500000001</v>
      </c>
      <c r="CM156" s="12">
        <v>0.63346703199999999</v>
      </c>
      <c r="CN156" s="12">
        <v>0.32540601000000002</v>
      </c>
      <c r="CO156" s="12">
        <v>0.237792742</v>
      </c>
      <c r="CP156" s="12">
        <v>0.53287627000000004</v>
      </c>
      <c r="CQ156" s="12">
        <v>0.365349908</v>
      </c>
      <c r="CR156" s="12">
        <v>0.338895946</v>
      </c>
      <c r="CS156" s="12">
        <v>0.52050870199999999</v>
      </c>
      <c r="CT156" s="12">
        <v>0.50653716599999998</v>
      </c>
      <c r="CU156" s="12">
        <v>0.31564763499999998</v>
      </c>
      <c r="CV156" s="12">
        <v>0.288696862</v>
      </c>
      <c r="CW156" s="12">
        <v>0.49714208199999999</v>
      </c>
      <c r="CX156" s="12">
        <v>0.375195098</v>
      </c>
      <c r="CY156" s="12"/>
      <c r="CZ156" s="12">
        <v>10.728</v>
      </c>
      <c r="DA156" s="12">
        <v>0.58402545800000005</v>
      </c>
      <c r="DB156" s="12">
        <v>0.76297072200000005</v>
      </c>
      <c r="DC156" s="12">
        <v>0.54</v>
      </c>
      <c r="DD156" s="12">
        <v>0.31358934199999999</v>
      </c>
      <c r="DE156" s="12">
        <v>0.60720184499999996</v>
      </c>
      <c r="DF156" s="12">
        <v>0.52867634299999999</v>
      </c>
      <c r="DG156" s="12">
        <v>0.53671675299999999</v>
      </c>
      <c r="DH156" s="12">
        <v>0.40960533300000002</v>
      </c>
      <c r="DI156" s="12">
        <v>0.38189769899999998</v>
      </c>
      <c r="DJ156" s="12">
        <v>0.74287662200000004</v>
      </c>
      <c r="DK156" s="12">
        <v>0.42184819400000001</v>
      </c>
      <c r="DL156" s="12">
        <v>0.445363962</v>
      </c>
      <c r="DM156" s="12">
        <v>0.40656121699999997</v>
      </c>
      <c r="DN156" s="12">
        <v>0.33468632999999998</v>
      </c>
      <c r="DO156" s="12">
        <v>0.50718649699999996</v>
      </c>
      <c r="DP156" s="12">
        <v>0.56936388599999999</v>
      </c>
      <c r="DQ156" s="12">
        <v>0.60060640099999996</v>
      </c>
      <c r="DR156" s="12">
        <v>0.75517182500000002</v>
      </c>
      <c r="DS156" s="12">
        <v>0.70479984900000003</v>
      </c>
      <c r="DT156" s="12">
        <v>0.46912417200000001</v>
      </c>
      <c r="DU156" s="12">
        <v>0.53124265800000003</v>
      </c>
      <c r="DV156" s="12">
        <v>0.54761848099999999</v>
      </c>
      <c r="DW156" s="12">
        <v>0.71924835600000003</v>
      </c>
      <c r="DX156" s="33"/>
      <c r="DY156" s="12">
        <v>0.42830268399999999</v>
      </c>
      <c r="DZ156" s="12">
        <v>0.53362748299999996</v>
      </c>
      <c r="EA156" s="12">
        <v>0.84947916499999998</v>
      </c>
      <c r="EB156" s="12">
        <v>0.546479088</v>
      </c>
      <c r="EC156" s="12">
        <v>0.521618515</v>
      </c>
      <c r="ED156" s="12">
        <v>0.84248721199999999</v>
      </c>
      <c r="EE156" s="12">
        <v>0.51428557900000005</v>
      </c>
      <c r="EF156" s="12">
        <v>0.58827725900000005</v>
      </c>
      <c r="EG156" s="12">
        <v>0.47861377599999999</v>
      </c>
      <c r="EH156" s="12">
        <v>0.745825874</v>
      </c>
      <c r="EI156" s="12">
        <v>0.65418892100000003</v>
      </c>
      <c r="EJ156" s="12">
        <v>0.71036463699999997</v>
      </c>
      <c r="EK156" s="12">
        <v>1.0141823619999999</v>
      </c>
      <c r="EL156" s="12">
        <v>0.51575976000000001</v>
      </c>
      <c r="EM156" s="12">
        <v>0.52199265800000005</v>
      </c>
      <c r="EN156" s="12">
        <v>0.35108878999999998</v>
      </c>
      <c r="EO156" s="12">
        <v>0.463574926</v>
      </c>
      <c r="EP156" s="12">
        <v>0.54916779199999999</v>
      </c>
      <c r="EQ156" s="12">
        <v>0.58859351800000004</v>
      </c>
    </row>
    <row r="157" spans="2:147" ht="17" x14ac:dyDescent="0.2">
      <c r="B157" s="8"/>
      <c r="C157" s="10">
        <v>10.8</v>
      </c>
      <c r="D157" s="10">
        <v>0.90429785200000001</v>
      </c>
      <c r="E157" s="10">
        <v>0.57668518099999999</v>
      </c>
      <c r="F157" s="10">
        <v>0.55500000000000005</v>
      </c>
      <c r="G157" s="10">
        <v>0.82241642800000003</v>
      </c>
      <c r="H157" s="10">
        <v>0.81871396399999996</v>
      </c>
      <c r="I157" s="10">
        <v>0.53191944499999999</v>
      </c>
      <c r="J157" s="10">
        <v>0.80156462699999997</v>
      </c>
      <c r="K157" s="10">
        <v>0.95401427999999999</v>
      </c>
      <c r="L157" s="10">
        <v>0.54677151000000002</v>
      </c>
      <c r="M157" s="10">
        <v>0.62210991599999999</v>
      </c>
      <c r="N157" s="10">
        <v>0.73762610500000003</v>
      </c>
      <c r="O157" s="10">
        <v>0.913626253</v>
      </c>
      <c r="P157" s="10">
        <v>0.71957563199999997</v>
      </c>
      <c r="Q157" s="10">
        <v>0.78522172700000004</v>
      </c>
      <c r="R157" s="10">
        <v>0.77340204099999998</v>
      </c>
      <c r="S157" s="10">
        <v>0.57668518099999999</v>
      </c>
      <c r="T157" s="10">
        <v>0.78270283100000004</v>
      </c>
      <c r="U157" s="10">
        <v>0.69777320799999998</v>
      </c>
      <c r="V157" s="10">
        <v>0.81398868800000002</v>
      </c>
      <c r="W157" s="10">
        <v>0.80776039899999996</v>
      </c>
      <c r="X157" s="10">
        <v>0.83557241699999996</v>
      </c>
      <c r="Y157" s="10">
        <v>0.82075688999999996</v>
      </c>
      <c r="Z157" s="10">
        <v>0.76359931700000006</v>
      </c>
      <c r="AA157" s="10">
        <v>0.75980300300000003</v>
      </c>
      <c r="AB157" s="10">
        <v>0.73341342200000004</v>
      </c>
      <c r="AC157" s="10">
        <v>0.80043284199999998</v>
      </c>
      <c r="AD157" s="10"/>
      <c r="AE157" s="11">
        <v>1.0503510279999999</v>
      </c>
      <c r="AF157" s="10">
        <v>0.69575372499999999</v>
      </c>
      <c r="AG157" s="10">
        <v>0.73127295800000003</v>
      </c>
      <c r="AH157" s="10">
        <v>0.88724845600000002</v>
      </c>
      <c r="AI157" s="10">
        <v>0.90415986999999998</v>
      </c>
      <c r="AJ157" s="10">
        <v>0.75425109899999998</v>
      </c>
      <c r="AK157" s="10">
        <v>0.84889133900000002</v>
      </c>
      <c r="AL157" s="10">
        <v>0.83621955299999995</v>
      </c>
      <c r="AM157" s="10">
        <v>0.701167345</v>
      </c>
      <c r="AN157" s="10">
        <v>0.89163190199999998</v>
      </c>
      <c r="AO157" s="10">
        <v>0.64622992199999996</v>
      </c>
      <c r="AP157" s="10">
        <v>0.77848682499999999</v>
      </c>
      <c r="AQ157" s="10">
        <v>0.71918396900000003</v>
      </c>
      <c r="AR157" s="10">
        <v>0.78125224100000001</v>
      </c>
      <c r="AS157" s="10">
        <v>0.744688825</v>
      </c>
      <c r="AT157" s="10">
        <v>0.97526364200000004</v>
      </c>
      <c r="AU157" s="10">
        <v>0.76875083600000005</v>
      </c>
      <c r="AV157" s="10">
        <v>0.77115999199999996</v>
      </c>
      <c r="AW157" s="10">
        <v>0.86750270799999996</v>
      </c>
      <c r="AX157" s="10">
        <v>0.76491025099999999</v>
      </c>
      <c r="AY157" s="10">
        <v>0.88150165899999999</v>
      </c>
      <c r="AZ157" s="10">
        <v>0.97756250899999997</v>
      </c>
      <c r="BA157" s="10">
        <v>0.821984673</v>
      </c>
      <c r="BB157" s="10">
        <v>0.78879182599999997</v>
      </c>
      <c r="BC157" s="11"/>
      <c r="BD157" s="12">
        <v>10.8</v>
      </c>
      <c r="BE157" s="12">
        <v>0.89080850600000006</v>
      </c>
      <c r="BF157" s="12">
        <v>0.320675349</v>
      </c>
      <c r="BG157" s="12">
        <v>0.63500000000000001</v>
      </c>
      <c r="BH157" s="12">
        <v>0.43731935300000002</v>
      </c>
      <c r="BI157" s="12">
        <v>0.28730954600000003</v>
      </c>
      <c r="BJ157" s="12">
        <v>0.47685935800000001</v>
      </c>
      <c r="BK157" s="12">
        <v>0.28887047100000002</v>
      </c>
      <c r="BL157" s="12">
        <v>0.255156204</v>
      </c>
      <c r="BM157" s="12">
        <v>0.55351015699999995</v>
      </c>
      <c r="BN157" s="12">
        <v>0.48508432499999998</v>
      </c>
      <c r="BO157" s="12">
        <v>0.46441265199999998</v>
      </c>
      <c r="BP157" s="12">
        <v>0.55154974700000003</v>
      </c>
      <c r="BQ157" s="12">
        <v>0.97617561200000003</v>
      </c>
      <c r="BR157" s="12">
        <v>0.62568897300000004</v>
      </c>
      <c r="BS157" s="12">
        <v>0.73899999999999999</v>
      </c>
      <c r="BT157" s="12">
        <v>0.439</v>
      </c>
      <c r="BU157" s="12">
        <v>0.31692263700000001</v>
      </c>
      <c r="BV157" s="12">
        <v>0.96874175600000001</v>
      </c>
      <c r="BW157" s="12">
        <v>0.57497926899999996</v>
      </c>
      <c r="BX157" s="12">
        <v>0.51323585699999996</v>
      </c>
      <c r="BY157" s="12">
        <v>0.38175551699999999</v>
      </c>
      <c r="BZ157" s="12">
        <v>0.56562813000000001</v>
      </c>
      <c r="CA157" s="12">
        <v>0.77087404500000001</v>
      </c>
      <c r="CB157" s="12">
        <v>0.39080073799999998</v>
      </c>
      <c r="CC157" s="12"/>
      <c r="CD157" s="12">
        <v>0.27052679800000001</v>
      </c>
      <c r="CE157" s="12">
        <v>0.43349161899999999</v>
      </c>
      <c r="CF157" s="12">
        <v>0.29086358600000001</v>
      </c>
      <c r="CG157" s="12">
        <v>0.951136808</v>
      </c>
      <c r="CH157" s="12">
        <v>0.55542199699999995</v>
      </c>
      <c r="CI157" s="12">
        <v>0.45845356700000001</v>
      </c>
      <c r="CJ157" s="12">
        <v>0.51162655300000004</v>
      </c>
      <c r="CK157" s="12">
        <v>0.201104</v>
      </c>
      <c r="CL157" s="12">
        <v>0.37889440099999999</v>
      </c>
      <c r="CM157" s="12">
        <v>0.62794723200000002</v>
      </c>
      <c r="CN157" s="12">
        <v>0.32120691000000001</v>
      </c>
      <c r="CO157" s="12">
        <v>0.23273355800000001</v>
      </c>
      <c r="CP157" s="12">
        <v>0.53209764299999995</v>
      </c>
      <c r="CQ157" s="12">
        <v>0.359524538</v>
      </c>
      <c r="CR157" s="12">
        <v>0.32651848700000002</v>
      </c>
      <c r="CS157" s="12">
        <v>0.51001939200000002</v>
      </c>
      <c r="CT157" s="12">
        <v>0.511852262</v>
      </c>
      <c r="CU157" s="12">
        <v>0.33433575399999999</v>
      </c>
      <c r="CV157" s="12">
        <v>0.30112865900000002</v>
      </c>
      <c r="CW157" s="12">
        <v>0.491972721</v>
      </c>
      <c r="CX157" s="12">
        <v>0.34853210600000001</v>
      </c>
      <c r="CY157" s="12"/>
      <c r="CZ157" s="12">
        <v>10.8</v>
      </c>
      <c r="DA157" s="12">
        <v>0.57949941000000005</v>
      </c>
      <c r="DB157" s="12">
        <v>0.76637578299999998</v>
      </c>
      <c r="DC157" s="12">
        <v>0.54300000000000004</v>
      </c>
      <c r="DD157" s="12">
        <v>0.32381328199999998</v>
      </c>
      <c r="DE157" s="12">
        <v>0.60427613400000002</v>
      </c>
      <c r="DF157" s="12">
        <v>0.52537426600000003</v>
      </c>
      <c r="DG157" s="12">
        <v>0.53601773200000002</v>
      </c>
      <c r="DH157" s="12">
        <v>0.405775053</v>
      </c>
      <c r="DI157" s="12">
        <v>0.38869478000000002</v>
      </c>
      <c r="DJ157" s="12">
        <v>0.75092850499999997</v>
      </c>
      <c r="DK157" s="12">
        <v>0.42281333100000001</v>
      </c>
      <c r="DL157" s="12">
        <v>0.44149266599999998</v>
      </c>
      <c r="DM157" s="12">
        <v>0.39934630399999999</v>
      </c>
      <c r="DN157" s="12">
        <v>0.329809466</v>
      </c>
      <c r="DO157" s="12">
        <v>0.49925592299999999</v>
      </c>
      <c r="DP157" s="12">
        <v>0.57858265200000003</v>
      </c>
      <c r="DQ157" s="12">
        <v>0.60606185899999998</v>
      </c>
      <c r="DR157" s="12">
        <v>0.74976039299999997</v>
      </c>
      <c r="DS157" s="12">
        <v>0.68794650800000001</v>
      </c>
      <c r="DT157" s="12">
        <v>0.455335926</v>
      </c>
      <c r="DU157" s="12">
        <v>0.52576755100000006</v>
      </c>
      <c r="DV157" s="12">
        <v>0.55392020500000005</v>
      </c>
      <c r="DW157" s="12">
        <v>0.732427673</v>
      </c>
      <c r="DX157" s="33"/>
      <c r="DY157" s="12">
        <v>0.41819466199999999</v>
      </c>
      <c r="DZ157" s="12">
        <v>0.554790809</v>
      </c>
      <c r="EA157" s="12">
        <v>0.840028997</v>
      </c>
      <c r="EB157" s="12">
        <v>0.54406341499999999</v>
      </c>
      <c r="EC157" s="12">
        <v>0.50954993100000001</v>
      </c>
      <c r="ED157" s="12">
        <v>0.83674453500000001</v>
      </c>
      <c r="EE157" s="12">
        <v>0.50614723800000005</v>
      </c>
      <c r="EF157" s="12">
        <v>0.57384643000000002</v>
      </c>
      <c r="EG157" s="12">
        <v>0.47924563799999997</v>
      </c>
      <c r="EH157" s="12">
        <v>0.72007187800000005</v>
      </c>
      <c r="EI157" s="12">
        <v>0.63660056300000001</v>
      </c>
      <c r="EJ157" s="12">
        <v>0.707398364</v>
      </c>
      <c r="EK157" s="12">
        <v>0.99887385900000003</v>
      </c>
      <c r="EL157" s="12">
        <v>0.51156943799999999</v>
      </c>
      <c r="EM157" s="12">
        <v>0.50983762799999999</v>
      </c>
      <c r="EN157" s="12">
        <v>0.362023608</v>
      </c>
      <c r="EO157" s="12">
        <v>0.466049561</v>
      </c>
      <c r="EP157" s="12">
        <v>0.55770441500000001</v>
      </c>
      <c r="EQ157" s="12">
        <v>0.61317154399999996</v>
      </c>
    </row>
    <row r="158" spans="2:147" ht="17" x14ac:dyDescent="0.2">
      <c r="B158" s="8"/>
      <c r="C158" s="10">
        <v>10.872</v>
      </c>
      <c r="D158" s="10">
        <v>0.91037623199999995</v>
      </c>
      <c r="E158" s="10">
        <v>0.57417432499999999</v>
      </c>
      <c r="F158" s="10">
        <v>0.55000000000000004</v>
      </c>
      <c r="G158" s="10">
        <v>0.815611427</v>
      </c>
      <c r="H158" s="10">
        <v>0.81326286699999994</v>
      </c>
      <c r="I158" s="10">
        <v>0.532244783</v>
      </c>
      <c r="J158" s="10">
        <v>0.80041403799999999</v>
      </c>
      <c r="K158" s="10">
        <v>0.94531550399999997</v>
      </c>
      <c r="L158" s="10">
        <v>0.54292920200000006</v>
      </c>
      <c r="M158" s="10">
        <v>0.62457789600000002</v>
      </c>
      <c r="N158" s="10">
        <v>0.74163499799999999</v>
      </c>
      <c r="O158" s="10">
        <v>0.897505357</v>
      </c>
      <c r="P158" s="10">
        <v>0.71056846600000001</v>
      </c>
      <c r="Q158" s="10">
        <v>0.79794384299999999</v>
      </c>
      <c r="R158" s="10">
        <v>0.774944682</v>
      </c>
      <c r="S158" s="10">
        <v>0.57417432499999999</v>
      </c>
      <c r="T158" s="10">
        <v>0.76273164400000004</v>
      </c>
      <c r="U158" s="10">
        <v>0.69665025300000005</v>
      </c>
      <c r="V158" s="10">
        <v>0.820585228</v>
      </c>
      <c r="W158" s="10">
        <v>0.81745769800000001</v>
      </c>
      <c r="X158" s="10">
        <v>0.84457551200000003</v>
      </c>
      <c r="Y158" s="10">
        <v>0.82105706000000001</v>
      </c>
      <c r="Z158" s="10">
        <v>0.76040182899999997</v>
      </c>
      <c r="AA158" s="10">
        <v>0.75679582099999998</v>
      </c>
      <c r="AB158" s="10">
        <v>0.72782129799999995</v>
      </c>
      <c r="AC158" s="10">
        <v>0.78553852899999999</v>
      </c>
      <c r="AD158" s="10"/>
      <c r="AE158" s="11">
        <v>1.0470866700000001</v>
      </c>
      <c r="AF158" s="10">
        <v>0.70576755099999999</v>
      </c>
      <c r="AG158" s="10">
        <v>0.71911360899999999</v>
      </c>
      <c r="AH158" s="10">
        <v>0.88808625500000005</v>
      </c>
      <c r="AI158" s="10">
        <v>0.898025144</v>
      </c>
      <c r="AJ158" s="10">
        <v>0.77991806500000005</v>
      </c>
      <c r="AK158" s="10">
        <v>0.85451627200000002</v>
      </c>
      <c r="AL158" s="10">
        <v>0.834725881</v>
      </c>
      <c r="AM158" s="10">
        <v>0.70353992300000001</v>
      </c>
      <c r="AN158" s="10">
        <v>0.88890922100000003</v>
      </c>
      <c r="AO158" s="10">
        <v>0.64521580199999995</v>
      </c>
      <c r="AP158" s="10">
        <v>0.77383311899999996</v>
      </c>
      <c r="AQ158" s="10">
        <v>0.71469218199999995</v>
      </c>
      <c r="AR158" s="10">
        <v>0.78318568200000005</v>
      </c>
      <c r="AS158" s="10">
        <v>0.73537641300000001</v>
      </c>
      <c r="AT158" s="10">
        <v>0.96931062899999998</v>
      </c>
      <c r="AU158" s="10">
        <v>0.76722302200000003</v>
      </c>
      <c r="AV158" s="10">
        <v>0.76471714499999999</v>
      </c>
      <c r="AW158" s="10">
        <v>0.87713565000000004</v>
      </c>
      <c r="AX158" s="10">
        <v>0.75010347700000002</v>
      </c>
      <c r="AY158" s="10">
        <v>0.885127789</v>
      </c>
      <c r="AZ158" s="10">
        <v>0.97818572599999998</v>
      </c>
      <c r="BA158" s="10">
        <v>0.82942158099999996</v>
      </c>
      <c r="BB158" s="10">
        <v>0.79512937500000003</v>
      </c>
      <c r="BC158" s="11"/>
      <c r="BD158" s="12">
        <v>10.872</v>
      </c>
      <c r="BE158" s="12">
        <v>0.85307623099999996</v>
      </c>
      <c r="BF158" s="12">
        <v>0.29722744499999998</v>
      </c>
      <c r="BG158" s="12">
        <v>0.60799999999999998</v>
      </c>
      <c r="BH158" s="12">
        <v>0.43595155699999999</v>
      </c>
      <c r="BI158" s="12">
        <v>0.27896964000000002</v>
      </c>
      <c r="BJ158" s="12">
        <v>0.45271755699999999</v>
      </c>
      <c r="BK158" s="12">
        <v>0.27759498599999999</v>
      </c>
      <c r="BL158" s="12">
        <v>0.24930852000000001</v>
      </c>
      <c r="BM158" s="12">
        <v>0.51901727600000003</v>
      </c>
      <c r="BN158" s="12">
        <v>0.49882448299999999</v>
      </c>
      <c r="BO158" s="12">
        <v>0.43082882500000003</v>
      </c>
      <c r="BP158" s="12">
        <v>0.44018563900000002</v>
      </c>
      <c r="BQ158" s="12">
        <v>0.96534874000000004</v>
      </c>
      <c r="BR158" s="12">
        <v>0.61910613400000003</v>
      </c>
      <c r="BS158" s="12">
        <v>0.73499999999999999</v>
      </c>
      <c r="BT158" s="12">
        <v>0.436</v>
      </c>
      <c r="BU158" s="12">
        <v>0.323332552</v>
      </c>
      <c r="BV158" s="12">
        <v>0.94246048800000004</v>
      </c>
      <c r="BW158" s="12">
        <v>0.60201608299999998</v>
      </c>
      <c r="BX158" s="12">
        <v>0.49878914899999999</v>
      </c>
      <c r="BY158" s="12">
        <v>0.41691303200000002</v>
      </c>
      <c r="BZ158" s="12">
        <v>0.53128024399999996</v>
      </c>
      <c r="CA158" s="12">
        <v>0.77046763600000001</v>
      </c>
      <c r="CB158" s="12">
        <v>0.41546476399999999</v>
      </c>
      <c r="CC158" s="12"/>
      <c r="CD158" s="12">
        <v>0.26405654000000001</v>
      </c>
      <c r="CE158" s="12">
        <v>0.44418370800000001</v>
      </c>
      <c r="CF158" s="12">
        <v>0.28886932300000001</v>
      </c>
      <c r="CG158" s="12">
        <v>0.962135238</v>
      </c>
      <c r="CH158" s="12">
        <v>0.55075414099999997</v>
      </c>
      <c r="CI158" s="12">
        <v>0.44137504399999999</v>
      </c>
      <c r="CJ158" s="12">
        <v>0.51314688799999997</v>
      </c>
      <c r="CK158" s="12">
        <v>0.204060878</v>
      </c>
      <c r="CL158" s="12">
        <v>0.37592606499999998</v>
      </c>
      <c r="CM158" s="12">
        <v>0.62666416899999999</v>
      </c>
      <c r="CN158" s="12">
        <v>0.32684184900000002</v>
      </c>
      <c r="CO158" s="12">
        <v>0.22851486700000001</v>
      </c>
      <c r="CP158" s="12">
        <v>0.53552351200000003</v>
      </c>
      <c r="CQ158" s="12">
        <v>0.37447596399999999</v>
      </c>
      <c r="CR158" s="12">
        <v>0.31638841600000001</v>
      </c>
      <c r="CS158" s="12">
        <v>0.49981250100000002</v>
      </c>
      <c r="CT158" s="12">
        <v>0.51451289099999997</v>
      </c>
      <c r="CU158" s="12">
        <v>0.33723763899999998</v>
      </c>
      <c r="CV158" s="12">
        <v>0.30191540100000003</v>
      </c>
      <c r="CW158" s="12">
        <v>0.49356123299999999</v>
      </c>
      <c r="CX158" s="12">
        <v>0.33796808299999997</v>
      </c>
      <c r="CY158" s="12"/>
      <c r="CZ158" s="12">
        <v>10.872</v>
      </c>
      <c r="DA158" s="12">
        <v>0.57883832199999996</v>
      </c>
      <c r="DB158" s="12">
        <v>0.77025875799999999</v>
      </c>
      <c r="DC158" s="12">
        <v>0.55000000000000004</v>
      </c>
      <c r="DD158" s="12">
        <v>0.313572505</v>
      </c>
      <c r="DE158" s="12">
        <v>0.595376609</v>
      </c>
      <c r="DF158" s="12">
        <v>0.51504799099999998</v>
      </c>
      <c r="DG158" s="12">
        <v>0.53297717</v>
      </c>
      <c r="DH158" s="12">
        <v>0.40628385099999997</v>
      </c>
      <c r="DI158" s="12">
        <v>0.38983120100000002</v>
      </c>
      <c r="DJ158" s="12">
        <v>0.73517222199999999</v>
      </c>
      <c r="DK158" s="12">
        <v>0.41588683700000001</v>
      </c>
      <c r="DL158" s="12">
        <v>0.43676422199999998</v>
      </c>
      <c r="DM158" s="12">
        <v>0.39885619900000002</v>
      </c>
      <c r="DN158" s="12">
        <v>0.33277083299999999</v>
      </c>
      <c r="DO158" s="12">
        <v>0.51214791699999995</v>
      </c>
      <c r="DP158" s="12">
        <v>0.58869089799999996</v>
      </c>
      <c r="DQ158" s="12">
        <v>0.59800757999999998</v>
      </c>
      <c r="DR158" s="12">
        <v>0.75919273799999998</v>
      </c>
      <c r="DS158" s="12">
        <v>0.69247390399999997</v>
      </c>
      <c r="DT158" s="12">
        <v>0.46309491800000002</v>
      </c>
      <c r="DU158" s="12">
        <v>0.522387253</v>
      </c>
      <c r="DV158" s="12">
        <v>0.54548256900000003</v>
      </c>
      <c r="DW158" s="12">
        <v>0.72558353900000006</v>
      </c>
      <c r="DX158" s="33"/>
      <c r="DY158" s="12">
        <v>0.40724463</v>
      </c>
      <c r="DZ158" s="12">
        <v>0.57410783300000001</v>
      </c>
      <c r="EA158" s="12">
        <v>0.83769065399999998</v>
      </c>
      <c r="EB158" s="12">
        <v>0.55992695999999997</v>
      </c>
      <c r="EC158" s="12">
        <v>0.501619237</v>
      </c>
      <c r="ED158" s="12">
        <v>0.83499025900000001</v>
      </c>
      <c r="EE158" s="12">
        <v>0.50196647299999997</v>
      </c>
      <c r="EF158" s="12">
        <v>0.55075592699999998</v>
      </c>
      <c r="EG158" s="12">
        <v>0.47308837300000001</v>
      </c>
      <c r="EH158" s="12">
        <v>0.72156919100000005</v>
      </c>
      <c r="EI158" s="12">
        <v>0.64153183999999996</v>
      </c>
      <c r="EJ158" s="12">
        <v>0.70080365700000002</v>
      </c>
      <c r="EK158" s="12">
        <v>0.97680729799999999</v>
      </c>
      <c r="EL158" s="12">
        <v>0.51384820099999995</v>
      </c>
      <c r="EM158" s="12">
        <v>0.50783221199999995</v>
      </c>
      <c r="EN158" s="12">
        <v>0.36090434100000002</v>
      </c>
      <c r="EO158" s="12">
        <v>0.46874262</v>
      </c>
      <c r="EP158" s="12">
        <v>0.55410731800000002</v>
      </c>
      <c r="EQ158" s="12">
        <v>0.62175186599999999</v>
      </c>
    </row>
    <row r="159" spans="2:147" ht="17" x14ac:dyDescent="0.2">
      <c r="B159" s="8"/>
      <c r="C159" s="10">
        <v>10.944000000000001</v>
      </c>
      <c r="D159" s="10">
        <v>0.91511937300000001</v>
      </c>
      <c r="E159" s="10">
        <v>0.57124214299999998</v>
      </c>
      <c r="F159" s="10">
        <v>0.54600000000000004</v>
      </c>
      <c r="G159" s="10">
        <v>0.82133684100000004</v>
      </c>
      <c r="H159" s="10">
        <v>0.80740848399999998</v>
      </c>
      <c r="I159" s="10">
        <v>0.52817645999999996</v>
      </c>
      <c r="J159" s="10">
        <v>0.80327648699999998</v>
      </c>
      <c r="K159" s="10">
        <v>0.941043513</v>
      </c>
      <c r="L159" s="10">
        <v>0.539791774</v>
      </c>
      <c r="M159" s="10">
        <v>0.62198003000000002</v>
      </c>
      <c r="N159" s="10">
        <v>0.73234166999999994</v>
      </c>
      <c r="O159" s="10">
        <v>0.90247211999999999</v>
      </c>
      <c r="P159" s="10">
        <v>0.70991592699999995</v>
      </c>
      <c r="Q159" s="10">
        <v>0.79756607499999999</v>
      </c>
      <c r="R159" s="10">
        <v>0.75522550700000002</v>
      </c>
      <c r="S159" s="10">
        <v>0.57124214299999998</v>
      </c>
      <c r="T159" s="10">
        <v>0.76377102799999996</v>
      </c>
      <c r="U159" s="10">
        <v>0.70132304700000003</v>
      </c>
      <c r="V159" s="10">
        <v>0.81343061900000002</v>
      </c>
      <c r="W159" s="10">
        <v>0.816151026</v>
      </c>
      <c r="X159" s="10">
        <v>0.84087284299999998</v>
      </c>
      <c r="Y159" s="10">
        <v>0.81562295399999996</v>
      </c>
      <c r="Z159" s="10">
        <v>0.768596587</v>
      </c>
      <c r="AA159" s="10">
        <v>0.75646790200000003</v>
      </c>
      <c r="AB159" s="10">
        <v>0.72123725999999999</v>
      </c>
      <c r="AC159" s="10">
        <v>0.782042244</v>
      </c>
      <c r="AD159" s="10"/>
      <c r="AE159" s="11">
        <v>1.0488808199999999</v>
      </c>
      <c r="AF159" s="10">
        <v>0.68642671</v>
      </c>
      <c r="AG159" s="10">
        <v>0.71656187800000004</v>
      </c>
      <c r="AH159" s="10">
        <v>0.895338034</v>
      </c>
      <c r="AI159" s="10">
        <v>0.89367116300000005</v>
      </c>
      <c r="AJ159" s="10">
        <v>0.76566451199999996</v>
      </c>
      <c r="AK159" s="10">
        <v>0.85827282699999996</v>
      </c>
      <c r="AL159" s="10">
        <v>0.83431031700000002</v>
      </c>
      <c r="AM159" s="10">
        <v>0.69157317399999996</v>
      </c>
      <c r="AN159" s="10">
        <v>0.88429287899999998</v>
      </c>
      <c r="AO159" s="10">
        <v>0.62416930299999995</v>
      </c>
      <c r="AP159" s="10">
        <v>0.76822357600000002</v>
      </c>
      <c r="AQ159" s="10">
        <v>0.70653353100000005</v>
      </c>
      <c r="AR159" s="10">
        <v>0.77866747700000005</v>
      </c>
      <c r="AS159" s="10">
        <v>0.72770137599999996</v>
      </c>
      <c r="AT159" s="10">
        <v>0.96791444299999996</v>
      </c>
      <c r="AU159" s="10">
        <v>0.76617880900000002</v>
      </c>
      <c r="AV159" s="10">
        <v>0.75990530099999998</v>
      </c>
      <c r="AW159" s="10">
        <v>0.87758934300000002</v>
      </c>
      <c r="AX159" s="10">
        <v>0.73946173900000001</v>
      </c>
      <c r="AY159" s="10">
        <v>0.88248630299999997</v>
      </c>
      <c r="AZ159" s="10">
        <v>0.97698893799999997</v>
      </c>
      <c r="BA159" s="10">
        <v>0.83566802100000004</v>
      </c>
      <c r="BB159" s="10">
        <v>0.78334313099999997</v>
      </c>
      <c r="BC159" s="11"/>
      <c r="BD159" s="12">
        <v>10.944000000000001</v>
      </c>
      <c r="BE159" s="12">
        <v>0.82534391200000001</v>
      </c>
      <c r="BF159" s="12">
        <v>0.31161116100000003</v>
      </c>
      <c r="BG159" s="12">
        <v>0.58599999999999997</v>
      </c>
      <c r="BH159" s="12">
        <v>0.44610076199999998</v>
      </c>
      <c r="BI159" s="12">
        <v>0.28210018999999997</v>
      </c>
      <c r="BJ159" s="12">
        <v>0.45394511199999998</v>
      </c>
      <c r="BK159" s="12">
        <v>0.286909364</v>
      </c>
      <c r="BL159" s="12">
        <v>0.25626155499999997</v>
      </c>
      <c r="BM159" s="12">
        <v>0.48921086699999999</v>
      </c>
      <c r="BN159" s="12">
        <v>0.51975429799999995</v>
      </c>
      <c r="BO159" s="12">
        <v>0.434699842</v>
      </c>
      <c r="BP159" s="12">
        <v>0.44759685500000002</v>
      </c>
      <c r="BQ159" s="12">
        <v>0.92971767800000005</v>
      </c>
      <c r="BR159" s="12">
        <v>0.61937559399999997</v>
      </c>
      <c r="BS159" s="12">
        <v>0.73499999999999999</v>
      </c>
      <c r="BT159" s="12">
        <v>0.42899999999999999</v>
      </c>
      <c r="BU159" s="12">
        <v>0.31645710199999999</v>
      </c>
      <c r="BV159" s="12">
        <v>0.923255983</v>
      </c>
      <c r="BW159" s="12">
        <v>0.582842529</v>
      </c>
      <c r="BX159" s="12">
        <v>0.49986680900000002</v>
      </c>
      <c r="BY159" s="12">
        <v>0.44701783899999997</v>
      </c>
      <c r="BZ159" s="12">
        <v>0.50414227700000003</v>
      </c>
      <c r="CA159" s="12">
        <v>0.80786271300000001</v>
      </c>
      <c r="CB159" s="12">
        <v>0.407813604</v>
      </c>
      <c r="CC159" s="12"/>
      <c r="CD159" s="12">
        <v>0.25525662599999999</v>
      </c>
      <c r="CE159" s="12">
        <v>0.44978787199999998</v>
      </c>
      <c r="CF159" s="12">
        <v>0.28079453399999998</v>
      </c>
      <c r="CG159" s="12">
        <v>0.98244552200000002</v>
      </c>
      <c r="CH159" s="12">
        <v>0.54147597300000005</v>
      </c>
      <c r="CI159" s="12">
        <v>0.42224831499999999</v>
      </c>
      <c r="CJ159" s="12">
        <v>0.49873902399999998</v>
      </c>
      <c r="CK159" s="12">
        <v>0.20413367800000001</v>
      </c>
      <c r="CL159" s="12">
        <v>0.37784812099999998</v>
      </c>
      <c r="CM159" s="12">
        <v>0.64510738999999995</v>
      </c>
      <c r="CN159" s="12">
        <v>0.32586389500000001</v>
      </c>
      <c r="CO159" s="12">
        <v>0.227858642</v>
      </c>
      <c r="CP159" s="12">
        <v>0.51555179200000001</v>
      </c>
      <c r="CQ159" s="12">
        <v>0.364990863</v>
      </c>
      <c r="CR159" s="12">
        <v>0.33339087299999998</v>
      </c>
      <c r="CS159" s="12">
        <v>0.49483382100000001</v>
      </c>
      <c r="CT159" s="12">
        <v>0.52240338399999997</v>
      </c>
      <c r="CU159" s="12">
        <v>0.37416797899999998</v>
      </c>
      <c r="CV159" s="12">
        <v>0.304509058</v>
      </c>
      <c r="CW159" s="12">
        <v>0.48685866799999999</v>
      </c>
      <c r="CX159" s="12">
        <v>0.31950550900000002</v>
      </c>
      <c r="CY159" s="12"/>
      <c r="CZ159" s="12">
        <v>10.944000000000001</v>
      </c>
      <c r="DA159" s="12">
        <v>0.57691722899999998</v>
      </c>
      <c r="DB159" s="12">
        <v>0.77201314600000004</v>
      </c>
      <c r="DC159" s="12">
        <v>0.54400000000000004</v>
      </c>
      <c r="DD159" s="12">
        <v>0.30928666399999999</v>
      </c>
      <c r="DE159" s="12">
        <v>0.58854674500000004</v>
      </c>
      <c r="DF159" s="12">
        <v>0.52109456399999998</v>
      </c>
      <c r="DG159" s="12">
        <v>0.53747437799999997</v>
      </c>
      <c r="DH159" s="12">
        <v>0.40846253999999999</v>
      </c>
      <c r="DI159" s="12">
        <v>0.38191346999999998</v>
      </c>
      <c r="DJ159" s="12">
        <v>0.72875041399999996</v>
      </c>
      <c r="DK159" s="12">
        <v>0.41194973800000001</v>
      </c>
      <c r="DL159" s="12">
        <v>0.43167098599999998</v>
      </c>
      <c r="DM159" s="12">
        <v>0.40942546800000001</v>
      </c>
      <c r="DN159" s="12">
        <v>0.33041474700000001</v>
      </c>
      <c r="DO159" s="12">
        <v>0.52985440100000003</v>
      </c>
      <c r="DP159" s="12">
        <v>0.58116396100000001</v>
      </c>
      <c r="DQ159" s="12">
        <v>0.59311122100000002</v>
      </c>
      <c r="DR159" s="12">
        <v>0.76284140300000003</v>
      </c>
      <c r="DS159" s="12">
        <v>0.66915517999999996</v>
      </c>
      <c r="DT159" s="12">
        <v>0.48169656100000002</v>
      </c>
      <c r="DU159" s="12">
        <v>0.51680201599999998</v>
      </c>
      <c r="DV159" s="12">
        <v>0.55628762200000004</v>
      </c>
      <c r="DW159" s="12">
        <v>0.74562109700000001</v>
      </c>
      <c r="DX159" s="33"/>
      <c r="DY159" s="12">
        <v>0.39956752699999998</v>
      </c>
      <c r="DZ159" s="12">
        <v>0.59301659900000003</v>
      </c>
      <c r="EA159" s="12">
        <v>0.83127010599999995</v>
      </c>
      <c r="EB159" s="12">
        <v>0.56672514100000004</v>
      </c>
      <c r="EC159" s="12">
        <v>0.50773853300000005</v>
      </c>
      <c r="ED159" s="12">
        <v>0.81550626299999995</v>
      </c>
      <c r="EE159" s="12">
        <v>0.50256182699999996</v>
      </c>
      <c r="EF159" s="12">
        <v>0.52714381899999996</v>
      </c>
      <c r="EG159" s="12">
        <v>0.473446645</v>
      </c>
      <c r="EH159" s="12">
        <v>0.710117797</v>
      </c>
      <c r="EI159" s="12">
        <v>0.63160950900000001</v>
      </c>
      <c r="EJ159" s="12">
        <v>0.71315099900000001</v>
      </c>
      <c r="EK159" s="12">
        <v>0.97814790299999999</v>
      </c>
      <c r="EL159" s="12">
        <v>0.49516073500000002</v>
      </c>
      <c r="EM159" s="12">
        <v>0.495067537</v>
      </c>
      <c r="EN159" s="12">
        <v>0.36101301400000002</v>
      </c>
      <c r="EO159" s="12">
        <v>0.45621278100000001</v>
      </c>
      <c r="EP159" s="12">
        <v>0.55087957700000001</v>
      </c>
      <c r="EQ159" s="12">
        <v>0.62675935999999999</v>
      </c>
    </row>
    <row r="160" spans="2:147" ht="17" x14ac:dyDescent="0.2">
      <c r="B160" s="8"/>
      <c r="C160" s="10">
        <v>11.016</v>
      </c>
      <c r="D160" s="10">
        <v>0.916129105</v>
      </c>
      <c r="E160" s="10">
        <v>0.57077878800000004</v>
      </c>
      <c r="F160" s="10">
        <v>0.54100000000000004</v>
      </c>
      <c r="G160" s="10">
        <v>0.81747293300000001</v>
      </c>
      <c r="H160" s="10">
        <v>0.802089465</v>
      </c>
      <c r="I160" s="10">
        <v>0.53421317999999995</v>
      </c>
      <c r="J160" s="10">
        <v>0.80957571500000003</v>
      </c>
      <c r="K160" s="10">
        <v>0.93499145800000005</v>
      </c>
      <c r="L160" s="10">
        <v>0.537868656</v>
      </c>
      <c r="M160" s="10">
        <v>0.62240076899999996</v>
      </c>
      <c r="N160" s="10">
        <v>0.72518732399999997</v>
      </c>
      <c r="O160" s="10">
        <v>0.895153121</v>
      </c>
      <c r="P160" s="10">
        <v>0.70795719000000001</v>
      </c>
      <c r="Q160" s="10">
        <v>0.80704450699999997</v>
      </c>
      <c r="R160" s="10">
        <v>0.75003111899999997</v>
      </c>
      <c r="S160" s="10">
        <v>0.57077878800000004</v>
      </c>
      <c r="T160" s="10">
        <v>0.76306705500000005</v>
      </c>
      <c r="U160" s="10">
        <v>0.69874565300000002</v>
      </c>
      <c r="V160" s="10">
        <v>0.81741074400000002</v>
      </c>
      <c r="W160" s="10">
        <v>0.81687898400000003</v>
      </c>
      <c r="X160" s="10">
        <v>0.838187715</v>
      </c>
      <c r="Y160" s="10">
        <v>0.81657541</v>
      </c>
      <c r="Z160" s="10">
        <v>0.76691983699999999</v>
      </c>
      <c r="AA160" s="10">
        <v>0.75534555800000003</v>
      </c>
      <c r="AB160" s="10">
        <v>0.72324332199999997</v>
      </c>
      <c r="AC160" s="10">
        <v>0.76547419500000002</v>
      </c>
      <c r="AD160" s="10"/>
      <c r="AE160" s="11">
        <v>1.0659348209999999</v>
      </c>
      <c r="AF160" s="10">
        <v>0.69537090000000001</v>
      </c>
      <c r="AG160" s="10">
        <v>0.711113463</v>
      </c>
      <c r="AH160" s="10">
        <v>0.90620432100000003</v>
      </c>
      <c r="AI160" s="10">
        <v>0.88659691799999996</v>
      </c>
      <c r="AJ160" s="10">
        <v>0.75998965600000001</v>
      </c>
      <c r="AK160" s="10">
        <v>0.85510436400000001</v>
      </c>
      <c r="AL160" s="10">
        <v>0.82311355900000005</v>
      </c>
      <c r="AM160" s="10">
        <v>0.68539843300000003</v>
      </c>
      <c r="AN160" s="10">
        <v>0.87853259900000003</v>
      </c>
      <c r="AO160" s="10">
        <v>0.61255269199999995</v>
      </c>
      <c r="AP160" s="10">
        <v>0.75670294400000004</v>
      </c>
      <c r="AQ160" s="10">
        <v>0.70367620200000003</v>
      </c>
      <c r="AR160" s="10">
        <v>0.78204866699999998</v>
      </c>
      <c r="AS160" s="10">
        <v>0.72047501000000003</v>
      </c>
      <c r="AT160" s="10">
        <v>0.96843584999999999</v>
      </c>
      <c r="AU160" s="10">
        <v>0.76580920799999996</v>
      </c>
      <c r="AV160" s="10">
        <v>0.75189736699999998</v>
      </c>
      <c r="AW160" s="10">
        <v>0.89357250799999999</v>
      </c>
      <c r="AX160" s="10">
        <v>0.73277991799999997</v>
      </c>
      <c r="AY160" s="10">
        <v>0.88146707800000001</v>
      </c>
      <c r="AZ160" s="10">
        <v>0.97571047</v>
      </c>
      <c r="BA160" s="10">
        <v>0.82997654700000001</v>
      </c>
      <c r="BB160" s="10">
        <v>0.78672638399999995</v>
      </c>
      <c r="BC160" s="11"/>
      <c r="BD160" s="12">
        <v>11.016</v>
      </c>
      <c r="BE160" s="12">
        <v>0.79035943600000003</v>
      </c>
      <c r="BF160" s="12">
        <v>0.311311379</v>
      </c>
      <c r="BG160" s="12">
        <v>0.57799999999999996</v>
      </c>
      <c r="BH160" s="12">
        <v>0.45021251499999998</v>
      </c>
      <c r="BI160" s="12">
        <v>0.26955055100000003</v>
      </c>
      <c r="BJ160" s="12">
        <v>0.45039943700000001</v>
      </c>
      <c r="BK160" s="12">
        <v>0.28950472700000002</v>
      </c>
      <c r="BL160" s="12">
        <v>0.24490521800000001</v>
      </c>
      <c r="BM160" s="12">
        <v>0.47696549799999999</v>
      </c>
      <c r="BN160" s="12">
        <v>0.53194889899999998</v>
      </c>
      <c r="BO160" s="12">
        <v>0.43051146499999998</v>
      </c>
      <c r="BP160" s="12">
        <v>0.49528787699999999</v>
      </c>
      <c r="BQ160" s="12">
        <v>0.91425064700000003</v>
      </c>
      <c r="BR160" s="12">
        <v>0.63097719600000002</v>
      </c>
      <c r="BS160" s="12">
        <v>0.73199999999999998</v>
      </c>
      <c r="BT160" s="12">
        <v>0.39800000000000002</v>
      </c>
      <c r="BU160" s="12">
        <v>0.31150913699999999</v>
      </c>
      <c r="BV160" s="12">
        <v>0.90901974299999999</v>
      </c>
      <c r="BW160" s="12">
        <v>0.59094928000000002</v>
      </c>
      <c r="BX160" s="12">
        <v>0.495995623</v>
      </c>
      <c r="BY160" s="12">
        <v>0.46187988200000002</v>
      </c>
      <c r="BZ160" s="12">
        <v>0.50377440900000003</v>
      </c>
      <c r="CA160" s="12">
        <v>0.85388342100000003</v>
      </c>
      <c r="CB160" s="12">
        <v>0.40824042900000002</v>
      </c>
      <c r="CC160" s="12"/>
      <c r="CD160" s="12">
        <v>0.24278551200000001</v>
      </c>
      <c r="CE160" s="12">
        <v>0.45594722599999998</v>
      </c>
      <c r="CF160" s="12">
        <v>0.26780461900000002</v>
      </c>
      <c r="CG160" s="12">
        <v>1.00379949</v>
      </c>
      <c r="CH160" s="12">
        <v>0.519109559</v>
      </c>
      <c r="CI160" s="12">
        <v>0.41680369900000003</v>
      </c>
      <c r="CJ160" s="12">
        <v>0.51789555499999995</v>
      </c>
      <c r="CK160" s="12">
        <v>0.203317678</v>
      </c>
      <c r="CL160" s="12">
        <v>0.35972989100000002</v>
      </c>
      <c r="CM160" s="12">
        <v>0.63226116300000001</v>
      </c>
      <c r="CN160" s="12">
        <v>0.31628827300000001</v>
      </c>
      <c r="CO160" s="12">
        <v>0.22503905099999999</v>
      </c>
      <c r="CP160" s="12">
        <v>0.51876970899999997</v>
      </c>
      <c r="CQ160" s="12">
        <v>0.36816602399999998</v>
      </c>
      <c r="CR160" s="12">
        <v>0.33690727999999998</v>
      </c>
      <c r="CS160" s="12">
        <v>0.47909983499999997</v>
      </c>
      <c r="CT160" s="12">
        <v>0.51199907200000006</v>
      </c>
      <c r="CU160" s="12">
        <v>0.39858373800000002</v>
      </c>
      <c r="CV160" s="12">
        <v>0.30453477600000001</v>
      </c>
      <c r="CW160" s="12">
        <v>0.48450853100000002</v>
      </c>
      <c r="CX160" s="12">
        <v>0.32225314900000002</v>
      </c>
      <c r="CY160" s="12"/>
      <c r="CZ160" s="12">
        <v>11.016</v>
      </c>
      <c r="DA160" s="12">
        <v>0.57948940000000004</v>
      </c>
      <c r="DB160" s="12">
        <v>0.77112520100000004</v>
      </c>
      <c r="DC160" s="12">
        <v>0.54300000000000004</v>
      </c>
      <c r="DD160" s="12">
        <v>0.30039866599999998</v>
      </c>
      <c r="DE160" s="12">
        <v>0.58271752600000004</v>
      </c>
      <c r="DF160" s="12">
        <v>0.51656560200000001</v>
      </c>
      <c r="DG160" s="12">
        <v>0.53602664300000002</v>
      </c>
      <c r="DH160" s="12">
        <v>0.40668107399999998</v>
      </c>
      <c r="DI160" s="12">
        <v>0.389027132</v>
      </c>
      <c r="DJ160" s="12">
        <v>0.721917323</v>
      </c>
      <c r="DK160" s="12">
        <v>0.41490462299999997</v>
      </c>
      <c r="DL160" s="12">
        <v>0.43878402300000002</v>
      </c>
      <c r="DM160" s="12">
        <v>0.40881493499999999</v>
      </c>
      <c r="DN160" s="12">
        <v>0.33322542199999999</v>
      </c>
      <c r="DO160" s="12">
        <v>0.55065067700000003</v>
      </c>
      <c r="DP160" s="12">
        <v>0.58444956199999998</v>
      </c>
      <c r="DQ160" s="12">
        <v>0.58179733499999997</v>
      </c>
      <c r="DR160" s="12">
        <v>0.755263554</v>
      </c>
      <c r="DS160" s="12">
        <v>0.67342712400000004</v>
      </c>
      <c r="DT160" s="12">
        <v>0.50165312200000001</v>
      </c>
      <c r="DU160" s="12">
        <v>0.508311929</v>
      </c>
      <c r="DV160" s="12">
        <v>0.55670416</v>
      </c>
      <c r="DW160" s="12">
        <v>0.71981826500000001</v>
      </c>
      <c r="DX160" s="33"/>
      <c r="DY160" s="12">
        <v>0.393733055</v>
      </c>
      <c r="DZ160" s="12">
        <v>0.58756151599999995</v>
      </c>
      <c r="EA160" s="12">
        <v>0.83192267799999997</v>
      </c>
      <c r="EB160" s="12">
        <v>0.58497866899999995</v>
      </c>
      <c r="EC160" s="12">
        <v>0.50409583999999996</v>
      </c>
      <c r="ED160" s="12">
        <v>0.81541186499999996</v>
      </c>
      <c r="EE160" s="12">
        <v>0.50048185000000001</v>
      </c>
      <c r="EF160" s="12">
        <v>0.51479275899999999</v>
      </c>
      <c r="EG160" s="12">
        <v>0.47164399200000001</v>
      </c>
      <c r="EH160" s="12">
        <v>0.70075352199999996</v>
      </c>
      <c r="EI160" s="12">
        <v>0.63093392000000004</v>
      </c>
      <c r="EJ160" s="12">
        <v>0.70930541000000003</v>
      </c>
      <c r="EK160" s="12">
        <v>0.97529667900000006</v>
      </c>
      <c r="EL160" s="12">
        <v>0.48137146600000003</v>
      </c>
      <c r="EM160" s="12">
        <v>0.491890249</v>
      </c>
      <c r="EN160" s="12">
        <v>0.35205386999999999</v>
      </c>
      <c r="EO160" s="12">
        <v>0.45009199999999999</v>
      </c>
      <c r="EP160" s="12">
        <v>0.54550968300000002</v>
      </c>
      <c r="EQ160" s="12">
        <v>0.63120393500000005</v>
      </c>
    </row>
    <row r="161" spans="2:147" ht="17" x14ac:dyDescent="0.2">
      <c r="B161" s="8"/>
      <c r="C161" s="10">
        <v>11.087999999999999</v>
      </c>
      <c r="D161" s="10">
        <v>0.90561897599999996</v>
      </c>
      <c r="E161" s="10">
        <v>0.57536051799999999</v>
      </c>
      <c r="F161" s="10">
        <v>0.54500000000000004</v>
      </c>
      <c r="G161" s="10">
        <v>0.81985250399999998</v>
      </c>
      <c r="H161" s="10">
        <v>0.796124469</v>
      </c>
      <c r="I161" s="10">
        <v>0.53217221000000003</v>
      </c>
      <c r="J161" s="10">
        <v>0.81443326699999996</v>
      </c>
      <c r="K161" s="10">
        <v>0.92994896500000002</v>
      </c>
      <c r="L161" s="10">
        <v>0.54004573099999997</v>
      </c>
      <c r="M161" s="10">
        <v>0.61786558300000005</v>
      </c>
      <c r="N161" s="10">
        <v>0.71768711799999996</v>
      </c>
      <c r="O161" s="10">
        <v>0.90445208600000004</v>
      </c>
      <c r="P161" s="10">
        <v>0.70174991399999997</v>
      </c>
      <c r="Q161" s="10">
        <v>0.80995339099999997</v>
      </c>
      <c r="R161" s="10">
        <v>0.74731949499999994</v>
      </c>
      <c r="S161" s="10">
        <v>0.57536051799999999</v>
      </c>
      <c r="T161" s="10">
        <v>0.75972150299999996</v>
      </c>
      <c r="U161" s="10">
        <v>0.70232350799999999</v>
      </c>
      <c r="V161" s="10">
        <v>0.81113768100000005</v>
      </c>
      <c r="W161" s="10">
        <v>0.82050810399999996</v>
      </c>
      <c r="X161" s="10">
        <v>0.83223764</v>
      </c>
      <c r="Y161" s="10">
        <v>0.81551896599999996</v>
      </c>
      <c r="Z161" s="10">
        <v>0.76624098299999999</v>
      </c>
      <c r="AA161" s="10">
        <v>0.74997129200000001</v>
      </c>
      <c r="AB161" s="10">
        <v>0.72066682400000004</v>
      </c>
      <c r="AC161" s="10">
        <v>0.76239276899999997</v>
      </c>
      <c r="AD161" s="10"/>
      <c r="AE161" s="11">
        <v>1.0752177199999999</v>
      </c>
      <c r="AF161" s="10">
        <v>0.69226819100000003</v>
      </c>
      <c r="AG161" s="10">
        <v>0.71238865200000001</v>
      </c>
      <c r="AH161" s="10">
        <v>0.91596529900000001</v>
      </c>
      <c r="AI161" s="10">
        <v>0.87870057099999999</v>
      </c>
      <c r="AJ161" s="10">
        <v>0.74965789900000002</v>
      </c>
      <c r="AK161" s="10">
        <v>0.84897633400000005</v>
      </c>
      <c r="AL161" s="10">
        <v>0.81773574500000001</v>
      </c>
      <c r="AM161" s="10">
        <v>0.68113356300000005</v>
      </c>
      <c r="AN161" s="10">
        <v>0.87767889499999996</v>
      </c>
      <c r="AO161" s="10">
        <v>0.59695140499999999</v>
      </c>
      <c r="AP161" s="10">
        <v>0.75490069400000004</v>
      </c>
      <c r="AQ161" s="10">
        <v>0.70101817499999997</v>
      </c>
      <c r="AR161" s="10">
        <v>0.77237125299999998</v>
      </c>
      <c r="AS161" s="10">
        <v>0.71915498600000005</v>
      </c>
      <c r="AT161" s="10">
        <v>0.96102393399999997</v>
      </c>
      <c r="AU161" s="10">
        <v>0.76486821999999999</v>
      </c>
      <c r="AV161" s="10">
        <v>0.75318624000000001</v>
      </c>
      <c r="AW161" s="10">
        <v>0.89755544700000001</v>
      </c>
      <c r="AX161" s="10">
        <v>0.72959841700000005</v>
      </c>
      <c r="AY161" s="10">
        <v>0.86797200299999999</v>
      </c>
      <c r="AZ161" s="10">
        <v>0.96967703500000002</v>
      </c>
      <c r="BA161" s="10">
        <v>0.83393238400000003</v>
      </c>
      <c r="BB161" s="10">
        <v>0.78289996699999997</v>
      </c>
      <c r="BC161" s="11"/>
      <c r="BD161" s="12">
        <v>11.087999999999999</v>
      </c>
      <c r="BE161" s="12">
        <v>0.79268329999999998</v>
      </c>
      <c r="BF161" s="12">
        <v>0.31903734</v>
      </c>
      <c r="BG161" s="12">
        <v>0.57999999999999996</v>
      </c>
      <c r="BH161" s="12">
        <v>0.47701636800000002</v>
      </c>
      <c r="BI161" s="12">
        <v>0.27878234699999999</v>
      </c>
      <c r="BJ161" s="12">
        <v>0.46794021200000002</v>
      </c>
      <c r="BK161" s="12">
        <v>0.27582778899999999</v>
      </c>
      <c r="BL161" s="12">
        <v>0.240771241</v>
      </c>
      <c r="BM161" s="12">
        <v>0.47781001099999998</v>
      </c>
      <c r="BN161" s="12">
        <v>0.53885467399999998</v>
      </c>
      <c r="BO161" s="12">
        <v>0.44960840299999999</v>
      </c>
      <c r="BP161" s="12">
        <v>0.55702096800000001</v>
      </c>
      <c r="BQ161" s="12">
        <v>0.92998777499999996</v>
      </c>
      <c r="BR161" s="12">
        <v>0.63510336599999995</v>
      </c>
      <c r="BS161" s="12">
        <v>0.71899999999999997</v>
      </c>
      <c r="BT161" s="12">
        <v>0.38800000000000001</v>
      </c>
      <c r="BU161" s="12">
        <v>0.30248285000000003</v>
      </c>
      <c r="BV161" s="12">
        <v>0.88315339299999995</v>
      </c>
      <c r="BW161" s="12">
        <v>0.59318058399999996</v>
      </c>
      <c r="BX161" s="12">
        <v>0.48225812600000001</v>
      </c>
      <c r="BY161" s="12">
        <v>0.47407834700000001</v>
      </c>
      <c r="BZ161" s="12">
        <v>0.498739127</v>
      </c>
      <c r="CA161" s="12">
        <v>0.91370648499999996</v>
      </c>
      <c r="CB161" s="12">
        <v>0.39630907700000001</v>
      </c>
      <c r="CC161" s="12"/>
      <c r="CD161" s="12">
        <v>0.237418663</v>
      </c>
      <c r="CE161" s="12">
        <v>0.45873297099999999</v>
      </c>
      <c r="CF161" s="12">
        <v>0.25270508200000003</v>
      </c>
      <c r="CG161" s="12">
        <v>1.029098316</v>
      </c>
      <c r="CH161" s="12">
        <v>0.48863680300000001</v>
      </c>
      <c r="CI161" s="12">
        <v>0.42808501199999999</v>
      </c>
      <c r="CJ161" s="12">
        <v>0.49656397299999999</v>
      </c>
      <c r="CK161" s="12">
        <v>0.197154994</v>
      </c>
      <c r="CL161" s="12">
        <v>0.34463827200000002</v>
      </c>
      <c r="CM161" s="12">
        <v>0.63686879399999996</v>
      </c>
      <c r="CN161" s="12">
        <v>0.31103253600000003</v>
      </c>
      <c r="CO161" s="12">
        <v>0.22431190500000001</v>
      </c>
      <c r="CP161" s="12">
        <v>0.523944089</v>
      </c>
      <c r="CQ161" s="12">
        <v>0.36599739199999998</v>
      </c>
      <c r="CR161" s="12">
        <v>0.35075926400000002</v>
      </c>
      <c r="CS161" s="12">
        <v>0.464255156</v>
      </c>
      <c r="CT161" s="12">
        <v>0.51657472999999998</v>
      </c>
      <c r="CU161" s="12">
        <v>0.414436421</v>
      </c>
      <c r="CV161" s="12">
        <v>0.31648052700000001</v>
      </c>
      <c r="CW161" s="12">
        <v>0.46408927100000003</v>
      </c>
      <c r="CX161" s="12">
        <v>0.31702213600000001</v>
      </c>
      <c r="CY161" s="12"/>
      <c r="CZ161" s="12">
        <v>11.087999999999999</v>
      </c>
      <c r="DA161" s="12">
        <v>0.57429094800000002</v>
      </c>
      <c r="DB161" s="12">
        <v>0.77489670799999999</v>
      </c>
      <c r="DC161" s="12">
        <v>0.53500000000000003</v>
      </c>
      <c r="DD161" s="12">
        <v>0.30867626599999998</v>
      </c>
      <c r="DE161" s="12">
        <v>0.57092300500000004</v>
      </c>
      <c r="DF161" s="12">
        <v>0.51173505900000005</v>
      </c>
      <c r="DG161" s="12">
        <v>0.52683733399999999</v>
      </c>
      <c r="DH161" s="12">
        <v>0.40371420200000002</v>
      </c>
      <c r="DI161" s="12">
        <v>0.38391021800000003</v>
      </c>
      <c r="DJ161" s="12">
        <v>0.73801134999999995</v>
      </c>
      <c r="DK161" s="12">
        <v>0.42110576799999999</v>
      </c>
      <c r="DL161" s="12">
        <v>0.44187091699999997</v>
      </c>
      <c r="DM161" s="12">
        <v>0.40879093700000002</v>
      </c>
      <c r="DN161" s="12">
        <v>0.32231471099999998</v>
      </c>
      <c r="DO161" s="12">
        <v>0.56532192000000003</v>
      </c>
      <c r="DP161" s="12">
        <v>0.55932714699999997</v>
      </c>
      <c r="DQ161" s="12">
        <v>0.58351317300000005</v>
      </c>
      <c r="DR161" s="12">
        <v>0.73459317499999999</v>
      </c>
      <c r="DS161" s="12">
        <v>0.65328999600000004</v>
      </c>
      <c r="DT161" s="12">
        <v>0.49861036399999997</v>
      </c>
      <c r="DU161" s="12">
        <v>0.49673521399999998</v>
      </c>
      <c r="DV161" s="12">
        <v>0.57436878499999999</v>
      </c>
      <c r="DW161" s="12">
        <v>0.71874836900000005</v>
      </c>
      <c r="DX161" s="33"/>
      <c r="DY161" s="12">
        <v>0.38423673899999999</v>
      </c>
      <c r="DZ161" s="12">
        <v>0.563075408</v>
      </c>
      <c r="EA161" s="12">
        <v>0.82748897799999999</v>
      </c>
      <c r="EB161" s="12">
        <v>0.59541496999999999</v>
      </c>
      <c r="EC161" s="12">
        <v>0.50871124000000001</v>
      </c>
      <c r="ED161" s="12">
        <v>0.82803997100000004</v>
      </c>
      <c r="EE161" s="12">
        <v>0.50943810700000003</v>
      </c>
      <c r="EF161" s="12">
        <v>0.51785773700000004</v>
      </c>
      <c r="EG161" s="12">
        <v>0.47780249200000002</v>
      </c>
      <c r="EH161" s="12">
        <v>0.70236499200000002</v>
      </c>
      <c r="EI161" s="12">
        <v>0.62613084600000002</v>
      </c>
      <c r="EJ161" s="12">
        <v>0.71239043899999999</v>
      </c>
      <c r="EK161" s="12">
        <v>0.95564056900000005</v>
      </c>
      <c r="EL161" s="12">
        <v>0.47378135799999999</v>
      </c>
      <c r="EM161" s="12">
        <v>0.48364125299999999</v>
      </c>
      <c r="EN161" s="12">
        <v>0.34856883399999999</v>
      </c>
      <c r="EO161" s="12">
        <v>0.44087088800000002</v>
      </c>
      <c r="EP161" s="12">
        <v>0.55118532399999998</v>
      </c>
      <c r="EQ161" s="12">
        <v>0.61745965300000005</v>
      </c>
    </row>
    <row r="162" spans="2:147" ht="17" x14ac:dyDescent="0.2">
      <c r="B162" s="8"/>
      <c r="C162" s="10">
        <v>11.16</v>
      </c>
      <c r="D162" s="10">
        <v>0.89879045400000002</v>
      </c>
      <c r="E162" s="10">
        <v>0.57351370000000002</v>
      </c>
      <c r="F162" s="10">
        <v>0.53800000000000003</v>
      </c>
      <c r="G162" s="10">
        <v>0.81927176899999998</v>
      </c>
      <c r="H162" s="10">
        <v>0.78920844099999998</v>
      </c>
      <c r="I162" s="10">
        <v>0.53511539799999996</v>
      </c>
      <c r="J162" s="10">
        <v>0.81916337800000005</v>
      </c>
      <c r="K162" s="10">
        <v>0.92018613000000005</v>
      </c>
      <c r="L162" s="10">
        <v>0.54089338399999998</v>
      </c>
      <c r="M162" s="10">
        <v>0.61051127000000005</v>
      </c>
      <c r="N162" s="10">
        <v>0.71193652699999999</v>
      </c>
      <c r="O162" s="10">
        <v>0.90825198299999998</v>
      </c>
      <c r="P162" s="10">
        <v>0.70375448600000001</v>
      </c>
      <c r="Q162" s="10">
        <v>0.80932799099999997</v>
      </c>
      <c r="R162" s="10">
        <v>0.74262333300000005</v>
      </c>
      <c r="S162" s="10">
        <v>0.57351370000000002</v>
      </c>
      <c r="T162" s="10">
        <v>0.76493862199999996</v>
      </c>
      <c r="U162" s="10">
        <v>0.70173725200000003</v>
      </c>
      <c r="V162" s="10">
        <v>0.80635815099999997</v>
      </c>
      <c r="W162" s="10">
        <v>0.81971355700000004</v>
      </c>
      <c r="X162" s="10">
        <v>0.82724244599999996</v>
      </c>
      <c r="Y162" s="10">
        <v>0.82325871399999995</v>
      </c>
      <c r="Z162" s="10">
        <v>0.76142267699999999</v>
      </c>
      <c r="AA162" s="10">
        <v>0.74610452699999996</v>
      </c>
      <c r="AB162" s="10">
        <v>0.71180972200000003</v>
      </c>
      <c r="AC162" s="10">
        <v>0.75224663800000002</v>
      </c>
      <c r="AD162" s="10"/>
      <c r="AE162" s="11">
        <v>1.078851972</v>
      </c>
      <c r="AF162" s="10">
        <v>0.69742096799999997</v>
      </c>
      <c r="AG162" s="10">
        <v>0.70851846699999999</v>
      </c>
      <c r="AH162" s="10">
        <v>0.91120870300000001</v>
      </c>
      <c r="AI162" s="10">
        <v>0.87320826500000004</v>
      </c>
      <c r="AJ162" s="10">
        <v>0.74219157300000005</v>
      </c>
      <c r="AK162" s="10">
        <v>0.84944294899999995</v>
      </c>
      <c r="AL162" s="10">
        <v>0.81614910699999998</v>
      </c>
      <c r="AM162" s="10">
        <v>0.67354656800000001</v>
      </c>
      <c r="AN162" s="10">
        <v>0.87704724899999997</v>
      </c>
      <c r="AO162" s="10">
        <v>0.59156260100000002</v>
      </c>
      <c r="AP162" s="10">
        <v>0.75593159200000004</v>
      </c>
      <c r="AQ162" s="10">
        <v>0.69719978900000001</v>
      </c>
      <c r="AR162" s="10">
        <v>0.76924801300000001</v>
      </c>
      <c r="AS162" s="10">
        <v>0.72027319199999995</v>
      </c>
      <c r="AT162" s="10">
        <v>0.95915519599999999</v>
      </c>
      <c r="AU162" s="10">
        <v>0.77236071900000003</v>
      </c>
      <c r="AV162" s="10">
        <v>0.75279457500000002</v>
      </c>
      <c r="AW162" s="10">
        <v>0.89894891200000004</v>
      </c>
      <c r="AX162" s="10">
        <v>0.72716283299999995</v>
      </c>
      <c r="AY162" s="10">
        <v>0.85831414399999995</v>
      </c>
      <c r="AZ162" s="10">
        <v>0.96800817400000005</v>
      </c>
      <c r="BA162" s="10">
        <v>0.82954950000000005</v>
      </c>
      <c r="BB162" s="10">
        <v>0.77497938399999999</v>
      </c>
      <c r="BC162" s="11"/>
      <c r="BD162" s="12">
        <v>11.16</v>
      </c>
      <c r="BE162" s="12">
        <v>0.788945126</v>
      </c>
      <c r="BF162" s="12">
        <v>0.31372013700000001</v>
      </c>
      <c r="BG162" s="12">
        <v>0.56499999999999995</v>
      </c>
      <c r="BH162" s="12">
        <v>0.46907850000000001</v>
      </c>
      <c r="BI162" s="12">
        <v>0.29123767499999997</v>
      </c>
      <c r="BJ162" s="12">
        <v>0.50035819299999995</v>
      </c>
      <c r="BK162" s="12">
        <v>0.25997874399999998</v>
      </c>
      <c r="BL162" s="12">
        <v>0.22738067200000001</v>
      </c>
      <c r="BM162" s="12">
        <v>0.46481515299999998</v>
      </c>
      <c r="BN162" s="12">
        <v>0.52689936900000001</v>
      </c>
      <c r="BO162" s="12">
        <v>0.44607784900000003</v>
      </c>
      <c r="BP162" s="12">
        <v>0.568647809</v>
      </c>
      <c r="BQ162" s="12">
        <v>0.90572738100000005</v>
      </c>
      <c r="BR162" s="12">
        <v>0.62726634400000003</v>
      </c>
      <c r="BS162" s="12">
        <v>0.70499999999999996</v>
      </c>
      <c r="BT162" s="12">
        <v>0.36899999999999999</v>
      </c>
      <c r="BU162" s="12">
        <v>0.29866676399999997</v>
      </c>
      <c r="BV162" s="12">
        <v>0.89925026399999997</v>
      </c>
      <c r="BW162" s="12">
        <v>0.60832174900000002</v>
      </c>
      <c r="BX162" s="12">
        <v>0.47582322599999999</v>
      </c>
      <c r="BY162" s="12">
        <v>0.47287102800000003</v>
      </c>
      <c r="BZ162" s="12">
        <v>0.49363600099999999</v>
      </c>
      <c r="CA162" s="12">
        <v>0.93825130700000003</v>
      </c>
      <c r="CB162" s="12">
        <v>0.38796559000000003</v>
      </c>
      <c r="CC162" s="12"/>
      <c r="CD162" s="12">
        <v>0.24993148100000001</v>
      </c>
      <c r="CE162" s="12">
        <v>0.45788304299999999</v>
      </c>
      <c r="CF162" s="12">
        <v>0.25548366500000003</v>
      </c>
      <c r="CG162" s="12">
        <v>1.042447761</v>
      </c>
      <c r="CH162" s="12">
        <v>0.49855170799999998</v>
      </c>
      <c r="CI162" s="12">
        <v>0.41966167700000001</v>
      </c>
      <c r="CJ162" s="12">
        <v>0.490227898</v>
      </c>
      <c r="CK162" s="12">
        <v>0.19942795299999999</v>
      </c>
      <c r="CL162" s="12">
        <v>0.331059665</v>
      </c>
      <c r="CM162" s="12">
        <v>0.62389048800000002</v>
      </c>
      <c r="CN162" s="12">
        <v>0.29956249200000001</v>
      </c>
      <c r="CO162" s="12">
        <v>0.218190623</v>
      </c>
      <c r="CP162" s="12">
        <v>0.54838437600000001</v>
      </c>
      <c r="CQ162" s="12">
        <v>0.37702031899999999</v>
      </c>
      <c r="CR162" s="12">
        <v>0.356293472</v>
      </c>
      <c r="CS162" s="12">
        <v>0.43747584099999998</v>
      </c>
      <c r="CT162" s="12">
        <v>0.52227263199999996</v>
      </c>
      <c r="CU162" s="12">
        <v>0.408666152</v>
      </c>
      <c r="CV162" s="12">
        <v>0.31131706199999998</v>
      </c>
      <c r="CW162" s="12">
        <v>0.43809217</v>
      </c>
      <c r="CX162" s="12">
        <v>0.32992012999999998</v>
      </c>
      <c r="CY162" s="12"/>
      <c r="CZ162" s="12">
        <v>11.16</v>
      </c>
      <c r="DA162" s="12">
        <v>0.59005503199999998</v>
      </c>
      <c r="DB162" s="12">
        <v>0.78190938799999998</v>
      </c>
      <c r="DC162" s="12">
        <v>0.53400000000000003</v>
      </c>
      <c r="DD162" s="12">
        <v>0.30651756000000002</v>
      </c>
      <c r="DE162" s="12">
        <v>0.57094370400000005</v>
      </c>
      <c r="DF162" s="12">
        <v>0.50321475199999999</v>
      </c>
      <c r="DG162" s="12">
        <v>0.52482838700000001</v>
      </c>
      <c r="DH162" s="12">
        <v>0.39945644400000002</v>
      </c>
      <c r="DI162" s="12">
        <v>0.39125631599999999</v>
      </c>
      <c r="DJ162" s="12">
        <v>0.75735241499999995</v>
      </c>
      <c r="DK162" s="12">
        <v>0.43121384400000001</v>
      </c>
      <c r="DL162" s="12">
        <v>0.44378153300000001</v>
      </c>
      <c r="DM162" s="12">
        <v>0.40376068700000001</v>
      </c>
      <c r="DN162" s="12">
        <v>0.32700765700000001</v>
      </c>
      <c r="DO162" s="12">
        <v>0.55922616199999997</v>
      </c>
      <c r="DP162" s="12">
        <v>0.55833119099999995</v>
      </c>
      <c r="DQ162" s="12">
        <v>0.59438839499999996</v>
      </c>
      <c r="DR162" s="12">
        <v>0.72831220200000002</v>
      </c>
      <c r="DS162" s="12">
        <v>0.64154578100000004</v>
      </c>
      <c r="DT162" s="12">
        <v>0.49348160000000002</v>
      </c>
      <c r="DU162" s="12">
        <v>0.497023838</v>
      </c>
      <c r="DV162" s="12">
        <v>0.56116898400000004</v>
      </c>
      <c r="DW162" s="12">
        <v>0.71689406099999997</v>
      </c>
      <c r="DX162" s="33"/>
      <c r="DY162" s="12">
        <v>0.38451779600000002</v>
      </c>
      <c r="DZ162" s="12">
        <v>0.55500558799999999</v>
      </c>
      <c r="EA162" s="12">
        <v>0.826340309</v>
      </c>
      <c r="EB162" s="12">
        <v>0.58888736100000005</v>
      </c>
      <c r="EC162" s="12">
        <v>0.50248817800000001</v>
      </c>
      <c r="ED162" s="12">
        <v>0.84502920800000003</v>
      </c>
      <c r="EE162" s="12">
        <v>0.50756439900000005</v>
      </c>
      <c r="EF162" s="12">
        <v>0.52613707300000001</v>
      </c>
      <c r="EG162" s="12">
        <v>0.482264839</v>
      </c>
      <c r="EH162" s="12">
        <v>0.71341659899999998</v>
      </c>
      <c r="EI162" s="12">
        <v>0.61048606000000005</v>
      </c>
      <c r="EJ162" s="12">
        <v>0.71092469700000005</v>
      </c>
      <c r="EK162" s="12">
        <v>0.97032885800000002</v>
      </c>
      <c r="EL162" s="12">
        <v>0.46248042499999997</v>
      </c>
      <c r="EM162" s="12">
        <v>0.491778734</v>
      </c>
      <c r="EN162" s="12">
        <v>0.34542493499999999</v>
      </c>
      <c r="EO162" s="12">
        <v>0.44326162299999999</v>
      </c>
      <c r="EP162" s="12">
        <v>0.54887311400000005</v>
      </c>
      <c r="EQ162" s="12">
        <v>0.61510947999999999</v>
      </c>
    </row>
    <row r="163" spans="2:147" ht="17" x14ac:dyDescent="0.2">
      <c r="B163" s="8"/>
      <c r="C163" s="10">
        <v>11.231999999999999</v>
      </c>
      <c r="D163" s="10">
        <v>0.886760455</v>
      </c>
      <c r="E163" s="10">
        <v>0.568015512</v>
      </c>
      <c r="F163" s="10">
        <v>0.53600000000000003</v>
      </c>
      <c r="G163" s="10">
        <v>0.81754747000000005</v>
      </c>
      <c r="H163" s="10">
        <v>0.78473757899999996</v>
      </c>
      <c r="I163" s="10">
        <v>0.53574937499999997</v>
      </c>
      <c r="J163" s="10">
        <v>0.82447282700000002</v>
      </c>
      <c r="K163" s="10">
        <v>0.90463786499999999</v>
      </c>
      <c r="L163" s="10">
        <v>0.54057179799999999</v>
      </c>
      <c r="M163" s="10">
        <v>0.60409985899999996</v>
      </c>
      <c r="N163" s="10">
        <v>0.71250063200000002</v>
      </c>
      <c r="O163" s="10">
        <v>0.906082096</v>
      </c>
      <c r="P163" s="10">
        <v>0.70803372200000003</v>
      </c>
      <c r="Q163" s="10">
        <v>0.79663949499999998</v>
      </c>
      <c r="R163" s="10">
        <v>0.74372895699999997</v>
      </c>
      <c r="S163" s="10">
        <v>0.568015512</v>
      </c>
      <c r="T163" s="10">
        <v>0.760654308</v>
      </c>
      <c r="U163" s="10">
        <v>0.69528029999999996</v>
      </c>
      <c r="V163" s="10">
        <v>0.80829231400000001</v>
      </c>
      <c r="W163" s="10">
        <v>0.81221315100000002</v>
      </c>
      <c r="X163" s="10">
        <v>0.82487635100000001</v>
      </c>
      <c r="Y163" s="10">
        <v>0.81395953099999996</v>
      </c>
      <c r="Z163" s="10">
        <v>0.76587409699999998</v>
      </c>
      <c r="AA163" s="10">
        <v>0.74318495100000004</v>
      </c>
      <c r="AB163" s="10">
        <v>0.71078430699999995</v>
      </c>
      <c r="AC163" s="10">
        <v>0.75684408800000003</v>
      </c>
      <c r="AD163" s="10"/>
      <c r="AE163" s="11">
        <v>1.0895804819999999</v>
      </c>
      <c r="AF163" s="10">
        <v>0.70844237899999996</v>
      </c>
      <c r="AG163" s="10">
        <v>0.69950632899999998</v>
      </c>
      <c r="AH163" s="10">
        <v>0.89904860399999997</v>
      </c>
      <c r="AI163" s="10">
        <v>0.86510640500000002</v>
      </c>
      <c r="AJ163" s="10">
        <v>0.74913241799999997</v>
      </c>
      <c r="AK163" s="10">
        <v>0.85256146200000005</v>
      </c>
      <c r="AL163" s="10">
        <v>0.82262634300000004</v>
      </c>
      <c r="AM163" s="10">
        <v>0.67137106400000002</v>
      </c>
      <c r="AN163" s="10">
        <v>0.87205977199999996</v>
      </c>
      <c r="AO163" s="10">
        <v>0.59297138299999996</v>
      </c>
      <c r="AP163" s="10">
        <v>0.75831667700000005</v>
      </c>
      <c r="AQ163" s="10">
        <v>0.69906039099999995</v>
      </c>
      <c r="AR163" s="10">
        <v>0.76257225699999998</v>
      </c>
      <c r="AS163" s="10">
        <v>0.71149183400000005</v>
      </c>
      <c r="AT163" s="10">
        <v>0.95834362500000003</v>
      </c>
      <c r="AU163" s="10">
        <v>0.78042793399999999</v>
      </c>
      <c r="AV163" s="10">
        <v>0.74952303099999995</v>
      </c>
      <c r="AW163" s="10">
        <v>0.90633213300000004</v>
      </c>
      <c r="AX163" s="10">
        <v>0.73031006799999998</v>
      </c>
      <c r="AY163" s="10">
        <v>0.85607318700000001</v>
      </c>
      <c r="AZ163" s="10">
        <v>0.94510829600000001</v>
      </c>
      <c r="BA163" s="10">
        <v>0.82434538300000004</v>
      </c>
      <c r="BB163" s="10">
        <v>0.77727797600000004</v>
      </c>
      <c r="BC163" s="11"/>
      <c r="BD163" s="12">
        <v>11.231999999999999</v>
      </c>
      <c r="BE163" s="12">
        <v>0.76734878299999998</v>
      </c>
      <c r="BF163" s="12">
        <v>0.30185819899999999</v>
      </c>
      <c r="BG163" s="12">
        <v>0.55700000000000005</v>
      </c>
      <c r="BH163" s="12">
        <v>0.44918852300000001</v>
      </c>
      <c r="BI163" s="12">
        <v>0.29643307000000002</v>
      </c>
      <c r="BJ163" s="12">
        <v>0.49324837599999999</v>
      </c>
      <c r="BK163" s="12">
        <v>0.22767116100000001</v>
      </c>
      <c r="BL163" s="12">
        <v>0.23129216499999999</v>
      </c>
      <c r="BM163" s="12">
        <v>0.45133213500000002</v>
      </c>
      <c r="BN163" s="12">
        <v>0.51908447800000002</v>
      </c>
      <c r="BO163" s="12">
        <v>0.43850441200000001</v>
      </c>
      <c r="BP163" s="12">
        <v>0.573144184</v>
      </c>
      <c r="BQ163" s="12">
        <v>0.89664211900000002</v>
      </c>
      <c r="BR163" s="12">
        <v>0.60857553499999995</v>
      </c>
      <c r="BS163" s="12">
        <v>0.69299999999999995</v>
      </c>
      <c r="BT163" s="12">
        <v>0.35399999999999998</v>
      </c>
      <c r="BU163" s="12">
        <v>0.29666936199999999</v>
      </c>
      <c r="BV163" s="12">
        <v>0.88905710000000004</v>
      </c>
      <c r="BW163" s="12">
        <v>0.62969575099999997</v>
      </c>
      <c r="BX163" s="12">
        <v>0.46941802700000002</v>
      </c>
      <c r="BY163" s="12">
        <v>0.47573733699999998</v>
      </c>
      <c r="BZ163" s="12">
        <v>0.47827150099999999</v>
      </c>
      <c r="CA163" s="12">
        <v>0.90495088599999995</v>
      </c>
      <c r="CB163" s="12">
        <v>0.39107935300000002</v>
      </c>
      <c r="CC163" s="12"/>
      <c r="CD163" s="12">
        <v>0.25486671399999999</v>
      </c>
      <c r="CE163" s="12">
        <v>0.44284114200000002</v>
      </c>
      <c r="CF163" s="12">
        <v>0.25743930500000001</v>
      </c>
      <c r="CG163" s="12">
        <v>1.045718317</v>
      </c>
      <c r="CH163" s="12">
        <v>0.50870805799999996</v>
      </c>
      <c r="CI163" s="12">
        <v>0.42948541600000001</v>
      </c>
      <c r="CJ163" s="12">
        <v>0.453551751</v>
      </c>
      <c r="CK163" s="12">
        <v>0.21817974800000001</v>
      </c>
      <c r="CL163" s="12">
        <v>0.33777531700000002</v>
      </c>
      <c r="CM163" s="12">
        <v>0.61760103600000005</v>
      </c>
      <c r="CN163" s="12">
        <v>0.29350678600000002</v>
      </c>
      <c r="CO163" s="12">
        <v>0.20850131499999999</v>
      </c>
      <c r="CP163" s="12">
        <v>0.57726119899999995</v>
      </c>
      <c r="CQ163" s="12">
        <v>0.38111585599999998</v>
      </c>
      <c r="CR163" s="12">
        <v>0.35953595100000002</v>
      </c>
      <c r="CS163" s="12">
        <v>0.41827939200000003</v>
      </c>
      <c r="CT163" s="12">
        <v>0.507288831</v>
      </c>
      <c r="CU163" s="12">
        <v>0.39638894899999999</v>
      </c>
      <c r="CV163" s="12">
        <v>0.30161214400000003</v>
      </c>
      <c r="CW163" s="12">
        <v>0.42387034600000001</v>
      </c>
      <c r="CX163" s="12">
        <v>0.34065302600000003</v>
      </c>
      <c r="CY163" s="12"/>
      <c r="CZ163" s="12">
        <v>11.231999999999999</v>
      </c>
      <c r="DA163" s="12">
        <v>0.59378605500000003</v>
      </c>
      <c r="DB163" s="12">
        <v>0.78659943099999996</v>
      </c>
      <c r="DC163" s="12">
        <v>0.53800000000000003</v>
      </c>
      <c r="DD163" s="12">
        <v>0.30572329199999998</v>
      </c>
      <c r="DE163" s="12">
        <v>0.57261180499999997</v>
      </c>
      <c r="DF163" s="12">
        <v>0.497628187</v>
      </c>
      <c r="DG163" s="12">
        <v>0.52839011700000005</v>
      </c>
      <c r="DH163" s="12">
        <v>0.392580914</v>
      </c>
      <c r="DI163" s="12">
        <v>0.40171647500000002</v>
      </c>
      <c r="DJ163" s="12">
        <v>0.78761413800000002</v>
      </c>
      <c r="DK163" s="12">
        <v>0.41927866600000002</v>
      </c>
      <c r="DL163" s="12">
        <v>0.44435937800000003</v>
      </c>
      <c r="DM163" s="12">
        <v>0.39754739</v>
      </c>
      <c r="DN163" s="12">
        <v>0.32664125199999999</v>
      </c>
      <c r="DO163" s="12">
        <v>0.55506165799999996</v>
      </c>
      <c r="DP163" s="12">
        <v>0.550547809</v>
      </c>
      <c r="DQ163" s="12">
        <v>0.59914959800000001</v>
      </c>
      <c r="DR163" s="12">
        <v>0.73473023000000004</v>
      </c>
      <c r="DS163" s="12">
        <v>0.62482187899999997</v>
      </c>
      <c r="DT163" s="12">
        <v>0.48483677800000002</v>
      </c>
      <c r="DU163" s="12">
        <v>0.493973628</v>
      </c>
      <c r="DV163" s="12">
        <v>0.55763001000000001</v>
      </c>
      <c r="DW163" s="12">
        <v>0.71298022000000005</v>
      </c>
      <c r="DX163" s="33"/>
      <c r="DY163" s="12">
        <v>0.38446929299999999</v>
      </c>
      <c r="DZ163" s="12">
        <v>0.549779146</v>
      </c>
      <c r="EA163" s="12">
        <v>0.82993184099999995</v>
      </c>
      <c r="EB163" s="12">
        <v>0.58850729400000001</v>
      </c>
      <c r="EC163" s="12">
        <v>0.50018065099999998</v>
      </c>
      <c r="ED163" s="12">
        <v>0.85381147000000002</v>
      </c>
      <c r="EE163" s="12">
        <v>0.50854358700000002</v>
      </c>
      <c r="EF163" s="12">
        <v>0.53359524199999997</v>
      </c>
      <c r="EG163" s="12">
        <v>0.48533384200000002</v>
      </c>
      <c r="EH163" s="12">
        <v>0.729006924</v>
      </c>
      <c r="EI163" s="12">
        <v>0.59245025500000004</v>
      </c>
      <c r="EJ163" s="12">
        <v>0.70397289600000001</v>
      </c>
      <c r="EK163" s="12">
        <v>0.96449681799999998</v>
      </c>
      <c r="EL163" s="12">
        <v>0.46380763899999999</v>
      </c>
      <c r="EM163" s="12">
        <v>0.498782577</v>
      </c>
      <c r="EN163" s="12">
        <v>0.34522945999999999</v>
      </c>
      <c r="EO163" s="12">
        <v>0.45398175000000002</v>
      </c>
      <c r="EP163" s="12">
        <v>0.54868350099999996</v>
      </c>
      <c r="EQ163" s="12">
        <v>0.63295649099999995</v>
      </c>
    </row>
    <row r="164" spans="2:147" ht="17" x14ac:dyDescent="0.2">
      <c r="B164" s="8"/>
      <c r="C164" s="10">
        <v>11.304</v>
      </c>
      <c r="D164" s="10">
        <v>0.87514742400000001</v>
      </c>
      <c r="E164" s="10">
        <v>0.57076729199999998</v>
      </c>
      <c r="F164" s="10">
        <v>0.52900000000000003</v>
      </c>
      <c r="G164" s="10">
        <v>0.82136702100000003</v>
      </c>
      <c r="H164" s="10">
        <v>0.78059961700000002</v>
      </c>
      <c r="I164" s="10">
        <v>0.52625586400000002</v>
      </c>
      <c r="J164" s="10">
        <v>0.83073615000000001</v>
      </c>
      <c r="K164" s="10">
        <v>0.89841646399999997</v>
      </c>
      <c r="L164" s="10">
        <v>0.53636282999999996</v>
      </c>
      <c r="M164" s="10">
        <v>0.60393881199999999</v>
      </c>
      <c r="N164" s="10">
        <v>0.71736726399999995</v>
      </c>
      <c r="O164" s="10">
        <v>0.91715235399999995</v>
      </c>
      <c r="P164" s="10">
        <v>0.71103377499999998</v>
      </c>
      <c r="Q164" s="10">
        <v>0.78966085500000005</v>
      </c>
      <c r="R164" s="10">
        <v>0.73546384399999998</v>
      </c>
      <c r="S164" s="10">
        <v>0.57076729199999998</v>
      </c>
      <c r="T164" s="10">
        <v>0.75701396700000001</v>
      </c>
      <c r="U164" s="10">
        <v>0.69018263300000005</v>
      </c>
      <c r="V164" s="10">
        <v>0.79620891500000002</v>
      </c>
      <c r="W164" s="10">
        <v>0.81525451000000004</v>
      </c>
      <c r="X164" s="10">
        <v>0.81937777599999995</v>
      </c>
      <c r="Y164" s="10">
        <v>0.81201779200000002</v>
      </c>
      <c r="Z164" s="10">
        <v>0.75888315299999998</v>
      </c>
      <c r="AA164" s="10">
        <v>0.74382805200000002</v>
      </c>
      <c r="AB164" s="10">
        <v>0.70374076399999996</v>
      </c>
      <c r="AC164" s="10">
        <v>0.75387795099999999</v>
      </c>
      <c r="AD164" s="10"/>
      <c r="AE164" s="11">
        <v>1.0968037960000001</v>
      </c>
      <c r="AF164" s="10">
        <v>0.70105607000000003</v>
      </c>
      <c r="AG164" s="10">
        <v>0.69110105600000005</v>
      </c>
      <c r="AH164" s="10">
        <v>0.88668548000000003</v>
      </c>
      <c r="AI164" s="10">
        <v>0.86653805299999997</v>
      </c>
      <c r="AJ164" s="10">
        <v>0.74228478600000003</v>
      </c>
      <c r="AK164" s="10">
        <v>0.85574461000000002</v>
      </c>
      <c r="AL164" s="10">
        <v>0.82477819200000002</v>
      </c>
      <c r="AM164" s="10">
        <v>0.66768600700000003</v>
      </c>
      <c r="AN164" s="10">
        <v>0.86760404400000002</v>
      </c>
      <c r="AO164" s="10">
        <v>0.59482241800000002</v>
      </c>
      <c r="AP164" s="10">
        <v>0.75456051700000004</v>
      </c>
      <c r="AQ164" s="10">
        <v>0.69701259800000004</v>
      </c>
      <c r="AR164" s="10">
        <v>0.76041203999999996</v>
      </c>
      <c r="AS164" s="10">
        <v>0.71181931700000001</v>
      </c>
      <c r="AT164" s="10">
        <v>0.95654784199999998</v>
      </c>
      <c r="AU164" s="10">
        <v>0.79067871300000003</v>
      </c>
      <c r="AV164" s="10">
        <v>0.73655042500000001</v>
      </c>
      <c r="AW164" s="10">
        <v>0.91334356299999997</v>
      </c>
      <c r="AX164" s="10">
        <v>0.72839493899999996</v>
      </c>
      <c r="AY164" s="10">
        <v>0.846770566</v>
      </c>
      <c r="AZ164" s="10">
        <v>0.93953559900000005</v>
      </c>
      <c r="BA164" s="10">
        <v>0.82818935500000002</v>
      </c>
      <c r="BB164" s="10">
        <v>0.769692712</v>
      </c>
      <c r="BC164" s="11"/>
      <c r="BD164" s="12">
        <v>11.304</v>
      </c>
      <c r="BE164" s="12">
        <v>0.75714583899999999</v>
      </c>
      <c r="BF164" s="12">
        <v>0.29152368099999998</v>
      </c>
      <c r="BG164" s="12">
        <v>0.53700000000000003</v>
      </c>
      <c r="BH164" s="12">
        <v>0.439038182</v>
      </c>
      <c r="BI164" s="12">
        <v>0.29533426400000001</v>
      </c>
      <c r="BJ164" s="12">
        <v>0.49198302199999999</v>
      </c>
      <c r="BK164" s="12">
        <v>0.220002898</v>
      </c>
      <c r="BL164" s="12">
        <v>0.23986474199999999</v>
      </c>
      <c r="BM164" s="12">
        <v>0.41495763899999999</v>
      </c>
      <c r="BN164" s="12">
        <v>0.50582062999999999</v>
      </c>
      <c r="BO164" s="12">
        <v>0.44170366100000003</v>
      </c>
      <c r="BP164" s="12">
        <v>0.50644049199999996</v>
      </c>
      <c r="BQ164" s="12">
        <v>0.90540628099999998</v>
      </c>
      <c r="BR164" s="12">
        <v>0.60771525599999998</v>
      </c>
      <c r="BS164" s="12">
        <v>0.69099999999999995</v>
      </c>
      <c r="BT164" s="12">
        <v>0.34799999999999998</v>
      </c>
      <c r="BU164" s="12">
        <v>0.289747376</v>
      </c>
      <c r="BV164" s="12">
        <v>0.89644437600000004</v>
      </c>
      <c r="BW164" s="12">
        <v>0.62208215300000003</v>
      </c>
      <c r="BX164" s="12">
        <v>0.45330885199999998</v>
      </c>
      <c r="BY164" s="12">
        <v>0.47434178399999999</v>
      </c>
      <c r="BZ164" s="12">
        <v>0.47026714200000003</v>
      </c>
      <c r="CA164" s="12">
        <v>0.88885356299999996</v>
      </c>
      <c r="CB164" s="12">
        <v>0.37323816599999998</v>
      </c>
      <c r="CC164" s="12"/>
      <c r="CD164" s="12">
        <v>0.26049288100000001</v>
      </c>
      <c r="CE164" s="12">
        <v>0.412705186</v>
      </c>
      <c r="CF164" s="12">
        <v>0.25114248500000003</v>
      </c>
      <c r="CG164" s="12">
        <v>1.0474234689999999</v>
      </c>
      <c r="CH164" s="12">
        <v>0.50957796799999999</v>
      </c>
      <c r="CI164" s="12">
        <v>0.42204158000000003</v>
      </c>
      <c r="CJ164" s="12">
        <v>0.421112343</v>
      </c>
      <c r="CK164" s="12">
        <v>0.20605964800000001</v>
      </c>
      <c r="CL164" s="12">
        <v>0.33585295900000001</v>
      </c>
      <c r="CM164" s="12">
        <v>0.62322445299999996</v>
      </c>
      <c r="CN164" s="12">
        <v>0.295762619</v>
      </c>
      <c r="CO164" s="12">
        <v>0.213509017</v>
      </c>
      <c r="CP164" s="12">
        <v>0.56594313399999996</v>
      </c>
      <c r="CQ164" s="12">
        <v>0.37307084400000001</v>
      </c>
      <c r="CR164" s="12">
        <v>0.36030832000000002</v>
      </c>
      <c r="CS164" s="12">
        <v>0.403119854</v>
      </c>
      <c r="CT164" s="12">
        <v>0.50194476399999999</v>
      </c>
      <c r="CU164" s="12">
        <v>0.420457411</v>
      </c>
      <c r="CV164" s="12">
        <v>0.29740449899999999</v>
      </c>
      <c r="CW164" s="12">
        <v>0.41194060199999999</v>
      </c>
      <c r="CX164" s="12">
        <v>0.33323857600000001</v>
      </c>
      <c r="CY164" s="12"/>
      <c r="CZ164" s="12">
        <v>11.304</v>
      </c>
      <c r="DA164" s="12">
        <v>0.60097088099999996</v>
      </c>
      <c r="DB164" s="12">
        <v>0.78942235500000002</v>
      </c>
      <c r="DC164" s="12">
        <v>0.53200000000000003</v>
      </c>
      <c r="DD164" s="12">
        <v>0.31983184100000001</v>
      </c>
      <c r="DE164" s="12">
        <v>0.57663395299999998</v>
      </c>
      <c r="DF164" s="12">
        <v>0.50124726500000005</v>
      </c>
      <c r="DG164" s="12">
        <v>0.53820871999999997</v>
      </c>
      <c r="DH164" s="12">
        <v>0.386421705</v>
      </c>
      <c r="DI164" s="12">
        <v>0.40084654600000003</v>
      </c>
      <c r="DJ164" s="12">
        <v>0.81865628400000001</v>
      </c>
      <c r="DK164" s="12">
        <v>0.41951274399999999</v>
      </c>
      <c r="DL164" s="12">
        <v>0.44152021499999999</v>
      </c>
      <c r="DM164" s="12">
        <v>0.39543842600000001</v>
      </c>
      <c r="DN164" s="12">
        <v>0.32948618899999998</v>
      </c>
      <c r="DO164" s="12">
        <v>0.56136073099999995</v>
      </c>
      <c r="DP164" s="12">
        <v>0.54253082799999996</v>
      </c>
      <c r="DQ164" s="12">
        <v>0.61110121399999995</v>
      </c>
      <c r="DR164" s="12">
        <v>0.73759440200000004</v>
      </c>
      <c r="DS164" s="12">
        <v>0.61496284300000004</v>
      </c>
      <c r="DT164" s="12">
        <v>0.48146848599999997</v>
      </c>
      <c r="DU164" s="12">
        <v>0.49239545699999998</v>
      </c>
      <c r="DV164" s="12">
        <v>0.54346230100000004</v>
      </c>
      <c r="DW164" s="12">
        <v>0.70143767899999998</v>
      </c>
      <c r="DX164" s="33"/>
      <c r="DY164" s="12">
        <v>0.39117155799999997</v>
      </c>
      <c r="DZ164" s="12">
        <v>0.55610653899999996</v>
      </c>
      <c r="EA164" s="12">
        <v>0.83273215899999997</v>
      </c>
      <c r="EB164" s="12">
        <v>0.56020102800000005</v>
      </c>
      <c r="EC164" s="12">
        <v>0.49997672599999998</v>
      </c>
      <c r="ED164" s="12">
        <v>0.85951274700000002</v>
      </c>
      <c r="EE164" s="12">
        <v>0.50803775100000004</v>
      </c>
      <c r="EF164" s="12">
        <v>0.525681807</v>
      </c>
      <c r="EG164" s="12">
        <v>0.48245732499999999</v>
      </c>
      <c r="EH164" s="12">
        <v>0.73064947400000002</v>
      </c>
      <c r="EI164" s="12">
        <v>0.58271505700000004</v>
      </c>
      <c r="EJ164" s="12">
        <v>0.70216106899999997</v>
      </c>
      <c r="EK164" s="12">
        <v>0.95799668000000004</v>
      </c>
      <c r="EL164" s="12">
        <v>0.46944729899999998</v>
      </c>
      <c r="EM164" s="12">
        <v>0.502846723</v>
      </c>
      <c r="EN164" s="12">
        <v>0.34199338899999998</v>
      </c>
      <c r="EO164" s="12">
        <v>0.46074169599999998</v>
      </c>
      <c r="EP164" s="12">
        <v>0.54348024699999997</v>
      </c>
      <c r="EQ164" s="12">
        <v>0.633901728</v>
      </c>
    </row>
    <row r="165" spans="2:147" ht="17" x14ac:dyDescent="0.2">
      <c r="B165" s="8"/>
      <c r="C165" s="10">
        <v>11.375999999999999</v>
      </c>
      <c r="D165" s="10">
        <v>0.87227325899999997</v>
      </c>
      <c r="E165" s="10">
        <v>0.57051143199999999</v>
      </c>
      <c r="F165" s="10">
        <v>0.52700000000000002</v>
      </c>
      <c r="G165" s="10">
        <v>0.81860164300000005</v>
      </c>
      <c r="H165" s="10">
        <v>0.77946976999999995</v>
      </c>
      <c r="I165" s="10">
        <v>0.52186553599999996</v>
      </c>
      <c r="J165" s="10">
        <v>0.83439253000000002</v>
      </c>
      <c r="K165" s="10">
        <v>0.87830529000000002</v>
      </c>
      <c r="L165" s="10">
        <v>0.525464292</v>
      </c>
      <c r="M165" s="10">
        <v>0.60164827399999998</v>
      </c>
      <c r="N165" s="10">
        <v>0.72008785099999995</v>
      </c>
      <c r="O165" s="10">
        <v>0.907286394</v>
      </c>
      <c r="P165" s="10">
        <v>0.70339936700000005</v>
      </c>
      <c r="Q165" s="10">
        <v>0.79396880999999997</v>
      </c>
      <c r="R165" s="10">
        <v>0.73365493599999998</v>
      </c>
      <c r="S165" s="10">
        <v>0.57051143199999999</v>
      </c>
      <c r="T165" s="10">
        <v>0.75233487200000004</v>
      </c>
      <c r="U165" s="10">
        <v>0.68898201299999995</v>
      </c>
      <c r="V165" s="10">
        <v>0.79710751499999999</v>
      </c>
      <c r="W165" s="10">
        <v>0.81615201000000004</v>
      </c>
      <c r="X165" s="10">
        <v>0.803570589</v>
      </c>
      <c r="Y165" s="10">
        <v>0.82411448499999995</v>
      </c>
      <c r="Z165" s="10">
        <v>0.75636366600000005</v>
      </c>
      <c r="AA165" s="10">
        <v>0.73400575000000001</v>
      </c>
      <c r="AB165" s="10">
        <v>0.70446967199999999</v>
      </c>
      <c r="AC165" s="10">
        <v>0.76009713499999998</v>
      </c>
      <c r="AD165" s="10"/>
      <c r="AE165" s="11">
        <v>1.0700668600000001</v>
      </c>
      <c r="AF165" s="10">
        <v>0.703061783</v>
      </c>
      <c r="AG165" s="10">
        <v>0.68333312999999996</v>
      </c>
      <c r="AH165" s="10">
        <v>0.88430525500000001</v>
      </c>
      <c r="AI165" s="10">
        <v>0.86712906999999995</v>
      </c>
      <c r="AJ165" s="10">
        <v>0.75656401299999998</v>
      </c>
      <c r="AK165" s="10">
        <v>0.86172511100000004</v>
      </c>
      <c r="AL165" s="10">
        <v>0.82698365500000004</v>
      </c>
      <c r="AM165" s="10">
        <v>0.67199794700000004</v>
      </c>
      <c r="AN165" s="10">
        <v>0.86760623599999998</v>
      </c>
      <c r="AO165" s="10">
        <v>0.60779240700000003</v>
      </c>
      <c r="AP165" s="10">
        <v>0.74686061800000003</v>
      </c>
      <c r="AQ165" s="10">
        <v>0.69264697900000005</v>
      </c>
      <c r="AR165" s="10">
        <v>0.75535734399999999</v>
      </c>
      <c r="AS165" s="10">
        <v>0.69610495800000005</v>
      </c>
      <c r="AT165" s="10">
        <v>0.94757520100000003</v>
      </c>
      <c r="AU165" s="10">
        <v>0.78342069299999995</v>
      </c>
      <c r="AV165" s="10">
        <v>0.73497676599999995</v>
      </c>
      <c r="AW165" s="10">
        <v>0.92719257099999997</v>
      </c>
      <c r="AX165" s="10">
        <v>0.73557838499999995</v>
      </c>
      <c r="AY165" s="10">
        <v>0.84890487400000003</v>
      </c>
      <c r="AZ165" s="10">
        <v>0.93290139900000002</v>
      </c>
      <c r="BA165" s="10">
        <v>0.82822709900000002</v>
      </c>
      <c r="BB165" s="10">
        <v>0.77017090899999996</v>
      </c>
      <c r="BC165" s="11"/>
      <c r="BD165" s="12">
        <v>11.375999999999999</v>
      </c>
      <c r="BE165" s="12">
        <v>0.76286605799999996</v>
      </c>
      <c r="BF165" s="12">
        <v>0.28311893399999999</v>
      </c>
      <c r="BG165" s="12">
        <v>0.53300000000000003</v>
      </c>
      <c r="BH165" s="12">
        <v>0.42027430399999999</v>
      </c>
      <c r="BI165" s="12">
        <v>0.276878656</v>
      </c>
      <c r="BJ165" s="12">
        <v>0.46828758199999998</v>
      </c>
      <c r="BK165" s="12">
        <v>0.21140893799999999</v>
      </c>
      <c r="BL165" s="12">
        <v>0.24415788799999999</v>
      </c>
      <c r="BM165" s="12">
        <v>0.41014933100000001</v>
      </c>
      <c r="BN165" s="12">
        <v>0.50313066900000003</v>
      </c>
      <c r="BO165" s="12">
        <v>0.43660861899999998</v>
      </c>
      <c r="BP165" s="12">
        <v>0.53450996299999998</v>
      </c>
      <c r="BQ165" s="12">
        <v>0.92281276300000004</v>
      </c>
      <c r="BR165" s="12">
        <v>0.613147004</v>
      </c>
      <c r="BS165" s="12">
        <v>0.67600000000000005</v>
      </c>
      <c r="BT165" s="12">
        <v>0.33300000000000002</v>
      </c>
      <c r="BU165" s="12">
        <v>0.28763148599999999</v>
      </c>
      <c r="BV165" s="12">
        <v>0.88971829400000002</v>
      </c>
      <c r="BW165" s="12">
        <v>0.61529522699999994</v>
      </c>
      <c r="BX165" s="12">
        <v>0.43870964800000001</v>
      </c>
      <c r="BY165" s="12">
        <v>0.45206004999999999</v>
      </c>
      <c r="BZ165" s="12">
        <v>0.46696211100000001</v>
      </c>
      <c r="CA165" s="12">
        <v>0.85805168600000004</v>
      </c>
      <c r="CB165" s="12">
        <v>0.37513550400000001</v>
      </c>
      <c r="CC165" s="12"/>
      <c r="CD165" s="12">
        <v>0.270135919</v>
      </c>
      <c r="CE165" s="12">
        <v>0.39781875700000002</v>
      </c>
      <c r="CF165" s="12">
        <v>0.247106768</v>
      </c>
      <c r="CG165" s="12">
        <v>1.0376682930000001</v>
      </c>
      <c r="CH165" s="12">
        <v>0.49085961299999997</v>
      </c>
      <c r="CI165" s="12">
        <v>0.42660523700000003</v>
      </c>
      <c r="CJ165" s="12">
        <v>0.39300299399999999</v>
      </c>
      <c r="CK165" s="12">
        <v>0.20123849499999999</v>
      </c>
      <c r="CL165" s="12">
        <v>0.32876393399999998</v>
      </c>
      <c r="CM165" s="12">
        <v>0.61782318000000003</v>
      </c>
      <c r="CN165" s="12">
        <v>0.29986068599999999</v>
      </c>
      <c r="CO165" s="12">
        <v>0.20598138099999999</v>
      </c>
      <c r="CP165" s="12">
        <v>0.58489466300000004</v>
      </c>
      <c r="CQ165" s="12">
        <v>0.36103188899999999</v>
      </c>
      <c r="CR165" s="12">
        <v>0.34859242400000001</v>
      </c>
      <c r="CS165" s="12">
        <v>0.39940489200000001</v>
      </c>
      <c r="CT165" s="12">
        <v>0.48512389700000003</v>
      </c>
      <c r="CU165" s="12">
        <v>0.40782653299999999</v>
      </c>
      <c r="CV165" s="12">
        <v>0.29454027999999999</v>
      </c>
      <c r="CW165" s="12">
        <v>0.41306147399999998</v>
      </c>
      <c r="CX165" s="12">
        <v>0.336731165</v>
      </c>
      <c r="CY165" s="12"/>
      <c r="CZ165" s="12">
        <v>11.375999999999999</v>
      </c>
      <c r="DA165" s="12">
        <v>0.60157494199999995</v>
      </c>
      <c r="DB165" s="12">
        <v>0.79347765800000003</v>
      </c>
      <c r="DC165" s="12">
        <v>0.52900000000000003</v>
      </c>
      <c r="DD165" s="12">
        <v>0.32089467999999999</v>
      </c>
      <c r="DE165" s="12">
        <v>0.58102508600000002</v>
      </c>
      <c r="DF165" s="12">
        <v>0.48915398199999999</v>
      </c>
      <c r="DG165" s="12">
        <v>0.55422112400000001</v>
      </c>
      <c r="DH165" s="12">
        <v>0.38593778400000001</v>
      </c>
      <c r="DI165" s="12">
        <v>0.43652076400000001</v>
      </c>
      <c r="DJ165" s="12">
        <v>0.81382268700000004</v>
      </c>
      <c r="DK165" s="12">
        <v>0.40207626499999999</v>
      </c>
      <c r="DL165" s="12">
        <v>0.44167667599999999</v>
      </c>
      <c r="DM165" s="12">
        <v>0.38369104300000001</v>
      </c>
      <c r="DN165" s="12">
        <v>0.33241988300000003</v>
      </c>
      <c r="DO165" s="12">
        <v>0.55430908199999995</v>
      </c>
      <c r="DP165" s="12">
        <v>0.53742224500000002</v>
      </c>
      <c r="DQ165" s="12">
        <v>0.60385533300000005</v>
      </c>
      <c r="DR165" s="12">
        <v>0.736048013</v>
      </c>
      <c r="DS165" s="12">
        <v>0.64692243400000005</v>
      </c>
      <c r="DT165" s="12">
        <v>0.48471149400000002</v>
      </c>
      <c r="DU165" s="12">
        <v>0.49660817200000001</v>
      </c>
      <c r="DV165" s="12">
        <v>0.53877049399999999</v>
      </c>
      <c r="DW165" s="12">
        <v>0.70588803499999997</v>
      </c>
      <c r="DX165" s="33"/>
      <c r="DY165" s="12">
        <v>0.391268687</v>
      </c>
      <c r="DZ165" s="12">
        <v>0.55188397300000003</v>
      </c>
      <c r="EA165" s="12">
        <v>0.84070893599999996</v>
      </c>
      <c r="EB165" s="12">
        <v>0.558240085</v>
      </c>
      <c r="EC165" s="12">
        <v>0.48848476400000002</v>
      </c>
      <c r="ED165" s="12">
        <v>0.84938935900000001</v>
      </c>
      <c r="EE165" s="12">
        <v>0.49643220100000002</v>
      </c>
      <c r="EF165" s="12">
        <v>0.50998877399999998</v>
      </c>
      <c r="EG165" s="12">
        <v>0.47468529500000001</v>
      </c>
      <c r="EH165" s="12">
        <v>0.740730742</v>
      </c>
      <c r="EI165" s="12">
        <v>0.57927149499999997</v>
      </c>
      <c r="EJ165" s="12">
        <v>0.68163127300000004</v>
      </c>
      <c r="EK165" s="12">
        <v>0.93464372100000004</v>
      </c>
      <c r="EL165" s="12">
        <v>0.478728875</v>
      </c>
      <c r="EM165" s="12">
        <v>0.51368395600000005</v>
      </c>
      <c r="EN165" s="12">
        <v>0.336158756</v>
      </c>
      <c r="EO165" s="12">
        <v>0.46694972299999998</v>
      </c>
      <c r="EP165" s="12">
        <v>0.53583013599999996</v>
      </c>
      <c r="EQ165" s="12">
        <v>0.64789016700000002</v>
      </c>
    </row>
    <row r="166" spans="2:147" ht="17" x14ac:dyDescent="0.2">
      <c r="B166" s="8"/>
      <c r="C166" s="10">
        <v>11.448</v>
      </c>
      <c r="D166" s="10">
        <v>0.87727983799999998</v>
      </c>
      <c r="E166" s="10">
        <v>0.56793854899999996</v>
      </c>
      <c r="F166" s="10">
        <v>0.52800000000000002</v>
      </c>
      <c r="G166" s="10">
        <v>0.81679727400000002</v>
      </c>
      <c r="H166" s="10">
        <v>0.77588447599999999</v>
      </c>
      <c r="I166" s="10">
        <v>0.51462855100000005</v>
      </c>
      <c r="J166" s="10">
        <v>0.81162858299999996</v>
      </c>
      <c r="K166" s="10">
        <v>0.87192951399999996</v>
      </c>
      <c r="L166" s="10">
        <v>0.51684716200000003</v>
      </c>
      <c r="M166" s="10">
        <v>0.60434671600000001</v>
      </c>
      <c r="N166" s="10">
        <v>0.71665849000000004</v>
      </c>
      <c r="O166" s="10">
        <v>0.90919822500000003</v>
      </c>
      <c r="P166" s="10">
        <v>0.69956426699999996</v>
      </c>
      <c r="Q166" s="10">
        <v>0.79606445299999995</v>
      </c>
      <c r="R166" s="10">
        <v>0.73635825399999999</v>
      </c>
      <c r="S166" s="10">
        <v>0.56793854899999996</v>
      </c>
      <c r="T166" s="10">
        <v>0.73776467499999998</v>
      </c>
      <c r="U166" s="10">
        <v>0.69434916400000002</v>
      </c>
      <c r="V166" s="10">
        <v>0.79248017800000004</v>
      </c>
      <c r="W166" s="10">
        <v>0.83364620899999997</v>
      </c>
      <c r="X166" s="10">
        <v>0.79538975099999998</v>
      </c>
      <c r="Y166" s="10">
        <v>0.83040141899999997</v>
      </c>
      <c r="Z166" s="10">
        <v>0.74471659199999996</v>
      </c>
      <c r="AA166" s="10">
        <v>0.726032334</v>
      </c>
      <c r="AB166" s="10">
        <v>0.70493036499999995</v>
      </c>
      <c r="AC166" s="10">
        <v>0.74962595300000001</v>
      </c>
      <c r="AD166" s="10"/>
      <c r="AE166" s="11">
        <v>1.0757759149999999</v>
      </c>
      <c r="AF166" s="10">
        <v>0.70353510100000005</v>
      </c>
      <c r="AG166" s="10">
        <v>0.68275263500000005</v>
      </c>
      <c r="AH166" s="10">
        <v>0.87577990100000003</v>
      </c>
      <c r="AI166" s="10">
        <v>0.86692890199999995</v>
      </c>
      <c r="AJ166" s="10">
        <v>0.76312134200000004</v>
      </c>
      <c r="AK166" s="10">
        <v>0.85715726000000003</v>
      </c>
      <c r="AL166" s="10">
        <v>0.82616599999999996</v>
      </c>
      <c r="AM166" s="10">
        <v>0.67453650300000001</v>
      </c>
      <c r="AN166" s="10">
        <v>0.86763844700000003</v>
      </c>
      <c r="AO166" s="10">
        <v>0.60857355199999996</v>
      </c>
      <c r="AP166" s="10">
        <v>0.73197620299999999</v>
      </c>
      <c r="AQ166" s="10">
        <v>0.68624474199999996</v>
      </c>
      <c r="AR166" s="10">
        <v>0.74949913800000001</v>
      </c>
      <c r="AS166" s="10">
        <v>0.69414078599999995</v>
      </c>
      <c r="AT166" s="10">
        <v>0.93644589</v>
      </c>
      <c r="AU166" s="10">
        <v>0.78300437300000003</v>
      </c>
      <c r="AV166" s="10">
        <v>0.726301113</v>
      </c>
      <c r="AW166" s="10">
        <v>0.93811131400000003</v>
      </c>
      <c r="AX166" s="10">
        <v>0.73227745899999996</v>
      </c>
      <c r="AY166" s="10">
        <v>0.84477668900000003</v>
      </c>
      <c r="AZ166" s="10">
        <v>0.94288846699999995</v>
      </c>
      <c r="BA166" s="10">
        <v>0.83260220500000004</v>
      </c>
      <c r="BB166" s="10">
        <v>0.76862416700000002</v>
      </c>
      <c r="BC166" s="11"/>
      <c r="BD166" s="12">
        <v>11.448</v>
      </c>
      <c r="BE166" s="12">
        <v>0.79802728499999998</v>
      </c>
      <c r="BF166" s="12">
        <v>0.27601383099999999</v>
      </c>
      <c r="BG166" s="12">
        <v>0.51100000000000001</v>
      </c>
      <c r="BH166" s="12">
        <v>0.40684953800000001</v>
      </c>
      <c r="BI166" s="12">
        <v>0.27223919699999999</v>
      </c>
      <c r="BJ166" s="12">
        <v>0.47642228599999997</v>
      </c>
      <c r="BK166" s="12">
        <v>0.22332494</v>
      </c>
      <c r="BL166" s="12">
        <v>0.245025035</v>
      </c>
      <c r="BM166" s="12">
        <v>0.41056466200000002</v>
      </c>
      <c r="BN166" s="12">
        <v>0.51080821300000001</v>
      </c>
      <c r="BO166" s="12">
        <v>0.44072699399999998</v>
      </c>
      <c r="BP166" s="12">
        <v>0.59643535700000005</v>
      </c>
      <c r="BQ166" s="12">
        <v>0.93891882000000004</v>
      </c>
      <c r="BR166" s="12">
        <v>0.62802639299999996</v>
      </c>
      <c r="BS166" s="12">
        <v>0.65700000000000003</v>
      </c>
      <c r="BT166" s="12">
        <v>0.32600000000000001</v>
      </c>
      <c r="BU166" s="12">
        <v>0.29265592899999998</v>
      </c>
      <c r="BV166" s="12">
        <v>0.88622908099999997</v>
      </c>
      <c r="BW166" s="12">
        <v>0.60012573599999997</v>
      </c>
      <c r="BX166" s="12">
        <v>0.41443733900000002</v>
      </c>
      <c r="BY166" s="12">
        <v>0.44194527</v>
      </c>
      <c r="BZ166" s="12">
        <v>0.45779022600000002</v>
      </c>
      <c r="CA166" s="12">
        <v>0.85162124100000003</v>
      </c>
      <c r="CB166" s="12">
        <v>0.35239425099999999</v>
      </c>
      <c r="CC166" s="12"/>
      <c r="CD166" s="12">
        <v>0.26619653999999998</v>
      </c>
      <c r="CE166" s="12">
        <v>0.40296835199999997</v>
      </c>
      <c r="CF166" s="12">
        <v>0.24225085399999999</v>
      </c>
      <c r="CG166" s="12">
        <v>1.0370355929999999</v>
      </c>
      <c r="CH166" s="12">
        <v>0.47435071499999998</v>
      </c>
      <c r="CI166" s="12">
        <v>0.41630387299999999</v>
      </c>
      <c r="CJ166" s="12">
        <v>0.38791435600000002</v>
      </c>
      <c r="CK166" s="12">
        <v>0.19112728200000001</v>
      </c>
      <c r="CL166" s="12">
        <v>0.32375364899999998</v>
      </c>
      <c r="CM166" s="12">
        <v>0.59780467199999998</v>
      </c>
      <c r="CN166" s="12">
        <v>0.30393434000000003</v>
      </c>
      <c r="CO166" s="12">
        <v>0.213578189</v>
      </c>
      <c r="CP166" s="12">
        <v>0.56754900399999997</v>
      </c>
      <c r="CQ166" s="12">
        <v>0.33800500500000003</v>
      </c>
      <c r="CR166" s="12">
        <v>0.34641244599999998</v>
      </c>
      <c r="CS166" s="12">
        <v>0.40778113100000002</v>
      </c>
      <c r="CT166" s="12">
        <v>0.49639309999999998</v>
      </c>
      <c r="CU166" s="12">
        <v>0.39704121599999997</v>
      </c>
      <c r="CV166" s="12">
        <v>0.31726452599999999</v>
      </c>
      <c r="CW166" s="12">
        <v>0.41938351400000001</v>
      </c>
      <c r="CX166" s="12">
        <v>0.34564221099999998</v>
      </c>
      <c r="CY166" s="12"/>
      <c r="CZ166" s="12">
        <v>11.448</v>
      </c>
      <c r="DA166" s="12">
        <v>0.58831786900000005</v>
      </c>
      <c r="DB166" s="12">
        <v>0.79186920599999999</v>
      </c>
      <c r="DC166" s="12">
        <v>0.52500000000000002</v>
      </c>
      <c r="DD166" s="12">
        <v>0.32843771700000002</v>
      </c>
      <c r="DE166" s="12">
        <v>0.585320175</v>
      </c>
      <c r="DF166" s="12">
        <v>0.49713651399999997</v>
      </c>
      <c r="DG166" s="12">
        <v>0.54856167600000005</v>
      </c>
      <c r="DH166" s="12">
        <v>0.38730261300000002</v>
      </c>
      <c r="DI166" s="12">
        <v>0.41167313999999999</v>
      </c>
      <c r="DJ166" s="12">
        <v>0.795122043</v>
      </c>
      <c r="DK166" s="12">
        <v>0.40514026600000003</v>
      </c>
      <c r="DL166" s="12">
        <v>0.43025497400000001</v>
      </c>
      <c r="DM166" s="12">
        <v>0.38996238300000002</v>
      </c>
      <c r="DN166" s="12">
        <v>0.33097478899999999</v>
      </c>
      <c r="DO166" s="12">
        <v>0.54983326899999996</v>
      </c>
      <c r="DP166" s="12">
        <v>0.52772586300000002</v>
      </c>
      <c r="DQ166" s="12">
        <v>0.61249025700000004</v>
      </c>
      <c r="DR166" s="12">
        <v>0.72315822500000004</v>
      </c>
      <c r="DS166" s="12">
        <v>0.66123010900000001</v>
      </c>
      <c r="DT166" s="12">
        <v>0.48413383999999998</v>
      </c>
      <c r="DU166" s="12">
        <v>0.49214606100000002</v>
      </c>
      <c r="DV166" s="12">
        <v>0.53302231300000003</v>
      </c>
      <c r="DW166" s="12">
        <v>0.68316082300000003</v>
      </c>
      <c r="DX166" s="33"/>
      <c r="DY166" s="12">
        <v>0.39136403199999997</v>
      </c>
      <c r="DZ166" s="12">
        <v>0.55119404900000002</v>
      </c>
      <c r="EA166" s="12">
        <v>0.83865376700000005</v>
      </c>
      <c r="EB166" s="12">
        <v>0.54595937900000002</v>
      </c>
      <c r="EC166" s="12">
        <v>0.49206817200000003</v>
      </c>
      <c r="ED166" s="12">
        <v>0.84398674900000004</v>
      </c>
      <c r="EE166" s="12">
        <v>0.49534020499999998</v>
      </c>
      <c r="EF166" s="12">
        <v>0.496577555</v>
      </c>
      <c r="EG166" s="12">
        <v>0.463641676</v>
      </c>
      <c r="EH166" s="12">
        <v>0.73589178799999999</v>
      </c>
      <c r="EI166" s="12">
        <v>0.58352886400000004</v>
      </c>
      <c r="EJ166" s="12">
        <v>0.67532220300000001</v>
      </c>
      <c r="EK166" s="12">
        <v>0.94361578499999998</v>
      </c>
      <c r="EL166" s="12">
        <v>0.48919241299999999</v>
      </c>
      <c r="EM166" s="12">
        <v>0.50812082300000005</v>
      </c>
      <c r="EN166" s="12">
        <v>0.32106821499999999</v>
      </c>
      <c r="EO166" s="12">
        <v>0.47053374999999997</v>
      </c>
      <c r="EP166" s="12">
        <v>0.52437845900000002</v>
      </c>
      <c r="EQ166" s="12">
        <v>0.62799438299999999</v>
      </c>
    </row>
    <row r="167" spans="2:147" ht="17" x14ac:dyDescent="0.2">
      <c r="B167" s="8"/>
      <c r="C167" s="10">
        <v>11.52</v>
      </c>
      <c r="D167" s="10">
        <v>0.87869139600000001</v>
      </c>
      <c r="E167" s="10">
        <v>0.57162603400000001</v>
      </c>
      <c r="F167" s="10">
        <v>0.52500000000000002</v>
      </c>
      <c r="G167" s="10">
        <v>0.81232298199999997</v>
      </c>
      <c r="H167" s="10">
        <v>0.77141294800000004</v>
      </c>
      <c r="I167" s="10">
        <v>0.51816384599999998</v>
      </c>
      <c r="J167" s="10">
        <v>0.79906528799999998</v>
      </c>
      <c r="K167" s="10">
        <v>0.86909521000000001</v>
      </c>
      <c r="L167" s="10">
        <v>0.50869843599999998</v>
      </c>
      <c r="M167" s="10">
        <v>0.602141182</v>
      </c>
      <c r="N167" s="10">
        <v>0.71541746799999995</v>
      </c>
      <c r="O167" s="10">
        <v>0.91141937299999998</v>
      </c>
      <c r="P167" s="10">
        <v>0.69302617200000005</v>
      </c>
      <c r="Q167" s="10">
        <v>0.79346752399999998</v>
      </c>
      <c r="R167" s="10">
        <v>0.73409380700000004</v>
      </c>
      <c r="S167" s="10">
        <v>0.57162603400000001</v>
      </c>
      <c r="T167" s="10">
        <v>0.72672363900000003</v>
      </c>
      <c r="U167" s="10">
        <v>0.68768955200000004</v>
      </c>
      <c r="V167" s="10">
        <v>0.79783076500000005</v>
      </c>
      <c r="W167" s="10">
        <v>0.84562666500000006</v>
      </c>
      <c r="X167" s="10">
        <v>0.78293776400000004</v>
      </c>
      <c r="Y167" s="10">
        <v>0.83048789599999995</v>
      </c>
      <c r="Z167" s="10">
        <v>0.73022574200000001</v>
      </c>
      <c r="AA167" s="10">
        <v>0.71969983100000001</v>
      </c>
      <c r="AB167" s="10">
        <v>0.70310080500000005</v>
      </c>
      <c r="AC167" s="10">
        <v>0.74781648599999995</v>
      </c>
      <c r="AD167" s="10"/>
      <c r="AE167" s="11">
        <v>1.0550726180000001</v>
      </c>
      <c r="AF167" s="10">
        <v>0.70759097800000004</v>
      </c>
      <c r="AG167" s="10">
        <v>0.68305588399999995</v>
      </c>
      <c r="AH167" s="10">
        <v>0.86971051499999996</v>
      </c>
      <c r="AI167" s="10">
        <v>0.86857691400000003</v>
      </c>
      <c r="AJ167" s="10">
        <v>0.77299436099999996</v>
      </c>
      <c r="AK167" s="10">
        <v>0.85358127500000003</v>
      </c>
      <c r="AL167" s="10">
        <v>0.82644093600000001</v>
      </c>
      <c r="AM167" s="10">
        <v>0.669482405</v>
      </c>
      <c r="AN167" s="10">
        <v>0.87119314800000003</v>
      </c>
      <c r="AO167" s="10">
        <v>0.60192041500000004</v>
      </c>
      <c r="AP167" s="10">
        <v>0.71296054499999995</v>
      </c>
      <c r="AQ167" s="10">
        <v>0.67988156</v>
      </c>
      <c r="AR167" s="10">
        <v>0.74545621500000003</v>
      </c>
      <c r="AS167" s="10">
        <v>0.68764666299999999</v>
      </c>
      <c r="AT167" s="10">
        <v>0.93159657299999998</v>
      </c>
      <c r="AU167" s="10">
        <v>0.77608997999999996</v>
      </c>
      <c r="AV167" s="10">
        <v>0.72234306199999998</v>
      </c>
      <c r="AW167" s="10">
        <v>0.93342682099999996</v>
      </c>
      <c r="AX167" s="10">
        <v>0.72560659900000002</v>
      </c>
      <c r="AY167" s="10">
        <v>0.84981908299999998</v>
      </c>
      <c r="AZ167" s="10">
        <v>0.95090635999999995</v>
      </c>
      <c r="BA167" s="10">
        <v>0.82701498500000004</v>
      </c>
      <c r="BB167" s="10">
        <v>0.76440191599999996</v>
      </c>
      <c r="BC167" s="11"/>
      <c r="BD167" s="12">
        <v>11.52</v>
      </c>
      <c r="BE167" s="12">
        <v>0.80977673800000005</v>
      </c>
      <c r="BF167" s="12">
        <v>0.272697996</v>
      </c>
      <c r="BG167" s="12">
        <v>0.48499999999999999</v>
      </c>
      <c r="BH167" s="12">
        <v>0.41640988400000001</v>
      </c>
      <c r="BI167" s="12">
        <v>0.26151033899999998</v>
      </c>
      <c r="BJ167" s="12">
        <v>0.49235893800000002</v>
      </c>
      <c r="BK167" s="12">
        <v>0.219813114</v>
      </c>
      <c r="BL167" s="12">
        <v>0.229487099</v>
      </c>
      <c r="BM167" s="12">
        <v>0.40989167999999998</v>
      </c>
      <c r="BN167" s="12">
        <v>0.50420182499999999</v>
      </c>
      <c r="BO167" s="12">
        <v>0.44111961100000002</v>
      </c>
      <c r="BP167" s="12">
        <v>0.61036000000000001</v>
      </c>
      <c r="BQ167" s="12">
        <v>0.95930011500000001</v>
      </c>
      <c r="BR167" s="12">
        <v>0.64401986300000003</v>
      </c>
      <c r="BS167" s="12">
        <v>0.63</v>
      </c>
      <c r="BT167" s="12">
        <v>0.32900000000000001</v>
      </c>
      <c r="BU167" s="12">
        <v>0.29965194699999997</v>
      </c>
      <c r="BV167" s="12">
        <v>0.88062601699999998</v>
      </c>
      <c r="BW167" s="12">
        <v>0.58486735400000001</v>
      </c>
      <c r="BX167" s="12">
        <v>0.40999641199999998</v>
      </c>
      <c r="BY167" s="12">
        <v>0.43546457</v>
      </c>
      <c r="BZ167" s="12">
        <v>0.44864505900000001</v>
      </c>
      <c r="CA167" s="12">
        <v>0.83695229000000004</v>
      </c>
      <c r="CB167" s="12">
        <v>0.34403834799999999</v>
      </c>
      <c r="CC167" s="12"/>
      <c r="CD167" s="12">
        <v>0.27351769300000001</v>
      </c>
      <c r="CE167" s="12">
        <v>0.412614694</v>
      </c>
      <c r="CF167" s="12">
        <v>0.24484719599999999</v>
      </c>
      <c r="CG167" s="12">
        <v>1.0418236569999999</v>
      </c>
      <c r="CH167" s="12">
        <v>0.46129924900000002</v>
      </c>
      <c r="CI167" s="12">
        <v>0.40751621900000001</v>
      </c>
      <c r="CJ167" s="12">
        <v>0.39866236900000002</v>
      </c>
      <c r="CK167" s="12">
        <v>0.18203076600000001</v>
      </c>
      <c r="CL167" s="12">
        <v>0.32506657799999999</v>
      </c>
      <c r="CM167" s="12">
        <v>0.59354549400000001</v>
      </c>
      <c r="CN167" s="12">
        <v>0.30766979999999999</v>
      </c>
      <c r="CO167" s="12">
        <v>0.209328716</v>
      </c>
      <c r="CP167" s="12">
        <v>0.55400671000000001</v>
      </c>
      <c r="CQ167" s="12">
        <v>0.33566088799999999</v>
      </c>
      <c r="CR167" s="12">
        <v>0.33831510199999998</v>
      </c>
      <c r="CS167" s="12">
        <v>0.41261039799999999</v>
      </c>
      <c r="CT167" s="12">
        <v>0.50861238600000003</v>
      </c>
      <c r="CU167" s="12">
        <v>0.37767625199999999</v>
      </c>
      <c r="CV167" s="12">
        <v>0.31704819499999998</v>
      </c>
      <c r="CW167" s="12">
        <v>0.42185969499999998</v>
      </c>
      <c r="CX167" s="12">
        <v>0.375274149</v>
      </c>
      <c r="CY167" s="12"/>
      <c r="CZ167" s="12">
        <v>11.52</v>
      </c>
      <c r="DA167" s="12">
        <v>0.56778497400000005</v>
      </c>
      <c r="DB167" s="12">
        <v>0.79361912199999995</v>
      </c>
      <c r="DC167" s="12">
        <v>0.51200000000000001</v>
      </c>
      <c r="DD167" s="12">
        <v>0.318349836</v>
      </c>
      <c r="DE167" s="12">
        <v>0.5710809</v>
      </c>
      <c r="DF167" s="12">
        <v>0.48394525300000002</v>
      </c>
      <c r="DG167" s="12">
        <v>0.55222769299999996</v>
      </c>
      <c r="DH167" s="12">
        <v>0.38500187299999999</v>
      </c>
      <c r="DI167" s="12">
        <v>0.42212080600000002</v>
      </c>
      <c r="DJ167" s="12">
        <v>0.78189789300000001</v>
      </c>
      <c r="DK167" s="12">
        <v>0.40137050099999999</v>
      </c>
      <c r="DL167" s="12">
        <v>0.43296751500000002</v>
      </c>
      <c r="DM167" s="12">
        <v>0.381351194</v>
      </c>
      <c r="DN167" s="12">
        <v>0.33390757700000001</v>
      </c>
      <c r="DO167" s="12">
        <v>0.53554350699999997</v>
      </c>
      <c r="DP167" s="12">
        <v>0.51726553500000005</v>
      </c>
      <c r="DQ167" s="12">
        <v>0.61895741000000004</v>
      </c>
      <c r="DR167" s="12">
        <v>0.71183352899999996</v>
      </c>
      <c r="DS167" s="12">
        <v>0.69666165000000002</v>
      </c>
      <c r="DT167" s="12">
        <v>0.49023769499999997</v>
      </c>
      <c r="DU167" s="12">
        <v>0.49145675300000002</v>
      </c>
      <c r="DV167" s="12">
        <v>0.52844026700000002</v>
      </c>
      <c r="DW167" s="12">
        <v>0.68596713600000003</v>
      </c>
      <c r="DX167" s="33"/>
      <c r="DY167" s="12">
        <v>0.39102172600000001</v>
      </c>
      <c r="DZ167" s="12">
        <v>0.53416428500000002</v>
      </c>
      <c r="EA167" s="12">
        <v>0.83333119600000005</v>
      </c>
      <c r="EB167" s="12">
        <v>0.548102596</v>
      </c>
      <c r="EC167" s="12">
        <v>0.48584041300000003</v>
      </c>
      <c r="ED167" s="12">
        <v>0.84208854700000002</v>
      </c>
      <c r="EE167" s="12">
        <v>0.48674160999999999</v>
      </c>
      <c r="EF167" s="12">
        <v>0.50287199400000004</v>
      </c>
      <c r="EG167" s="12">
        <v>0.45797365099999998</v>
      </c>
      <c r="EH167" s="12">
        <v>0.73186985299999996</v>
      </c>
      <c r="EI167" s="12">
        <v>0.58142420299999997</v>
      </c>
      <c r="EJ167" s="12">
        <v>0.66119786000000003</v>
      </c>
      <c r="EK167" s="12">
        <v>0.94989136500000004</v>
      </c>
      <c r="EL167" s="12">
        <v>0.48649064199999997</v>
      </c>
      <c r="EM167" s="12">
        <v>0.49754245400000002</v>
      </c>
      <c r="EN167" s="12">
        <v>0.32006557200000002</v>
      </c>
      <c r="EO167" s="12">
        <v>0.47471612800000001</v>
      </c>
      <c r="EP167" s="12">
        <v>0.518735367</v>
      </c>
      <c r="EQ167" s="12">
        <v>0.64133074499999998</v>
      </c>
    </row>
    <row r="168" spans="2:147" ht="17" x14ac:dyDescent="0.2">
      <c r="B168" s="8"/>
      <c r="C168" s="10">
        <v>11.592000000000001</v>
      </c>
      <c r="D168" s="10">
        <v>0.86963219000000003</v>
      </c>
      <c r="E168" s="10">
        <v>0.57426701300000005</v>
      </c>
      <c r="F168" s="10">
        <v>0.52300000000000002</v>
      </c>
      <c r="G168" s="10">
        <v>0.802238173</v>
      </c>
      <c r="H168" s="10">
        <v>0.76665875400000005</v>
      </c>
      <c r="I168" s="10">
        <v>0.52068783500000004</v>
      </c>
      <c r="J168" s="10">
        <v>0.78861664499999995</v>
      </c>
      <c r="K168" s="10">
        <v>0.86806179100000003</v>
      </c>
      <c r="L168" s="10">
        <v>0.50322585099999995</v>
      </c>
      <c r="M168" s="10">
        <v>0.59819877200000005</v>
      </c>
      <c r="N168" s="10">
        <v>0.70902544700000003</v>
      </c>
      <c r="O168" s="10">
        <v>0.90500315799999997</v>
      </c>
      <c r="P168" s="10">
        <v>0.688750945</v>
      </c>
      <c r="Q168" s="10">
        <v>0.78502078500000005</v>
      </c>
      <c r="R168" s="10">
        <v>0.74048232899999999</v>
      </c>
      <c r="S168" s="10">
        <v>0.57426701300000005</v>
      </c>
      <c r="T168" s="10">
        <v>0.71362757899999996</v>
      </c>
      <c r="U168" s="10">
        <v>0.68022225000000003</v>
      </c>
      <c r="V168" s="10">
        <v>0.79576767299999995</v>
      </c>
      <c r="W168" s="10">
        <v>0.85710984199999996</v>
      </c>
      <c r="X168" s="10">
        <v>0.78299544899999995</v>
      </c>
      <c r="Y168" s="10">
        <v>0.82852657399999996</v>
      </c>
      <c r="Z168" s="10">
        <v>0.726526173</v>
      </c>
      <c r="AA168" s="10">
        <v>0.70828236600000005</v>
      </c>
      <c r="AB168" s="10">
        <v>0.70659792600000004</v>
      </c>
      <c r="AC168" s="10">
        <v>0.74106592400000004</v>
      </c>
      <c r="AD168" s="10"/>
      <c r="AE168" s="11">
        <v>1.0545764689999999</v>
      </c>
      <c r="AF168" s="10">
        <v>0.71122179600000002</v>
      </c>
      <c r="AG168" s="10">
        <v>0.68480920999999995</v>
      </c>
      <c r="AH168" s="10">
        <v>0.85497621000000001</v>
      </c>
      <c r="AI168" s="10">
        <v>0.86621502500000003</v>
      </c>
      <c r="AJ168" s="10">
        <v>0.764635022</v>
      </c>
      <c r="AK168" s="10">
        <v>0.85427022600000002</v>
      </c>
      <c r="AL168" s="10">
        <v>0.82548908499999996</v>
      </c>
      <c r="AM168" s="10">
        <v>0.66547273200000001</v>
      </c>
      <c r="AN168" s="10">
        <v>0.87664262000000004</v>
      </c>
      <c r="AO168" s="10">
        <v>0.60015815400000005</v>
      </c>
      <c r="AP168" s="10">
        <v>0.71809606999999998</v>
      </c>
      <c r="AQ168" s="10">
        <v>0.67444161700000005</v>
      </c>
      <c r="AR168" s="10">
        <v>0.74705602999999998</v>
      </c>
      <c r="AS168" s="10">
        <v>0.68134009299999998</v>
      </c>
      <c r="AT168" s="10">
        <v>0.93493140799999996</v>
      </c>
      <c r="AU168" s="10">
        <v>0.77163814900000005</v>
      </c>
      <c r="AV168" s="10">
        <v>0.719727644</v>
      </c>
      <c r="AW168" s="10">
        <v>0.93175679300000003</v>
      </c>
      <c r="AX168" s="10">
        <v>0.71968556900000002</v>
      </c>
      <c r="AY168" s="10">
        <v>0.84298724999999997</v>
      </c>
      <c r="AZ168" s="10">
        <v>0.94403451100000002</v>
      </c>
      <c r="BA168" s="10">
        <v>0.81339516599999995</v>
      </c>
      <c r="BB168" s="10">
        <v>0.76410963300000001</v>
      </c>
      <c r="BC168" s="11"/>
      <c r="BD168" s="12">
        <v>11.592000000000001</v>
      </c>
      <c r="BE168" s="12">
        <v>0.81370062899999995</v>
      </c>
      <c r="BF168" s="12">
        <v>0.28311435600000001</v>
      </c>
      <c r="BG168" s="12">
        <v>0.45700000000000002</v>
      </c>
      <c r="BH168" s="12">
        <v>0.40696448899999998</v>
      </c>
      <c r="BI168" s="12">
        <v>0.25049291899999998</v>
      </c>
      <c r="BJ168" s="12">
        <v>0.49242835299999999</v>
      </c>
      <c r="BK168" s="12">
        <v>0.228975295</v>
      </c>
      <c r="BL168" s="12">
        <v>0.222147122</v>
      </c>
      <c r="BM168" s="12">
        <v>0.42566027400000001</v>
      </c>
      <c r="BN168" s="12">
        <v>0.52091342200000001</v>
      </c>
      <c r="BO168" s="12">
        <v>0.44214157799999998</v>
      </c>
      <c r="BP168" s="12">
        <v>0.58078725099999995</v>
      </c>
      <c r="BQ168" s="12">
        <v>0.95219731299999999</v>
      </c>
      <c r="BR168" s="12">
        <v>0.66417748700000001</v>
      </c>
      <c r="BS168" s="12">
        <v>0.61399999999999999</v>
      </c>
      <c r="BT168" s="12">
        <v>0.32900000000000001</v>
      </c>
      <c r="BU168" s="12">
        <v>0.30319499900000002</v>
      </c>
      <c r="BV168" s="12">
        <v>0.86484031800000005</v>
      </c>
      <c r="BW168" s="12">
        <v>0.59974624099999996</v>
      </c>
      <c r="BX168" s="12">
        <v>0.42303958000000003</v>
      </c>
      <c r="BY168" s="12">
        <v>0.42671242199999998</v>
      </c>
      <c r="BZ168" s="12">
        <v>0.440357634</v>
      </c>
      <c r="CA168" s="12">
        <v>0.85138233399999996</v>
      </c>
      <c r="CB168" s="12">
        <v>0.34446016600000001</v>
      </c>
      <c r="CC168" s="12"/>
      <c r="CD168" s="12">
        <v>0.28449064600000001</v>
      </c>
      <c r="CE168" s="12">
        <v>0.44867407599999998</v>
      </c>
      <c r="CF168" s="12">
        <v>0.246676268</v>
      </c>
      <c r="CG168" s="12">
        <v>1.0088156420000001</v>
      </c>
      <c r="CH168" s="12">
        <v>0.44643102899999998</v>
      </c>
      <c r="CI168" s="12">
        <v>0.38959307799999998</v>
      </c>
      <c r="CJ168" s="12">
        <v>0.410634693</v>
      </c>
      <c r="CK168" s="12">
        <v>0.167845202</v>
      </c>
      <c r="CL168" s="12">
        <v>0.328254722</v>
      </c>
      <c r="CM168" s="12">
        <v>0.627243879</v>
      </c>
      <c r="CN168" s="12">
        <v>0.314966415</v>
      </c>
      <c r="CO168" s="12">
        <v>0.21202711199999999</v>
      </c>
      <c r="CP168" s="12">
        <v>0.54495586299999998</v>
      </c>
      <c r="CQ168" s="12">
        <v>0.33597310899999999</v>
      </c>
      <c r="CR168" s="12">
        <v>0.33419126199999999</v>
      </c>
      <c r="CS168" s="12">
        <v>0.39781190799999999</v>
      </c>
      <c r="CT168" s="12">
        <v>0.53207019</v>
      </c>
      <c r="CU168" s="12">
        <v>0.39274070500000002</v>
      </c>
      <c r="CV168" s="12">
        <v>0.32417350299999997</v>
      </c>
      <c r="CW168" s="12">
        <v>0.43306280200000002</v>
      </c>
      <c r="CX168" s="12">
        <v>0.42480962100000003</v>
      </c>
      <c r="CY168" s="12"/>
      <c r="CZ168" s="12">
        <v>11.592000000000001</v>
      </c>
      <c r="DA168" s="12">
        <v>0.55072881399999996</v>
      </c>
      <c r="DB168" s="12">
        <v>0.79287147999999996</v>
      </c>
      <c r="DC168" s="12">
        <v>0.501</v>
      </c>
      <c r="DD168" s="12">
        <v>0.31744656999999998</v>
      </c>
      <c r="DE168" s="12">
        <v>0.56441932800000005</v>
      </c>
      <c r="DF168" s="12">
        <v>0.482855584</v>
      </c>
      <c r="DG168" s="12">
        <v>0.54024160799999998</v>
      </c>
      <c r="DH168" s="12">
        <v>0.37618212400000001</v>
      </c>
      <c r="DI168" s="12">
        <v>0.40174891299999999</v>
      </c>
      <c r="DJ168" s="12">
        <v>0.775443875</v>
      </c>
      <c r="DK168" s="12">
        <v>0.38742443900000001</v>
      </c>
      <c r="DL168" s="12">
        <v>0.42678681200000002</v>
      </c>
      <c r="DM168" s="12">
        <v>0.389352631</v>
      </c>
      <c r="DN168" s="12">
        <v>0.331343261</v>
      </c>
      <c r="DO168" s="12">
        <v>0.53521770899999999</v>
      </c>
      <c r="DP168" s="12">
        <v>0.51599570400000005</v>
      </c>
      <c r="DQ168" s="12">
        <v>0.61579222700000003</v>
      </c>
      <c r="DR168" s="12">
        <v>0.70495957399999998</v>
      </c>
      <c r="DS168" s="12">
        <v>0.69999343400000003</v>
      </c>
      <c r="DT168" s="12">
        <v>0.501199599</v>
      </c>
      <c r="DU168" s="12">
        <v>0.49355492699999998</v>
      </c>
      <c r="DV168" s="12">
        <v>0.52784528200000003</v>
      </c>
      <c r="DW168" s="12">
        <v>0.69151480300000001</v>
      </c>
      <c r="DX168" s="33"/>
      <c r="DY168" s="12">
        <v>0.38914201500000001</v>
      </c>
      <c r="DZ168" s="12">
        <v>0.53242608599999997</v>
      </c>
      <c r="EA168" s="12">
        <v>0.83714654600000005</v>
      </c>
      <c r="EB168" s="12">
        <v>0.57574419399999999</v>
      </c>
      <c r="EC168" s="12">
        <v>0.48189559199999998</v>
      </c>
      <c r="ED168" s="12">
        <v>0.85423366300000003</v>
      </c>
      <c r="EE168" s="12">
        <v>0.48118250200000001</v>
      </c>
      <c r="EF168" s="12">
        <v>0.50874960700000005</v>
      </c>
      <c r="EG168" s="12">
        <v>0.45293468599999998</v>
      </c>
      <c r="EH168" s="12">
        <v>0.70238357900000004</v>
      </c>
      <c r="EI168" s="12">
        <v>0.577563304</v>
      </c>
      <c r="EJ168" s="12">
        <v>0.64728867499999998</v>
      </c>
      <c r="EK168" s="12">
        <v>0.94566373100000001</v>
      </c>
      <c r="EL168" s="12">
        <v>0.48637374900000002</v>
      </c>
      <c r="EM168" s="12">
        <v>0.47764556899999999</v>
      </c>
      <c r="EN168" s="12">
        <v>0.33166509900000002</v>
      </c>
      <c r="EO168" s="12">
        <v>0.474121552</v>
      </c>
      <c r="EP168" s="12">
        <v>0.505704339</v>
      </c>
      <c r="EQ168" s="12">
        <v>0.61646566400000002</v>
      </c>
    </row>
    <row r="169" spans="2:147" ht="17" x14ac:dyDescent="0.2">
      <c r="B169" s="8"/>
      <c r="C169" s="10">
        <v>11.664</v>
      </c>
      <c r="D169" s="10">
        <v>0.87112613299999997</v>
      </c>
      <c r="E169" s="10">
        <v>0.56837752100000005</v>
      </c>
      <c r="F169" s="10">
        <v>0.51700000000000002</v>
      </c>
      <c r="G169" s="10">
        <v>0.80043615700000004</v>
      </c>
      <c r="H169" s="10">
        <v>0.76333159299999997</v>
      </c>
      <c r="I169" s="10">
        <v>0.51250852000000002</v>
      </c>
      <c r="J169" s="10">
        <v>0.777763608</v>
      </c>
      <c r="K169" s="10">
        <v>0.86125737599999996</v>
      </c>
      <c r="L169" s="10">
        <v>0.49523647300000001</v>
      </c>
      <c r="M169" s="10">
        <v>0.59045016699999997</v>
      </c>
      <c r="N169" s="10">
        <v>0.700214322</v>
      </c>
      <c r="O169" s="10">
        <v>0.90589546099999996</v>
      </c>
      <c r="P169" s="10">
        <v>0.68758428699999996</v>
      </c>
      <c r="Q169" s="10">
        <v>0.77394917500000004</v>
      </c>
      <c r="R169" s="10">
        <v>0.73791104699999999</v>
      </c>
      <c r="S169" s="10">
        <v>0.56837752100000005</v>
      </c>
      <c r="T169" s="10">
        <v>0.72372159599999997</v>
      </c>
      <c r="U169" s="10">
        <v>0.68413414800000005</v>
      </c>
      <c r="V169" s="10">
        <v>0.78301737000000005</v>
      </c>
      <c r="W169" s="10">
        <v>0.84867237600000001</v>
      </c>
      <c r="X169" s="10">
        <v>0.78433230799999998</v>
      </c>
      <c r="Y169" s="10">
        <v>0.81628760099999997</v>
      </c>
      <c r="Z169" s="10">
        <v>0.73066768500000001</v>
      </c>
      <c r="AA169" s="10">
        <v>0.710383722</v>
      </c>
      <c r="AB169" s="10">
        <v>0.70614026299999999</v>
      </c>
      <c r="AC169" s="10">
        <v>0.73913326999999995</v>
      </c>
      <c r="AD169" s="10"/>
      <c r="AE169" s="11">
        <v>1.051947878</v>
      </c>
      <c r="AF169" s="10">
        <v>0.71517222599999997</v>
      </c>
      <c r="AG169" s="10">
        <v>0.68423749099999998</v>
      </c>
      <c r="AH169" s="10">
        <v>0.84529782600000003</v>
      </c>
      <c r="AI169" s="10">
        <v>0.86222543500000004</v>
      </c>
      <c r="AJ169" s="10">
        <v>0.75605207100000005</v>
      </c>
      <c r="AK169" s="10">
        <v>0.85247235499999996</v>
      </c>
      <c r="AL169" s="10">
        <v>0.82222601200000001</v>
      </c>
      <c r="AM169" s="10">
        <v>0.65526415000000005</v>
      </c>
      <c r="AN169" s="10">
        <v>0.882035503</v>
      </c>
      <c r="AO169" s="10">
        <v>0.59646429700000003</v>
      </c>
      <c r="AP169" s="10">
        <v>0.71973986099999998</v>
      </c>
      <c r="AQ169" s="10">
        <v>0.67274692199999997</v>
      </c>
      <c r="AR169" s="10">
        <v>0.75039482700000004</v>
      </c>
      <c r="AS169" s="10">
        <v>0.68487224400000002</v>
      </c>
      <c r="AT169" s="10">
        <v>0.93120723100000002</v>
      </c>
      <c r="AU169" s="10">
        <v>0.76994705200000002</v>
      </c>
      <c r="AV169" s="10">
        <v>0.71530394399999997</v>
      </c>
      <c r="AW169" s="10">
        <v>0.936444901</v>
      </c>
      <c r="AX169" s="10">
        <v>0.71186307999999998</v>
      </c>
      <c r="AY169" s="10">
        <v>0.84331075</v>
      </c>
      <c r="AZ169" s="10">
        <v>0.93295115200000001</v>
      </c>
      <c r="BA169" s="10">
        <v>0.81378430999999996</v>
      </c>
      <c r="BB169" s="10">
        <v>0.75872694299999999</v>
      </c>
      <c r="BC169" s="11"/>
      <c r="BD169" s="12">
        <v>11.664</v>
      </c>
      <c r="BE169" s="12">
        <v>0.785093186</v>
      </c>
      <c r="BF169" s="12">
        <v>0.28490524299999997</v>
      </c>
      <c r="BG169" s="12">
        <v>0.436</v>
      </c>
      <c r="BH169" s="12">
        <v>0.40119880200000002</v>
      </c>
      <c r="BI169" s="12">
        <v>0.24065124500000001</v>
      </c>
      <c r="BJ169" s="12">
        <v>0.49837863799999998</v>
      </c>
      <c r="BK169" s="12">
        <v>0.24873736199999999</v>
      </c>
      <c r="BL169" s="12">
        <v>0.21077648700000001</v>
      </c>
      <c r="BM169" s="12">
        <v>0.42166276600000002</v>
      </c>
      <c r="BN169" s="12">
        <v>0.53058883800000001</v>
      </c>
      <c r="BO169" s="12">
        <v>0.44345640200000003</v>
      </c>
      <c r="BP169" s="12">
        <v>0.49505933699999999</v>
      </c>
      <c r="BQ169" s="12">
        <v>0.92706944300000005</v>
      </c>
      <c r="BR169" s="12">
        <v>0.67850186899999998</v>
      </c>
      <c r="BS169" s="12">
        <v>0.61499999999999999</v>
      </c>
      <c r="BT169" s="12">
        <v>0.33900000000000002</v>
      </c>
      <c r="BU169" s="12">
        <v>0.299395684</v>
      </c>
      <c r="BV169" s="12">
        <v>0.85682394399999995</v>
      </c>
      <c r="BW169" s="12">
        <v>0.63465645100000001</v>
      </c>
      <c r="BX169" s="12">
        <v>0.41693923199999999</v>
      </c>
      <c r="BY169" s="12">
        <v>0.44324369899999999</v>
      </c>
      <c r="BZ169" s="12">
        <v>0.432651071</v>
      </c>
      <c r="CA169" s="12">
        <v>0.83908678199999998</v>
      </c>
      <c r="CB169" s="12">
        <v>0.34054332900000001</v>
      </c>
      <c r="CC169" s="12"/>
      <c r="CD169" s="12">
        <v>0.32246598300000001</v>
      </c>
      <c r="CE169" s="12">
        <v>0.472086373</v>
      </c>
      <c r="CF169" s="12">
        <v>0.24791943299999999</v>
      </c>
      <c r="CG169" s="12">
        <v>0.99436517199999996</v>
      </c>
      <c r="CH169" s="12">
        <v>0.44042435600000002</v>
      </c>
      <c r="CI169" s="12">
        <v>0.37152660199999998</v>
      </c>
      <c r="CJ169" s="12">
        <v>0.39070542400000002</v>
      </c>
      <c r="CK169" s="12">
        <v>0.15962359500000001</v>
      </c>
      <c r="CL169" s="12">
        <v>0.338659612</v>
      </c>
      <c r="CM169" s="12">
        <v>0.66041626499999995</v>
      </c>
      <c r="CN169" s="12">
        <v>0.31551980600000001</v>
      </c>
      <c r="CO169" s="12">
        <v>0.21541384099999999</v>
      </c>
      <c r="CP169" s="12">
        <v>0.50962413799999995</v>
      </c>
      <c r="CQ169" s="12">
        <v>0.344759908</v>
      </c>
      <c r="CR169" s="12">
        <v>0.34482114000000003</v>
      </c>
      <c r="CS169" s="12">
        <v>0.36740903800000002</v>
      </c>
      <c r="CT169" s="12">
        <v>0.56010838399999996</v>
      </c>
      <c r="CU169" s="12">
        <v>0.39562350099999999</v>
      </c>
      <c r="CV169" s="12">
        <v>0.335910561</v>
      </c>
      <c r="CW169" s="12">
        <v>0.42503426300000002</v>
      </c>
      <c r="CX169" s="12">
        <v>0.40937853600000002</v>
      </c>
      <c r="CY169" s="12"/>
      <c r="CZ169" s="12">
        <v>11.664</v>
      </c>
      <c r="DA169" s="12">
        <v>0.53972819299999997</v>
      </c>
      <c r="DB169" s="12">
        <v>0.79947120199999999</v>
      </c>
      <c r="DC169" s="12">
        <v>0.502</v>
      </c>
      <c r="DD169" s="12">
        <v>0.31915366499999998</v>
      </c>
      <c r="DE169" s="12">
        <v>0.56213812200000002</v>
      </c>
      <c r="DF169" s="12">
        <v>0.48546843899999997</v>
      </c>
      <c r="DG169" s="12">
        <v>0.52605967499999995</v>
      </c>
      <c r="DH169" s="12">
        <v>0.374668369</v>
      </c>
      <c r="DI169" s="12">
        <v>0.381966525</v>
      </c>
      <c r="DJ169" s="12">
        <v>0.75867894599999997</v>
      </c>
      <c r="DK169" s="12">
        <v>0.37609087200000002</v>
      </c>
      <c r="DL169" s="12">
        <v>0.42233849299999998</v>
      </c>
      <c r="DM169" s="12">
        <v>0.39158691499999998</v>
      </c>
      <c r="DN169" s="12">
        <v>0.32927139900000002</v>
      </c>
      <c r="DO169" s="12">
        <v>0.53122909399999996</v>
      </c>
      <c r="DP169" s="12">
        <v>0.52267467999999995</v>
      </c>
      <c r="DQ169" s="12">
        <v>0.62015088500000004</v>
      </c>
      <c r="DR169" s="12">
        <v>0.69976355899999998</v>
      </c>
      <c r="DS169" s="12">
        <v>0.68492813699999999</v>
      </c>
      <c r="DT169" s="12">
        <v>0.51404237200000003</v>
      </c>
      <c r="DU169" s="12">
        <v>0.492522242</v>
      </c>
      <c r="DV169" s="12">
        <v>0.51883870099999996</v>
      </c>
      <c r="DW169" s="12">
        <v>0.70003133100000003</v>
      </c>
      <c r="DX169" s="33"/>
      <c r="DY169" s="12">
        <v>0.38255233</v>
      </c>
      <c r="DZ169" s="12">
        <v>0.527508851</v>
      </c>
      <c r="EA169" s="12">
        <v>0.82588350099999996</v>
      </c>
      <c r="EB169" s="12">
        <v>0.56829164700000001</v>
      </c>
      <c r="EC169" s="12">
        <v>0.45695339200000001</v>
      </c>
      <c r="ED169" s="12">
        <v>0.84231851700000004</v>
      </c>
      <c r="EE169" s="12">
        <v>0.48437533799999999</v>
      </c>
      <c r="EF169" s="12">
        <v>0.51050847899999996</v>
      </c>
      <c r="EG169" s="12">
        <v>0.44596245600000001</v>
      </c>
      <c r="EH169" s="12">
        <v>0.679146739</v>
      </c>
      <c r="EI169" s="12">
        <v>0.561723533</v>
      </c>
      <c r="EJ169" s="12">
        <v>0.64112889900000003</v>
      </c>
      <c r="EK169" s="12">
        <v>0.92707797199999997</v>
      </c>
      <c r="EL169" s="12">
        <v>0.48649036499999998</v>
      </c>
      <c r="EM169" s="12">
        <v>0.465147531</v>
      </c>
      <c r="EN169" s="12">
        <v>0.34204074099999998</v>
      </c>
      <c r="EO169" s="12">
        <v>0.46133385799999999</v>
      </c>
      <c r="EP169" s="12">
        <v>0.50328141000000004</v>
      </c>
      <c r="EQ169" s="12">
        <v>0.58295378600000003</v>
      </c>
    </row>
    <row r="170" spans="2:147" ht="17" x14ac:dyDescent="0.2">
      <c r="B170" s="8"/>
      <c r="C170" s="10">
        <v>11.736000000000001</v>
      </c>
      <c r="D170" s="10">
        <v>0.87514760300000005</v>
      </c>
      <c r="E170" s="10">
        <v>0.56961161699999996</v>
      </c>
      <c r="F170" s="10">
        <v>0.51400000000000001</v>
      </c>
      <c r="G170" s="10">
        <v>0.79664442199999996</v>
      </c>
      <c r="H170" s="10">
        <v>0.75913866299999999</v>
      </c>
      <c r="I170" s="10">
        <v>0.51195241800000002</v>
      </c>
      <c r="J170" s="10">
        <v>0.77660534800000003</v>
      </c>
      <c r="K170" s="10">
        <v>0.848799898</v>
      </c>
      <c r="L170" s="10">
        <v>0.489767815</v>
      </c>
      <c r="M170" s="10">
        <v>0.57922658199999999</v>
      </c>
      <c r="N170" s="10">
        <v>0.68982412100000001</v>
      </c>
      <c r="O170" s="10">
        <v>0.90415931500000002</v>
      </c>
      <c r="P170" s="10">
        <v>0.68190083599999995</v>
      </c>
      <c r="Q170" s="10">
        <v>0.76797170000000003</v>
      </c>
      <c r="R170" s="10">
        <v>0.72899617299999997</v>
      </c>
      <c r="S170" s="10">
        <v>0.56961161699999996</v>
      </c>
      <c r="T170" s="10">
        <v>0.72337157200000002</v>
      </c>
      <c r="U170" s="10">
        <v>0.69303948999999998</v>
      </c>
      <c r="V170" s="10">
        <v>0.77589419199999998</v>
      </c>
      <c r="W170" s="10">
        <v>0.82839460399999998</v>
      </c>
      <c r="X170" s="10">
        <v>0.781146428</v>
      </c>
      <c r="Y170" s="10">
        <v>0.81767509599999999</v>
      </c>
      <c r="Z170" s="10">
        <v>0.73367408999999995</v>
      </c>
      <c r="AA170" s="10">
        <v>0.710612664</v>
      </c>
      <c r="AB170" s="10">
        <v>0.70920087300000001</v>
      </c>
      <c r="AC170" s="10">
        <v>0.73575808899999995</v>
      </c>
      <c r="AD170" s="10"/>
      <c r="AE170" s="11">
        <v>1.0391735120000001</v>
      </c>
      <c r="AF170" s="10">
        <v>0.70864861199999996</v>
      </c>
      <c r="AG170" s="10">
        <v>0.68487529999999996</v>
      </c>
      <c r="AH170" s="10">
        <v>0.85442638699999995</v>
      </c>
      <c r="AI170" s="10">
        <v>0.86247110199999999</v>
      </c>
      <c r="AJ170" s="10">
        <v>0.75279112699999995</v>
      </c>
      <c r="AK170" s="10">
        <v>0.85784211300000002</v>
      </c>
      <c r="AL170" s="10">
        <v>0.82187351600000003</v>
      </c>
      <c r="AM170" s="10">
        <v>0.64462270399999999</v>
      </c>
      <c r="AN170" s="10">
        <v>0.88268409299999995</v>
      </c>
      <c r="AO170" s="10">
        <v>0.59946807300000005</v>
      </c>
      <c r="AP170" s="10">
        <v>0.723238626</v>
      </c>
      <c r="AQ170" s="10">
        <v>0.67649216199999995</v>
      </c>
      <c r="AR170" s="10">
        <v>0.74938125899999997</v>
      </c>
      <c r="AS170" s="10">
        <v>0.68518622699999998</v>
      </c>
      <c r="AT170" s="10">
        <v>0.93423928199999995</v>
      </c>
      <c r="AU170" s="10">
        <v>0.76560873699999998</v>
      </c>
      <c r="AV170" s="10">
        <v>0.72077377799999998</v>
      </c>
      <c r="AW170" s="10">
        <v>0.93551629599999997</v>
      </c>
      <c r="AX170" s="10">
        <v>0.71712971400000003</v>
      </c>
      <c r="AY170" s="10">
        <v>0.83483658500000002</v>
      </c>
      <c r="AZ170" s="10">
        <v>0.922728141</v>
      </c>
      <c r="BA170" s="10">
        <v>0.80220618099999996</v>
      </c>
      <c r="BB170" s="10">
        <v>0.76558033199999997</v>
      </c>
      <c r="BC170" s="11"/>
      <c r="BD170" s="12">
        <v>11.736000000000001</v>
      </c>
      <c r="BE170" s="12">
        <v>0.76373979000000003</v>
      </c>
      <c r="BF170" s="12">
        <v>0.28011911900000003</v>
      </c>
      <c r="BG170" s="12">
        <v>0.43</v>
      </c>
      <c r="BH170" s="12">
        <v>0.41464157600000001</v>
      </c>
      <c r="BI170" s="12">
        <v>0.22677339699999999</v>
      </c>
      <c r="BJ170" s="12">
        <v>0.51644677699999997</v>
      </c>
      <c r="BK170" s="12">
        <v>0.25697636400000001</v>
      </c>
      <c r="BL170" s="12">
        <v>0.213376235</v>
      </c>
      <c r="BM170" s="12">
        <v>0.44192210399999998</v>
      </c>
      <c r="BN170" s="12">
        <v>0.53975401199999995</v>
      </c>
      <c r="BO170" s="12">
        <v>0.42333119000000002</v>
      </c>
      <c r="BP170" s="12">
        <v>0.38204432500000002</v>
      </c>
      <c r="BQ170" s="12">
        <v>0.88855151799999998</v>
      </c>
      <c r="BR170" s="12">
        <v>0.68808497000000002</v>
      </c>
      <c r="BS170" s="12">
        <v>0.61599999999999999</v>
      </c>
      <c r="BT170" s="12">
        <v>0.32500000000000001</v>
      </c>
      <c r="BU170" s="12">
        <v>0.29701912899999999</v>
      </c>
      <c r="BV170" s="12">
        <v>0.85117488600000002</v>
      </c>
      <c r="BW170" s="12">
        <v>0.65464968300000004</v>
      </c>
      <c r="BX170" s="12">
        <v>0.41863108399999999</v>
      </c>
      <c r="BY170" s="12">
        <v>0.439586272</v>
      </c>
      <c r="BZ170" s="12">
        <v>0.42983806400000002</v>
      </c>
      <c r="CA170" s="12">
        <v>0.82487638100000005</v>
      </c>
      <c r="CB170" s="12">
        <v>0.35624931999999998</v>
      </c>
      <c r="CC170" s="12"/>
      <c r="CD170" s="12">
        <v>0.37857543100000002</v>
      </c>
      <c r="CE170" s="12">
        <v>0.47682578199999998</v>
      </c>
      <c r="CF170" s="12">
        <v>0.25054683100000003</v>
      </c>
      <c r="CG170" s="12">
        <v>0.97392981999999995</v>
      </c>
      <c r="CH170" s="12">
        <v>0.41081035500000002</v>
      </c>
      <c r="CI170" s="12">
        <v>0.35061735199999999</v>
      </c>
      <c r="CJ170" s="12">
        <v>0.37622905600000001</v>
      </c>
      <c r="CK170" s="12">
        <v>0.154593859</v>
      </c>
      <c r="CL170" s="12">
        <v>0.32506992099999998</v>
      </c>
      <c r="CM170" s="12">
        <v>0.64252146499999996</v>
      </c>
      <c r="CN170" s="12">
        <v>0.318721368</v>
      </c>
      <c r="CO170" s="12">
        <v>0.212543231</v>
      </c>
      <c r="CP170" s="12">
        <v>0.51208463599999998</v>
      </c>
      <c r="CQ170" s="12">
        <v>0.35411782400000003</v>
      </c>
      <c r="CR170" s="12">
        <v>0.35475082200000002</v>
      </c>
      <c r="CS170" s="12">
        <v>0.35640682800000001</v>
      </c>
      <c r="CT170" s="12">
        <v>0.56780302900000001</v>
      </c>
      <c r="CU170" s="12">
        <v>0.38503069200000001</v>
      </c>
      <c r="CV170" s="12">
        <v>0.33127378499999999</v>
      </c>
      <c r="CW170" s="12">
        <v>0.42855145900000002</v>
      </c>
      <c r="CX170" s="12">
        <v>0.401369908</v>
      </c>
      <c r="CY170" s="12"/>
      <c r="CZ170" s="12">
        <v>11.736000000000001</v>
      </c>
      <c r="DA170" s="12">
        <v>0.53528262100000001</v>
      </c>
      <c r="DB170" s="12">
        <v>0.80750466300000001</v>
      </c>
      <c r="DC170" s="12">
        <v>0.51800000000000002</v>
      </c>
      <c r="DD170" s="12">
        <v>0.31290958800000002</v>
      </c>
      <c r="DE170" s="12">
        <v>0.54776287700000004</v>
      </c>
      <c r="DF170" s="12">
        <v>0.469516767</v>
      </c>
      <c r="DG170" s="12">
        <v>0.51862119600000001</v>
      </c>
      <c r="DH170" s="12">
        <v>0.36553282500000001</v>
      </c>
      <c r="DI170" s="12">
        <v>0.39367256499999997</v>
      </c>
      <c r="DJ170" s="12">
        <v>0.72835317499999996</v>
      </c>
      <c r="DK170" s="12">
        <v>0.35437461999999997</v>
      </c>
      <c r="DL170" s="12">
        <v>0.41950814800000003</v>
      </c>
      <c r="DM170" s="12">
        <v>0.38980844100000001</v>
      </c>
      <c r="DN170" s="12">
        <v>0.32811009099999999</v>
      </c>
      <c r="DO170" s="12">
        <v>0.51953813800000004</v>
      </c>
      <c r="DP170" s="12">
        <v>0.52437529999999999</v>
      </c>
      <c r="DQ170" s="12">
        <v>0.60497787800000002</v>
      </c>
      <c r="DR170" s="12">
        <v>0.69794447699999995</v>
      </c>
      <c r="DS170" s="12">
        <v>0.673773646</v>
      </c>
      <c r="DT170" s="12">
        <v>0.52848981500000003</v>
      </c>
      <c r="DU170" s="12">
        <v>0.50177558499999997</v>
      </c>
      <c r="DV170" s="12">
        <v>0.51636981599999998</v>
      </c>
      <c r="DW170" s="12">
        <v>0.72699748900000005</v>
      </c>
      <c r="DX170" s="33"/>
      <c r="DY170" s="12">
        <v>0.37710204600000002</v>
      </c>
      <c r="DZ170" s="12">
        <v>0.52606983200000001</v>
      </c>
      <c r="EA170" s="12">
        <v>0.82900671400000003</v>
      </c>
      <c r="EB170" s="12">
        <v>0.58953975400000003</v>
      </c>
      <c r="EC170" s="12">
        <v>0.43353342299999997</v>
      </c>
      <c r="ED170" s="12">
        <v>0.84160984999999999</v>
      </c>
      <c r="EE170" s="12">
        <v>0.47892497099999998</v>
      </c>
      <c r="EF170" s="12">
        <v>0.51255296299999997</v>
      </c>
      <c r="EG170" s="12">
        <v>0.43739561500000002</v>
      </c>
      <c r="EH170" s="12">
        <v>0.66946146299999998</v>
      </c>
      <c r="EI170" s="12">
        <v>0.55458873500000005</v>
      </c>
      <c r="EJ170" s="12">
        <v>0.62068446700000002</v>
      </c>
      <c r="EK170" s="12">
        <v>0.89969822300000002</v>
      </c>
      <c r="EL170" s="12">
        <v>0.47474931799999998</v>
      </c>
      <c r="EM170" s="12">
        <v>0.45600030499999999</v>
      </c>
      <c r="EN170" s="12">
        <v>0.34001985699999998</v>
      </c>
      <c r="EO170" s="12">
        <v>0.45065766800000001</v>
      </c>
      <c r="EP170" s="12">
        <v>0.50389333199999997</v>
      </c>
      <c r="EQ170" s="12">
        <v>0.58352361399999997</v>
      </c>
    </row>
    <row r="171" spans="2:147" ht="17" x14ac:dyDescent="0.2">
      <c r="B171" s="8"/>
      <c r="C171" s="10">
        <v>11.808</v>
      </c>
      <c r="D171" s="10">
        <v>0.87021835999999997</v>
      </c>
      <c r="E171" s="10">
        <v>0.55964340400000001</v>
      </c>
      <c r="F171" s="10">
        <v>0.51400000000000001</v>
      </c>
      <c r="G171" s="10">
        <v>0.79664205300000002</v>
      </c>
      <c r="H171" s="10">
        <v>0.75385924000000004</v>
      </c>
      <c r="I171" s="10">
        <v>0.50626718599999998</v>
      </c>
      <c r="J171" s="10">
        <v>0.75677715899999998</v>
      </c>
      <c r="K171" s="10">
        <v>0.85610402900000004</v>
      </c>
      <c r="L171" s="10">
        <v>0.48578556499999997</v>
      </c>
      <c r="M171" s="10">
        <v>0.57172421799999995</v>
      </c>
      <c r="N171" s="10">
        <v>0.68274041299999999</v>
      </c>
      <c r="O171" s="10">
        <v>0.90340563200000001</v>
      </c>
      <c r="P171" s="10">
        <v>0.67804041699999995</v>
      </c>
      <c r="Q171" s="10">
        <v>0.76799483599999996</v>
      </c>
      <c r="R171" s="10">
        <v>0.72527731900000003</v>
      </c>
      <c r="S171" s="10">
        <v>0.55964340400000001</v>
      </c>
      <c r="T171" s="10">
        <v>0.72610677499999998</v>
      </c>
      <c r="U171" s="10">
        <v>0.69541077600000001</v>
      </c>
      <c r="V171" s="10">
        <v>0.76169337000000004</v>
      </c>
      <c r="W171" s="10">
        <v>0.83832868500000002</v>
      </c>
      <c r="X171" s="10">
        <v>0.77391533599999995</v>
      </c>
      <c r="Y171" s="10">
        <v>0.80638473600000005</v>
      </c>
      <c r="Z171" s="10">
        <v>0.74457492599999997</v>
      </c>
      <c r="AA171" s="10">
        <v>0.71129635400000002</v>
      </c>
      <c r="AB171" s="10">
        <v>0.71303514999999995</v>
      </c>
      <c r="AC171" s="10">
        <v>0.73998230300000001</v>
      </c>
      <c r="AD171" s="10"/>
      <c r="AE171" s="11">
        <v>1.027151929</v>
      </c>
      <c r="AF171" s="10">
        <v>0.70194094100000004</v>
      </c>
      <c r="AG171" s="10">
        <v>0.68471916700000002</v>
      </c>
      <c r="AH171" s="10">
        <v>0.86188085299999995</v>
      </c>
      <c r="AI171" s="10">
        <v>0.86066065599999997</v>
      </c>
      <c r="AJ171" s="10">
        <v>0.75026113900000002</v>
      </c>
      <c r="AK171" s="10">
        <v>0.85070148599999995</v>
      </c>
      <c r="AL171" s="10">
        <v>0.82139252100000004</v>
      </c>
      <c r="AM171" s="10">
        <v>0.64429135000000004</v>
      </c>
      <c r="AN171" s="10">
        <v>0.87427077399999997</v>
      </c>
      <c r="AO171" s="10">
        <v>0.59586340199999999</v>
      </c>
      <c r="AP171" s="10">
        <v>0.720677813</v>
      </c>
      <c r="AQ171" s="10">
        <v>0.67934433599999999</v>
      </c>
      <c r="AR171" s="10">
        <v>0.75252999399999998</v>
      </c>
      <c r="AS171" s="10">
        <v>0.67508333700000001</v>
      </c>
      <c r="AT171" s="10">
        <v>0.92884741699999995</v>
      </c>
      <c r="AU171" s="10">
        <v>0.77034408899999995</v>
      </c>
      <c r="AV171" s="10">
        <v>0.71892500000000004</v>
      </c>
      <c r="AW171" s="10">
        <v>0.93926753399999996</v>
      </c>
      <c r="AX171" s="10">
        <v>0.71517955200000005</v>
      </c>
      <c r="AY171" s="10">
        <v>0.83626652099999998</v>
      </c>
      <c r="AZ171" s="10">
        <v>0.91843466799999995</v>
      </c>
      <c r="BA171" s="10">
        <v>0.80313874500000004</v>
      </c>
      <c r="BB171" s="10">
        <v>0.75582288799999997</v>
      </c>
      <c r="BC171" s="11"/>
      <c r="BD171" s="12">
        <v>11.808</v>
      </c>
      <c r="BE171" s="12">
        <v>0.75782577699999998</v>
      </c>
      <c r="BF171" s="12">
        <v>0.274139564</v>
      </c>
      <c r="BG171" s="12">
        <v>0.42199999999999999</v>
      </c>
      <c r="BH171" s="12">
        <v>0.40666316400000002</v>
      </c>
      <c r="BI171" s="12">
        <v>0.22463657100000001</v>
      </c>
      <c r="BJ171" s="12">
        <v>0.55260928600000003</v>
      </c>
      <c r="BK171" s="12">
        <v>0.27613095399999998</v>
      </c>
      <c r="BL171" s="12">
        <v>0.21330773</v>
      </c>
      <c r="BM171" s="12">
        <v>0.44390794700000002</v>
      </c>
      <c r="BN171" s="12">
        <v>0.53243269299999996</v>
      </c>
      <c r="BO171" s="12">
        <v>0.41359496099999998</v>
      </c>
      <c r="BP171" s="12">
        <v>0.29798546599999998</v>
      </c>
      <c r="BQ171" s="12">
        <v>0.88620239199999995</v>
      </c>
      <c r="BR171" s="12">
        <v>0.71997257400000003</v>
      </c>
      <c r="BS171" s="12">
        <v>0.60799999999999998</v>
      </c>
      <c r="BT171" s="12">
        <v>0.30499999999999999</v>
      </c>
      <c r="BU171" s="12">
        <v>0.29926760899999999</v>
      </c>
      <c r="BV171" s="12">
        <v>0.853252448</v>
      </c>
      <c r="BW171" s="12">
        <v>0.66572393600000002</v>
      </c>
      <c r="BX171" s="12">
        <v>0.39435594099999999</v>
      </c>
      <c r="BY171" s="12">
        <v>0.44103958500000001</v>
      </c>
      <c r="BZ171" s="12">
        <v>0.41766530200000002</v>
      </c>
      <c r="CA171" s="12">
        <v>0.86138645700000005</v>
      </c>
      <c r="CB171" s="12">
        <v>0.33385242100000001</v>
      </c>
      <c r="CC171" s="12"/>
      <c r="CD171" s="12">
        <v>0.38549103499999998</v>
      </c>
      <c r="CE171" s="12">
        <v>0.494660551</v>
      </c>
      <c r="CF171" s="12">
        <v>0.26384652400000003</v>
      </c>
      <c r="CG171" s="12">
        <v>0.96208516300000002</v>
      </c>
      <c r="CH171" s="12">
        <v>0.40793766399999998</v>
      </c>
      <c r="CI171" s="12">
        <v>0.35573470800000001</v>
      </c>
      <c r="CJ171" s="12">
        <v>0.35839647499999999</v>
      </c>
      <c r="CK171" s="12">
        <v>0.15434003099999999</v>
      </c>
      <c r="CL171" s="12">
        <v>0.30688436800000002</v>
      </c>
      <c r="CM171" s="12">
        <v>0.64454734700000005</v>
      </c>
      <c r="CN171" s="12">
        <v>0.32374916599999998</v>
      </c>
      <c r="CO171" s="12">
        <v>0.200200029</v>
      </c>
      <c r="CP171" s="12">
        <v>0.45620596299999999</v>
      </c>
      <c r="CQ171" s="12">
        <v>0.34877354599999999</v>
      </c>
      <c r="CR171" s="12">
        <v>0.35082232099999999</v>
      </c>
      <c r="CS171" s="12">
        <v>0.34552253900000002</v>
      </c>
      <c r="CT171" s="12">
        <v>0.59101449299999997</v>
      </c>
      <c r="CU171" s="12">
        <v>0.368543067</v>
      </c>
      <c r="CV171" s="12">
        <v>0.33888586700000001</v>
      </c>
      <c r="CW171" s="12">
        <v>0.40901589300000002</v>
      </c>
      <c r="CX171" s="12">
        <v>0.41003641800000001</v>
      </c>
      <c r="CY171" s="12"/>
      <c r="CZ171" s="12">
        <v>11.808</v>
      </c>
      <c r="DA171" s="12">
        <v>0.52537382399999999</v>
      </c>
      <c r="DB171" s="12">
        <v>0.81689878000000005</v>
      </c>
      <c r="DC171" s="12">
        <v>0.52400000000000002</v>
      </c>
      <c r="DD171" s="12">
        <v>0.31174102300000001</v>
      </c>
      <c r="DE171" s="12">
        <v>0.56405755999999996</v>
      </c>
      <c r="DF171" s="12">
        <v>0.46464271800000001</v>
      </c>
      <c r="DG171" s="12">
        <v>0.51085483300000001</v>
      </c>
      <c r="DH171" s="12">
        <v>0.36477708199999997</v>
      </c>
      <c r="DI171" s="12">
        <v>0.37213896600000002</v>
      </c>
      <c r="DJ171" s="12">
        <v>0.70802614200000002</v>
      </c>
      <c r="DK171" s="12">
        <v>0.357110276</v>
      </c>
      <c r="DL171" s="12">
        <v>0.411432662</v>
      </c>
      <c r="DM171" s="12">
        <v>0.39478002400000001</v>
      </c>
      <c r="DN171" s="12">
        <v>0.337781465</v>
      </c>
      <c r="DO171" s="12">
        <v>0.50837471700000003</v>
      </c>
      <c r="DP171" s="12">
        <v>0.52973871299999997</v>
      </c>
      <c r="DQ171" s="12">
        <v>0.61110569199999998</v>
      </c>
      <c r="DR171" s="12">
        <v>0.68060896599999998</v>
      </c>
      <c r="DS171" s="12">
        <v>0.66526714099999995</v>
      </c>
      <c r="DT171" s="12">
        <v>0.54343007799999998</v>
      </c>
      <c r="DU171" s="12">
        <v>0.50236553500000003</v>
      </c>
      <c r="DV171" s="12">
        <v>0.51588519600000005</v>
      </c>
      <c r="DW171" s="12">
        <v>0.70983889</v>
      </c>
      <c r="DX171" s="33"/>
      <c r="DY171" s="12">
        <v>0.36212299599999997</v>
      </c>
      <c r="DZ171" s="12">
        <v>0.51545195499999996</v>
      </c>
      <c r="EA171" s="12">
        <v>0.82116777600000002</v>
      </c>
      <c r="EB171" s="12">
        <v>0.57395003099999997</v>
      </c>
      <c r="EC171" s="12">
        <v>0.42082293300000001</v>
      </c>
      <c r="ED171" s="12">
        <v>0.84657385399999996</v>
      </c>
      <c r="EE171" s="12">
        <v>0.47145526599999998</v>
      </c>
      <c r="EF171" s="12">
        <v>0.50900980399999995</v>
      </c>
      <c r="EG171" s="12">
        <v>0.42910986699999998</v>
      </c>
      <c r="EH171" s="12">
        <v>0.67861093800000005</v>
      </c>
      <c r="EI171" s="12">
        <v>0.54185572699999995</v>
      </c>
      <c r="EJ171" s="12">
        <v>0.62224367400000002</v>
      </c>
      <c r="EK171" s="12">
        <v>0.88618736799999998</v>
      </c>
      <c r="EL171" s="12">
        <v>0.47040981700000001</v>
      </c>
      <c r="EM171" s="12">
        <v>0.44445822899999998</v>
      </c>
      <c r="EN171" s="12">
        <v>0.31536151499999998</v>
      </c>
      <c r="EO171" s="12">
        <v>0.44145584799999998</v>
      </c>
      <c r="EP171" s="12">
        <v>0.51551733899999996</v>
      </c>
      <c r="EQ171" s="12">
        <v>0.56345209699999999</v>
      </c>
    </row>
    <row r="172" spans="2:147" ht="17" x14ac:dyDescent="0.2">
      <c r="B172" s="8"/>
      <c r="C172" s="10">
        <v>11.88</v>
      </c>
      <c r="D172" s="10">
        <v>0.87187731800000001</v>
      </c>
      <c r="E172" s="10">
        <v>0.55736253899999999</v>
      </c>
      <c r="F172" s="10">
        <v>0.50900000000000001</v>
      </c>
      <c r="G172" s="10">
        <v>0.79024384199999997</v>
      </c>
      <c r="H172" s="10">
        <v>0.74996074899999998</v>
      </c>
      <c r="I172" s="10">
        <v>0.51351600799999997</v>
      </c>
      <c r="J172" s="10">
        <v>0.75311381499999996</v>
      </c>
      <c r="K172" s="10">
        <v>0.84683973400000001</v>
      </c>
      <c r="L172" s="10">
        <v>0.490522658</v>
      </c>
      <c r="M172" s="10">
        <v>0.56890028500000001</v>
      </c>
      <c r="N172" s="10">
        <v>0.689675971</v>
      </c>
      <c r="O172" s="10">
        <v>0.89641655099999995</v>
      </c>
      <c r="P172" s="10">
        <v>0.67505831500000002</v>
      </c>
      <c r="Q172" s="10">
        <v>0.77700327000000002</v>
      </c>
      <c r="R172" s="10">
        <v>0.71652727800000005</v>
      </c>
      <c r="S172" s="10">
        <v>0.55736253899999999</v>
      </c>
      <c r="T172" s="10">
        <v>0.73290397900000004</v>
      </c>
      <c r="U172" s="10">
        <v>0.69017778299999999</v>
      </c>
      <c r="V172" s="10">
        <v>0.76422574499999996</v>
      </c>
      <c r="W172" s="10">
        <v>0.82702779800000004</v>
      </c>
      <c r="X172" s="10">
        <v>0.77986601300000002</v>
      </c>
      <c r="Y172" s="10">
        <v>0.79552596600000003</v>
      </c>
      <c r="Z172" s="10">
        <v>0.74608675099999999</v>
      </c>
      <c r="AA172" s="10">
        <v>0.70495761999999995</v>
      </c>
      <c r="AB172" s="10">
        <v>0.71712254200000003</v>
      </c>
      <c r="AC172" s="10">
        <v>0.74429553599999998</v>
      </c>
      <c r="AD172" s="10"/>
      <c r="AE172" s="11">
        <v>1.0066901939999999</v>
      </c>
      <c r="AF172" s="10">
        <v>0.68678933600000003</v>
      </c>
      <c r="AG172" s="10">
        <v>0.68554561700000005</v>
      </c>
      <c r="AH172" s="10">
        <v>0.85562167200000006</v>
      </c>
      <c r="AI172" s="10">
        <v>0.86020370899999998</v>
      </c>
      <c r="AJ172" s="10">
        <v>0.75396117200000001</v>
      </c>
      <c r="AK172" s="10">
        <v>0.85379381600000004</v>
      </c>
      <c r="AL172" s="10">
        <v>0.82420948599999999</v>
      </c>
      <c r="AM172" s="10">
        <v>0.64111217499999995</v>
      </c>
      <c r="AN172" s="10">
        <v>0.87246128899999997</v>
      </c>
      <c r="AO172" s="10">
        <v>0.59398027900000006</v>
      </c>
      <c r="AP172" s="10">
        <v>0.72539633699999995</v>
      </c>
      <c r="AQ172" s="10">
        <v>0.67295504399999995</v>
      </c>
      <c r="AR172" s="10">
        <v>0.75555220499999998</v>
      </c>
      <c r="AS172" s="10">
        <v>0.67308257800000004</v>
      </c>
      <c r="AT172" s="10">
        <v>0.927339633</v>
      </c>
      <c r="AU172" s="10">
        <v>0.75698509700000005</v>
      </c>
      <c r="AV172" s="10">
        <v>0.72147100799999997</v>
      </c>
      <c r="AW172" s="10">
        <v>0.93390754899999995</v>
      </c>
      <c r="AX172" s="10">
        <v>0.71154203100000002</v>
      </c>
      <c r="AY172" s="10">
        <v>0.83746235999999996</v>
      </c>
      <c r="AZ172" s="10">
        <v>0.92035843799999995</v>
      </c>
      <c r="BA172" s="10">
        <v>0.80004565900000002</v>
      </c>
      <c r="BB172" s="10">
        <v>0.76246747500000001</v>
      </c>
      <c r="BC172" s="11"/>
      <c r="BD172" s="12">
        <v>11.88</v>
      </c>
      <c r="BE172" s="12">
        <v>0.74094870800000001</v>
      </c>
      <c r="BF172" s="12">
        <v>0.25493103900000003</v>
      </c>
      <c r="BG172" s="12">
        <v>0.436</v>
      </c>
      <c r="BH172" s="12">
        <v>0.403944733</v>
      </c>
      <c r="BI172" s="12">
        <v>0.222682991</v>
      </c>
      <c r="BJ172" s="12">
        <v>0.57822051699999999</v>
      </c>
      <c r="BK172" s="12">
        <v>0.26747774699999999</v>
      </c>
      <c r="BL172" s="12">
        <v>0.21561122399999999</v>
      </c>
      <c r="BM172" s="12">
        <v>0.42784197000000002</v>
      </c>
      <c r="BN172" s="12">
        <v>0.54307928299999997</v>
      </c>
      <c r="BO172" s="12">
        <v>0.40835852299999997</v>
      </c>
      <c r="BP172" s="12">
        <v>0.25872048199999997</v>
      </c>
      <c r="BQ172" s="12">
        <v>0.88248506199999999</v>
      </c>
      <c r="BR172" s="12">
        <v>0.72899674599999997</v>
      </c>
      <c r="BS172" s="12">
        <v>0.60599999999999998</v>
      </c>
      <c r="BT172" s="12">
        <v>0.29499999999999998</v>
      </c>
      <c r="BU172" s="12">
        <v>0.29722296199999998</v>
      </c>
      <c r="BV172" s="12">
        <v>0.81857811899999999</v>
      </c>
      <c r="BW172" s="12">
        <v>0.64136233499999995</v>
      </c>
      <c r="BX172" s="12">
        <v>0.38860839800000002</v>
      </c>
      <c r="BY172" s="12">
        <v>0.44950299100000002</v>
      </c>
      <c r="BZ172" s="12">
        <v>0.42254776900000002</v>
      </c>
      <c r="CA172" s="12">
        <v>0.84192898500000002</v>
      </c>
      <c r="CB172" s="12">
        <v>0.32702659899999997</v>
      </c>
      <c r="CC172" s="12"/>
      <c r="CD172" s="12">
        <v>0.35949467299999999</v>
      </c>
      <c r="CE172" s="12">
        <v>0.50629639199999998</v>
      </c>
      <c r="CF172" s="12">
        <v>0.274426687</v>
      </c>
      <c r="CG172" s="12">
        <v>0.95452118799999996</v>
      </c>
      <c r="CH172" s="12">
        <v>0.38031505100000002</v>
      </c>
      <c r="CI172" s="12">
        <v>0.35469784500000001</v>
      </c>
      <c r="CJ172" s="12">
        <v>0.34904334100000001</v>
      </c>
      <c r="CK172" s="12">
        <v>0.16149433199999999</v>
      </c>
      <c r="CL172" s="12">
        <v>0.27766491700000001</v>
      </c>
      <c r="CM172" s="12">
        <v>0.65003332999999996</v>
      </c>
      <c r="CN172" s="12">
        <v>0.33364888799999998</v>
      </c>
      <c r="CO172" s="12">
        <v>0.191400772</v>
      </c>
      <c r="CP172" s="12">
        <v>0.44763804600000001</v>
      </c>
      <c r="CQ172" s="12">
        <v>0.35652802300000003</v>
      </c>
      <c r="CR172" s="12">
        <v>0.335445098</v>
      </c>
      <c r="CS172" s="12">
        <v>0.34317756100000002</v>
      </c>
      <c r="CT172" s="12">
        <v>0.58784565200000005</v>
      </c>
      <c r="CU172" s="12">
        <v>0.35293741200000001</v>
      </c>
      <c r="CV172" s="12">
        <v>0.33502832300000002</v>
      </c>
      <c r="CW172" s="12">
        <v>0.40099936000000003</v>
      </c>
      <c r="CX172" s="12">
        <v>0.39736739700000001</v>
      </c>
      <c r="CY172" s="12"/>
      <c r="CZ172" s="12">
        <v>11.88</v>
      </c>
      <c r="DA172" s="12">
        <v>0.51677302199999997</v>
      </c>
      <c r="DB172" s="12">
        <v>0.81586151799999995</v>
      </c>
      <c r="DC172" s="12">
        <v>0.53800000000000003</v>
      </c>
      <c r="DD172" s="12">
        <v>0.30429909399999999</v>
      </c>
      <c r="DE172" s="12">
        <v>0.56141034599999995</v>
      </c>
      <c r="DF172" s="12">
        <v>0.454783241</v>
      </c>
      <c r="DG172" s="12">
        <v>0.51732812399999994</v>
      </c>
      <c r="DH172" s="12">
        <v>0.36501180599999999</v>
      </c>
      <c r="DI172" s="12">
        <v>0.40029973499999999</v>
      </c>
      <c r="DJ172" s="12">
        <v>0.69135462800000003</v>
      </c>
      <c r="DK172" s="12">
        <v>0.35553683000000003</v>
      </c>
      <c r="DL172" s="12">
        <v>0.41485193199999998</v>
      </c>
      <c r="DM172" s="12">
        <v>0.391437168</v>
      </c>
      <c r="DN172" s="12">
        <v>0.34209758600000001</v>
      </c>
      <c r="DO172" s="12">
        <v>0.51155273499999998</v>
      </c>
      <c r="DP172" s="12">
        <v>0.52725626699999995</v>
      </c>
      <c r="DQ172" s="12">
        <v>0.59621646900000003</v>
      </c>
      <c r="DR172" s="12">
        <v>0.68815037800000001</v>
      </c>
      <c r="DS172" s="12">
        <v>0.65256910800000001</v>
      </c>
      <c r="DT172" s="12">
        <v>0.54326888399999995</v>
      </c>
      <c r="DU172" s="12">
        <v>0.50541303500000001</v>
      </c>
      <c r="DV172" s="12">
        <v>0.51370238400000001</v>
      </c>
      <c r="DW172" s="12">
        <v>0.71125250399999995</v>
      </c>
      <c r="DX172" s="33"/>
      <c r="DY172" s="12">
        <v>0.35827252100000001</v>
      </c>
      <c r="DZ172" s="12">
        <v>0.51374859799999995</v>
      </c>
      <c r="EA172" s="12">
        <v>0.80805782400000004</v>
      </c>
      <c r="EB172" s="12">
        <v>0.59519291500000004</v>
      </c>
      <c r="EC172" s="12">
        <v>0.41917971900000001</v>
      </c>
      <c r="ED172" s="12">
        <v>0.86149067099999999</v>
      </c>
      <c r="EE172" s="12">
        <v>0.46402691800000001</v>
      </c>
      <c r="EF172" s="12">
        <v>0.49864483500000001</v>
      </c>
      <c r="EG172" s="12">
        <v>0.42560382600000002</v>
      </c>
      <c r="EH172" s="12">
        <v>0.70201145899999995</v>
      </c>
      <c r="EI172" s="12">
        <v>0.53830720300000001</v>
      </c>
      <c r="EJ172" s="12">
        <v>0.60423211700000001</v>
      </c>
      <c r="EK172" s="12">
        <v>0.84232102900000005</v>
      </c>
      <c r="EL172" s="12">
        <v>0.46549880100000002</v>
      </c>
      <c r="EM172" s="12">
        <v>0.45256263899999999</v>
      </c>
      <c r="EN172" s="12">
        <v>0.28541143299999999</v>
      </c>
      <c r="EO172" s="12">
        <v>0.44308492700000002</v>
      </c>
      <c r="EP172" s="12">
        <v>0.51494350099999997</v>
      </c>
      <c r="EQ172" s="12">
        <v>0.59514679999999998</v>
      </c>
    </row>
    <row r="173" spans="2:147" ht="17" x14ac:dyDescent="0.2">
      <c r="B173" s="8"/>
      <c r="C173" s="10">
        <v>11.952</v>
      </c>
      <c r="D173" s="10">
        <v>0.86888891599999996</v>
      </c>
      <c r="E173" s="10">
        <v>0.55727120200000002</v>
      </c>
      <c r="F173" s="10">
        <v>0.50700000000000001</v>
      </c>
      <c r="G173" s="10">
        <v>0.78912564699999999</v>
      </c>
      <c r="H173" s="10">
        <v>0.74864457900000003</v>
      </c>
      <c r="I173" s="10">
        <v>0.51750097299999998</v>
      </c>
      <c r="J173" s="10">
        <v>0.75627464200000005</v>
      </c>
      <c r="K173" s="10">
        <v>0.84200475200000002</v>
      </c>
      <c r="L173" s="10">
        <v>0.49632706900000001</v>
      </c>
      <c r="M173" s="10">
        <v>0.56429808800000003</v>
      </c>
      <c r="N173" s="10">
        <v>0.69203382700000005</v>
      </c>
      <c r="O173" s="10">
        <v>0.89731034899999995</v>
      </c>
      <c r="P173" s="10">
        <v>0.67277503500000002</v>
      </c>
      <c r="Q173" s="10">
        <v>0.78460187800000003</v>
      </c>
      <c r="R173" s="10">
        <v>0.71424955199999995</v>
      </c>
      <c r="S173" s="10">
        <v>0.55727120200000002</v>
      </c>
      <c r="T173" s="10">
        <v>0.72330155100000004</v>
      </c>
      <c r="U173" s="10">
        <v>0.67850110699999999</v>
      </c>
      <c r="V173" s="10">
        <v>0.753349661</v>
      </c>
      <c r="W173" s="10">
        <v>0.82621256200000004</v>
      </c>
      <c r="X173" s="10">
        <v>0.78558397599999996</v>
      </c>
      <c r="Y173" s="10">
        <v>0.78344612400000002</v>
      </c>
      <c r="Z173" s="10">
        <v>0.74531783600000001</v>
      </c>
      <c r="AA173" s="10">
        <v>0.69586859599999995</v>
      </c>
      <c r="AB173" s="10">
        <v>0.719024934</v>
      </c>
      <c r="AC173" s="10">
        <v>0.74186577499999995</v>
      </c>
      <c r="AD173" s="10"/>
      <c r="AE173" s="11">
        <v>1.0121817529999999</v>
      </c>
      <c r="AF173" s="10">
        <v>0.69143743499999999</v>
      </c>
      <c r="AG173" s="10">
        <v>0.68357762899999996</v>
      </c>
      <c r="AH173" s="10">
        <v>0.84140358000000004</v>
      </c>
      <c r="AI173" s="10">
        <v>0.85200326800000004</v>
      </c>
      <c r="AJ173" s="10">
        <v>0.76020562599999997</v>
      </c>
      <c r="AK173" s="10">
        <v>0.86134155599999995</v>
      </c>
      <c r="AL173" s="10">
        <v>0.81712454599999995</v>
      </c>
      <c r="AM173" s="10">
        <v>0.63911668899999996</v>
      </c>
      <c r="AN173" s="10">
        <v>0.87775258700000003</v>
      </c>
      <c r="AO173" s="10">
        <v>0.58206386099999996</v>
      </c>
      <c r="AP173" s="10">
        <v>0.71306500900000003</v>
      </c>
      <c r="AQ173" s="10">
        <v>0.66748104600000002</v>
      </c>
      <c r="AR173" s="10">
        <v>0.758541778</v>
      </c>
      <c r="AS173" s="10">
        <v>0.67052181499999997</v>
      </c>
      <c r="AT173" s="10">
        <v>0.92809890500000003</v>
      </c>
      <c r="AU173" s="10">
        <v>0.75213754600000005</v>
      </c>
      <c r="AV173" s="10">
        <v>0.71359303299999999</v>
      </c>
      <c r="AW173" s="10">
        <v>0.91841216199999998</v>
      </c>
      <c r="AX173" s="10">
        <v>0.70273377299999995</v>
      </c>
      <c r="AY173" s="10">
        <v>0.83578264999999996</v>
      </c>
      <c r="AZ173" s="10">
        <v>0.91766729199999997</v>
      </c>
      <c r="BA173" s="10">
        <v>0.80466970999999998</v>
      </c>
      <c r="BB173" s="10">
        <v>0.75603402900000005</v>
      </c>
      <c r="BC173" s="11"/>
      <c r="BD173" s="12">
        <v>11.952</v>
      </c>
      <c r="BE173" s="12">
        <v>0.73606603699999995</v>
      </c>
      <c r="BF173" s="12">
        <v>0.263717117</v>
      </c>
      <c r="BG173" s="12">
        <v>0.44</v>
      </c>
      <c r="BH173" s="12">
        <v>0.39254018099999999</v>
      </c>
      <c r="BI173" s="12">
        <v>0.21812330699999999</v>
      </c>
      <c r="BJ173" s="12">
        <v>0.55549082100000002</v>
      </c>
      <c r="BK173" s="12">
        <v>0.26676888900000001</v>
      </c>
      <c r="BL173" s="12">
        <v>0.21065079</v>
      </c>
      <c r="BM173" s="12">
        <v>0.443591974</v>
      </c>
      <c r="BN173" s="12">
        <v>0.535973225</v>
      </c>
      <c r="BO173" s="12">
        <v>0.42877805499999999</v>
      </c>
      <c r="BP173" s="12">
        <v>0.228811767</v>
      </c>
      <c r="BQ173" s="12">
        <v>0.89484472199999998</v>
      </c>
      <c r="BR173" s="12">
        <v>0.75207486499999998</v>
      </c>
      <c r="BS173" s="12">
        <v>0.60299999999999998</v>
      </c>
      <c r="BT173" s="12">
        <v>0.28899999999999998</v>
      </c>
      <c r="BU173" s="12">
        <v>0.29668539100000002</v>
      </c>
      <c r="BV173" s="12">
        <v>0.83244269100000001</v>
      </c>
      <c r="BW173" s="12">
        <v>0.644759046</v>
      </c>
      <c r="BX173" s="12">
        <v>0.38940776999999999</v>
      </c>
      <c r="BY173" s="12">
        <v>0.44624522999999999</v>
      </c>
      <c r="BZ173" s="12">
        <v>0.43257470100000001</v>
      </c>
      <c r="CA173" s="12">
        <v>0.86196298800000004</v>
      </c>
      <c r="CB173" s="12">
        <v>0.306705748</v>
      </c>
      <c r="CC173" s="12"/>
      <c r="CD173" s="12">
        <v>0.31675963099999999</v>
      </c>
      <c r="CE173" s="12">
        <v>0.53443065899999997</v>
      </c>
      <c r="CF173" s="12">
        <v>0.27099004100000001</v>
      </c>
      <c r="CG173" s="12">
        <v>0.95602576299999997</v>
      </c>
      <c r="CH173" s="12">
        <v>0.39462725100000001</v>
      </c>
      <c r="CI173" s="12">
        <v>0.363115299</v>
      </c>
      <c r="CJ173" s="12">
        <v>0.338529207</v>
      </c>
      <c r="CK173" s="12">
        <v>0.16611116100000001</v>
      </c>
      <c r="CL173" s="12">
        <v>0.24981303899999999</v>
      </c>
      <c r="CM173" s="12">
        <v>0.62629018599999997</v>
      </c>
      <c r="CN173" s="12">
        <v>0.33662602000000003</v>
      </c>
      <c r="CO173" s="12">
        <v>0.17447325399999999</v>
      </c>
      <c r="CP173" s="12">
        <v>0.42832456000000002</v>
      </c>
      <c r="CQ173" s="12">
        <v>0.342465091</v>
      </c>
      <c r="CR173" s="12">
        <v>0.33024083599999998</v>
      </c>
      <c r="CS173" s="12">
        <v>0.346166743</v>
      </c>
      <c r="CT173" s="12">
        <v>0.60297913599999997</v>
      </c>
      <c r="CU173" s="12">
        <v>0.348178031</v>
      </c>
      <c r="CV173" s="12">
        <v>0.32673955100000002</v>
      </c>
      <c r="CW173" s="12">
        <v>0.39598061099999998</v>
      </c>
      <c r="CX173" s="12">
        <v>0.39092446400000003</v>
      </c>
      <c r="CY173" s="12"/>
      <c r="CZ173" s="12">
        <v>11.952</v>
      </c>
      <c r="DA173" s="12">
        <v>0.498529112</v>
      </c>
      <c r="DB173" s="12">
        <v>0.80138699300000005</v>
      </c>
      <c r="DC173" s="12">
        <v>0.54</v>
      </c>
      <c r="DD173" s="12">
        <v>0.302061898</v>
      </c>
      <c r="DE173" s="12">
        <v>0.56082877200000003</v>
      </c>
      <c r="DF173" s="12">
        <v>0.46158653300000002</v>
      </c>
      <c r="DG173" s="12">
        <v>0.52666109999999999</v>
      </c>
      <c r="DH173" s="12">
        <v>0.36407025199999998</v>
      </c>
      <c r="DI173" s="12">
        <v>0.391906592</v>
      </c>
      <c r="DJ173" s="12">
        <v>0.69324413299999998</v>
      </c>
      <c r="DK173" s="12">
        <v>0.35759832800000002</v>
      </c>
      <c r="DL173" s="12">
        <v>0.41132866200000001</v>
      </c>
      <c r="DM173" s="12">
        <v>0.383992373</v>
      </c>
      <c r="DN173" s="12">
        <v>0.33799750699999997</v>
      </c>
      <c r="DO173" s="12">
        <v>0.500239031</v>
      </c>
      <c r="DP173" s="12">
        <v>0.53322185200000005</v>
      </c>
      <c r="DQ173" s="12">
        <v>0.61084416699999999</v>
      </c>
      <c r="DR173" s="12">
        <v>0.682674593</v>
      </c>
      <c r="DS173" s="12">
        <v>0.64728004800000005</v>
      </c>
      <c r="DT173" s="12">
        <v>0.53625697000000005</v>
      </c>
      <c r="DU173" s="12">
        <v>0.50142865700000006</v>
      </c>
      <c r="DV173" s="12">
        <v>0.51258362599999996</v>
      </c>
      <c r="DW173" s="12">
        <v>0.68562702499999995</v>
      </c>
      <c r="DX173" s="33"/>
      <c r="DY173" s="12">
        <v>0.34970716800000001</v>
      </c>
      <c r="DZ173" s="12">
        <v>0.55018418499999999</v>
      </c>
      <c r="EA173" s="12">
        <v>0.78692511799999998</v>
      </c>
      <c r="EB173" s="12">
        <v>0.57476879700000005</v>
      </c>
      <c r="EC173" s="12">
        <v>0.42091363199999998</v>
      </c>
      <c r="ED173" s="12">
        <v>0.86927948600000005</v>
      </c>
      <c r="EE173" s="12">
        <v>0.45488874400000001</v>
      </c>
      <c r="EF173" s="12">
        <v>0.49306095100000003</v>
      </c>
      <c r="EG173" s="12">
        <v>0.43201788400000002</v>
      </c>
      <c r="EH173" s="12">
        <v>0.69952646600000001</v>
      </c>
      <c r="EI173" s="12">
        <v>0.52604093500000004</v>
      </c>
      <c r="EJ173" s="12">
        <v>0.599275581</v>
      </c>
      <c r="EK173" s="12">
        <v>0.826368977</v>
      </c>
      <c r="EL173" s="12">
        <v>0.46129225099999999</v>
      </c>
      <c r="EM173" s="12">
        <v>0.451602212</v>
      </c>
      <c r="EN173" s="12">
        <v>0.26945119499999998</v>
      </c>
      <c r="EO173" s="12">
        <v>0.44825222100000001</v>
      </c>
      <c r="EP173" s="12">
        <v>0.505080792</v>
      </c>
      <c r="EQ173" s="12">
        <v>0.575538891</v>
      </c>
    </row>
    <row r="174" spans="2:147" ht="17" x14ac:dyDescent="0.2">
      <c r="B174" s="8"/>
      <c r="C174" s="10">
        <v>12.023999999999999</v>
      </c>
      <c r="D174" s="10">
        <v>0.85879069900000005</v>
      </c>
      <c r="E174" s="10">
        <v>0.55486804999999995</v>
      </c>
      <c r="F174" s="10">
        <v>0.504</v>
      </c>
      <c r="G174" s="10">
        <v>0.78521982000000001</v>
      </c>
      <c r="H174" s="10">
        <v>0.74828641399999996</v>
      </c>
      <c r="I174" s="10">
        <v>0.51235362600000001</v>
      </c>
      <c r="J174" s="10">
        <v>0.75978117099999998</v>
      </c>
      <c r="K174" s="10">
        <v>0.83405987599999998</v>
      </c>
      <c r="L174" s="10">
        <v>0.50086051799999998</v>
      </c>
      <c r="M174" s="10">
        <v>0.56122327800000005</v>
      </c>
      <c r="N174" s="10">
        <v>0.69752425299999998</v>
      </c>
      <c r="O174" s="10">
        <v>0.90085247800000001</v>
      </c>
      <c r="P174" s="10">
        <v>0.66772413500000005</v>
      </c>
      <c r="Q174" s="10">
        <v>0.78843716900000005</v>
      </c>
      <c r="R174" s="10">
        <v>0.71348129800000004</v>
      </c>
      <c r="S174" s="10">
        <v>0.55486804999999995</v>
      </c>
      <c r="T174" s="10">
        <v>0.73125748000000002</v>
      </c>
      <c r="U174" s="10">
        <v>0.67238787200000005</v>
      </c>
      <c r="V174" s="10">
        <v>0.76257058700000002</v>
      </c>
      <c r="W174" s="10">
        <v>0.83639072199999998</v>
      </c>
      <c r="X174" s="10">
        <v>0.78801306199999999</v>
      </c>
      <c r="Y174" s="10">
        <v>0.78749439099999996</v>
      </c>
      <c r="Z174" s="10">
        <v>0.74333767699999997</v>
      </c>
      <c r="AA174" s="10">
        <v>0.68910204900000005</v>
      </c>
      <c r="AB174" s="10">
        <v>0.71963536299999997</v>
      </c>
      <c r="AC174" s="10">
        <v>0.74249786500000003</v>
      </c>
      <c r="AD174" s="10"/>
      <c r="AE174" s="11">
        <v>1.011857432</v>
      </c>
      <c r="AF174" s="10">
        <v>0.68704608700000003</v>
      </c>
      <c r="AG174" s="10">
        <v>0.68407432499999998</v>
      </c>
      <c r="AH174" s="10">
        <v>0.83013370500000006</v>
      </c>
      <c r="AI174" s="10">
        <v>0.85089416399999995</v>
      </c>
      <c r="AJ174" s="10">
        <v>0.76279506399999997</v>
      </c>
      <c r="AK174" s="10">
        <v>0.87054542400000001</v>
      </c>
      <c r="AL174" s="10">
        <v>0.81566275200000005</v>
      </c>
      <c r="AM174" s="10">
        <v>0.63849042099999997</v>
      </c>
      <c r="AN174" s="10">
        <v>0.87341204400000005</v>
      </c>
      <c r="AO174" s="10">
        <v>0.57735898500000005</v>
      </c>
      <c r="AP174" s="10">
        <v>0.71839697800000002</v>
      </c>
      <c r="AQ174" s="10">
        <v>0.66091372000000004</v>
      </c>
      <c r="AR174" s="10">
        <v>0.75616106699999996</v>
      </c>
      <c r="AS174" s="10">
        <v>0.66469995500000001</v>
      </c>
      <c r="AT174" s="10">
        <v>0.930351398</v>
      </c>
      <c r="AU174" s="10">
        <v>0.74409922399999995</v>
      </c>
      <c r="AV174" s="10">
        <v>0.70889405100000003</v>
      </c>
      <c r="AW174" s="10">
        <v>0.91720147699999999</v>
      </c>
      <c r="AX174" s="10">
        <v>0.69583086800000005</v>
      </c>
      <c r="AY174" s="10">
        <v>0.83907994500000005</v>
      </c>
      <c r="AZ174" s="10">
        <v>0.91987617300000002</v>
      </c>
      <c r="BA174" s="10">
        <v>0.80752772699999997</v>
      </c>
      <c r="BB174" s="10">
        <v>0.74847838099999997</v>
      </c>
      <c r="BC174" s="11"/>
      <c r="BD174" s="12">
        <v>12.023999999999999</v>
      </c>
      <c r="BE174" s="12">
        <v>0.74570290100000003</v>
      </c>
      <c r="BF174" s="12">
        <v>0.27638086699999997</v>
      </c>
      <c r="BG174" s="12">
        <v>0.46100000000000002</v>
      </c>
      <c r="BH174" s="12">
        <v>0.365820486</v>
      </c>
      <c r="BI174" s="12">
        <v>0.216164679</v>
      </c>
      <c r="BJ174" s="12">
        <v>0.54217066599999997</v>
      </c>
      <c r="BK174" s="12">
        <v>0.26357160299999999</v>
      </c>
      <c r="BL174" s="12">
        <v>0.20330622200000001</v>
      </c>
      <c r="BM174" s="12">
        <v>0.45378565100000001</v>
      </c>
      <c r="BN174" s="12">
        <v>0.52450503199999998</v>
      </c>
      <c r="BO174" s="12">
        <v>0.45254842899999997</v>
      </c>
      <c r="BP174" s="12">
        <v>0.18636401399999999</v>
      </c>
      <c r="BQ174" s="12">
        <v>0.93007019300000005</v>
      </c>
      <c r="BR174" s="12">
        <v>0.79158054300000003</v>
      </c>
      <c r="BS174" s="12">
        <v>0.59799999999999998</v>
      </c>
      <c r="BT174" s="12">
        <v>0.29599999999999999</v>
      </c>
      <c r="BU174" s="12">
        <v>0.29361943600000001</v>
      </c>
      <c r="BV174" s="12">
        <v>0.849351564</v>
      </c>
      <c r="BW174" s="12">
        <v>0.64568292400000005</v>
      </c>
      <c r="BX174" s="12">
        <v>0.39171511599999997</v>
      </c>
      <c r="BY174" s="12">
        <v>0.45507821599999998</v>
      </c>
      <c r="BZ174" s="12">
        <v>0.439571094</v>
      </c>
      <c r="CA174" s="12">
        <v>0.85230331999999998</v>
      </c>
      <c r="CB174" s="12">
        <v>0.28914006399999997</v>
      </c>
      <c r="CC174" s="12"/>
      <c r="CD174" s="12">
        <v>0.27728708800000001</v>
      </c>
      <c r="CE174" s="12">
        <v>0.51958374200000002</v>
      </c>
      <c r="CF174" s="12">
        <v>0.25221869899999999</v>
      </c>
      <c r="CG174" s="12">
        <v>0.96020408800000001</v>
      </c>
      <c r="CH174" s="12">
        <v>0.40452180100000001</v>
      </c>
      <c r="CI174" s="12">
        <v>0.36845082400000001</v>
      </c>
      <c r="CJ174" s="12">
        <v>0.33793190200000001</v>
      </c>
      <c r="CK174" s="12">
        <v>0.166220849</v>
      </c>
      <c r="CL174" s="12">
        <v>0.23693667400000001</v>
      </c>
      <c r="CM174" s="12">
        <v>0.59805273199999998</v>
      </c>
      <c r="CN174" s="12">
        <v>0.34563781700000001</v>
      </c>
      <c r="CO174" s="12">
        <v>0.16345025899999999</v>
      </c>
      <c r="CP174" s="12">
        <v>0.41775615300000002</v>
      </c>
      <c r="CQ174" s="12">
        <v>0.334258477</v>
      </c>
      <c r="CR174" s="12">
        <v>0.331223885</v>
      </c>
      <c r="CS174" s="12">
        <v>0.34244673599999997</v>
      </c>
      <c r="CT174" s="12">
        <v>0.60330655499999997</v>
      </c>
      <c r="CU174" s="12">
        <v>0.352742061</v>
      </c>
      <c r="CV174" s="12">
        <v>0.33378563300000003</v>
      </c>
      <c r="CW174" s="12">
        <v>0.39388282400000002</v>
      </c>
      <c r="CX174" s="12">
        <v>0.38419502300000002</v>
      </c>
      <c r="CY174" s="12"/>
      <c r="CZ174" s="12">
        <v>12.023999999999999</v>
      </c>
      <c r="DA174" s="12">
        <v>0.48497559400000001</v>
      </c>
      <c r="DB174" s="12">
        <v>0.79589049700000003</v>
      </c>
      <c r="DC174" s="12">
        <v>0.55000000000000004</v>
      </c>
      <c r="DD174" s="12">
        <v>0.30188727599999998</v>
      </c>
      <c r="DE174" s="12">
        <v>0.55166056900000005</v>
      </c>
      <c r="DF174" s="12">
        <v>0.46503122800000002</v>
      </c>
      <c r="DG174" s="12">
        <v>0.53108094100000003</v>
      </c>
      <c r="DH174" s="12">
        <v>0.36388152299999998</v>
      </c>
      <c r="DI174" s="12">
        <v>0.39035819300000002</v>
      </c>
      <c r="DJ174" s="12">
        <v>0.703021338</v>
      </c>
      <c r="DK174" s="12">
        <v>0.363008514</v>
      </c>
      <c r="DL174" s="12">
        <v>0.408924921</v>
      </c>
      <c r="DM174" s="12">
        <v>0.381414262</v>
      </c>
      <c r="DN174" s="12">
        <v>0.33758091000000001</v>
      </c>
      <c r="DO174" s="12">
        <v>0.48425802299999998</v>
      </c>
      <c r="DP174" s="12">
        <v>0.53389405899999998</v>
      </c>
      <c r="DQ174" s="12">
        <v>0.62149810800000005</v>
      </c>
      <c r="DR174" s="12">
        <v>0.68338396499999998</v>
      </c>
      <c r="DS174" s="12">
        <v>0.65205183300000003</v>
      </c>
      <c r="DT174" s="12">
        <v>0.53866870700000002</v>
      </c>
      <c r="DU174" s="12">
        <v>0.51376540000000004</v>
      </c>
      <c r="DV174" s="12">
        <v>0.506520937</v>
      </c>
      <c r="DW174" s="12">
        <v>0.665783974</v>
      </c>
      <c r="DX174" s="33"/>
      <c r="DY174" s="12">
        <v>0.341143433</v>
      </c>
      <c r="DZ174" s="12">
        <v>0.571067396</v>
      </c>
      <c r="EA174" s="12">
        <v>0.76482415999999998</v>
      </c>
      <c r="EB174" s="12">
        <v>0.57297707600000003</v>
      </c>
      <c r="EC174" s="12">
        <v>0.41561137100000001</v>
      </c>
      <c r="ED174" s="12">
        <v>0.872557048</v>
      </c>
      <c r="EE174" s="12">
        <v>0.44843007099999999</v>
      </c>
      <c r="EF174" s="12">
        <v>0.49515598199999999</v>
      </c>
      <c r="EG174" s="12">
        <v>0.43793006600000001</v>
      </c>
      <c r="EH174" s="12">
        <v>0.68858267299999998</v>
      </c>
      <c r="EI174" s="12">
        <v>0.52349803100000003</v>
      </c>
      <c r="EJ174" s="12">
        <v>0.59676665299999998</v>
      </c>
      <c r="EK174" s="12">
        <v>0.817275537</v>
      </c>
      <c r="EL174" s="12">
        <v>0.45763553299999998</v>
      </c>
      <c r="EM174" s="12">
        <v>0.45832710599999998</v>
      </c>
      <c r="EN174" s="12">
        <v>0.26777807199999998</v>
      </c>
      <c r="EO174" s="12">
        <v>0.45914456100000001</v>
      </c>
      <c r="EP174" s="12">
        <v>0.49464032099999999</v>
      </c>
      <c r="EQ174" s="12">
        <v>0.54555428399999994</v>
      </c>
    </row>
    <row r="175" spans="2:147" ht="17" x14ac:dyDescent="0.2">
      <c r="B175" s="8"/>
      <c r="C175" s="10">
        <v>12.096</v>
      </c>
      <c r="D175" s="10">
        <v>0.85834069599999996</v>
      </c>
      <c r="E175" s="10">
        <v>0.55524974000000005</v>
      </c>
      <c r="F175" s="10">
        <v>0.502</v>
      </c>
      <c r="G175" s="10">
        <v>0.77862359199999998</v>
      </c>
      <c r="H175" s="10">
        <v>0.75352800200000003</v>
      </c>
      <c r="I175" s="10">
        <v>0.50829763400000005</v>
      </c>
      <c r="J175" s="10">
        <v>0.74972764300000005</v>
      </c>
      <c r="K175" s="10">
        <v>0.82014278799999996</v>
      </c>
      <c r="L175" s="10">
        <v>0.50405164499999999</v>
      </c>
      <c r="M175" s="10">
        <v>0.55702256100000003</v>
      </c>
      <c r="N175" s="10">
        <v>0.69831999899999997</v>
      </c>
      <c r="O175" s="10">
        <v>0.88958356400000005</v>
      </c>
      <c r="P175" s="10">
        <v>0.66642392500000003</v>
      </c>
      <c r="Q175" s="10">
        <v>0.78139213200000002</v>
      </c>
      <c r="R175" s="10">
        <v>0.71640117000000003</v>
      </c>
      <c r="S175" s="10">
        <v>0.55524974000000005</v>
      </c>
      <c r="T175" s="10">
        <v>0.73355075199999997</v>
      </c>
      <c r="U175" s="10">
        <v>0.66871117099999999</v>
      </c>
      <c r="V175" s="10">
        <v>0.76951118799999996</v>
      </c>
      <c r="W175" s="10">
        <v>0.81841840200000004</v>
      </c>
      <c r="X175" s="10">
        <v>0.787754968</v>
      </c>
      <c r="Y175" s="10">
        <v>0.79388708500000005</v>
      </c>
      <c r="Z175" s="10">
        <v>0.73168097899999995</v>
      </c>
      <c r="AA175" s="10">
        <v>0.68547106800000002</v>
      </c>
      <c r="AB175" s="10">
        <v>0.72547632299999998</v>
      </c>
      <c r="AC175" s="10">
        <v>0.72646480999999996</v>
      </c>
      <c r="AD175" s="10"/>
      <c r="AE175" s="11">
        <v>1.0095050430000001</v>
      </c>
      <c r="AF175" s="10">
        <v>0.67392792700000004</v>
      </c>
      <c r="AG175" s="10">
        <v>0.68000066400000003</v>
      </c>
      <c r="AH175" s="10">
        <v>0.83548635400000004</v>
      </c>
      <c r="AI175" s="10">
        <v>0.85057098200000003</v>
      </c>
      <c r="AJ175" s="10">
        <v>0.77771996799999998</v>
      </c>
      <c r="AK175" s="10">
        <v>0.88057728800000001</v>
      </c>
      <c r="AL175" s="10">
        <v>0.824933264</v>
      </c>
      <c r="AM175" s="10">
        <v>0.64433561299999997</v>
      </c>
      <c r="AN175" s="10">
        <v>0.86871579799999998</v>
      </c>
      <c r="AO175" s="10">
        <v>0.57860207100000005</v>
      </c>
      <c r="AP175" s="10">
        <v>0.72330165700000004</v>
      </c>
      <c r="AQ175" s="10">
        <v>0.66443956699999995</v>
      </c>
      <c r="AR175" s="10">
        <v>0.76877798900000005</v>
      </c>
      <c r="AS175" s="10">
        <v>0.67123517399999999</v>
      </c>
      <c r="AT175" s="10">
        <v>0.92976553399999995</v>
      </c>
      <c r="AU175" s="10">
        <v>0.74208014899999997</v>
      </c>
      <c r="AV175" s="10">
        <v>0.71420547599999995</v>
      </c>
      <c r="AW175" s="10">
        <v>0.90115377799999996</v>
      </c>
      <c r="AX175" s="10">
        <v>0.69667780000000001</v>
      </c>
      <c r="AY175" s="10">
        <v>0.82246271800000004</v>
      </c>
      <c r="AZ175" s="10">
        <v>0.91600787500000003</v>
      </c>
      <c r="BA175" s="10">
        <v>0.80082043400000003</v>
      </c>
      <c r="BB175" s="10">
        <v>0.74492314000000004</v>
      </c>
      <c r="BC175" s="11"/>
      <c r="BD175" s="12">
        <v>12.096</v>
      </c>
      <c r="BE175" s="12">
        <v>0.74944021100000002</v>
      </c>
      <c r="BF175" s="12">
        <v>0.28115870300000001</v>
      </c>
      <c r="BG175" s="12">
        <v>0.46500000000000002</v>
      </c>
      <c r="BH175" s="12">
        <v>0.36824652699999999</v>
      </c>
      <c r="BI175" s="12">
        <v>0.21672454899999999</v>
      </c>
      <c r="BJ175" s="12">
        <v>0.545265322</v>
      </c>
      <c r="BK175" s="12">
        <v>0.26715035100000001</v>
      </c>
      <c r="BL175" s="12">
        <v>0.19306331199999999</v>
      </c>
      <c r="BM175" s="12">
        <v>0.46620080000000003</v>
      </c>
      <c r="BN175" s="12">
        <v>0.517420408</v>
      </c>
      <c r="BO175" s="12">
        <v>0.45081041500000002</v>
      </c>
      <c r="BP175" s="12">
        <v>0.17117423900000001</v>
      </c>
      <c r="BQ175" s="12">
        <v>0.92242093800000002</v>
      </c>
      <c r="BR175" s="12">
        <v>0.81177074900000001</v>
      </c>
      <c r="BS175" s="12">
        <v>0.59199999999999997</v>
      </c>
      <c r="BT175" s="12">
        <v>0.312</v>
      </c>
      <c r="BU175" s="12">
        <v>0.288990898</v>
      </c>
      <c r="BV175" s="12">
        <v>0.87425675800000002</v>
      </c>
      <c r="BW175" s="12">
        <v>0.66302327299999997</v>
      </c>
      <c r="BX175" s="12">
        <v>0.41283044400000002</v>
      </c>
      <c r="BY175" s="12">
        <v>0.466714081</v>
      </c>
      <c r="BZ175" s="12">
        <v>0.44972351100000002</v>
      </c>
      <c r="CA175" s="12">
        <v>0.78347714499999999</v>
      </c>
      <c r="CB175" s="12">
        <v>0.28287359099999998</v>
      </c>
      <c r="CC175" s="12"/>
      <c r="CD175" s="12">
        <v>0.245949948</v>
      </c>
      <c r="CE175" s="12">
        <v>0.469694102</v>
      </c>
      <c r="CF175" s="12">
        <v>0.236865885</v>
      </c>
      <c r="CG175" s="12">
        <v>0.93307138000000001</v>
      </c>
      <c r="CH175" s="12">
        <v>0.40900647899999998</v>
      </c>
      <c r="CI175" s="12">
        <v>0.373577188</v>
      </c>
      <c r="CJ175" s="12">
        <v>0.34787335400000002</v>
      </c>
      <c r="CK175" s="12">
        <v>0.16693166400000001</v>
      </c>
      <c r="CL175" s="12">
        <v>0.235122997</v>
      </c>
      <c r="CM175" s="12">
        <v>0.57271088800000003</v>
      </c>
      <c r="CN175" s="12">
        <v>0.36089115399999999</v>
      </c>
      <c r="CO175" s="12">
        <v>0.16089756599999999</v>
      </c>
      <c r="CP175" s="12">
        <v>0.44061493099999999</v>
      </c>
      <c r="CQ175" s="12">
        <v>0.33677686299999998</v>
      </c>
      <c r="CR175" s="12">
        <v>0.332175779</v>
      </c>
      <c r="CS175" s="12">
        <v>0.34420969899999998</v>
      </c>
      <c r="CT175" s="12">
        <v>0.58706151600000001</v>
      </c>
      <c r="CU175" s="12">
        <v>0.36516080000000001</v>
      </c>
      <c r="CV175" s="12">
        <v>0.32107795900000002</v>
      </c>
      <c r="CW175" s="12">
        <v>0.40426526499999998</v>
      </c>
      <c r="CX175" s="12">
        <v>0.38787080200000001</v>
      </c>
      <c r="CY175" s="12"/>
      <c r="CZ175" s="12">
        <v>12.096</v>
      </c>
      <c r="DA175" s="12">
        <v>0.47631561300000003</v>
      </c>
      <c r="DB175" s="12">
        <v>0.79266271099999996</v>
      </c>
      <c r="DC175" s="12">
        <v>0.54200000000000004</v>
      </c>
      <c r="DD175" s="12">
        <v>0.30341444699999998</v>
      </c>
      <c r="DE175" s="12">
        <v>0.52119847100000005</v>
      </c>
      <c r="DF175" s="12">
        <v>0.46181892800000002</v>
      </c>
      <c r="DG175" s="12">
        <v>0.51911626200000005</v>
      </c>
      <c r="DH175" s="12">
        <v>0.36048727699999999</v>
      </c>
      <c r="DI175" s="12">
        <v>0.39483117299999998</v>
      </c>
      <c r="DJ175" s="12">
        <v>0.70958922599999996</v>
      </c>
      <c r="DK175" s="12">
        <v>0.34736618800000002</v>
      </c>
      <c r="DL175" s="12">
        <v>0.41598319900000003</v>
      </c>
      <c r="DM175" s="12">
        <v>0.37907091999999998</v>
      </c>
      <c r="DN175" s="12">
        <v>0.32847936</v>
      </c>
      <c r="DO175" s="12">
        <v>0.46956927999999998</v>
      </c>
      <c r="DP175" s="12">
        <v>0.53486383900000001</v>
      </c>
      <c r="DQ175" s="12">
        <v>0.629530849</v>
      </c>
      <c r="DR175" s="12">
        <v>0.68618602100000003</v>
      </c>
      <c r="DS175" s="12">
        <v>0.65238814000000001</v>
      </c>
      <c r="DT175" s="12">
        <v>0.54029611499999997</v>
      </c>
      <c r="DU175" s="12">
        <v>0.52757680600000001</v>
      </c>
      <c r="DV175" s="12">
        <v>0.50691385200000005</v>
      </c>
      <c r="DW175" s="12">
        <v>0.65893286100000004</v>
      </c>
      <c r="DX175" s="33"/>
      <c r="DY175" s="12">
        <v>0.33859106500000002</v>
      </c>
      <c r="DZ175" s="12">
        <v>0.59290829700000003</v>
      </c>
      <c r="EA175" s="12">
        <v>0.76235586</v>
      </c>
      <c r="EB175" s="12">
        <v>0.56415386000000001</v>
      </c>
      <c r="EC175" s="12">
        <v>0.41598957199999997</v>
      </c>
      <c r="ED175" s="12">
        <v>0.83257096500000005</v>
      </c>
      <c r="EE175" s="12">
        <v>0.44331952000000002</v>
      </c>
      <c r="EF175" s="12">
        <v>0.49961600499999997</v>
      </c>
      <c r="EG175" s="12">
        <v>0.44303649299999998</v>
      </c>
      <c r="EH175" s="12">
        <v>0.67229324099999999</v>
      </c>
      <c r="EI175" s="12">
        <v>0.52207558799999998</v>
      </c>
      <c r="EJ175" s="12">
        <v>0.58496027299999998</v>
      </c>
      <c r="EK175" s="12">
        <v>0.83793044999999999</v>
      </c>
      <c r="EL175" s="12">
        <v>0.45287382599999998</v>
      </c>
      <c r="EM175" s="12">
        <v>0.46152326199999999</v>
      </c>
      <c r="EN175" s="12">
        <v>0.26711438300000001</v>
      </c>
      <c r="EO175" s="12">
        <v>0.46288097499999997</v>
      </c>
      <c r="EP175" s="12">
        <v>0.48660679600000001</v>
      </c>
      <c r="EQ175" s="12">
        <v>0.54005241400000004</v>
      </c>
    </row>
    <row r="176" spans="2:147" ht="17" x14ac:dyDescent="0.2">
      <c r="B176" s="8"/>
      <c r="C176" s="10">
        <v>12.167999999999999</v>
      </c>
      <c r="D176" s="10">
        <v>0.86553739500000004</v>
      </c>
      <c r="E176" s="10">
        <v>0.54975019300000005</v>
      </c>
      <c r="F176" s="10">
        <v>0.502</v>
      </c>
      <c r="G176" s="10">
        <v>0.77835363999999996</v>
      </c>
      <c r="H176" s="10">
        <v>0.75586624199999997</v>
      </c>
      <c r="I176" s="10">
        <v>0.501977538</v>
      </c>
      <c r="J176" s="10">
        <v>0.73397336000000002</v>
      </c>
      <c r="K176" s="10">
        <v>0.81371190599999998</v>
      </c>
      <c r="L176" s="10">
        <v>0.49887717599999998</v>
      </c>
      <c r="M176" s="10">
        <v>0.55310421899999995</v>
      </c>
      <c r="N176" s="10">
        <v>0.70396503600000004</v>
      </c>
      <c r="O176" s="10">
        <v>0.89286707300000001</v>
      </c>
      <c r="P176" s="10">
        <v>0.66015363699999996</v>
      </c>
      <c r="Q176" s="10">
        <v>0.777577407</v>
      </c>
      <c r="R176" s="10">
        <v>0.71435081300000003</v>
      </c>
      <c r="S176" s="10">
        <v>0.54975019300000005</v>
      </c>
      <c r="T176" s="10">
        <v>0.72885151699999995</v>
      </c>
      <c r="U176" s="10">
        <v>0.66362363899999999</v>
      </c>
      <c r="V176" s="10">
        <v>0.76359991400000005</v>
      </c>
      <c r="W176" s="10">
        <v>0.838306106</v>
      </c>
      <c r="X176" s="10">
        <v>0.78378818699999997</v>
      </c>
      <c r="Y176" s="10">
        <v>0.79155863299999996</v>
      </c>
      <c r="Z176" s="10">
        <v>0.73039442399999999</v>
      </c>
      <c r="AA176" s="10">
        <v>0.67908167500000005</v>
      </c>
      <c r="AB176" s="10">
        <v>0.71687674000000001</v>
      </c>
      <c r="AC176" s="10">
        <v>0.72964235200000005</v>
      </c>
      <c r="AD176" s="10"/>
      <c r="AE176" s="11">
        <v>1.0229146899999999</v>
      </c>
      <c r="AF176" s="10">
        <v>0.66742935299999995</v>
      </c>
      <c r="AG176" s="10">
        <v>0.67405968599999999</v>
      </c>
      <c r="AH176" s="10">
        <v>0.82130062100000001</v>
      </c>
      <c r="AI176" s="10">
        <v>0.84676603100000003</v>
      </c>
      <c r="AJ176" s="10">
        <v>0.77381190600000005</v>
      </c>
      <c r="AK176" s="10">
        <v>0.87964972399999997</v>
      </c>
      <c r="AL176" s="10">
        <v>0.824767798</v>
      </c>
      <c r="AM176" s="10">
        <v>0.63780795700000004</v>
      </c>
      <c r="AN176" s="10">
        <v>0.86307167500000004</v>
      </c>
      <c r="AO176" s="10">
        <v>0.58147927499999996</v>
      </c>
      <c r="AP176" s="10">
        <v>0.71407460300000003</v>
      </c>
      <c r="AQ176" s="10">
        <v>0.66333055100000005</v>
      </c>
      <c r="AR176" s="10">
        <v>0.77878425200000001</v>
      </c>
      <c r="AS176" s="10">
        <v>0.67426292099999996</v>
      </c>
      <c r="AT176" s="10">
        <v>0.93890515500000005</v>
      </c>
      <c r="AU176" s="10">
        <v>0.74799241900000002</v>
      </c>
      <c r="AV176" s="10">
        <v>0.70783982000000001</v>
      </c>
      <c r="AW176" s="10">
        <v>0.92580923000000004</v>
      </c>
      <c r="AX176" s="10">
        <v>0.68797732099999998</v>
      </c>
      <c r="AY176" s="10">
        <v>0.82703816500000005</v>
      </c>
      <c r="AZ176" s="10">
        <v>0.92577712499999998</v>
      </c>
      <c r="BA176" s="10">
        <v>0.80654063399999998</v>
      </c>
      <c r="BB176" s="10">
        <v>0.73054663900000005</v>
      </c>
      <c r="BC176" s="11"/>
      <c r="BD176" s="12">
        <v>12.167999999999999</v>
      </c>
      <c r="BE176" s="12">
        <v>0.77903615599999998</v>
      </c>
      <c r="BF176" s="12">
        <v>0.28064038099999999</v>
      </c>
      <c r="BG176" s="12">
        <v>0.46</v>
      </c>
      <c r="BH176" s="12">
        <v>0.35053063000000001</v>
      </c>
      <c r="BI176" s="12">
        <v>0.22027375399999999</v>
      </c>
      <c r="BJ176" s="12">
        <v>0.542817734</v>
      </c>
      <c r="BK176" s="12">
        <v>0.268807827</v>
      </c>
      <c r="BL176" s="12">
        <v>0.189249423</v>
      </c>
      <c r="BM176" s="12">
        <v>0.45764276199999998</v>
      </c>
      <c r="BN176" s="12">
        <v>0.49479419099999999</v>
      </c>
      <c r="BO176" s="12">
        <v>0.45472885499999999</v>
      </c>
      <c r="BP176" s="12">
        <v>0.15000613600000001</v>
      </c>
      <c r="BQ176" s="12">
        <v>0.89246467399999996</v>
      </c>
      <c r="BR176" s="12">
        <v>0.86375748900000004</v>
      </c>
      <c r="BS176" s="12">
        <v>0.58599999999999997</v>
      </c>
      <c r="BT176" s="12">
        <v>0.311</v>
      </c>
      <c r="BU176" s="12">
        <v>0.28824860800000002</v>
      </c>
      <c r="BV176" s="12">
        <v>0.88648517299999996</v>
      </c>
      <c r="BW176" s="12">
        <v>0.68359139000000002</v>
      </c>
      <c r="BX176" s="12">
        <v>0.429866737</v>
      </c>
      <c r="BY176" s="12">
        <v>0.48153446999999999</v>
      </c>
      <c r="BZ176" s="12">
        <v>0.46073667499999998</v>
      </c>
      <c r="CA176" s="12">
        <v>0.78581467100000002</v>
      </c>
      <c r="CB176" s="12">
        <v>0.28606088400000002</v>
      </c>
      <c r="CC176" s="12"/>
      <c r="CD176" s="12">
        <v>0.240883608</v>
      </c>
      <c r="CE176" s="12">
        <v>0.45848869599999997</v>
      </c>
      <c r="CF176" s="12">
        <v>0.239927372</v>
      </c>
      <c r="CG176" s="12">
        <v>0.95595726999999997</v>
      </c>
      <c r="CH176" s="12">
        <v>0.41893711900000002</v>
      </c>
      <c r="CI176" s="12">
        <v>0.36832166700000002</v>
      </c>
      <c r="CJ176" s="12">
        <v>0.34086952500000001</v>
      </c>
      <c r="CK176" s="12">
        <v>0.158692102</v>
      </c>
      <c r="CL176" s="12">
        <v>0.23187830000000001</v>
      </c>
      <c r="CM176" s="12">
        <v>0.55889314700000003</v>
      </c>
      <c r="CN176" s="12">
        <v>0.36835190600000001</v>
      </c>
      <c r="CO176" s="12">
        <v>0.16763048999999999</v>
      </c>
      <c r="CP176" s="12">
        <v>0.42457214900000001</v>
      </c>
      <c r="CQ176" s="12">
        <v>0.32109701899999998</v>
      </c>
      <c r="CR176" s="12">
        <v>0.34255337400000002</v>
      </c>
      <c r="CS176" s="12">
        <v>0.34538274099999999</v>
      </c>
      <c r="CT176" s="12">
        <v>0.59979147300000002</v>
      </c>
      <c r="CU176" s="12">
        <v>0.372291545</v>
      </c>
      <c r="CV176" s="12">
        <v>0.32701090100000002</v>
      </c>
      <c r="CW176" s="12">
        <v>0.40169856199999998</v>
      </c>
      <c r="CX176" s="12">
        <v>0.37920990799999998</v>
      </c>
      <c r="CY176" s="12"/>
      <c r="CZ176" s="12">
        <v>12.167999999999999</v>
      </c>
      <c r="DA176" s="12">
        <v>0.47245894500000002</v>
      </c>
      <c r="DB176" s="12">
        <v>0.78928147999999998</v>
      </c>
      <c r="DC176" s="12">
        <v>0.52500000000000002</v>
      </c>
      <c r="DD176" s="12">
        <v>0.31712233299999998</v>
      </c>
      <c r="DE176" s="12">
        <v>0.522755686</v>
      </c>
      <c r="DF176" s="12">
        <v>0.465022726</v>
      </c>
      <c r="DG176" s="12">
        <v>0.50713802500000005</v>
      </c>
      <c r="DH176" s="12">
        <v>0.35869521100000001</v>
      </c>
      <c r="DI176" s="12">
        <v>0.37653955700000002</v>
      </c>
      <c r="DJ176" s="12">
        <v>0.72880806200000003</v>
      </c>
      <c r="DK176" s="12">
        <v>0.35785178200000001</v>
      </c>
      <c r="DL176" s="12">
        <v>0.41067855199999997</v>
      </c>
      <c r="DM176" s="12">
        <v>0.36837524900000002</v>
      </c>
      <c r="DN176" s="12">
        <v>0.32675247499999999</v>
      </c>
      <c r="DO176" s="12">
        <v>0.47653490900000001</v>
      </c>
      <c r="DP176" s="12">
        <v>0.53275381499999996</v>
      </c>
      <c r="DQ176" s="12">
        <v>0.63892068899999999</v>
      </c>
      <c r="DR176" s="12">
        <v>0.70095297199999995</v>
      </c>
      <c r="DS176" s="12">
        <v>0.64603428699999998</v>
      </c>
      <c r="DT176" s="12">
        <v>0.52997080200000002</v>
      </c>
      <c r="DU176" s="12">
        <v>0.528512329</v>
      </c>
      <c r="DV176" s="12">
        <v>0.50342603600000002</v>
      </c>
      <c r="DW176" s="12">
        <v>0.65551035999999996</v>
      </c>
      <c r="DX176" s="33"/>
      <c r="DY176" s="12">
        <v>0.33637186899999999</v>
      </c>
      <c r="DZ176" s="12">
        <v>0.58692845400000004</v>
      </c>
      <c r="EA176" s="12">
        <v>0.74557904600000002</v>
      </c>
      <c r="EB176" s="12">
        <v>0.54013787099999999</v>
      </c>
      <c r="EC176" s="12">
        <v>0.421360768</v>
      </c>
      <c r="ED176" s="12">
        <v>0.82622309299999996</v>
      </c>
      <c r="EE176" s="12">
        <v>0.44391698800000001</v>
      </c>
      <c r="EF176" s="12">
        <v>0.50209672000000005</v>
      </c>
      <c r="EG176" s="12">
        <v>0.44344702400000002</v>
      </c>
      <c r="EH176" s="12">
        <v>0.63605213199999999</v>
      </c>
      <c r="EI176" s="12">
        <v>0.52045799000000004</v>
      </c>
      <c r="EJ176" s="12">
        <v>0.58844599900000005</v>
      </c>
      <c r="EK176" s="12">
        <v>0.865232636</v>
      </c>
      <c r="EL176" s="12">
        <v>0.45376545000000001</v>
      </c>
      <c r="EM176" s="12">
        <v>0.45499654099999998</v>
      </c>
      <c r="EN176" s="12">
        <v>0.269387983</v>
      </c>
      <c r="EO176" s="12">
        <v>0.45643829200000002</v>
      </c>
      <c r="EP176" s="12">
        <v>0.48725749600000001</v>
      </c>
      <c r="EQ176" s="12">
        <v>0.525781516</v>
      </c>
    </row>
    <row r="177" spans="2:147" ht="17" x14ac:dyDescent="0.2">
      <c r="B177" s="8"/>
      <c r="C177" s="10">
        <v>12.24</v>
      </c>
      <c r="D177" s="10">
        <v>0.87416751400000003</v>
      </c>
      <c r="E177" s="10">
        <v>0.55666488400000003</v>
      </c>
      <c r="F177" s="10">
        <v>0.497</v>
      </c>
      <c r="G177" s="10">
        <v>0.76947292899999997</v>
      </c>
      <c r="H177" s="10">
        <v>0.75508240199999999</v>
      </c>
      <c r="I177" s="10">
        <v>0.49264201800000001</v>
      </c>
      <c r="J177" s="10">
        <v>0.71781597399999997</v>
      </c>
      <c r="K177" s="10">
        <v>0.802292479</v>
      </c>
      <c r="L177" s="10">
        <v>0.49490959899999998</v>
      </c>
      <c r="M177" s="10">
        <v>0.55733016400000002</v>
      </c>
      <c r="N177" s="10">
        <v>0.70221572499999996</v>
      </c>
      <c r="O177" s="10">
        <v>0.88966325199999996</v>
      </c>
      <c r="P177" s="10">
        <v>0.64717215800000005</v>
      </c>
      <c r="Q177" s="10">
        <v>0.779086061</v>
      </c>
      <c r="R177" s="10">
        <v>0.71534214799999996</v>
      </c>
      <c r="S177" s="10">
        <v>0.55666488400000003</v>
      </c>
      <c r="T177" s="10">
        <v>0.72729130200000003</v>
      </c>
      <c r="U177" s="10">
        <v>0.66334462199999999</v>
      </c>
      <c r="V177" s="10">
        <v>0.76679919100000005</v>
      </c>
      <c r="W177" s="10">
        <v>0.826601963</v>
      </c>
      <c r="X177" s="10">
        <v>0.78765750499999998</v>
      </c>
      <c r="Y177" s="10">
        <v>0.79686216499999996</v>
      </c>
      <c r="Z177" s="10">
        <v>0.73096810599999995</v>
      </c>
      <c r="AA177" s="10">
        <v>0.68267477399999998</v>
      </c>
      <c r="AB177" s="10">
        <v>0.70956675700000005</v>
      </c>
      <c r="AC177" s="10">
        <v>0.72983993000000003</v>
      </c>
      <c r="AD177" s="10"/>
      <c r="AE177" s="11">
        <v>1.013454152</v>
      </c>
      <c r="AF177" s="10">
        <v>0.650042907</v>
      </c>
      <c r="AG177" s="10">
        <v>0.67274003599999999</v>
      </c>
      <c r="AH177" s="10">
        <v>0.81892359000000003</v>
      </c>
      <c r="AI177" s="10">
        <v>0.83687010900000003</v>
      </c>
      <c r="AJ177" s="10">
        <v>0.78239608000000005</v>
      </c>
      <c r="AK177" s="10">
        <v>0.87473312199999997</v>
      </c>
      <c r="AL177" s="10">
        <v>0.83254505300000003</v>
      </c>
      <c r="AM177" s="10">
        <v>0.63747878199999997</v>
      </c>
      <c r="AN177" s="10">
        <v>0.85826518900000004</v>
      </c>
      <c r="AO177" s="10">
        <v>0.58611431800000002</v>
      </c>
      <c r="AP177" s="10">
        <v>0.70081955200000001</v>
      </c>
      <c r="AQ177" s="10">
        <v>0.65922290400000005</v>
      </c>
      <c r="AR177" s="10">
        <v>0.77415509900000001</v>
      </c>
      <c r="AS177" s="10">
        <v>0.67510064599999997</v>
      </c>
      <c r="AT177" s="10">
        <v>0.93955841500000004</v>
      </c>
      <c r="AU177" s="10">
        <v>0.74724265300000003</v>
      </c>
      <c r="AV177" s="10">
        <v>0.70716648299999996</v>
      </c>
      <c r="AW177" s="10">
        <v>0.94713025299999998</v>
      </c>
      <c r="AX177" s="10">
        <v>0.68487649500000003</v>
      </c>
      <c r="AY177" s="10">
        <v>0.81713358899999999</v>
      </c>
      <c r="AZ177" s="10">
        <v>0.92477224199999997</v>
      </c>
      <c r="BA177" s="10">
        <v>0.80743115899999995</v>
      </c>
      <c r="BB177" s="10">
        <v>0.73468745800000002</v>
      </c>
      <c r="BC177" s="11"/>
      <c r="BD177" s="12">
        <v>12.24</v>
      </c>
      <c r="BE177" s="12">
        <v>0.78634189899999996</v>
      </c>
      <c r="BF177" s="12">
        <v>0.287492743</v>
      </c>
      <c r="BG177" s="12">
        <v>0.47399999999999998</v>
      </c>
      <c r="BH177" s="12">
        <v>0.36678799600000001</v>
      </c>
      <c r="BI177" s="12">
        <v>0.22343046899999999</v>
      </c>
      <c r="BJ177" s="12">
        <v>0.56602934000000005</v>
      </c>
      <c r="BK177" s="12">
        <v>0.26278455000000001</v>
      </c>
      <c r="BL177" s="12">
        <v>0.182423258</v>
      </c>
      <c r="BM177" s="12">
        <v>0.47801143800000001</v>
      </c>
      <c r="BN177" s="12">
        <v>0.50540161299999997</v>
      </c>
      <c r="BO177" s="12">
        <v>0.44536294399999998</v>
      </c>
      <c r="BP177" s="12">
        <v>0.13434853199999999</v>
      </c>
      <c r="BQ177" s="12">
        <v>0.869272304</v>
      </c>
      <c r="BR177" s="12">
        <v>0.84586016200000003</v>
      </c>
      <c r="BS177" s="12">
        <v>0.57499999999999996</v>
      </c>
      <c r="BT177" s="12">
        <v>0.32400000000000001</v>
      </c>
      <c r="BU177" s="12">
        <v>0.28176388400000002</v>
      </c>
      <c r="BV177" s="12">
        <v>0.89349798000000002</v>
      </c>
      <c r="BW177" s="12">
        <v>0.67796459099999995</v>
      </c>
      <c r="BX177" s="12">
        <v>0.46324936</v>
      </c>
      <c r="BY177" s="12">
        <v>0.499767988</v>
      </c>
      <c r="BZ177" s="12">
        <v>0.47348660599999998</v>
      </c>
      <c r="CA177" s="12">
        <v>0.74302834500000003</v>
      </c>
      <c r="CB177" s="12">
        <v>0.30013947800000002</v>
      </c>
      <c r="CC177" s="12"/>
      <c r="CD177" s="12">
        <v>0.23873000899999999</v>
      </c>
      <c r="CE177" s="12">
        <v>0.43835694800000002</v>
      </c>
      <c r="CF177" s="12">
        <v>0.23275536199999999</v>
      </c>
      <c r="CG177" s="12">
        <v>0.96887435799999999</v>
      </c>
      <c r="CH177" s="12">
        <v>0.40363001300000001</v>
      </c>
      <c r="CI177" s="12">
        <v>0.36730513999999997</v>
      </c>
      <c r="CJ177" s="12">
        <v>0.36239110600000002</v>
      </c>
      <c r="CK177" s="12">
        <v>0.162295299</v>
      </c>
      <c r="CL177" s="12">
        <v>0.22236948100000001</v>
      </c>
      <c r="CM177" s="12">
        <v>0.54381682799999997</v>
      </c>
      <c r="CN177" s="12">
        <v>0.38522721100000001</v>
      </c>
      <c r="CO177" s="12">
        <v>0.17499793499999999</v>
      </c>
      <c r="CP177" s="12">
        <v>0.44426039499999997</v>
      </c>
      <c r="CQ177" s="12">
        <v>0.327520005</v>
      </c>
      <c r="CR177" s="12">
        <v>0.34271099700000002</v>
      </c>
      <c r="CS177" s="12">
        <v>0.34659191900000003</v>
      </c>
      <c r="CT177" s="12">
        <v>0.57506614899999997</v>
      </c>
      <c r="CU177" s="12">
        <v>0.36958909099999998</v>
      </c>
      <c r="CV177" s="12">
        <v>0.31740816700000002</v>
      </c>
      <c r="CW177" s="12">
        <v>0.38206475499999998</v>
      </c>
      <c r="CX177" s="12">
        <v>0.38088264999999999</v>
      </c>
      <c r="CY177" s="12"/>
      <c r="CZ177" s="12">
        <v>12.24</v>
      </c>
      <c r="DA177" s="12">
        <v>0.46527702399999998</v>
      </c>
      <c r="DB177" s="12">
        <v>0.78549627099999997</v>
      </c>
      <c r="DC177" s="12">
        <v>0.52</v>
      </c>
      <c r="DD177" s="12">
        <v>0.32176128399999998</v>
      </c>
      <c r="DE177" s="12">
        <v>0.50456452799999996</v>
      </c>
      <c r="DF177" s="12">
        <v>0.46095090399999999</v>
      </c>
      <c r="DG177" s="12">
        <v>0.49569612899999999</v>
      </c>
      <c r="DH177" s="12">
        <v>0.36634471099999999</v>
      </c>
      <c r="DI177" s="12">
        <v>0.39426505000000001</v>
      </c>
      <c r="DJ177" s="12">
        <v>0.72530860799999997</v>
      </c>
      <c r="DK177" s="12">
        <v>0.34785055300000001</v>
      </c>
      <c r="DL177" s="12">
        <v>0.41645349100000001</v>
      </c>
      <c r="DM177" s="12">
        <v>0.36807785599999998</v>
      </c>
      <c r="DN177" s="12">
        <v>0.32889371099999998</v>
      </c>
      <c r="DO177" s="12">
        <v>0.482331607</v>
      </c>
      <c r="DP177" s="12">
        <v>0.54307885300000003</v>
      </c>
      <c r="DQ177" s="12">
        <v>0.60845137199999999</v>
      </c>
      <c r="DR177" s="12">
        <v>0.70935457300000004</v>
      </c>
      <c r="DS177" s="12">
        <v>0.63708181200000003</v>
      </c>
      <c r="DT177" s="12">
        <v>0.52701488100000005</v>
      </c>
      <c r="DU177" s="12">
        <v>0.52227390399999996</v>
      </c>
      <c r="DV177" s="12">
        <v>0.49718341199999999</v>
      </c>
      <c r="DW177" s="12">
        <v>0.65719334299999999</v>
      </c>
      <c r="DX177" s="33"/>
      <c r="DY177" s="12">
        <v>0.333898941</v>
      </c>
      <c r="DZ177" s="12">
        <v>0.57496650000000005</v>
      </c>
      <c r="EA177" s="12">
        <v>0.74850049799999996</v>
      </c>
      <c r="EB177" s="12">
        <v>0.52534640799999999</v>
      </c>
      <c r="EC177" s="12">
        <v>0.41349385</v>
      </c>
      <c r="ED177" s="12">
        <v>0.81344264799999999</v>
      </c>
      <c r="EE177" s="12">
        <v>0.444423544</v>
      </c>
      <c r="EF177" s="12">
        <v>0.50606152400000004</v>
      </c>
      <c r="EG177" s="12">
        <v>0.43821237499999999</v>
      </c>
      <c r="EH177" s="12">
        <v>0.61806933799999997</v>
      </c>
      <c r="EI177" s="12">
        <v>0.51425738600000004</v>
      </c>
      <c r="EJ177" s="12">
        <v>0.57307161900000003</v>
      </c>
      <c r="EK177" s="12">
        <v>0.86720547299999995</v>
      </c>
      <c r="EL177" s="12">
        <v>0.44135321900000002</v>
      </c>
      <c r="EM177" s="12">
        <v>0.44845232299999999</v>
      </c>
      <c r="EN177" s="12">
        <v>0.270981892</v>
      </c>
      <c r="EO177" s="12">
        <v>0.45166155499999999</v>
      </c>
      <c r="EP177" s="12">
        <v>0.49073812</v>
      </c>
      <c r="EQ177" s="12">
        <v>0.54287181600000001</v>
      </c>
    </row>
    <row r="178" spans="2:147" ht="17" x14ac:dyDescent="0.2">
      <c r="B178" s="8"/>
      <c r="C178" s="10">
        <v>12.311999999999999</v>
      </c>
      <c r="D178" s="10">
        <v>0.874016142</v>
      </c>
      <c r="E178" s="10">
        <v>0.54905054799999997</v>
      </c>
      <c r="F178" s="10">
        <v>0.49199999999999999</v>
      </c>
      <c r="G178" s="10">
        <v>0.76600186400000003</v>
      </c>
      <c r="H178" s="10">
        <v>0.74791856800000001</v>
      </c>
      <c r="I178" s="10">
        <v>0.48920490799999999</v>
      </c>
      <c r="J178" s="10">
        <v>0.71656254500000005</v>
      </c>
      <c r="K178" s="10">
        <v>0.79371898699999999</v>
      </c>
      <c r="L178" s="10">
        <v>0.48880045599999999</v>
      </c>
      <c r="M178" s="10">
        <v>0.56241125800000002</v>
      </c>
      <c r="N178" s="10">
        <v>0.69941802799999997</v>
      </c>
      <c r="O178" s="10">
        <v>0.88843636500000001</v>
      </c>
      <c r="P178" s="10">
        <v>0.64383235400000005</v>
      </c>
      <c r="Q178" s="10">
        <v>0.76866602799999995</v>
      </c>
      <c r="R178" s="10">
        <v>0.72089194499999998</v>
      </c>
      <c r="S178" s="10">
        <v>0.54905054799999997</v>
      </c>
      <c r="T178" s="10">
        <v>0.72529423999999998</v>
      </c>
      <c r="U178" s="10">
        <v>0.66353144900000005</v>
      </c>
      <c r="V178" s="10">
        <v>0.76242111400000001</v>
      </c>
      <c r="W178" s="10">
        <v>0.82646027</v>
      </c>
      <c r="X178" s="10">
        <v>0.79245848100000005</v>
      </c>
      <c r="Y178" s="10">
        <v>0.79157418300000004</v>
      </c>
      <c r="Z178" s="10">
        <v>0.72726751999999995</v>
      </c>
      <c r="AA178" s="10">
        <v>0.68155853200000005</v>
      </c>
      <c r="AB178" s="10">
        <v>0.69956004999999999</v>
      </c>
      <c r="AC178" s="10">
        <v>0.73679876399999999</v>
      </c>
      <c r="AD178" s="10"/>
      <c r="AE178" s="11">
        <v>1.0192936210000001</v>
      </c>
      <c r="AF178" s="10">
        <v>0.651884248</v>
      </c>
      <c r="AG178" s="10">
        <v>0.66667929100000001</v>
      </c>
      <c r="AH178" s="10">
        <v>0.80016630399999999</v>
      </c>
      <c r="AI178" s="10">
        <v>0.82985786100000003</v>
      </c>
      <c r="AJ178" s="10">
        <v>0.77803010500000003</v>
      </c>
      <c r="AK178" s="10">
        <v>0.87162462600000001</v>
      </c>
      <c r="AL178" s="10">
        <v>0.82856393500000003</v>
      </c>
      <c r="AM178" s="10">
        <v>0.63519024400000001</v>
      </c>
      <c r="AN178" s="10">
        <v>0.86298943100000003</v>
      </c>
      <c r="AO178" s="10">
        <v>0.58430955100000004</v>
      </c>
      <c r="AP178" s="10">
        <v>0.67291311499999995</v>
      </c>
      <c r="AQ178" s="10">
        <v>0.65679884700000002</v>
      </c>
      <c r="AR178" s="10">
        <v>0.77809595300000001</v>
      </c>
      <c r="AS178" s="10">
        <v>0.67388372900000004</v>
      </c>
      <c r="AT178" s="10">
        <v>0.94240535400000003</v>
      </c>
      <c r="AU178" s="10">
        <v>0.74753608299999996</v>
      </c>
      <c r="AV178" s="10">
        <v>0.69680989599999998</v>
      </c>
      <c r="AW178" s="10">
        <v>0.97062521099999999</v>
      </c>
      <c r="AX178" s="10">
        <v>0.67783265599999998</v>
      </c>
      <c r="AY178" s="10">
        <v>0.81781406300000004</v>
      </c>
      <c r="AZ178" s="10">
        <v>0.93053960700000005</v>
      </c>
      <c r="BA178" s="10">
        <v>0.80057328999999999</v>
      </c>
      <c r="BB178" s="10">
        <v>0.73716417199999995</v>
      </c>
      <c r="BC178" s="11"/>
      <c r="BD178" s="12">
        <v>12.311999999999999</v>
      </c>
      <c r="BE178" s="12">
        <v>0.81619388999999998</v>
      </c>
      <c r="BF178" s="12">
        <v>0.30302047799999998</v>
      </c>
      <c r="BG178" s="12">
        <v>0.436</v>
      </c>
      <c r="BH178" s="12">
        <v>0.36205377900000002</v>
      </c>
      <c r="BI178" s="12">
        <v>0.21630716699999999</v>
      </c>
      <c r="BJ178" s="12">
        <v>0.54075565199999998</v>
      </c>
      <c r="BK178" s="12">
        <v>0.27138193599999999</v>
      </c>
      <c r="BL178" s="12">
        <v>0.175038042</v>
      </c>
      <c r="BM178" s="12">
        <v>0.485957639</v>
      </c>
      <c r="BN178" s="12">
        <v>0.50015744100000004</v>
      </c>
      <c r="BO178" s="12">
        <v>0.44318239199999998</v>
      </c>
      <c r="BP178" s="12">
        <v>9.9953579000000001E-2</v>
      </c>
      <c r="BQ178" s="12">
        <v>0.85349934999999999</v>
      </c>
      <c r="BR178" s="12">
        <v>0.831590787</v>
      </c>
      <c r="BS178" s="12">
        <v>0.57799999999999996</v>
      </c>
      <c r="BT178" s="12">
        <v>0.31900000000000001</v>
      </c>
      <c r="BU178" s="12">
        <v>0.27953763799999998</v>
      </c>
      <c r="BV178" s="12">
        <v>0.89187543999999996</v>
      </c>
      <c r="BW178" s="12">
        <v>0.67904092100000002</v>
      </c>
      <c r="BX178" s="12">
        <v>0.461151068</v>
      </c>
      <c r="BY178" s="12">
        <v>0.49760349500000001</v>
      </c>
      <c r="BZ178" s="12">
        <v>0.467679391</v>
      </c>
      <c r="CA178" s="12">
        <v>0.728085223</v>
      </c>
      <c r="CB178" s="12">
        <v>0.32122261400000002</v>
      </c>
      <c r="CC178" s="12"/>
      <c r="CD178" s="12">
        <v>0.25106303699999999</v>
      </c>
      <c r="CE178" s="12">
        <v>0.43050637600000002</v>
      </c>
      <c r="CF178" s="12">
        <v>0.22739025700000001</v>
      </c>
      <c r="CG178" s="12">
        <v>0.98880181599999994</v>
      </c>
      <c r="CH178" s="12">
        <v>0.403156509</v>
      </c>
      <c r="CI178" s="12">
        <v>0.35805917199999998</v>
      </c>
      <c r="CJ178" s="12">
        <v>0.347225593</v>
      </c>
      <c r="CK178" s="12">
        <v>0.15390664500000001</v>
      </c>
      <c r="CL178" s="12">
        <v>0.22565433800000001</v>
      </c>
      <c r="CM178" s="12">
        <v>0.53388463799999997</v>
      </c>
      <c r="CN178" s="12">
        <v>0.36767823900000002</v>
      </c>
      <c r="CO178" s="12">
        <v>0.17822141899999999</v>
      </c>
      <c r="CP178" s="12">
        <v>0.41897394399999999</v>
      </c>
      <c r="CQ178" s="12">
        <v>0.32806907299999999</v>
      </c>
      <c r="CR178" s="12">
        <v>0.34416214899999997</v>
      </c>
      <c r="CS178" s="12">
        <v>0.34674747099999997</v>
      </c>
      <c r="CT178" s="12">
        <v>0.56389380099999997</v>
      </c>
      <c r="CU178" s="12">
        <v>0.355927506</v>
      </c>
      <c r="CV178" s="12">
        <v>0.33806213299999999</v>
      </c>
      <c r="CW178" s="12">
        <v>0.37161172599999998</v>
      </c>
      <c r="CX178" s="12">
        <v>0.395180421</v>
      </c>
      <c r="CY178" s="12"/>
      <c r="CZ178" s="12">
        <v>12.311999999999999</v>
      </c>
      <c r="DA178" s="12">
        <v>0.46308922499999999</v>
      </c>
      <c r="DB178" s="12">
        <v>0.78016194999999999</v>
      </c>
      <c r="DC178" s="12">
        <v>0.505</v>
      </c>
      <c r="DD178" s="12">
        <v>0.333769229</v>
      </c>
      <c r="DE178" s="12">
        <v>0.48922824199999998</v>
      </c>
      <c r="DF178" s="12">
        <v>0.46777286600000001</v>
      </c>
      <c r="DG178" s="12">
        <v>0.48759512999999999</v>
      </c>
      <c r="DH178" s="12">
        <v>0.368010595</v>
      </c>
      <c r="DI178" s="12">
        <v>0.39384755100000002</v>
      </c>
      <c r="DJ178" s="12">
        <v>0.71966205999999999</v>
      </c>
      <c r="DK178" s="12">
        <v>0.35504786700000002</v>
      </c>
      <c r="DL178" s="12">
        <v>0.41470100700000001</v>
      </c>
      <c r="DM178" s="12">
        <v>0.367349439</v>
      </c>
      <c r="DN178" s="12">
        <v>0.34274223799999998</v>
      </c>
      <c r="DO178" s="12">
        <v>0.47157656599999997</v>
      </c>
      <c r="DP178" s="12">
        <v>0.537238942</v>
      </c>
      <c r="DQ178" s="12">
        <v>0.59746474900000002</v>
      </c>
      <c r="DR178" s="12">
        <v>0.723619542</v>
      </c>
      <c r="DS178" s="12">
        <v>0.64106647400000005</v>
      </c>
      <c r="DT178" s="12">
        <v>0.52590196199999995</v>
      </c>
      <c r="DU178" s="12">
        <v>0.52332099600000004</v>
      </c>
      <c r="DV178" s="12">
        <v>0.48447562199999999</v>
      </c>
      <c r="DW178" s="12">
        <v>0.64966643599999996</v>
      </c>
      <c r="DX178" s="33"/>
      <c r="DY178" s="12">
        <v>0.33190516799999997</v>
      </c>
      <c r="DZ178" s="12">
        <v>0.56108730799999995</v>
      </c>
      <c r="EA178" s="12">
        <v>0.74106763899999994</v>
      </c>
      <c r="EB178" s="12">
        <v>0.52148156300000004</v>
      </c>
      <c r="EC178" s="12">
        <v>0.41124112499999999</v>
      </c>
      <c r="ED178" s="12">
        <v>0.81180033900000004</v>
      </c>
      <c r="EE178" s="12">
        <v>0.45402458499999998</v>
      </c>
      <c r="EF178" s="12">
        <v>0.51018274500000005</v>
      </c>
      <c r="EG178" s="12">
        <v>0.44284530500000002</v>
      </c>
      <c r="EH178" s="12">
        <v>0.60962297099999996</v>
      </c>
      <c r="EI178" s="12">
        <v>0.50527154699999999</v>
      </c>
      <c r="EJ178" s="12">
        <v>0.57097104099999996</v>
      </c>
      <c r="EK178" s="12">
        <v>0.873907981</v>
      </c>
      <c r="EL178" s="12">
        <v>0.43459755</v>
      </c>
      <c r="EM178" s="12">
        <v>0.44414682700000002</v>
      </c>
      <c r="EN178" s="12">
        <v>0.26342003800000002</v>
      </c>
      <c r="EO178" s="12">
        <v>0.45384350800000001</v>
      </c>
      <c r="EP178" s="12">
        <v>0.483142352</v>
      </c>
      <c r="EQ178" s="12">
        <v>0.55847430799999997</v>
      </c>
    </row>
    <row r="179" spans="2:147" ht="17" x14ac:dyDescent="0.2">
      <c r="B179" s="8"/>
      <c r="C179" s="10">
        <v>12.384</v>
      </c>
      <c r="D179" s="10">
        <v>0.87125740600000001</v>
      </c>
      <c r="E179" s="10">
        <v>0.54545311500000004</v>
      </c>
      <c r="F179" s="10">
        <v>0.48799999999999999</v>
      </c>
      <c r="G179" s="10">
        <v>0.75978036599999998</v>
      </c>
      <c r="H179" s="10">
        <v>0.74055242700000001</v>
      </c>
      <c r="I179" s="10">
        <v>0.48642323700000001</v>
      </c>
      <c r="J179" s="10">
        <v>0.71736925799999995</v>
      </c>
      <c r="K179" s="10">
        <v>0.79202227300000005</v>
      </c>
      <c r="L179" s="10">
        <v>0.48226104800000003</v>
      </c>
      <c r="M179" s="10">
        <v>0.56352078999999999</v>
      </c>
      <c r="N179" s="10">
        <v>0.69715647599999997</v>
      </c>
      <c r="O179" s="10">
        <v>0.88613921500000004</v>
      </c>
      <c r="P179" s="10">
        <v>0.63293932200000003</v>
      </c>
      <c r="Q179" s="10">
        <v>0.75723416399999999</v>
      </c>
      <c r="R179" s="10">
        <v>0.72696688099999995</v>
      </c>
      <c r="S179" s="10">
        <v>0.54545311500000004</v>
      </c>
      <c r="T179" s="10">
        <v>0.71930933500000005</v>
      </c>
      <c r="U179" s="10">
        <v>0.66628647900000004</v>
      </c>
      <c r="V179" s="10">
        <v>0.75759418599999995</v>
      </c>
      <c r="W179" s="10">
        <v>0.831216607</v>
      </c>
      <c r="X179" s="10">
        <v>0.78757496400000004</v>
      </c>
      <c r="Y179" s="10">
        <v>0.79270524099999995</v>
      </c>
      <c r="Z179" s="10">
        <v>0.71592154699999999</v>
      </c>
      <c r="AA179" s="10">
        <v>0.67778732600000002</v>
      </c>
      <c r="AB179" s="10">
        <v>0.69056778699999999</v>
      </c>
      <c r="AC179" s="10">
        <v>0.73431739200000001</v>
      </c>
      <c r="AD179" s="10"/>
      <c r="AE179" s="11">
        <v>1.003828723</v>
      </c>
      <c r="AF179" s="10">
        <v>0.64283941899999997</v>
      </c>
      <c r="AG179" s="10">
        <v>0.66291858800000003</v>
      </c>
      <c r="AH179" s="10">
        <v>0.79778706899999996</v>
      </c>
      <c r="AI179" s="10">
        <v>0.82884016599999999</v>
      </c>
      <c r="AJ179" s="10">
        <v>0.79149926400000004</v>
      </c>
      <c r="AK179" s="10">
        <v>0.87058628299999996</v>
      </c>
      <c r="AL179" s="10">
        <v>0.82502292499999996</v>
      </c>
      <c r="AM179" s="10">
        <v>0.63281649600000001</v>
      </c>
      <c r="AN179" s="10">
        <v>0.85863112600000002</v>
      </c>
      <c r="AO179" s="10">
        <v>0.57834438700000002</v>
      </c>
      <c r="AP179" s="10">
        <v>0.67409845899999998</v>
      </c>
      <c r="AQ179" s="10">
        <v>0.65961813199999997</v>
      </c>
      <c r="AR179" s="10">
        <v>0.77608140699999995</v>
      </c>
      <c r="AS179" s="10">
        <v>0.66949683400000004</v>
      </c>
      <c r="AT179" s="10">
        <v>0.93790101999999997</v>
      </c>
      <c r="AU179" s="10">
        <v>0.74277028</v>
      </c>
      <c r="AV179" s="10">
        <v>0.69774894799999998</v>
      </c>
      <c r="AW179" s="10">
        <v>0.97400074199999997</v>
      </c>
      <c r="AX179" s="10">
        <v>0.68011902300000004</v>
      </c>
      <c r="AY179" s="10">
        <v>0.81869323599999999</v>
      </c>
      <c r="AZ179" s="10">
        <v>0.93229801999999995</v>
      </c>
      <c r="BA179" s="10">
        <v>0.80295092199999996</v>
      </c>
      <c r="BB179" s="10">
        <v>0.74320517200000003</v>
      </c>
      <c r="BC179" s="11"/>
      <c r="BD179" s="12">
        <v>12.384</v>
      </c>
      <c r="BE179" s="12">
        <v>0.79459795499999997</v>
      </c>
      <c r="BF179" s="12">
        <v>0.31160881600000001</v>
      </c>
      <c r="BG179" s="12">
        <v>0.436</v>
      </c>
      <c r="BH179" s="12">
        <v>0.363072385</v>
      </c>
      <c r="BI179" s="12">
        <v>0.20977396600000001</v>
      </c>
      <c r="BJ179" s="12">
        <v>0.52733428999999998</v>
      </c>
      <c r="BK179" s="12">
        <v>0.28044580099999999</v>
      </c>
      <c r="BL179" s="12">
        <v>0.17305199800000001</v>
      </c>
      <c r="BM179" s="12">
        <v>0.485781097</v>
      </c>
      <c r="BN179" s="12">
        <v>0.474789605</v>
      </c>
      <c r="BO179" s="12">
        <v>0.42534913699999999</v>
      </c>
      <c r="BP179" s="12">
        <v>0.117281442</v>
      </c>
      <c r="BQ179" s="12">
        <v>0.83711706500000005</v>
      </c>
      <c r="BR179" s="12">
        <v>0.81917725600000002</v>
      </c>
      <c r="BS179" s="12">
        <v>0.56899999999999995</v>
      </c>
      <c r="BT179" s="12">
        <v>0.34100000000000003</v>
      </c>
      <c r="BU179" s="12">
        <v>0.27852227699999998</v>
      </c>
      <c r="BV179" s="12">
        <v>0.89511680299999996</v>
      </c>
      <c r="BW179" s="12">
        <v>0.65436209899999997</v>
      </c>
      <c r="BX179" s="12">
        <v>0.47925864400000001</v>
      </c>
      <c r="BY179" s="12">
        <v>0.51744773099999997</v>
      </c>
      <c r="BZ179" s="12">
        <v>0.45224229100000002</v>
      </c>
      <c r="CA179" s="12">
        <v>0.75698891199999996</v>
      </c>
      <c r="CB179" s="12">
        <v>0.32102163900000003</v>
      </c>
      <c r="CC179" s="12"/>
      <c r="CD179" s="12">
        <v>0.24934495500000001</v>
      </c>
      <c r="CE179" s="12">
        <v>0.41527611599999997</v>
      </c>
      <c r="CF179" s="12">
        <v>0.220225702</v>
      </c>
      <c r="CG179" s="12">
        <v>0.96015989400000001</v>
      </c>
      <c r="CH179" s="12">
        <v>0.39397336500000002</v>
      </c>
      <c r="CI179" s="12">
        <v>0.34422269500000002</v>
      </c>
      <c r="CJ179" s="12">
        <v>0.360270965</v>
      </c>
      <c r="CK179" s="12">
        <v>0.15574592800000001</v>
      </c>
      <c r="CL179" s="12">
        <v>0.23467159900000001</v>
      </c>
      <c r="CM179" s="12">
        <v>0.51748979399999995</v>
      </c>
      <c r="CN179" s="12">
        <v>0.35024313299999998</v>
      </c>
      <c r="CO179" s="12">
        <v>0.170217702</v>
      </c>
      <c r="CP179" s="12">
        <v>0.42074621200000001</v>
      </c>
      <c r="CQ179" s="12">
        <v>0.329722654</v>
      </c>
      <c r="CR179" s="12">
        <v>0.33950261300000001</v>
      </c>
      <c r="CS179" s="12">
        <v>0.35066031600000003</v>
      </c>
      <c r="CT179" s="12">
        <v>0.57465488600000003</v>
      </c>
      <c r="CU179" s="12">
        <v>0.35405434000000002</v>
      </c>
      <c r="CV179" s="12">
        <v>0.33204726699999998</v>
      </c>
      <c r="CW179" s="12">
        <v>0.365632279</v>
      </c>
      <c r="CX179" s="12">
        <v>0.393655478</v>
      </c>
      <c r="CY179" s="12"/>
      <c r="CZ179" s="12">
        <v>12.384</v>
      </c>
      <c r="DA179" s="12">
        <v>0.46777195700000002</v>
      </c>
      <c r="DB179" s="12">
        <v>0.77983775700000002</v>
      </c>
      <c r="DC179" s="12">
        <v>0.501</v>
      </c>
      <c r="DD179" s="12">
        <v>0.33284638500000002</v>
      </c>
      <c r="DE179" s="12">
        <v>0.48036610699999999</v>
      </c>
      <c r="DF179" s="12">
        <v>0.48166978500000002</v>
      </c>
      <c r="DG179" s="12">
        <v>0.480744214</v>
      </c>
      <c r="DH179" s="12">
        <v>0.37206822699999997</v>
      </c>
      <c r="DI179" s="12">
        <v>0.39758747</v>
      </c>
      <c r="DJ179" s="12">
        <v>0.71095053600000002</v>
      </c>
      <c r="DK179" s="12">
        <v>0.351165061</v>
      </c>
      <c r="DL179" s="12">
        <v>0.40639841199999999</v>
      </c>
      <c r="DM179" s="12">
        <v>0.37239706500000003</v>
      </c>
      <c r="DN179" s="12">
        <v>0.35114426900000001</v>
      </c>
      <c r="DO179" s="12">
        <v>0.465621538</v>
      </c>
      <c r="DP179" s="12">
        <v>0.53805388099999996</v>
      </c>
      <c r="DQ179" s="12">
        <v>0.59026541799999999</v>
      </c>
      <c r="DR179" s="12">
        <v>0.73946821600000001</v>
      </c>
      <c r="DS179" s="12">
        <v>0.65330801400000005</v>
      </c>
      <c r="DT179" s="12">
        <v>0.54502966600000002</v>
      </c>
      <c r="DU179" s="12">
        <v>0.531355413</v>
      </c>
      <c r="DV179" s="12">
        <v>0.485131853</v>
      </c>
      <c r="DW179" s="12">
        <v>0.65770901299999995</v>
      </c>
      <c r="DX179" s="33"/>
      <c r="DY179" s="12">
        <v>0.33376445199999999</v>
      </c>
      <c r="DZ179" s="12">
        <v>0.54972647900000005</v>
      </c>
      <c r="EA179" s="12">
        <v>0.73707898599999999</v>
      </c>
      <c r="EB179" s="12">
        <v>0.518731041</v>
      </c>
      <c r="EC179" s="12">
        <v>0.396997555</v>
      </c>
      <c r="ED179" s="12">
        <v>0.79520512300000001</v>
      </c>
      <c r="EE179" s="12">
        <v>0.44729305200000002</v>
      </c>
      <c r="EF179" s="12">
        <v>0.52012945899999996</v>
      </c>
      <c r="EG179" s="12">
        <v>0.44077065300000001</v>
      </c>
      <c r="EH179" s="12">
        <v>0.61388117900000005</v>
      </c>
      <c r="EI179" s="12">
        <v>0.50684149999999994</v>
      </c>
      <c r="EJ179" s="12">
        <v>0.56372452699999998</v>
      </c>
      <c r="EK179" s="12">
        <v>0.88002016400000005</v>
      </c>
      <c r="EL179" s="12">
        <v>0.42774446500000002</v>
      </c>
      <c r="EM179" s="12">
        <v>0.45070367300000003</v>
      </c>
      <c r="EN179" s="12">
        <v>0.264844305</v>
      </c>
      <c r="EO179" s="12">
        <v>0.45036177799999999</v>
      </c>
      <c r="EP179" s="12">
        <v>0.47305354700000002</v>
      </c>
      <c r="EQ179" s="12">
        <v>0.558275623</v>
      </c>
    </row>
    <row r="180" spans="2:147" ht="17" x14ac:dyDescent="0.2">
      <c r="B180" s="8"/>
      <c r="C180" s="10">
        <v>12.456</v>
      </c>
      <c r="D180" s="10">
        <v>0.86236763699999996</v>
      </c>
      <c r="E180" s="10">
        <v>0.53633833799999997</v>
      </c>
      <c r="F180" s="10">
        <v>0.47799999999999998</v>
      </c>
      <c r="G180" s="10">
        <v>0.75691713999999999</v>
      </c>
      <c r="H180" s="10">
        <v>0.73147675400000001</v>
      </c>
      <c r="I180" s="10">
        <v>0.49231454299999999</v>
      </c>
      <c r="J180" s="10">
        <v>0.71586842799999995</v>
      </c>
      <c r="K180" s="10">
        <v>0.78788696000000003</v>
      </c>
      <c r="L180" s="10">
        <v>0.48020466299999998</v>
      </c>
      <c r="M180" s="10">
        <v>0.56203112700000002</v>
      </c>
      <c r="N180" s="10">
        <v>0.69358885400000003</v>
      </c>
      <c r="O180" s="10">
        <v>0.88498515200000005</v>
      </c>
      <c r="P180" s="10">
        <v>0.62884537100000004</v>
      </c>
      <c r="Q180" s="10">
        <v>0.745742456</v>
      </c>
      <c r="R180" s="10">
        <v>0.73067493800000005</v>
      </c>
      <c r="S180" s="10">
        <v>0.53633833799999997</v>
      </c>
      <c r="T180" s="10">
        <v>0.71354092300000005</v>
      </c>
      <c r="U180" s="10">
        <v>0.66258204099999995</v>
      </c>
      <c r="V180" s="10">
        <v>0.75129016199999998</v>
      </c>
      <c r="W180" s="10">
        <v>0.83265977700000005</v>
      </c>
      <c r="X180" s="10">
        <v>0.78300800299999995</v>
      </c>
      <c r="Y180" s="10">
        <v>0.798790483</v>
      </c>
      <c r="Z180" s="10">
        <v>0.71160697100000003</v>
      </c>
      <c r="AA180" s="10">
        <v>0.67226153200000005</v>
      </c>
      <c r="AB180" s="10">
        <v>0.68301168400000001</v>
      </c>
      <c r="AC180" s="10">
        <v>0.73518157699999998</v>
      </c>
      <c r="AD180" s="10"/>
      <c r="AE180" s="11">
        <v>1.013759683</v>
      </c>
      <c r="AF180" s="10">
        <v>0.63977935900000005</v>
      </c>
      <c r="AG180" s="10">
        <v>0.66440018000000001</v>
      </c>
      <c r="AH180" s="10">
        <v>0.79201918199999999</v>
      </c>
      <c r="AI180" s="10">
        <v>0.820518046</v>
      </c>
      <c r="AJ180" s="10">
        <v>0.78660419800000003</v>
      </c>
      <c r="AK180" s="10">
        <v>0.87067263299999997</v>
      </c>
      <c r="AL180" s="10">
        <v>0.82238205099999995</v>
      </c>
      <c r="AM180" s="10">
        <v>0.63201030700000005</v>
      </c>
      <c r="AN180" s="10">
        <v>0.86037412899999999</v>
      </c>
      <c r="AO180" s="10">
        <v>0.57330765100000003</v>
      </c>
      <c r="AP180" s="10">
        <v>0.66222875999999997</v>
      </c>
      <c r="AQ180" s="10">
        <v>0.66335863500000003</v>
      </c>
      <c r="AR180" s="10">
        <v>0.77492631199999995</v>
      </c>
      <c r="AS180" s="10">
        <v>0.66897998199999997</v>
      </c>
      <c r="AT180" s="10">
        <v>0.93913417700000001</v>
      </c>
      <c r="AU180" s="10">
        <v>0.74587031199999998</v>
      </c>
      <c r="AV180" s="10">
        <v>0.69522553200000003</v>
      </c>
      <c r="AW180" s="10">
        <v>0.96503672900000004</v>
      </c>
      <c r="AX180" s="10">
        <v>0.68828828200000003</v>
      </c>
      <c r="AY180" s="10">
        <v>0.81066357300000003</v>
      </c>
      <c r="AZ180" s="10">
        <v>0.92543028100000002</v>
      </c>
      <c r="BA180" s="10">
        <v>0.79269281700000005</v>
      </c>
      <c r="BB180" s="10">
        <v>0.74761253699999997</v>
      </c>
      <c r="BC180" s="11"/>
      <c r="BD180" s="12">
        <v>12.456</v>
      </c>
      <c r="BE180" s="12">
        <v>0.76842069599999996</v>
      </c>
      <c r="BF180" s="12">
        <v>0.31793511099999999</v>
      </c>
      <c r="BG180" s="12">
        <v>0.39700000000000002</v>
      </c>
      <c r="BH180" s="12">
        <v>0.35513929399999999</v>
      </c>
      <c r="BI180" s="12">
        <v>0.19820159000000001</v>
      </c>
      <c r="BJ180" s="12">
        <v>0.50701555399999998</v>
      </c>
      <c r="BK180" s="12">
        <v>0.29214258700000001</v>
      </c>
      <c r="BL180" s="12">
        <v>0.173002194</v>
      </c>
      <c r="BM180" s="12">
        <v>0.45916890999999999</v>
      </c>
      <c r="BN180" s="12">
        <v>0.47263924400000001</v>
      </c>
      <c r="BO180" s="12">
        <v>0.40726507099999998</v>
      </c>
      <c r="BP180" s="12">
        <v>0.15318183499999999</v>
      </c>
      <c r="BQ180" s="12">
        <v>0.83213763500000004</v>
      </c>
      <c r="BR180" s="12">
        <v>0.78694084799999997</v>
      </c>
      <c r="BS180" s="12">
        <v>0.56499999999999995</v>
      </c>
      <c r="BT180" s="12">
        <v>0.33300000000000002</v>
      </c>
      <c r="BU180" s="12">
        <v>0.27638949099999999</v>
      </c>
      <c r="BV180" s="12">
        <v>0.88788171100000002</v>
      </c>
      <c r="BW180" s="12">
        <v>0.65531249300000005</v>
      </c>
      <c r="BX180" s="12">
        <v>0.44703512400000001</v>
      </c>
      <c r="BY180" s="12">
        <v>0.51789516599999996</v>
      </c>
      <c r="BZ180" s="12">
        <v>0.44038023500000001</v>
      </c>
      <c r="CA180" s="12">
        <v>0.76675107099999995</v>
      </c>
      <c r="CB180" s="12">
        <v>0.32677478300000001</v>
      </c>
      <c r="CC180" s="12"/>
      <c r="CD180" s="12">
        <v>0.23710373800000001</v>
      </c>
      <c r="CE180" s="12">
        <v>0.38817216300000001</v>
      </c>
      <c r="CF180" s="12">
        <v>0.23640699000000001</v>
      </c>
      <c r="CG180" s="12">
        <v>0.94930129600000002</v>
      </c>
      <c r="CH180" s="12">
        <v>0.41542211699999998</v>
      </c>
      <c r="CI180" s="12">
        <v>0.34360347899999999</v>
      </c>
      <c r="CJ180" s="12">
        <v>0.37330098099999998</v>
      </c>
      <c r="CK180" s="12">
        <v>0.15672103500000001</v>
      </c>
      <c r="CL180" s="12">
        <v>0.24236266200000001</v>
      </c>
      <c r="CM180" s="12">
        <v>0.48352413</v>
      </c>
      <c r="CN180" s="12">
        <v>0.34135022399999998</v>
      </c>
      <c r="CO180" s="12">
        <v>0.178667205</v>
      </c>
      <c r="CP180" s="12">
        <v>0.42809994000000001</v>
      </c>
      <c r="CQ180" s="12">
        <v>0.32099344899999999</v>
      </c>
      <c r="CR180" s="12">
        <v>0.330855497</v>
      </c>
      <c r="CS180" s="12">
        <v>0.341277995</v>
      </c>
      <c r="CT180" s="12">
        <v>0.56169951100000004</v>
      </c>
      <c r="CU180" s="12">
        <v>0.35760239799999999</v>
      </c>
      <c r="CV180" s="12">
        <v>0.320556067</v>
      </c>
      <c r="CW180" s="12">
        <v>0.36593179100000001</v>
      </c>
      <c r="CX180" s="12">
        <v>0.37299388300000003</v>
      </c>
      <c r="CY180" s="12"/>
      <c r="CZ180" s="12">
        <v>12.456</v>
      </c>
      <c r="DA180" s="12">
        <v>0.48126551699999998</v>
      </c>
      <c r="DB180" s="12">
        <v>0.78320376999999997</v>
      </c>
      <c r="DC180" s="12">
        <v>0.496</v>
      </c>
      <c r="DD180" s="12">
        <v>0.32633210000000001</v>
      </c>
      <c r="DE180" s="12">
        <v>0.48459813200000001</v>
      </c>
      <c r="DF180" s="12">
        <v>0.48201632300000002</v>
      </c>
      <c r="DG180" s="12">
        <v>0.47532387199999998</v>
      </c>
      <c r="DH180" s="12">
        <v>0.37575819700000002</v>
      </c>
      <c r="DI180" s="12">
        <v>0.39472020200000002</v>
      </c>
      <c r="DJ180" s="12">
        <v>0.70479760499999999</v>
      </c>
      <c r="DK180" s="12">
        <v>0.351983196</v>
      </c>
      <c r="DL180" s="12">
        <v>0.40440173000000001</v>
      </c>
      <c r="DM180" s="12">
        <v>0.37469029399999998</v>
      </c>
      <c r="DN180" s="12">
        <v>0.35364271000000003</v>
      </c>
      <c r="DO180" s="12">
        <v>0.45144928699999998</v>
      </c>
      <c r="DP180" s="12">
        <v>0.52241086800000003</v>
      </c>
      <c r="DQ180" s="12">
        <v>0.58516502100000001</v>
      </c>
      <c r="DR180" s="12">
        <v>0.75399523400000001</v>
      </c>
      <c r="DS180" s="12">
        <v>0.656035692</v>
      </c>
      <c r="DT180" s="12">
        <v>0.55617940499999996</v>
      </c>
      <c r="DU180" s="12">
        <v>0.54138727900000005</v>
      </c>
      <c r="DV180" s="12">
        <v>0.49464613400000002</v>
      </c>
      <c r="DW180" s="12">
        <v>0.68112061199999996</v>
      </c>
      <c r="DX180" s="33"/>
      <c r="DY180" s="12">
        <v>0.33582325699999999</v>
      </c>
      <c r="DZ180" s="12">
        <v>0.54785676299999997</v>
      </c>
      <c r="EA180" s="12">
        <v>0.73438725999999999</v>
      </c>
      <c r="EB180" s="12">
        <v>0.53485601000000005</v>
      </c>
      <c r="EC180" s="12">
        <v>0.394311144</v>
      </c>
      <c r="ED180" s="12">
        <v>0.77900181700000004</v>
      </c>
      <c r="EE180" s="12">
        <v>0.44266571700000001</v>
      </c>
      <c r="EF180" s="12">
        <v>0.51722457300000002</v>
      </c>
      <c r="EG180" s="12">
        <v>0.44829137600000002</v>
      </c>
      <c r="EH180" s="12">
        <v>0.59462935699999997</v>
      </c>
      <c r="EI180" s="12">
        <v>0.51162561799999995</v>
      </c>
      <c r="EJ180" s="12">
        <v>0.55860423800000003</v>
      </c>
      <c r="EK180" s="12">
        <v>0.89007864599999997</v>
      </c>
      <c r="EL180" s="12">
        <v>0.42397633400000001</v>
      </c>
      <c r="EM180" s="12">
        <v>0.45832028499999999</v>
      </c>
      <c r="EN180" s="12">
        <v>0.27038729900000003</v>
      </c>
      <c r="EO180" s="12">
        <v>0.45757905100000001</v>
      </c>
      <c r="EP180" s="12">
        <v>0.46545958900000001</v>
      </c>
      <c r="EQ180" s="12">
        <v>0.58373569300000006</v>
      </c>
    </row>
    <row r="181" spans="2:147" ht="17" x14ac:dyDescent="0.2">
      <c r="B181" s="8"/>
      <c r="C181" s="10">
        <v>12.528</v>
      </c>
      <c r="D181" s="10">
        <v>0.84699867900000003</v>
      </c>
      <c r="E181" s="10">
        <v>0.52616956100000001</v>
      </c>
      <c r="F181" s="10">
        <v>0.46899999999999997</v>
      </c>
      <c r="G181" s="10">
        <v>0.75323733500000001</v>
      </c>
      <c r="H181" s="10">
        <v>0.72528663800000004</v>
      </c>
      <c r="I181" s="10">
        <v>0.49795903600000002</v>
      </c>
      <c r="J181" s="10">
        <v>0.70696817300000003</v>
      </c>
      <c r="K181" s="10">
        <v>0.801766227</v>
      </c>
      <c r="L181" s="10">
        <v>0.47899317200000002</v>
      </c>
      <c r="M181" s="10">
        <v>0.55894188300000003</v>
      </c>
      <c r="N181" s="10">
        <v>0.68560089700000004</v>
      </c>
      <c r="O181" s="10">
        <v>0.88728342100000002</v>
      </c>
      <c r="P181" s="10">
        <v>0.62805331099999995</v>
      </c>
      <c r="Q181" s="10">
        <v>0.73412155199999996</v>
      </c>
      <c r="R181" s="10">
        <v>0.72082693099999995</v>
      </c>
      <c r="S181" s="10">
        <v>0.52616956100000001</v>
      </c>
      <c r="T181" s="10">
        <v>0.70680774000000002</v>
      </c>
      <c r="U181" s="10">
        <v>0.65486074999999999</v>
      </c>
      <c r="V181" s="10">
        <v>0.75168758800000002</v>
      </c>
      <c r="W181" s="10">
        <v>0.84863842700000003</v>
      </c>
      <c r="X181" s="10">
        <v>0.774308632</v>
      </c>
      <c r="Y181" s="10">
        <v>0.79719562499999996</v>
      </c>
      <c r="Z181" s="10">
        <v>0.70226621300000003</v>
      </c>
      <c r="AA181" s="10">
        <v>0.67343291199999999</v>
      </c>
      <c r="AB181" s="10">
        <v>0.66823518900000001</v>
      </c>
      <c r="AC181" s="10">
        <v>0.73613256000000005</v>
      </c>
      <c r="AD181" s="10"/>
      <c r="AE181" s="11">
        <v>1.0200422170000001</v>
      </c>
      <c r="AF181" s="10">
        <v>0.64937674199999995</v>
      </c>
      <c r="AG181" s="10">
        <v>0.66998047500000002</v>
      </c>
      <c r="AH181" s="10">
        <v>0.78573940799999997</v>
      </c>
      <c r="AI181" s="10">
        <v>0.81051770899999998</v>
      </c>
      <c r="AJ181" s="10">
        <v>0.78819525599999996</v>
      </c>
      <c r="AK181" s="10">
        <v>0.865533412</v>
      </c>
      <c r="AL181" s="10">
        <v>0.81753099100000004</v>
      </c>
      <c r="AM181" s="10">
        <v>0.62831652500000001</v>
      </c>
      <c r="AN181" s="10">
        <v>0.85598053799999996</v>
      </c>
      <c r="AO181" s="10">
        <v>0.56794918000000005</v>
      </c>
      <c r="AP181" s="10">
        <v>0.65965119999999999</v>
      </c>
      <c r="AQ181" s="10">
        <v>0.66748033699999998</v>
      </c>
      <c r="AR181" s="10">
        <v>0.77383874699999999</v>
      </c>
      <c r="AS181" s="10">
        <v>0.66651697300000001</v>
      </c>
      <c r="AT181" s="10">
        <v>0.93931736899999996</v>
      </c>
      <c r="AU181" s="10">
        <v>0.74674057199999999</v>
      </c>
      <c r="AV181" s="10">
        <v>0.69139387200000002</v>
      </c>
      <c r="AW181" s="10">
        <v>0.95619199499999996</v>
      </c>
      <c r="AX181" s="10">
        <v>0.69311797900000005</v>
      </c>
      <c r="AY181" s="10">
        <v>0.813438039</v>
      </c>
      <c r="AZ181" s="10">
        <v>0.92337719799999995</v>
      </c>
      <c r="BA181" s="10">
        <v>0.78616868600000001</v>
      </c>
      <c r="BB181" s="10">
        <v>0.74185034999999999</v>
      </c>
      <c r="BC181" s="11"/>
      <c r="BD181" s="12">
        <v>12.528</v>
      </c>
      <c r="BE181" s="12">
        <v>0.77202740199999997</v>
      </c>
      <c r="BF181" s="12">
        <v>0.304886245</v>
      </c>
      <c r="BG181" s="12">
        <v>0.379</v>
      </c>
      <c r="BH181" s="12">
        <v>0.34286206800000002</v>
      </c>
      <c r="BI181" s="12">
        <v>0.19521945499999999</v>
      </c>
      <c r="BJ181" s="12">
        <v>0.482117939</v>
      </c>
      <c r="BK181" s="12">
        <v>0.30859662100000002</v>
      </c>
      <c r="BL181" s="12">
        <v>0.179988762</v>
      </c>
      <c r="BM181" s="12">
        <v>0.46093444500000003</v>
      </c>
      <c r="BN181" s="12">
        <v>0.45216046700000001</v>
      </c>
      <c r="BO181" s="12">
        <v>0.40591638499999999</v>
      </c>
      <c r="BP181" s="12">
        <v>0.19452117399999999</v>
      </c>
      <c r="BQ181" s="12">
        <v>0.87601586200000003</v>
      </c>
      <c r="BR181" s="12">
        <v>0.80193936799999999</v>
      </c>
      <c r="BS181" s="12">
        <v>0.56000000000000005</v>
      </c>
      <c r="BT181" s="12">
        <v>0.33200000000000002</v>
      </c>
      <c r="BU181" s="12">
        <v>0.27651299099999999</v>
      </c>
      <c r="BV181" s="12">
        <v>0.84749146099999995</v>
      </c>
      <c r="BW181" s="12">
        <v>0.67946589199999996</v>
      </c>
      <c r="BX181" s="12">
        <v>0.44878816900000001</v>
      </c>
      <c r="BY181" s="12">
        <v>0.50468441799999997</v>
      </c>
      <c r="BZ181" s="12">
        <v>0.42290723600000002</v>
      </c>
      <c r="CA181" s="12">
        <v>0.78405683800000003</v>
      </c>
      <c r="CB181" s="12">
        <v>0.30068388299999999</v>
      </c>
      <c r="CC181" s="12"/>
      <c r="CD181" s="12">
        <v>0.228164544</v>
      </c>
      <c r="CE181" s="12">
        <v>0.39082521199999998</v>
      </c>
      <c r="CF181" s="12">
        <v>0.246618749</v>
      </c>
      <c r="CG181" s="12">
        <v>0.92804305499999995</v>
      </c>
      <c r="CH181" s="12">
        <v>0.40407074599999998</v>
      </c>
      <c r="CI181" s="12">
        <v>0.32716240200000002</v>
      </c>
      <c r="CJ181" s="12">
        <v>0.38634126200000002</v>
      </c>
      <c r="CK181" s="12">
        <v>0.144876648</v>
      </c>
      <c r="CL181" s="12">
        <v>0.24456394200000001</v>
      </c>
      <c r="CM181" s="12">
        <v>0.47407138500000001</v>
      </c>
      <c r="CN181" s="12">
        <v>0.33199484000000001</v>
      </c>
      <c r="CO181" s="12">
        <v>0.17003775900000001</v>
      </c>
      <c r="CP181" s="12">
        <v>0.43381550400000002</v>
      </c>
      <c r="CQ181" s="12">
        <v>0.31550566400000002</v>
      </c>
      <c r="CR181" s="12">
        <v>0.32836547100000002</v>
      </c>
      <c r="CS181" s="12">
        <v>0.32602325399999998</v>
      </c>
      <c r="CT181" s="12">
        <v>0.58760367300000005</v>
      </c>
      <c r="CU181" s="12">
        <v>0.353412065</v>
      </c>
      <c r="CV181" s="12">
        <v>0.319487572</v>
      </c>
      <c r="CW181" s="12">
        <v>0.36773464700000003</v>
      </c>
      <c r="CX181" s="12">
        <v>0.35733312</v>
      </c>
      <c r="CY181" s="12"/>
      <c r="CZ181" s="12">
        <v>12.528</v>
      </c>
      <c r="DA181" s="12">
        <v>0.48900814799999998</v>
      </c>
      <c r="DB181" s="12">
        <v>0.78612509500000005</v>
      </c>
      <c r="DC181" s="12">
        <v>0.49399999999999999</v>
      </c>
      <c r="DD181" s="12">
        <v>0.32367063099999999</v>
      </c>
      <c r="DE181" s="12">
        <v>0.48164994300000002</v>
      </c>
      <c r="DF181" s="12">
        <v>0.47062558199999999</v>
      </c>
      <c r="DG181" s="12">
        <v>0.47849483199999998</v>
      </c>
      <c r="DH181" s="12">
        <v>0.37875458299999998</v>
      </c>
      <c r="DI181" s="12">
        <v>0.39189122399999998</v>
      </c>
      <c r="DJ181" s="12">
        <v>0.70450665300000004</v>
      </c>
      <c r="DK181" s="12">
        <v>0.37357994100000003</v>
      </c>
      <c r="DL181" s="12">
        <v>0.39096752699999998</v>
      </c>
      <c r="DM181" s="12">
        <v>0.37021188199999999</v>
      </c>
      <c r="DN181" s="12">
        <v>0.34506141000000001</v>
      </c>
      <c r="DO181" s="12">
        <v>0.46048434199999999</v>
      </c>
      <c r="DP181" s="12">
        <v>0.51658263100000001</v>
      </c>
      <c r="DQ181" s="12">
        <v>0.58798839400000003</v>
      </c>
      <c r="DR181" s="12">
        <v>0.76261893999999997</v>
      </c>
      <c r="DS181" s="12">
        <v>0.66147240500000004</v>
      </c>
      <c r="DT181" s="12">
        <v>0.53485441899999997</v>
      </c>
      <c r="DU181" s="12">
        <v>0.54012865700000001</v>
      </c>
      <c r="DV181" s="12">
        <v>0.49071452100000001</v>
      </c>
      <c r="DW181" s="12">
        <v>0.70583363600000004</v>
      </c>
      <c r="DX181" s="33"/>
      <c r="DY181" s="12">
        <v>0.33478366300000001</v>
      </c>
      <c r="DZ181" s="12">
        <v>0.54713833700000003</v>
      </c>
      <c r="EA181" s="12">
        <v>0.72350044599999996</v>
      </c>
      <c r="EB181" s="12">
        <v>0.54313019399999996</v>
      </c>
      <c r="EC181" s="12">
        <v>0.39422081199999998</v>
      </c>
      <c r="ED181" s="12">
        <v>0.770571283</v>
      </c>
      <c r="EE181" s="12">
        <v>0.43501989499999999</v>
      </c>
      <c r="EF181" s="12">
        <v>0.50802238300000002</v>
      </c>
      <c r="EG181" s="12">
        <v>0.44771896799999999</v>
      </c>
      <c r="EH181" s="12">
        <v>0.59083565800000004</v>
      </c>
      <c r="EI181" s="12">
        <v>0.519813356</v>
      </c>
      <c r="EJ181" s="12">
        <v>0.55134466400000004</v>
      </c>
      <c r="EK181" s="12">
        <v>0.92804604499999999</v>
      </c>
      <c r="EL181" s="12">
        <v>0.42163387800000002</v>
      </c>
      <c r="EM181" s="12">
        <v>0.45902910400000002</v>
      </c>
      <c r="EN181" s="12">
        <v>0.27005609699999999</v>
      </c>
      <c r="EO181" s="12">
        <v>0.45795591699999999</v>
      </c>
      <c r="EP181" s="12">
        <v>0.46559520300000001</v>
      </c>
      <c r="EQ181" s="12">
        <v>0.56959891799999995</v>
      </c>
    </row>
    <row r="182" spans="2:147" ht="17" x14ac:dyDescent="0.2">
      <c r="B182" s="8"/>
      <c r="C182" s="10">
        <v>12.6</v>
      </c>
      <c r="D182" s="10">
        <v>0.83081571200000004</v>
      </c>
      <c r="E182" s="10">
        <v>0.52475305299999997</v>
      </c>
      <c r="F182" s="10">
        <v>0.46600000000000003</v>
      </c>
      <c r="G182" s="10">
        <v>0.74515507599999997</v>
      </c>
      <c r="H182" s="10">
        <v>0.72256962300000005</v>
      </c>
      <c r="I182" s="10">
        <v>0.49760251700000002</v>
      </c>
      <c r="J182" s="10">
        <v>0.70330936399999999</v>
      </c>
      <c r="K182" s="10">
        <v>0.80031540099999998</v>
      </c>
      <c r="L182" s="10">
        <v>0.48068496100000002</v>
      </c>
      <c r="M182" s="10">
        <v>0.55724876700000003</v>
      </c>
      <c r="N182" s="10">
        <v>0.68718908599999995</v>
      </c>
      <c r="O182" s="10">
        <v>0.87555278999999997</v>
      </c>
      <c r="P182" s="10">
        <v>0.624494981</v>
      </c>
      <c r="Q182" s="10">
        <v>0.73208719499999997</v>
      </c>
      <c r="R182" s="10">
        <v>0.71979827399999996</v>
      </c>
      <c r="S182" s="10">
        <v>0.52475305299999997</v>
      </c>
      <c r="T182" s="10">
        <v>0.70842720100000001</v>
      </c>
      <c r="U182" s="10">
        <v>0.64922656700000003</v>
      </c>
      <c r="V182" s="10">
        <v>0.74856874100000004</v>
      </c>
      <c r="W182" s="10">
        <v>0.84018743200000001</v>
      </c>
      <c r="X182" s="10">
        <v>0.76805852500000005</v>
      </c>
      <c r="Y182" s="10">
        <v>0.79714827799999999</v>
      </c>
      <c r="Z182" s="10">
        <v>0.70587899300000001</v>
      </c>
      <c r="AA182" s="10">
        <v>0.66534576499999998</v>
      </c>
      <c r="AB182" s="10">
        <v>0.66776362499999997</v>
      </c>
      <c r="AC182" s="10">
        <v>0.71994467900000003</v>
      </c>
      <c r="AD182" s="10"/>
      <c r="AE182" s="11">
        <v>1.0146644789999999</v>
      </c>
      <c r="AF182" s="10">
        <v>0.64598708100000002</v>
      </c>
      <c r="AG182" s="10">
        <v>0.67314566399999998</v>
      </c>
      <c r="AH182" s="10">
        <v>0.78242628400000003</v>
      </c>
      <c r="AI182" s="10">
        <v>0.80649204900000004</v>
      </c>
      <c r="AJ182" s="10">
        <v>0.81337569399999998</v>
      </c>
      <c r="AK182" s="10">
        <v>0.862904754</v>
      </c>
      <c r="AL182" s="10">
        <v>0.80948133300000003</v>
      </c>
      <c r="AM182" s="10">
        <v>0.62676753200000002</v>
      </c>
      <c r="AN182" s="10">
        <v>0.85459129</v>
      </c>
      <c r="AO182" s="10">
        <v>0.568006381</v>
      </c>
      <c r="AP182" s="10">
        <v>0.67202538199999995</v>
      </c>
      <c r="AQ182" s="10">
        <v>0.67038465999999997</v>
      </c>
      <c r="AR182" s="10">
        <v>0.77484204700000003</v>
      </c>
      <c r="AS182" s="10">
        <v>0.66393173100000002</v>
      </c>
      <c r="AT182" s="10">
        <v>0.93322284200000005</v>
      </c>
      <c r="AU182" s="10">
        <v>0.746430551</v>
      </c>
      <c r="AV182" s="10">
        <v>0.69395109200000005</v>
      </c>
      <c r="AW182" s="10">
        <v>0.93664672599999999</v>
      </c>
      <c r="AX182" s="10">
        <v>0.69205110000000003</v>
      </c>
      <c r="AY182" s="10">
        <v>0.806831364</v>
      </c>
      <c r="AZ182" s="10">
        <v>0.91767706500000001</v>
      </c>
      <c r="BA182" s="10">
        <v>0.78624282000000001</v>
      </c>
      <c r="BB182" s="10">
        <v>0.74991751399999995</v>
      </c>
      <c r="BC182" s="11"/>
      <c r="BD182" s="12">
        <v>12.6</v>
      </c>
      <c r="BE182" s="12">
        <v>0.79028150500000005</v>
      </c>
      <c r="BF182" s="12">
        <v>0.30500197699999998</v>
      </c>
      <c r="BG182" s="12">
        <v>0.38500000000000001</v>
      </c>
      <c r="BH182" s="12">
        <v>0.366643259</v>
      </c>
      <c r="BI182" s="12">
        <v>0.190234187</v>
      </c>
      <c r="BJ182" s="12">
        <v>0.46753598000000002</v>
      </c>
      <c r="BK182" s="12">
        <v>0.338379441</v>
      </c>
      <c r="BL182" s="12">
        <v>0.179835153</v>
      </c>
      <c r="BM182" s="12">
        <v>0.44851095899999999</v>
      </c>
      <c r="BN182" s="12">
        <v>0.44526217699999998</v>
      </c>
      <c r="BO182" s="12">
        <v>0.40682699900000002</v>
      </c>
      <c r="BP182" s="12">
        <v>0.23272546399999999</v>
      </c>
      <c r="BQ182" s="12">
        <v>0.85169171200000005</v>
      </c>
      <c r="BR182" s="12">
        <v>0.81562302799999997</v>
      </c>
      <c r="BS182" s="12">
        <v>0.56000000000000005</v>
      </c>
      <c r="BT182" s="12">
        <v>0.32200000000000001</v>
      </c>
      <c r="BU182" s="12">
        <v>0.277670372</v>
      </c>
      <c r="BV182" s="12">
        <v>0.82449664099999997</v>
      </c>
      <c r="BW182" s="12">
        <v>0.70358254799999997</v>
      </c>
      <c r="BX182" s="12">
        <v>0.441322045</v>
      </c>
      <c r="BY182" s="12">
        <v>0.49716163899999999</v>
      </c>
      <c r="BZ182" s="12">
        <v>0.40659535800000002</v>
      </c>
      <c r="CA182" s="12">
        <v>0.75562265200000001</v>
      </c>
      <c r="CB182" s="12">
        <v>0.28469181300000002</v>
      </c>
      <c r="CC182" s="12"/>
      <c r="CD182" s="12">
        <v>0.22060544100000001</v>
      </c>
      <c r="CE182" s="12">
        <v>0.380485556</v>
      </c>
      <c r="CF182" s="12">
        <v>0.26725252999999999</v>
      </c>
      <c r="CG182" s="12">
        <v>0.90271003999999999</v>
      </c>
      <c r="CH182" s="12">
        <v>0.42023688599999998</v>
      </c>
      <c r="CI182" s="12">
        <v>0.322417491</v>
      </c>
      <c r="CJ182" s="12">
        <v>0.403728961</v>
      </c>
      <c r="CK182" s="12">
        <v>0.136294107</v>
      </c>
      <c r="CL182" s="12">
        <v>0.245383939</v>
      </c>
      <c r="CM182" s="12">
        <v>0.4580843</v>
      </c>
      <c r="CN182" s="12">
        <v>0.341212128</v>
      </c>
      <c r="CO182" s="12">
        <v>0.17435547200000001</v>
      </c>
      <c r="CP182" s="12">
        <v>0.45102439900000002</v>
      </c>
      <c r="CQ182" s="12">
        <v>0.32188802300000002</v>
      </c>
      <c r="CR182" s="12">
        <v>0.31716130300000001</v>
      </c>
      <c r="CS182" s="12">
        <v>0.31900004500000001</v>
      </c>
      <c r="CT182" s="12">
        <v>0.57166769799999995</v>
      </c>
      <c r="CU182" s="12">
        <v>0.345981498</v>
      </c>
      <c r="CV182" s="12">
        <v>0.30961343699999999</v>
      </c>
      <c r="CW182" s="12">
        <v>0.36737449799999999</v>
      </c>
      <c r="CX182" s="12">
        <v>0.34356152400000001</v>
      </c>
      <c r="CY182" s="12"/>
      <c r="CZ182" s="12">
        <v>12.6</v>
      </c>
      <c r="DA182" s="12">
        <v>0.49424494299999999</v>
      </c>
      <c r="DB182" s="12">
        <v>0.78402958899999997</v>
      </c>
      <c r="DC182" s="12">
        <v>0.49399999999999999</v>
      </c>
      <c r="DD182" s="12">
        <v>0.30890770200000001</v>
      </c>
      <c r="DE182" s="12">
        <v>0.47559967199999997</v>
      </c>
      <c r="DF182" s="12">
        <v>0.46282188600000002</v>
      </c>
      <c r="DG182" s="12">
        <v>0.47376058999999998</v>
      </c>
      <c r="DH182" s="12">
        <v>0.37725544799999999</v>
      </c>
      <c r="DI182" s="12">
        <v>0.385438157</v>
      </c>
      <c r="DJ182" s="12">
        <v>0.71187466499999996</v>
      </c>
      <c r="DK182" s="12">
        <v>0.38031574600000001</v>
      </c>
      <c r="DL182" s="12">
        <v>0.39930043500000001</v>
      </c>
      <c r="DM182" s="12">
        <v>0.364742448</v>
      </c>
      <c r="DN182" s="12">
        <v>0.34188417399999999</v>
      </c>
      <c r="DO182" s="12">
        <v>0.47109206199999998</v>
      </c>
      <c r="DP182" s="12">
        <v>0.50860148199999999</v>
      </c>
      <c r="DQ182" s="12">
        <v>0.58826225600000004</v>
      </c>
      <c r="DR182" s="12">
        <v>0.75975968800000004</v>
      </c>
      <c r="DS182" s="12">
        <v>0.65302138099999996</v>
      </c>
      <c r="DT182" s="12">
        <v>0.51170789400000005</v>
      </c>
      <c r="DU182" s="12">
        <v>0.54914744000000004</v>
      </c>
      <c r="DV182" s="12">
        <v>0.489073655</v>
      </c>
      <c r="DW182" s="12">
        <v>0.72221556600000003</v>
      </c>
      <c r="DX182" s="33"/>
      <c r="DY182" s="12">
        <v>0.33028569299999999</v>
      </c>
      <c r="DZ182" s="12">
        <v>0.55440782600000005</v>
      </c>
      <c r="EA182" s="12">
        <v>0.73334626400000003</v>
      </c>
      <c r="EB182" s="12">
        <v>0.53238137799999996</v>
      </c>
      <c r="EC182" s="12">
        <v>0.39675632999999999</v>
      </c>
      <c r="ED182" s="12">
        <v>0.76731168599999999</v>
      </c>
      <c r="EE182" s="12">
        <v>0.42125717699999998</v>
      </c>
      <c r="EF182" s="12">
        <v>0.496937617</v>
      </c>
      <c r="EG182" s="12">
        <v>0.444011875</v>
      </c>
      <c r="EH182" s="12">
        <v>0.58654319300000002</v>
      </c>
      <c r="EI182" s="12">
        <v>0.52336005100000005</v>
      </c>
      <c r="EJ182" s="12">
        <v>0.54155403599999996</v>
      </c>
      <c r="EK182" s="12">
        <v>0.92886520100000003</v>
      </c>
      <c r="EL182" s="12">
        <v>0.42327265400000003</v>
      </c>
      <c r="EM182" s="12">
        <v>0.44984779699999999</v>
      </c>
      <c r="EN182" s="12">
        <v>0.26356011099999999</v>
      </c>
      <c r="EO182" s="12">
        <v>0.471647657</v>
      </c>
      <c r="EP182" s="12">
        <v>0.46699441000000003</v>
      </c>
      <c r="EQ182" s="12">
        <v>0.56538864200000005</v>
      </c>
    </row>
    <row r="183" spans="2:147" ht="17" x14ac:dyDescent="0.2">
      <c r="B183" s="8"/>
      <c r="C183" s="10">
        <v>12.672000000000001</v>
      </c>
      <c r="D183" s="10">
        <v>0.84635408400000001</v>
      </c>
      <c r="E183" s="10">
        <v>0.52849515700000005</v>
      </c>
      <c r="F183" s="10">
        <v>0.46400000000000002</v>
      </c>
      <c r="G183" s="10">
        <v>0.74470593299999999</v>
      </c>
      <c r="H183" s="10">
        <v>0.71602583399999997</v>
      </c>
      <c r="I183" s="10">
        <v>0.48716221100000001</v>
      </c>
      <c r="J183" s="10">
        <v>0.68116862300000003</v>
      </c>
      <c r="K183" s="10">
        <v>0.81277791600000004</v>
      </c>
      <c r="L183" s="10">
        <v>0.47351726199999999</v>
      </c>
      <c r="M183" s="10">
        <v>0.55550158599999999</v>
      </c>
      <c r="N183" s="10">
        <v>0.689700176</v>
      </c>
      <c r="O183" s="10">
        <v>0.87646193400000005</v>
      </c>
      <c r="P183" s="10">
        <v>0.62565756299999997</v>
      </c>
      <c r="Q183" s="10">
        <v>0.73139474400000004</v>
      </c>
      <c r="R183" s="10">
        <v>0.71629991699999995</v>
      </c>
      <c r="S183" s="10">
        <v>0.52849515700000005</v>
      </c>
      <c r="T183" s="10">
        <v>0.704357593</v>
      </c>
      <c r="U183" s="10">
        <v>0.64393595000000003</v>
      </c>
      <c r="V183" s="10">
        <v>0.74774130800000005</v>
      </c>
      <c r="W183" s="10">
        <v>0.84200398399999998</v>
      </c>
      <c r="X183" s="10">
        <v>0.76576097899999995</v>
      </c>
      <c r="Y183" s="10">
        <v>0.78293566199999998</v>
      </c>
      <c r="Z183" s="10">
        <v>0.71190063699999995</v>
      </c>
      <c r="AA183" s="10">
        <v>0.66682091399999999</v>
      </c>
      <c r="AB183" s="10">
        <v>0.669423408</v>
      </c>
      <c r="AC183" s="10">
        <v>0.71721848700000002</v>
      </c>
      <c r="AD183" s="10"/>
      <c r="AE183" s="11">
        <v>1.0115520920000001</v>
      </c>
      <c r="AF183" s="10">
        <v>0.64731348099999997</v>
      </c>
      <c r="AG183" s="10">
        <v>0.67086327199999995</v>
      </c>
      <c r="AH183" s="10">
        <v>0.78392788800000002</v>
      </c>
      <c r="AI183" s="10">
        <v>0.80273364800000002</v>
      </c>
      <c r="AJ183" s="10">
        <v>0.80554465799999997</v>
      </c>
      <c r="AK183" s="10">
        <v>0.85791643500000003</v>
      </c>
      <c r="AL183" s="10">
        <v>0.79955954799999995</v>
      </c>
      <c r="AM183" s="10">
        <v>0.62538571399999998</v>
      </c>
      <c r="AN183" s="10">
        <v>0.84691503199999996</v>
      </c>
      <c r="AO183" s="10">
        <v>0.56182027300000004</v>
      </c>
      <c r="AP183" s="10">
        <v>0.66727388899999995</v>
      </c>
      <c r="AQ183" s="10">
        <v>0.67204170200000002</v>
      </c>
      <c r="AR183" s="10">
        <v>0.78327076100000004</v>
      </c>
      <c r="AS183" s="10">
        <v>0.65662371600000002</v>
      </c>
      <c r="AT183" s="10">
        <v>0.92993541999999996</v>
      </c>
      <c r="AU183" s="10">
        <v>0.74314773099999998</v>
      </c>
      <c r="AV183" s="10">
        <v>0.68950926499999998</v>
      </c>
      <c r="AW183" s="10">
        <v>0.93329229199999997</v>
      </c>
      <c r="AX183" s="10">
        <v>0.68630726399999997</v>
      </c>
      <c r="AY183" s="10">
        <v>0.80132033800000002</v>
      </c>
      <c r="AZ183" s="10">
        <v>0.92430122199999998</v>
      </c>
      <c r="BA183" s="10">
        <v>0.795336657</v>
      </c>
      <c r="BB183" s="10">
        <v>0.74390574600000003</v>
      </c>
      <c r="BC183" s="11"/>
      <c r="BD183" s="12">
        <v>12.672000000000001</v>
      </c>
      <c r="BE183" s="12">
        <v>0.80794749200000004</v>
      </c>
      <c r="BF183" s="12">
        <v>0.31081397900000002</v>
      </c>
      <c r="BG183" s="12">
        <v>0.39600000000000002</v>
      </c>
      <c r="BH183" s="12">
        <v>0.34248035199999999</v>
      </c>
      <c r="BI183" s="12">
        <v>0.186272197</v>
      </c>
      <c r="BJ183" s="12">
        <v>0.43772668999999997</v>
      </c>
      <c r="BK183" s="12">
        <v>0.35345843799999999</v>
      </c>
      <c r="BL183" s="12">
        <v>0.17332784500000001</v>
      </c>
      <c r="BM183" s="12">
        <v>0.44536536399999999</v>
      </c>
      <c r="BN183" s="12">
        <v>0.430120218</v>
      </c>
      <c r="BO183" s="12">
        <v>0.40250514100000001</v>
      </c>
      <c r="BP183" s="12">
        <v>0.22901754199999999</v>
      </c>
      <c r="BQ183" s="12">
        <v>0.85500201799999997</v>
      </c>
      <c r="BR183" s="12">
        <v>0.81397201900000005</v>
      </c>
      <c r="BS183" s="12">
        <v>0.55000000000000004</v>
      </c>
      <c r="BT183" s="12">
        <v>0.31</v>
      </c>
      <c r="BU183" s="12">
        <v>0.27709913000000003</v>
      </c>
      <c r="BV183" s="12">
        <v>0.80952689600000005</v>
      </c>
      <c r="BW183" s="12">
        <v>0.72391624600000004</v>
      </c>
      <c r="BX183" s="12">
        <v>0.44195995199999999</v>
      </c>
      <c r="BY183" s="12">
        <v>0.48927658899999998</v>
      </c>
      <c r="BZ183" s="12">
        <v>0.390038467</v>
      </c>
      <c r="CA183" s="12">
        <v>0.73504791000000003</v>
      </c>
      <c r="CB183" s="12">
        <v>0.26981411300000002</v>
      </c>
      <c r="CC183" s="12"/>
      <c r="CD183" s="12">
        <v>0.239085675</v>
      </c>
      <c r="CE183" s="12">
        <v>0.38461985599999998</v>
      </c>
      <c r="CF183" s="12">
        <v>0.25476436699999999</v>
      </c>
      <c r="CG183" s="12">
        <v>0.87679339899999997</v>
      </c>
      <c r="CH183" s="12">
        <v>0.419159952</v>
      </c>
      <c r="CI183" s="12">
        <v>0.33192339100000001</v>
      </c>
      <c r="CJ183" s="12">
        <v>0.40660984900000002</v>
      </c>
      <c r="CK183" s="12">
        <v>0.128225532</v>
      </c>
      <c r="CL183" s="12">
        <v>0.25809338799999998</v>
      </c>
      <c r="CM183" s="12">
        <v>0.45261877299999997</v>
      </c>
      <c r="CN183" s="12">
        <v>0.33893429899999999</v>
      </c>
      <c r="CO183" s="12">
        <v>0.17680006000000001</v>
      </c>
      <c r="CP183" s="12">
        <v>0.41546664500000002</v>
      </c>
      <c r="CQ183" s="12">
        <v>0.320542938</v>
      </c>
      <c r="CR183" s="12">
        <v>0.307480488</v>
      </c>
      <c r="CS183" s="12">
        <v>0.29791857199999999</v>
      </c>
      <c r="CT183" s="12">
        <v>0.542321214</v>
      </c>
      <c r="CU183" s="12">
        <v>0.33161411299999999</v>
      </c>
      <c r="CV183" s="12">
        <v>0.32600702799999998</v>
      </c>
      <c r="CW183" s="12">
        <v>0.35235430099999998</v>
      </c>
      <c r="CX183" s="12">
        <v>0.34353635799999999</v>
      </c>
      <c r="CY183" s="12"/>
      <c r="CZ183" s="12">
        <v>12.672000000000001</v>
      </c>
      <c r="DA183" s="12">
        <v>0.49857890399999999</v>
      </c>
      <c r="DB183" s="12">
        <v>0.77900932700000003</v>
      </c>
      <c r="DC183" s="12">
        <v>0.48899999999999999</v>
      </c>
      <c r="DD183" s="12">
        <v>0.307295453</v>
      </c>
      <c r="DE183" s="12">
        <v>0.47330191700000002</v>
      </c>
      <c r="DF183" s="12">
        <v>0.44418959499999999</v>
      </c>
      <c r="DG183" s="12">
        <v>0.46727254400000001</v>
      </c>
      <c r="DH183" s="12">
        <v>0.36964381400000001</v>
      </c>
      <c r="DI183" s="12">
        <v>0.375455914</v>
      </c>
      <c r="DJ183" s="12">
        <v>0.721148338</v>
      </c>
      <c r="DK183" s="12">
        <v>0.37083455700000001</v>
      </c>
      <c r="DL183" s="12">
        <v>0.39174697400000003</v>
      </c>
      <c r="DM183" s="12">
        <v>0.35548372499999997</v>
      </c>
      <c r="DN183" s="12">
        <v>0.342459874</v>
      </c>
      <c r="DO183" s="12">
        <v>0.46843343199999998</v>
      </c>
      <c r="DP183" s="12">
        <v>0.51023979799999997</v>
      </c>
      <c r="DQ183" s="12">
        <v>0.59205690700000002</v>
      </c>
      <c r="DR183" s="12">
        <v>0.75721556300000004</v>
      </c>
      <c r="DS183" s="12">
        <v>0.63465445499999995</v>
      </c>
      <c r="DT183" s="12">
        <v>0.50323889600000005</v>
      </c>
      <c r="DU183" s="12">
        <v>0.55922890000000003</v>
      </c>
      <c r="DV183" s="12">
        <v>0.46825850400000002</v>
      </c>
      <c r="DW183" s="12">
        <v>0.729866024</v>
      </c>
      <c r="DX183" s="33"/>
      <c r="DY183" s="12">
        <v>0.32404849200000002</v>
      </c>
      <c r="DZ183" s="12">
        <v>0.54304412000000002</v>
      </c>
      <c r="EA183" s="12">
        <v>0.72958829999999997</v>
      </c>
      <c r="EB183" s="12">
        <v>0.539643918</v>
      </c>
      <c r="EC183" s="12">
        <v>0.40596378900000002</v>
      </c>
      <c r="ED183" s="12">
        <v>0.76841058399999995</v>
      </c>
      <c r="EE183" s="12">
        <v>0.419148297</v>
      </c>
      <c r="EF183" s="12">
        <v>0.48362328300000001</v>
      </c>
      <c r="EG183" s="12">
        <v>0.446168962</v>
      </c>
      <c r="EH183" s="12">
        <v>0.58109054900000001</v>
      </c>
      <c r="EI183" s="12">
        <v>0.51643393000000004</v>
      </c>
      <c r="EJ183" s="12">
        <v>0.53939913699999997</v>
      </c>
      <c r="EK183" s="12">
        <v>0.94137799700000002</v>
      </c>
      <c r="EL183" s="12">
        <v>0.42809820399999998</v>
      </c>
      <c r="EM183" s="12">
        <v>0.439095234</v>
      </c>
      <c r="EN183" s="12">
        <v>0.25500541300000001</v>
      </c>
      <c r="EO183" s="12">
        <v>0.47115913399999998</v>
      </c>
      <c r="EP183" s="12">
        <v>0.46034451700000001</v>
      </c>
      <c r="EQ183" s="12">
        <v>0.53233298100000004</v>
      </c>
    </row>
    <row r="184" spans="2:147" ht="17" x14ac:dyDescent="0.2">
      <c r="B184" s="8"/>
      <c r="C184" s="10">
        <v>12.744</v>
      </c>
      <c r="D184" s="10">
        <v>0.833905797</v>
      </c>
      <c r="E184" s="10">
        <v>0.53133902399999999</v>
      </c>
      <c r="F184" s="10">
        <v>0.46500000000000002</v>
      </c>
      <c r="G184" s="10">
        <v>0.74010111099999998</v>
      </c>
      <c r="H184" s="10">
        <v>0.71422110299999997</v>
      </c>
      <c r="I184" s="10">
        <v>0.48194856800000002</v>
      </c>
      <c r="J184" s="10">
        <v>0.67555387</v>
      </c>
      <c r="K184" s="10">
        <v>0.81610452700000002</v>
      </c>
      <c r="L184" s="10">
        <v>0.47196846100000001</v>
      </c>
      <c r="M184" s="10">
        <v>0.55759855700000005</v>
      </c>
      <c r="N184" s="10">
        <v>0.69748915300000003</v>
      </c>
      <c r="O184" s="10">
        <v>0.868051358</v>
      </c>
      <c r="P184" s="10">
        <v>0.61881018700000001</v>
      </c>
      <c r="Q184" s="10">
        <v>0.73282924599999999</v>
      </c>
      <c r="R184" s="10">
        <v>0.72677596499999997</v>
      </c>
      <c r="S184" s="10">
        <v>0.53133902399999999</v>
      </c>
      <c r="T184" s="10">
        <v>0.70784932899999997</v>
      </c>
      <c r="U184" s="10">
        <v>0.64149963200000004</v>
      </c>
      <c r="V184" s="10">
        <v>0.73886763099999997</v>
      </c>
      <c r="W184" s="10">
        <v>0.83406408300000001</v>
      </c>
      <c r="X184" s="10">
        <v>0.75791528500000005</v>
      </c>
      <c r="Y184" s="10">
        <v>0.77736950400000004</v>
      </c>
      <c r="Z184" s="10">
        <v>0.70990427099999998</v>
      </c>
      <c r="AA184" s="10">
        <v>0.66596629299999999</v>
      </c>
      <c r="AB184" s="10">
        <v>0.67432996999999995</v>
      </c>
      <c r="AC184" s="10">
        <v>0.70906591600000002</v>
      </c>
      <c r="AD184" s="10"/>
      <c r="AE184" s="11">
        <v>1.015787196</v>
      </c>
      <c r="AF184" s="10">
        <v>0.64428780399999996</v>
      </c>
      <c r="AG184" s="10">
        <v>0.66812828499999999</v>
      </c>
      <c r="AH184" s="10">
        <v>0.78449358000000002</v>
      </c>
      <c r="AI184" s="10">
        <v>0.80579725999999996</v>
      </c>
      <c r="AJ184" s="10">
        <v>0.82919206199999995</v>
      </c>
      <c r="AK184" s="10">
        <v>0.85207997599999996</v>
      </c>
      <c r="AL184" s="10">
        <v>0.79635560500000002</v>
      </c>
      <c r="AM184" s="10">
        <v>0.62346500599999999</v>
      </c>
      <c r="AN184" s="10">
        <v>0.84247550699999996</v>
      </c>
      <c r="AO184" s="10">
        <v>0.55211097200000003</v>
      </c>
      <c r="AP184" s="10">
        <v>0.67921176000000005</v>
      </c>
      <c r="AQ184" s="10">
        <v>0.66729112999999995</v>
      </c>
      <c r="AR184" s="10">
        <v>0.78121538800000001</v>
      </c>
      <c r="AS184" s="10">
        <v>0.64179506799999997</v>
      </c>
      <c r="AT184" s="10">
        <v>0.93250381599999999</v>
      </c>
      <c r="AU184" s="10">
        <v>0.73783498599999997</v>
      </c>
      <c r="AV184" s="10">
        <v>0.69192253500000001</v>
      </c>
      <c r="AW184" s="10">
        <v>0.946535452</v>
      </c>
      <c r="AX184" s="10">
        <v>0.68601799500000005</v>
      </c>
      <c r="AY184" s="10">
        <v>0.79914248799999998</v>
      </c>
      <c r="AZ184" s="10">
        <v>0.93260165799999994</v>
      </c>
      <c r="BA184" s="10">
        <v>0.80383521499999999</v>
      </c>
      <c r="BB184" s="10">
        <v>0.74306781799999999</v>
      </c>
      <c r="BC184" s="11"/>
      <c r="BD184" s="12">
        <v>12.744</v>
      </c>
      <c r="BE184" s="12">
        <v>0.77634245000000002</v>
      </c>
      <c r="BF184" s="12">
        <v>0.30552916400000002</v>
      </c>
      <c r="BG184" s="12">
        <v>0.378</v>
      </c>
      <c r="BH184" s="12">
        <v>0.34685849299999999</v>
      </c>
      <c r="BI184" s="12">
        <v>0.187831258</v>
      </c>
      <c r="BJ184" s="12">
        <v>0.41430742100000001</v>
      </c>
      <c r="BK184" s="12">
        <v>0.369467869</v>
      </c>
      <c r="BL184" s="12">
        <v>0.165324313</v>
      </c>
      <c r="BM184" s="12">
        <v>0.44822236100000001</v>
      </c>
      <c r="BN184" s="12">
        <v>0.42482650199999999</v>
      </c>
      <c r="BO184" s="12">
        <v>0.40529029900000002</v>
      </c>
      <c r="BP184" s="12">
        <v>0.215679394</v>
      </c>
      <c r="BQ184" s="12">
        <v>0.84180207299999998</v>
      </c>
      <c r="BR184" s="12">
        <v>0.80021338500000005</v>
      </c>
      <c r="BS184" s="12">
        <v>0.54400000000000004</v>
      </c>
      <c r="BT184" s="12">
        <v>0.29699999999999999</v>
      </c>
      <c r="BU184" s="12">
        <v>0.27967837600000001</v>
      </c>
      <c r="BV184" s="12">
        <v>0.78826613000000001</v>
      </c>
      <c r="BW184" s="12">
        <v>0.71576325500000004</v>
      </c>
      <c r="BX184" s="12">
        <v>0.42124127500000003</v>
      </c>
      <c r="BY184" s="12">
        <v>0.50294043399999999</v>
      </c>
      <c r="BZ184" s="12">
        <v>0.38958203800000002</v>
      </c>
      <c r="CA184" s="12">
        <v>0.71360872099999995</v>
      </c>
      <c r="CB184" s="12">
        <v>0.26538314200000002</v>
      </c>
      <c r="CC184" s="12"/>
      <c r="CD184" s="12">
        <v>0.24833134800000001</v>
      </c>
      <c r="CE184" s="12">
        <v>0.384981778</v>
      </c>
      <c r="CF184" s="12">
        <v>0.24093762399999999</v>
      </c>
      <c r="CG184" s="12">
        <v>0.85807740600000004</v>
      </c>
      <c r="CH184" s="12">
        <v>0.44092026899999998</v>
      </c>
      <c r="CI184" s="12">
        <v>0.32459091600000001</v>
      </c>
      <c r="CJ184" s="12">
        <v>0.44377286399999999</v>
      </c>
      <c r="CK184" s="12">
        <v>0.130871609</v>
      </c>
      <c r="CL184" s="12">
        <v>0.26047305500000001</v>
      </c>
      <c r="CM184" s="12">
        <v>0.437104296</v>
      </c>
      <c r="CN184" s="12">
        <v>0.33189383300000003</v>
      </c>
      <c r="CO184" s="12">
        <v>0.17362230200000001</v>
      </c>
      <c r="CP184" s="12">
        <v>0.41770997700000001</v>
      </c>
      <c r="CQ184" s="12">
        <v>0.31835465400000001</v>
      </c>
      <c r="CR184" s="12">
        <v>0.30155409100000002</v>
      </c>
      <c r="CS184" s="12">
        <v>0.29648512999999999</v>
      </c>
      <c r="CT184" s="12">
        <v>0.50906731599999999</v>
      </c>
      <c r="CU184" s="12">
        <v>0.34256515199999998</v>
      </c>
      <c r="CV184" s="12">
        <v>0.31166668400000003</v>
      </c>
      <c r="CW184" s="12">
        <v>0.34330933600000002</v>
      </c>
      <c r="CX184" s="12">
        <v>0.33472897699999998</v>
      </c>
      <c r="CY184" s="12"/>
      <c r="CZ184" s="12">
        <v>12.744</v>
      </c>
      <c r="DA184" s="12">
        <v>0.506383413</v>
      </c>
      <c r="DB184" s="12">
        <v>0.77340459800000005</v>
      </c>
      <c r="DC184" s="12">
        <v>0.48899999999999999</v>
      </c>
      <c r="DD184" s="12">
        <v>0.29775210299999999</v>
      </c>
      <c r="DE184" s="12">
        <v>0.47052144400000001</v>
      </c>
      <c r="DF184" s="12">
        <v>0.43978621299999998</v>
      </c>
      <c r="DG184" s="12">
        <v>0.47965125600000003</v>
      </c>
      <c r="DH184" s="12">
        <v>0.364266598</v>
      </c>
      <c r="DI184" s="12">
        <v>0.37313642400000002</v>
      </c>
      <c r="DJ184" s="12">
        <v>0.72564393500000002</v>
      </c>
      <c r="DK184" s="12">
        <v>0.35154852599999997</v>
      </c>
      <c r="DL184" s="12">
        <v>0.397731681</v>
      </c>
      <c r="DM184" s="12">
        <v>0.35578700800000002</v>
      </c>
      <c r="DN184" s="12">
        <v>0.34383823899999999</v>
      </c>
      <c r="DO184" s="12">
        <v>0.46106092799999998</v>
      </c>
      <c r="DP184" s="12">
        <v>0.50508803499999999</v>
      </c>
      <c r="DQ184" s="12">
        <v>0.60660238099999997</v>
      </c>
      <c r="DR184" s="12">
        <v>0.75164455699999999</v>
      </c>
      <c r="DS184" s="12">
        <v>0.62102167600000002</v>
      </c>
      <c r="DT184" s="12">
        <v>0.49039824999999998</v>
      </c>
      <c r="DU184" s="12">
        <v>0.57608790399999998</v>
      </c>
      <c r="DV184" s="12">
        <v>0.47166558800000002</v>
      </c>
      <c r="DW184" s="12">
        <v>0.73637702199999999</v>
      </c>
      <c r="DX184" s="33"/>
      <c r="DY184" s="12">
        <v>0.313989978</v>
      </c>
      <c r="DZ184" s="12">
        <v>0.53379624999999997</v>
      </c>
      <c r="EA184" s="12">
        <v>0.72899592999999996</v>
      </c>
      <c r="EB184" s="12">
        <v>0.53930323000000002</v>
      </c>
      <c r="EC184" s="12">
        <v>0.40633125399999998</v>
      </c>
      <c r="ED184" s="12">
        <v>0.75636749199999997</v>
      </c>
      <c r="EE184" s="12">
        <v>0.40922946199999999</v>
      </c>
      <c r="EF184" s="12">
        <v>0.47872874900000001</v>
      </c>
      <c r="EG184" s="12">
        <v>0.43583166699999998</v>
      </c>
      <c r="EH184" s="12">
        <v>0.58820088199999998</v>
      </c>
      <c r="EI184" s="12">
        <v>0.498225635</v>
      </c>
      <c r="EJ184" s="12">
        <v>0.53912117500000001</v>
      </c>
      <c r="EK184" s="12">
        <v>0.91982649400000005</v>
      </c>
      <c r="EL184" s="12">
        <v>0.42446933100000001</v>
      </c>
      <c r="EM184" s="12">
        <v>0.42988692699999997</v>
      </c>
      <c r="EN184" s="12">
        <v>0.24985025799999999</v>
      </c>
      <c r="EO184" s="12">
        <v>0.46765848199999999</v>
      </c>
      <c r="EP184" s="12">
        <v>0.454089725</v>
      </c>
      <c r="EQ184" s="12">
        <v>0.51720215199999997</v>
      </c>
    </row>
    <row r="185" spans="2:147" ht="17" x14ac:dyDescent="0.2">
      <c r="B185" s="8"/>
      <c r="C185" s="10">
        <v>12.816000000000001</v>
      </c>
      <c r="D185" s="10">
        <v>0.83108371999999997</v>
      </c>
      <c r="E185" s="10">
        <v>0.53593534899999995</v>
      </c>
      <c r="F185" s="10">
        <v>0.46600000000000003</v>
      </c>
      <c r="G185" s="10">
        <v>0.74109723599999999</v>
      </c>
      <c r="H185" s="10">
        <v>0.71162832899999995</v>
      </c>
      <c r="I185" s="10">
        <v>0.47860033400000002</v>
      </c>
      <c r="J185" s="10">
        <v>0.67044903300000003</v>
      </c>
      <c r="K185" s="10">
        <v>0.821422867</v>
      </c>
      <c r="L185" s="10">
        <v>0.468185607</v>
      </c>
      <c r="M185" s="10">
        <v>0.55606290999999997</v>
      </c>
      <c r="N185" s="10">
        <v>0.70881676500000002</v>
      </c>
      <c r="O185" s="10">
        <v>0.86471337100000001</v>
      </c>
      <c r="P185" s="10">
        <v>0.620685088</v>
      </c>
      <c r="Q185" s="10">
        <v>0.73106668500000005</v>
      </c>
      <c r="R185" s="10">
        <v>0.71656032700000005</v>
      </c>
      <c r="S185" s="10">
        <v>0.53593534899999995</v>
      </c>
      <c r="T185" s="10">
        <v>0.71883055299999998</v>
      </c>
      <c r="U185" s="10">
        <v>0.64307961599999997</v>
      </c>
      <c r="V185" s="10">
        <v>0.73884289599999997</v>
      </c>
      <c r="W185" s="10">
        <v>0.81760313399999995</v>
      </c>
      <c r="X185" s="10">
        <v>0.758955983</v>
      </c>
      <c r="Y185" s="10">
        <v>0.76808720200000002</v>
      </c>
      <c r="Z185" s="10">
        <v>0.71172170199999996</v>
      </c>
      <c r="AA185" s="10">
        <v>0.65650908299999999</v>
      </c>
      <c r="AB185" s="10">
        <v>0.66659904400000003</v>
      </c>
      <c r="AC185" s="10">
        <v>0.70568120099999998</v>
      </c>
      <c r="AD185" s="10"/>
      <c r="AE185" s="11">
        <v>1.024094192</v>
      </c>
      <c r="AF185" s="10">
        <v>0.65645841199999999</v>
      </c>
      <c r="AG185" s="10">
        <v>0.66488154700000002</v>
      </c>
      <c r="AH185" s="10">
        <v>0.77326568600000001</v>
      </c>
      <c r="AI185" s="10">
        <v>0.79441060699999999</v>
      </c>
      <c r="AJ185" s="10">
        <v>0.83113377499999996</v>
      </c>
      <c r="AK185" s="10">
        <v>0.84979689899999999</v>
      </c>
      <c r="AL185" s="10">
        <v>0.79535608000000002</v>
      </c>
      <c r="AM185" s="10">
        <v>0.617303033</v>
      </c>
      <c r="AN185" s="10">
        <v>0.83553048100000005</v>
      </c>
      <c r="AO185" s="10">
        <v>0.54696539399999999</v>
      </c>
      <c r="AP185" s="10">
        <v>0.66917940600000003</v>
      </c>
      <c r="AQ185" s="10">
        <v>0.65751600600000004</v>
      </c>
      <c r="AR185" s="10">
        <v>0.78501112100000003</v>
      </c>
      <c r="AS185" s="10">
        <v>0.64101718500000004</v>
      </c>
      <c r="AT185" s="10">
        <v>0.936342695</v>
      </c>
      <c r="AU185" s="10">
        <v>0.73683927599999999</v>
      </c>
      <c r="AV185" s="10">
        <v>0.689539915</v>
      </c>
      <c r="AW185" s="10">
        <v>0.95722264300000004</v>
      </c>
      <c r="AX185" s="10">
        <v>0.68830260099999996</v>
      </c>
      <c r="AY185" s="10">
        <v>0.79394744699999997</v>
      </c>
      <c r="AZ185" s="10">
        <v>0.93436401300000005</v>
      </c>
      <c r="BA185" s="10">
        <v>0.80865304599999999</v>
      </c>
      <c r="BB185" s="10">
        <v>0.73858794100000003</v>
      </c>
      <c r="BC185" s="11"/>
      <c r="BD185" s="12">
        <v>12.816000000000001</v>
      </c>
      <c r="BE185" s="12">
        <v>0.75039956799999996</v>
      </c>
      <c r="BF185" s="12">
        <v>0.314585736</v>
      </c>
      <c r="BG185" s="12">
        <v>0.33400000000000002</v>
      </c>
      <c r="BH185" s="12">
        <v>0.33922601800000002</v>
      </c>
      <c r="BI185" s="12">
        <v>0.18749481900000001</v>
      </c>
      <c r="BJ185" s="12">
        <v>0.39468563800000001</v>
      </c>
      <c r="BK185" s="12">
        <v>0.36625471100000001</v>
      </c>
      <c r="BL185" s="12">
        <v>0.15912036700000001</v>
      </c>
      <c r="BM185" s="12">
        <v>0.45136115599999999</v>
      </c>
      <c r="BN185" s="12">
        <v>0.42701821499999998</v>
      </c>
      <c r="BO185" s="12">
        <v>0.40783227799999999</v>
      </c>
      <c r="BP185" s="12">
        <v>0.180811165</v>
      </c>
      <c r="BQ185" s="12">
        <v>0.82025363399999995</v>
      </c>
      <c r="BR185" s="12">
        <v>0.78021662999999997</v>
      </c>
      <c r="BS185" s="12">
        <v>0.52900000000000003</v>
      </c>
      <c r="BT185" s="12">
        <v>0.27800000000000002</v>
      </c>
      <c r="BU185" s="12">
        <v>0.275545235</v>
      </c>
      <c r="BV185" s="12">
        <v>0.76660029100000004</v>
      </c>
      <c r="BW185" s="12">
        <v>0.66508152499999995</v>
      </c>
      <c r="BX185" s="12">
        <v>0.401235114</v>
      </c>
      <c r="BY185" s="12">
        <v>0.49866841200000001</v>
      </c>
      <c r="BZ185" s="12">
        <v>0.40705639900000001</v>
      </c>
      <c r="CA185" s="12">
        <v>0.70220639799999995</v>
      </c>
      <c r="CB185" s="12">
        <v>0.27702898500000001</v>
      </c>
      <c r="CC185" s="12"/>
      <c r="CD185" s="12">
        <v>0.253673488</v>
      </c>
      <c r="CE185" s="12">
        <v>0.38111920100000002</v>
      </c>
      <c r="CF185" s="12">
        <v>0.232303598</v>
      </c>
      <c r="CG185" s="12">
        <v>0.83485218699999997</v>
      </c>
      <c r="CH185" s="12">
        <v>0.41987268300000002</v>
      </c>
      <c r="CI185" s="12">
        <v>0.307439662</v>
      </c>
      <c r="CJ185" s="12">
        <v>0.47496361199999998</v>
      </c>
      <c r="CK185" s="12">
        <v>0.13897269900000001</v>
      </c>
      <c r="CL185" s="12">
        <v>0.25717195700000001</v>
      </c>
      <c r="CM185" s="12">
        <v>0.42614058799999999</v>
      </c>
      <c r="CN185" s="12">
        <v>0.31285117899999998</v>
      </c>
      <c r="CO185" s="12">
        <v>0.17715275699999999</v>
      </c>
      <c r="CP185" s="12">
        <v>0.40652566200000001</v>
      </c>
      <c r="CQ185" s="12">
        <v>0.32183287900000002</v>
      </c>
      <c r="CR185" s="12">
        <v>0.29956169100000002</v>
      </c>
      <c r="CS185" s="12">
        <v>0.28980573999999998</v>
      </c>
      <c r="CT185" s="12">
        <v>0.49166311000000001</v>
      </c>
      <c r="CU185" s="12">
        <v>0.34696761300000001</v>
      </c>
      <c r="CV185" s="12">
        <v>0.29511982399999998</v>
      </c>
      <c r="CW185" s="12">
        <v>0.32267841400000002</v>
      </c>
      <c r="CX185" s="12">
        <v>0.33118572400000001</v>
      </c>
      <c r="CY185" s="12"/>
      <c r="CZ185" s="12">
        <v>12.816000000000001</v>
      </c>
      <c r="DA185" s="12">
        <v>0.51718079900000002</v>
      </c>
      <c r="DB185" s="12">
        <v>0.76274126099999995</v>
      </c>
      <c r="DC185" s="12">
        <v>0.496</v>
      </c>
      <c r="DD185" s="12">
        <v>0.29276150400000001</v>
      </c>
      <c r="DE185" s="12">
        <v>0.47432660100000001</v>
      </c>
      <c r="DF185" s="12">
        <v>0.43578411900000003</v>
      </c>
      <c r="DG185" s="12">
        <v>0.47524433500000002</v>
      </c>
      <c r="DH185" s="12">
        <v>0.35415404</v>
      </c>
      <c r="DI185" s="12">
        <v>0.38562842899999999</v>
      </c>
      <c r="DJ185" s="12">
        <v>0.72543707400000002</v>
      </c>
      <c r="DK185" s="12">
        <v>0.33317303599999998</v>
      </c>
      <c r="DL185" s="12">
        <v>0.40164132200000002</v>
      </c>
      <c r="DM185" s="12">
        <v>0.362355125</v>
      </c>
      <c r="DN185" s="12">
        <v>0.34016047900000002</v>
      </c>
      <c r="DO185" s="12">
        <v>0.446334695</v>
      </c>
      <c r="DP185" s="12">
        <v>0.51451178900000005</v>
      </c>
      <c r="DQ185" s="12">
        <v>0.61821021799999998</v>
      </c>
      <c r="DR185" s="12">
        <v>0.76604694799999995</v>
      </c>
      <c r="DS185" s="12">
        <v>0.63346873199999998</v>
      </c>
      <c r="DT185" s="12">
        <v>0.48234736700000003</v>
      </c>
      <c r="DU185" s="12">
        <v>0.59765477899999997</v>
      </c>
      <c r="DV185" s="12">
        <v>0.48419194300000001</v>
      </c>
      <c r="DW185" s="12">
        <v>0.75236140200000001</v>
      </c>
      <c r="DX185" s="33"/>
      <c r="DY185" s="12">
        <v>0.30170532999999999</v>
      </c>
      <c r="DZ185" s="12">
        <v>0.54726839999999999</v>
      </c>
      <c r="EA185" s="12">
        <v>0.72448208400000003</v>
      </c>
      <c r="EB185" s="12">
        <v>0.53465937100000005</v>
      </c>
      <c r="EC185" s="12">
        <v>0.39501914900000001</v>
      </c>
      <c r="ED185" s="12">
        <v>0.73800713600000001</v>
      </c>
      <c r="EE185" s="12">
        <v>0.40589091300000002</v>
      </c>
      <c r="EF185" s="12">
        <v>0.48407023999999998</v>
      </c>
      <c r="EG185" s="12">
        <v>0.43234697900000002</v>
      </c>
      <c r="EH185" s="12">
        <v>0.57262034799999995</v>
      </c>
      <c r="EI185" s="12">
        <v>0.478362075</v>
      </c>
      <c r="EJ185" s="12">
        <v>0.53816171099999999</v>
      </c>
      <c r="EK185" s="12">
        <v>0.90474736499999997</v>
      </c>
      <c r="EL185" s="12">
        <v>0.43007542599999998</v>
      </c>
      <c r="EM185" s="12">
        <v>0.41850240799999999</v>
      </c>
      <c r="EN185" s="12">
        <v>0.25214351699999998</v>
      </c>
      <c r="EO185" s="12">
        <v>0.45269449899999997</v>
      </c>
      <c r="EP185" s="12">
        <v>0.45017500300000002</v>
      </c>
      <c r="EQ185" s="12">
        <v>0.500464982</v>
      </c>
    </row>
    <row r="186" spans="2:147" ht="17" x14ac:dyDescent="0.2">
      <c r="B186" s="8"/>
      <c r="C186" s="10">
        <v>12.888</v>
      </c>
      <c r="D186" s="10">
        <v>0.81073973799999999</v>
      </c>
      <c r="E186" s="10">
        <v>0.53798329300000003</v>
      </c>
      <c r="F186" s="10">
        <v>0.46800000000000003</v>
      </c>
      <c r="G186" s="10">
        <v>0.73439986700000004</v>
      </c>
      <c r="H186" s="10">
        <v>0.71465356400000002</v>
      </c>
      <c r="I186" s="10">
        <v>0.47671179899999999</v>
      </c>
      <c r="J186" s="10">
        <v>0.67065923400000005</v>
      </c>
      <c r="K186" s="10">
        <v>0.81828835899999997</v>
      </c>
      <c r="L186" s="10">
        <v>0.46846341600000002</v>
      </c>
      <c r="M186" s="10">
        <v>0.55549534700000003</v>
      </c>
      <c r="N186" s="10">
        <v>0.70629933199999995</v>
      </c>
      <c r="O186" s="10">
        <v>0.86002809000000002</v>
      </c>
      <c r="P186" s="10">
        <v>0.62040830400000002</v>
      </c>
      <c r="Q186" s="10">
        <v>0.73504606900000002</v>
      </c>
      <c r="R186" s="10">
        <v>0.71494361799999995</v>
      </c>
      <c r="S186" s="10">
        <v>0.53798329300000003</v>
      </c>
      <c r="T186" s="10">
        <v>0.71762904599999999</v>
      </c>
      <c r="U186" s="10">
        <v>0.64273639900000001</v>
      </c>
      <c r="V186" s="10">
        <v>0.72848304399999997</v>
      </c>
      <c r="W186" s="10">
        <v>0.80885616900000001</v>
      </c>
      <c r="X186" s="10">
        <v>0.76022069999999997</v>
      </c>
      <c r="Y186" s="10">
        <v>0.75857350300000004</v>
      </c>
      <c r="Z186" s="10">
        <v>0.70268976800000005</v>
      </c>
      <c r="AA186" s="10">
        <v>0.64881530200000004</v>
      </c>
      <c r="AB186" s="10">
        <v>0.66308075799999999</v>
      </c>
      <c r="AC186" s="10">
        <v>0.71176202799999999</v>
      </c>
      <c r="AD186" s="10"/>
      <c r="AE186" s="11">
        <v>1.0166465149999999</v>
      </c>
      <c r="AF186" s="10">
        <v>0.64585783799999996</v>
      </c>
      <c r="AG186" s="10">
        <v>0.66021004500000002</v>
      </c>
      <c r="AH186" s="10">
        <v>0.76300210300000004</v>
      </c>
      <c r="AI186" s="10">
        <v>0.78329218899999997</v>
      </c>
      <c r="AJ186" s="10">
        <v>0.83678455100000004</v>
      </c>
      <c r="AK186" s="10">
        <v>0.84641348299999997</v>
      </c>
      <c r="AL186" s="10">
        <v>0.79284160400000003</v>
      </c>
      <c r="AM186" s="10">
        <v>0.61593668800000001</v>
      </c>
      <c r="AN186" s="10">
        <v>0.83198792899999996</v>
      </c>
      <c r="AO186" s="10">
        <v>0.54092973200000005</v>
      </c>
      <c r="AP186" s="10">
        <v>0.66703453899999998</v>
      </c>
      <c r="AQ186" s="10">
        <v>0.65892278900000001</v>
      </c>
      <c r="AR186" s="10">
        <v>0.77807626799999996</v>
      </c>
      <c r="AS186" s="10">
        <v>0.62916636800000003</v>
      </c>
      <c r="AT186" s="10">
        <v>0.937638427</v>
      </c>
      <c r="AU186" s="10">
        <v>0.74034617000000003</v>
      </c>
      <c r="AV186" s="10">
        <v>0.69160227699999999</v>
      </c>
      <c r="AW186" s="10">
        <v>0.9660976</v>
      </c>
      <c r="AX186" s="10">
        <v>0.69128923499999995</v>
      </c>
      <c r="AY186" s="10">
        <v>0.79093756999999998</v>
      </c>
      <c r="AZ186" s="10">
        <v>0.93062284500000003</v>
      </c>
      <c r="BA186" s="10">
        <v>0.81476596099999998</v>
      </c>
      <c r="BB186" s="10">
        <v>0.72499734500000002</v>
      </c>
      <c r="BC186" s="11"/>
      <c r="BD186" s="12">
        <v>12.888</v>
      </c>
      <c r="BE186" s="12">
        <v>0.79402415000000004</v>
      </c>
      <c r="BF186" s="12">
        <v>0.30838434599999998</v>
      </c>
      <c r="BG186" s="12">
        <v>0.30199999999999999</v>
      </c>
      <c r="BH186" s="12">
        <v>0.33495835099999999</v>
      </c>
      <c r="BI186" s="12">
        <v>0.19394566399999999</v>
      </c>
      <c r="BJ186" s="12">
        <v>0.37389758699999998</v>
      </c>
      <c r="BK186" s="12">
        <v>0.36828568699999997</v>
      </c>
      <c r="BL186" s="12">
        <v>0.15354745</v>
      </c>
      <c r="BM186" s="12">
        <v>0.50066807700000004</v>
      </c>
      <c r="BN186" s="12">
        <v>0.43301360300000002</v>
      </c>
      <c r="BO186" s="12">
        <v>0.43715071100000003</v>
      </c>
      <c r="BP186" s="12">
        <v>0.151203161</v>
      </c>
      <c r="BQ186" s="12">
        <v>0.801393142</v>
      </c>
      <c r="BR186" s="12">
        <v>0.77519201199999999</v>
      </c>
      <c r="BS186" s="12">
        <v>0.51800000000000002</v>
      </c>
      <c r="BT186" s="12">
        <v>0.27600000000000002</v>
      </c>
      <c r="BU186" s="12">
        <v>0.263264149</v>
      </c>
      <c r="BV186" s="12">
        <v>0.74247675899999999</v>
      </c>
      <c r="BW186" s="12">
        <v>0.62983784600000003</v>
      </c>
      <c r="BX186" s="12">
        <v>0.41217215899999998</v>
      </c>
      <c r="BY186" s="12">
        <v>0.47968238299999999</v>
      </c>
      <c r="BZ186" s="12">
        <v>0.41769210699999998</v>
      </c>
      <c r="CA186" s="12">
        <v>0.711610454</v>
      </c>
      <c r="CB186" s="12">
        <v>0.28574440000000001</v>
      </c>
      <c r="CC186" s="12"/>
      <c r="CD186" s="12">
        <v>0.25045993900000002</v>
      </c>
      <c r="CE186" s="12">
        <v>0.38965756000000001</v>
      </c>
      <c r="CF186" s="12">
        <v>0.23091646199999999</v>
      </c>
      <c r="CG186" s="12">
        <v>0.81783525599999995</v>
      </c>
      <c r="CH186" s="12">
        <v>0.40643613099999998</v>
      </c>
      <c r="CI186" s="12">
        <v>0.30230673600000002</v>
      </c>
      <c r="CJ186" s="12">
        <v>0.48116877000000002</v>
      </c>
      <c r="CK186" s="12">
        <v>0.14848566099999999</v>
      </c>
      <c r="CL186" s="12">
        <v>0.23841886300000001</v>
      </c>
      <c r="CM186" s="12">
        <v>0.42322204000000002</v>
      </c>
      <c r="CN186" s="12">
        <v>0.305872857</v>
      </c>
      <c r="CO186" s="12">
        <v>0.17760385200000001</v>
      </c>
      <c r="CP186" s="12">
        <v>0.40180452300000002</v>
      </c>
      <c r="CQ186" s="12">
        <v>0.30905371500000001</v>
      </c>
      <c r="CR186" s="12">
        <v>0.30764216300000002</v>
      </c>
      <c r="CS186" s="12">
        <v>0.29111537100000001</v>
      </c>
      <c r="CT186" s="12">
        <v>0.485715909</v>
      </c>
      <c r="CU186" s="12">
        <v>0.345317771</v>
      </c>
      <c r="CV186" s="12">
        <v>0.27604798600000002</v>
      </c>
      <c r="CW186" s="12">
        <v>0.320582798</v>
      </c>
      <c r="CX186" s="12">
        <v>0.29789679499999999</v>
      </c>
      <c r="CY186" s="12"/>
      <c r="CZ186" s="12">
        <v>12.888</v>
      </c>
      <c r="DA186" s="12">
        <v>0.524414504</v>
      </c>
      <c r="DB186" s="12">
        <v>0.75406360500000003</v>
      </c>
      <c r="DC186" s="12">
        <v>0.49199999999999999</v>
      </c>
      <c r="DD186" s="12">
        <v>0.28478076800000002</v>
      </c>
      <c r="DE186" s="12">
        <v>0.48226517600000002</v>
      </c>
      <c r="DF186" s="12">
        <v>0.43482069000000001</v>
      </c>
      <c r="DG186" s="12">
        <v>0.47532966199999999</v>
      </c>
      <c r="DH186" s="12">
        <v>0.34207458400000001</v>
      </c>
      <c r="DI186" s="12">
        <v>0.37995183999999999</v>
      </c>
      <c r="DJ186" s="12">
        <v>0.69138347099999997</v>
      </c>
      <c r="DK186" s="12">
        <v>0.33607658400000001</v>
      </c>
      <c r="DL186" s="12">
        <v>0.39404608899999999</v>
      </c>
      <c r="DM186" s="12">
        <v>0.37568924599999998</v>
      </c>
      <c r="DN186" s="12">
        <v>0.32242072900000002</v>
      </c>
      <c r="DO186" s="12">
        <v>0.44620713099999998</v>
      </c>
      <c r="DP186" s="12">
        <v>0.50796443099999999</v>
      </c>
      <c r="DQ186" s="12">
        <v>0.61018688499999996</v>
      </c>
      <c r="DR186" s="12">
        <v>0.78513234700000001</v>
      </c>
      <c r="DS186" s="12">
        <v>0.64879893099999997</v>
      </c>
      <c r="DT186" s="12">
        <v>0.47554142599999999</v>
      </c>
      <c r="DU186" s="12">
        <v>0.60046206999999996</v>
      </c>
      <c r="DV186" s="12">
        <v>0.49220318600000001</v>
      </c>
      <c r="DW186" s="12">
        <v>0.73612200400000005</v>
      </c>
      <c r="DX186" s="33"/>
      <c r="DY186" s="12">
        <v>0.293043257</v>
      </c>
      <c r="DZ186" s="12">
        <v>0.56037128000000003</v>
      </c>
      <c r="EA186" s="12">
        <v>0.71038025900000001</v>
      </c>
      <c r="EB186" s="12">
        <v>0.52556899000000001</v>
      </c>
      <c r="EC186" s="12">
        <v>0.384277009</v>
      </c>
      <c r="ED186" s="12">
        <v>0.72390075499999995</v>
      </c>
      <c r="EE186" s="12">
        <v>0.40841147799999999</v>
      </c>
      <c r="EF186" s="12">
        <v>0.48430969000000001</v>
      </c>
      <c r="EG186" s="12">
        <v>0.42315208399999998</v>
      </c>
      <c r="EH186" s="12">
        <v>0.57271240899999998</v>
      </c>
      <c r="EI186" s="12">
        <v>0.47144429100000002</v>
      </c>
      <c r="EJ186" s="12">
        <v>0.53888561000000001</v>
      </c>
      <c r="EK186" s="12">
        <v>0.886837922</v>
      </c>
      <c r="EL186" s="12">
        <v>0.425960016</v>
      </c>
      <c r="EM186" s="12">
        <v>0.40320358499999998</v>
      </c>
      <c r="EN186" s="12">
        <v>0.25142631500000001</v>
      </c>
      <c r="EO186" s="12">
        <v>0.44251775399999999</v>
      </c>
      <c r="EP186" s="12">
        <v>0.44537262599999999</v>
      </c>
      <c r="EQ186" s="12">
        <v>0.47898861300000001</v>
      </c>
    </row>
    <row r="187" spans="2:147" ht="17" x14ac:dyDescent="0.2">
      <c r="B187" s="8"/>
      <c r="C187" s="10">
        <v>12.96</v>
      </c>
      <c r="D187" s="10">
        <v>0.81289688299999996</v>
      </c>
      <c r="E187" s="10">
        <v>0.53404340699999997</v>
      </c>
      <c r="F187" s="10">
        <v>0.46899999999999997</v>
      </c>
      <c r="G187" s="10">
        <v>0.72785469400000002</v>
      </c>
      <c r="H187" s="10">
        <v>0.71650928899999999</v>
      </c>
      <c r="I187" s="10">
        <v>0.47904873199999998</v>
      </c>
      <c r="J187" s="10">
        <v>0.66943389600000003</v>
      </c>
      <c r="K187" s="10">
        <v>0.81245874399999995</v>
      </c>
      <c r="L187" s="10">
        <v>0.47252733699999999</v>
      </c>
      <c r="M187" s="10">
        <v>0.55862475300000003</v>
      </c>
      <c r="N187" s="10">
        <v>0.69973101900000001</v>
      </c>
      <c r="O187" s="10">
        <v>0.851413325</v>
      </c>
      <c r="P187" s="10">
        <v>0.61247718600000001</v>
      </c>
      <c r="Q187" s="10">
        <v>0.74108638599999999</v>
      </c>
      <c r="R187" s="10">
        <v>0.712144636</v>
      </c>
      <c r="S187" s="10">
        <v>0.53404340699999997</v>
      </c>
      <c r="T187" s="10">
        <v>0.72070711600000004</v>
      </c>
      <c r="U187" s="10">
        <v>0.64647230300000003</v>
      </c>
      <c r="V187" s="10">
        <v>0.72359304099999999</v>
      </c>
      <c r="W187" s="10">
        <v>0.79842269300000002</v>
      </c>
      <c r="X187" s="10">
        <v>0.75494771599999999</v>
      </c>
      <c r="Y187" s="10">
        <v>0.75025128399999996</v>
      </c>
      <c r="Z187" s="10">
        <v>0.68015309400000001</v>
      </c>
      <c r="AA187" s="10">
        <v>0.64133397800000003</v>
      </c>
      <c r="AB187" s="10">
        <v>0.666030393</v>
      </c>
      <c r="AC187" s="10">
        <v>0.70568403899999999</v>
      </c>
      <c r="AD187" s="10"/>
      <c r="AE187" s="11">
        <v>0.98670631900000005</v>
      </c>
      <c r="AF187" s="10">
        <v>0.63988511199999998</v>
      </c>
      <c r="AG187" s="10">
        <v>0.66269028100000005</v>
      </c>
      <c r="AH187" s="10">
        <v>0.755625934</v>
      </c>
      <c r="AI187" s="10">
        <v>0.77529395499999998</v>
      </c>
      <c r="AJ187" s="10">
        <v>0.83926551100000002</v>
      </c>
      <c r="AK187" s="10">
        <v>0.84399458500000002</v>
      </c>
      <c r="AL187" s="10">
        <v>0.80891375899999995</v>
      </c>
      <c r="AM187" s="10">
        <v>0.61591601200000001</v>
      </c>
      <c r="AN187" s="10">
        <v>0.83199775799999998</v>
      </c>
      <c r="AO187" s="10">
        <v>0.53055390300000005</v>
      </c>
      <c r="AP187" s="10">
        <v>0.66576863500000005</v>
      </c>
      <c r="AQ187" s="10">
        <v>0.65790615799999996</v>
      </c>
      <c r="AR187" s="10">
        <v>0.77316755400000003</v>
      </c>
      <c r="AS187" s="10">
        <v>0.61301497999999999</v>
      </c>
      <c r="AT187" s="10">
        <v>0.93204166600000005</v>
      </c>
      <c r="AU187" s="10">
        <v>0.73457462299999998</v>
      </c>
      <c r="AV187" s="10">
        <v>0.69576934599999996</v>
      </c>
      <c r="AW187" s="10">
        <v>0.97716099300000003</v>
      </c>
      <c r="AX187" s="10">
        <v>0.68328439399999996</v>
      </c>
      <c r="AY187" s="10">
        <v>0.78858453799999995</v>
      </c>
      <c r="AZ187" s="10">
        <v>0.92115178200000003</v>
      </c>
      <c r="BA187" s="10">
        <v>0.81780788900000001</v>
      </c>
      <c r="BB187" s="10">
        <v>0.72519753200000003</v>
      </c>
      <c r="BC187" s="11"/>
      <c r="BD187" s="12">
        <v>12.96</v>
      </c>
      <c r="BE187" s="12">
        <v>0.84330081899999998</v>
      </c>
      <c r="BF187" s="12">
        <v>0.29804909699999999</v>
      </c>
      <c r="BG187" s="12">
        <v>0.28299999999999997</v>
      </c>
      <c r="BH187" s="12">
        <v>0.34880655399999999</v>
      </c>
      <c r="BI187" s="12">
        <v>0.20040572500000001</v>
      </c>
      <c r="BJ187" s="12">
        <v>0.39049948099999998</v>
      </c>
      <c r="BK187" s="12">
        <v>0.35367333000000001</v>
      </c>
      <c r="BL187" s="12">
        <v>0.153270253</v>
      </c>
      <c r="BM187" s="12">
        <v>0.48854702799999999</v>
      </c>
      <c r="BN187" s="12">
        <v>0.44858350400000002</v>
      </c>
      <c r="BO187" s="12">
        <v>0.47330587000000002</v>
      </c>
      <c r="BP187" s="12">
        <v>0.134479656</v>
      </c>
      <c r="BQ187" s="12">
        <v>0.77550581600000001</v>
      </c>
      <c r="BR187" s="12">
        <v>0.76471648999999997</v>
      </c>
      <c r="BS187" s="12">
        <v>0.499</v>
      </c>
      <c r="BT187" s="12">
        <v>0.26700000000000002</v>
      </c>
      <c r="BU187" s="12">
        <v>0.24815174600000001</v>
      </c>
      <c r="BV187" s="12">
        <v>0.74761383999999997</v>
      </c>
      <c r="BW187" s="12">
        <v>0.62856402499999997</v>
      </c>
      <c r="BX187" s="12">
        <v>0.42400180500000001</v>
      </c>
      <c r="BY187" s="12">
        <v>0.44958704599999999</v>
      </c>
      <c r="BZ187" s="12">
        <v>0.43527536100000003</v>
      </c>
      <c r="CA187" s="12">
        <v>0.74349175300000003</v>
      </c>
      <c r="CB187" s="12">
        <v>0.29134379999999999</v>
      </c>
      <c r="CC187" s="12"/>
      <c r="CD187" s="12">
        <v>0.246832148</v>
      </c>
      <c r="CE187" s="12">
        <v>0.39354098500000001</v>
      </c>
      <c r="CF187" s="12">
        <v>0.236935706</v>
      </c>
      <c r="CG187" s="12">
        <v>0.80803453999999997</v>
      </c>
      <c r="CH187" s="12">
        <v>0.40060445700000002</v>
      </c>
      <c r="CI187" s="12">
        <v>0.28701785499999999</v>
      </c>
      <c r="CJ187" s="12">
        <v>0.48464048999999998</v>
      </c>
      <c r="CK187" s="12">
        <v>0.148313368</v>
      </c>
      <c r="CL187" s="12">
        <v>0.23272673799999999</v>
      </c>
      <c r="CM187" s="12">
        <v>0.42736638799999999</v>
      </c>
      <c r="CN187" s="12">
        <v>0.30191720599999999</v>
      </c>
      <c r="CO187" s="12">
        <v>0.178664446</v>
      </c>
      <c r="CP187" s="12">
        <v>0.41182291900000001</v>
      </c>
      <c r="CQ187" s="12">
        <v>0.31503906599999998</v>
      </c>
      <c r="CR187" s="12">
        <v>0.30919760000000002</v>
      </c>
      <c r="CS187" s="12">
        <v>0.31025443400000002</v>
      </c>
      <c r="CT187" s="12">
        <v>0.48425048199999998</v>
      </c>
      <c r="CU187" s="12">
        <v>0.33622430399999997</v>
      </c>
      <c r="CV187" s="12">
        <v>0.25066756499999998</v>
      </c>
      <c r="CW187" s="12">
        <v>0.31758726300000001</v>
      </c>
      <c r="CX187" s="12">
        <v>0.26007837099999997</v>
      </c>
      <c r="CY187" s="12"/>
      <c r="CZ187" s="12">
        <v>12.96</v>
      </c>
      <c r="DA187" s="12">
        <v>0.52724854499999996</v>
      </c>
      <c r="DB187" s="12">
        <v>0.745894685</v>
      </c>
      <c r="DC187" s="12">
        <v>0.48799999999999999</v>
      </c>
      <c r="DD187" s="12">
        <v>0.27517788100000001</v>
      </c>
      <c r="DE187" s="12">
        <v>0.47512572600000003</v>
      </c>
      <c r="DF187" s="12">
        <v>0.43295334000000002</v>
      </c>
      <c r="DG187" s="12">
        <v>0.47271015100000002</v>
      </c>
      <c r="DH187" s="12">
        <v>0.34012093500000001</v>
      </c>
      <c r="DI187" s="12">
        <v>0.38412706600000002</v>
      </c>
      <c r="DJ187" s="12">
        <v>0.68854720700000005</v>
      </c>
      <c r="DK187" s="12">
        <v>0.332910963</v>
      </c>
      <c r="DL187" s="12">
        <v>0.407417894</v>
      </c>
      <c r="DM187" s="12">
        <v>0.379256606</v>
      </c>
      <c r="DN187" s="12">
        <v>0.31822721300000001</v>
      </c>
      <c r="DO187" s="12">
        <v>0.43961491000000003</v>
      </c>
      <c r="DP187" s="12">
        <v>0.49599306700000001</v>
      </c>
      <c r="DQ187" s="12">
        <v>0.60600299400000002</v>
      </c>
      <c r="DR187" s="12">
        <v>0.78456742000000002</v>
      </c>
      <c r="DS187" s="12">
        <v>0.66920480000000004</v>
      </c>
      <c r="DT187" s="12">
        <v>0.47636514899999999</v>
      </c>
      <c r="DU187" s="12">
        <v>0.58731082400000001</v>
      </c>
      <c r="DV187" s="12">
        <v>0.48650740199999998</v>
      </c>
      <c r="DW187" s="12">
        <v>0.71092140999999998</v>
      </c>
      <c r="DX187" s="33"/>
      <c r="DY187" s="12">
        <v>0.28468481699999998</v>
      </c>
      <c r="DZ187" s="12">
        <v>0.56718972700000003</v>
      </c>
      <c r="EA187" s="12">
        <v>0.72254044299999998</v>
      </c>
      <c r="EB187" s="12">
        <v>0.51425571999999997</v>
      </c>
      <c r="EC187" s="12">
        <v>0.38268961800000001</v>
      </c>
      <c r="ED187" s="12">
        <v>0.71173009499999995</v>
      </c>
      <c r="EE187" s="12">
        <v>0.40480354299999999</v>
      </c>
      <c r="EF187" s="12">
        <v>0.48343816000000001</v>
      </c>
      <c r="EG187" s="12">
        <v>0.41693398999999998</v>
      </c>
      <c r="EH187" s="12">
        <v>0.57749123899999999</v>
      </c>
      <c r="EI187" s="12">
        <v>0.46719915299999998</v>
      </c>
      <c r="EJ187" s="12">
        <v>0.53410069000000004</v>
      </c>
      <c r="EK187" s="12">
        <v>0.87198814099999999</v>
      </c>
      <c r="EL187" s="12">
        <v>0.41776884600000003</v>
      </c>
      <c r="EM187" s="12">
        <v>0.39329266899999998</v>
      </c>
      <c r="EN187" s="12">
        <v>0.25790657500000003</v>
      </c>
      <c r="EO187" s="12">
        <v>0.43774666600000001</v>
      </c>
      <c r="EP187" s="12">
        <v>0.45036119600000002</v>
      </c>
      <c r="EQ187" s="12">
        <v>0.49110385699999998</v>
      </c>
    </row>
    <row r="188" spans="2:147" ht="17" x14ac:dyDescent="0.2">
      <c r="B188" s="8"/>
      <c r="C188" s="10">
        <v>13.032</v>
      </c>
      <c r="D188" s="10">
        <v>0.82598182899999995</v>
      </c>
      <c r="E188" s="10">
        <v>0.53691816400000003</v>
      </c>
      <c r="F188" s="10">
        <v>0.46100000000000002</v>
      </c>
      <c r="G188" s="10">
        <v>0.72783455500000005</v>
      </c>
      <c r="H188" s="10">
        <v>0.71475937199999995</v>
      </c>
      <c r="I188" s="10">
        <v>0.479969072</v>
      </c>
      <c r="J188" s="10">
        <v>0.65881483399999996</v>
      </c>
      <c r="K188" s="10">
        <v>0.81728384700000001</v>
      </c>
      <c r="L188" s="10">
        <v>0.47312394699999999</v>
      </c>
      <c r="M188" s="10">
        <v>0.55603544199999999</v>
      </c>
      <c r="N188" s="10">
        <v>0.69715966200000001</v>
      </c>
      <c r="O188" s="10">
        <v>0.84437880099999996</v>
      </c>
      <c r="P188" s="10">
        <v>0.61171955899999997</v>
      </c>
      <c r="Q188" s="10">
        <v>0.74339375799999996</v>
      </c>
      <c r="R188" s="10">
        <v>0.71671055299999997</v>
      </c>
      <c r="S188" s="10">
        <v>0.53691816400000003</v>
      </c>
      <c r="T188" s="10">
        <v>0.70924274200000004</v>
      </c>
      <c r="U188" s="10">
        <v>0.64173009199999997</v>
      </c>
      <c r="V188" s="10">
        <v>0.70991820999999999</v>
      </c>
      <c r="W188" s="10">
        <v>0.81636836300000004</v>
      </c>
      <c r="X188" s="10">
        <v>0.75737602699999995</v>
      </c>
      <c r="Y188" s="10">
        <v>0.74338124299999997</v>
      </c>
      <c r="Z188" s="10">
        <v>0.67304761300000004</v>
      </c>
      <c r="AA188" s="10">
        <v>0.63887507399999999</v>
      </c>
      <c r="AB188" s="10">
        <v>0.67493882900000002</v>
      </c>
      <c r="AC188" s="10">
        <v>0.71582075499999998</v>
      </c>
      <c r="AD188" s="10"/>
      <c r="AE188" s="11">
        <v>1.015040481</v>
      </c>
      <c r="AF188" s="10">
        <v>0.64446855300000006</v>
      </c>
      <c r="AG188" s="10">
        <v>0.66061734400000005</v>
      </c>
      <c r="AH188" s="10">
        <v>0.757908111</v>
      </c>
      <c r="AI188" s="10">
        <v>0.76819679200000002</v>
      </c>
      <c r="AJ188" s="10">
        <v>0.81099253800000004</v>
      </c>
      <c r="AK188" s="10">
        <v>0.83845224299999999</v>
      </c>
      <c r="AL188" s="10">
        <v>0.799198399</v>
      </c>
      <c r="AM188" s="10">
        <v>0.607024063</v>
      </c>
      <c r="AN188" s="10">
        <v>0.82959074899999996</v>
      </c>
      <c r="AO188" s="10">
        <v>0.51788010500000003</v>
      </c>
      <c r="AP188" s="10">
        <v>0.665369341</v>
      </c>
      <c r="AQ188" s="10">
        <v>0.64774277700000005</v>
      </c>
      <c r="AR188" s="10">
        <v>0.77522128400000001</v>
      </c>
      <c r="AS188" s="10">
        <v>0.61113595700000001</v>
      </c>
      <c r="AT188" s="10">
        <v>0.92555326000000004</v>
      </c>
      <c r="AU188" s="10">
        <v>0.73486237200000004</v>
      </c>
      <c r="AV188" s="10">
        <v>0.68799032400000004</v>
      </c>
      <c r="AW188" s="10">
        <v>0.96984500100000004</v>
      </c>
      <c r="AX188" s="10">
        <v>0.67002402400000005</v>
      </c>
      <c r="AY188" s="10">
        <v>0.79468734200000002</v>
      </c>
      <c r="AZ188" s="10">
        <v>0.92521279300000003</v>
      </c>
      <c r="BA188" s="10">
        <v>0.82812434700000004</v>
      </c>
      <c r="BB188" s="10">
        <v>0.70520587000000001</v>
      </c>
      <c r="BC188" s="11"/>
      <c r="BD188" s="12">
        <v>13.032</v>
      </c>
      <c r="BE188" s="12">
        <v>0.88877709299999996</v>
      </c>
      <c r="BF188" s="12">
        <v>0.28125725699999998</v>
      </c>
      <c r="BG188" s="12">
        <v>0.30499999999999999</v>
      </c>
      <c r="BH188" s="12">
        <v>0.32913332299999998</v>
      </c>
      <c r="BI188" s="12">
        <v>0.195292309</v>
      </c>
      <c r="BJ188" s="12">
        <v>0.40024977299999998</v>
      </c>
      <c r="BK188" s="12">
        <v>0.33078458799999999</v>
      </c>
      <c r="BL188" s="12">
        <v>0.154018133</v>
      </c>
      <c r="BM188" s="12">
        <v>0.49328709999999998</v>
      </c>
      <c r="BN188" s="12">
        <v>0.445301638</v>
      </c>
      <c r="BO188" s="12">
        <v>0.49141158200000001</v>
      </c>
      <c r="BP188" s="12">
        <v>0.14670893500000001</v>
      </c>
      <c r="BQ188" s="12">
        <v>0.74334454400000005</v>
      </c>
      <c r="BR188" s="12">
        <v>0.72424167299999997</v>
      </c>
      <c r="BS188" s="12">
        <v>0.501</v>
      </c>
      <c r="BT188" s="12">
        <v>0.28899999999999998</v>
      </c>
      <c r="BU188" s="12">
        <v>0.24500733399999999</v>
      </c>
      <c r="BV188" s="12">
        <v>0.76180909200000002</v>
      </c>
      <c r="BW188" s="12">
        <v>0.60755226299999998</v>
      </c>
      <c r="BX188" s="12">
        <v>0.46656059500000002</v>
      </c>
      <c r="BY188" s="12">
        <v>0.43557879900000002</v>
      </c>
      <c r="BZ188" s="12">
        <v>0.419198562</v>
      </c>
      <c r="CA188" s="12">
        <v>0.81399755799999995</v>
      </c>
      <c r="CB188" s="12">
        <v>0.29393644099999999</v>
      </c>
      <c r="CC188" s="12"/>
      <c r="CD188" s="12">
        <v>0.233108494</v>
      </c>
      <c r="CE188" s="12">
        <v>0.42063244300000002</v>
      </c>
      <c r="CF188" s="12">
        <v>0.23630665100000001</v>
      </c>
      <c r="CG188" s="12">
        <v>0.82872724799999997</v>
      </c>
      <c r="CH188" s="12">
        <v>0.42085009800000001</v>
      </c>
      <c r="CI188" s="12">
        <v>0.29422440399999999</v>
      </c>
      <c r="CJ188" s="12">
        <v>0.47256677800000002</v>
      </c>
      <c r="CK188" s="12">
        <v>0.151535107</v>
      </c>
      <c r="CL188" s="12">
        <v>0.239905965</v>
      </c>
      <c r="CM188" s="12">
        <v>0.42847843699999999</v>
      </c>
      <c r="CN188" s="12">
        <v>0.30390604199999999</v>
      </c>
      <c r="CO188" s="12">
        <v>0.168255761</v>
      </c>
      <c r="CP188" s="12">
        <v>0.38764922699999999</v>
      </c>
      <c r="CQ188" s="12">
        <v>0.308087159</v>
      </c>
      <c r="CR188" s="12">
        <v>0.30701044999999999</v>
      </c>
      <c r="CS188" s="12">
        <v>0.296482199</v>
      </c>
      <c r="CT188" s="12">
        <v>0.50325171199999996</v>
      </c>
      <c r="CU188" s="12">
        <v>0.33209179300000002</v>
      </c>
      <c r="CV188" s="12">
        <v>0.245777362</v>
      </c>
      <c r="CW188" s="12">
        <v>0.31716752999999998</v>
      </c>
      <c r="CX188" s="12">
        <v>0.22500199500000001</v>
      </c>
      <c r="CY188" s="12"/>
      <c r="CZ188" s="12">
        <v>13.032</v>
      </c>
      <c r="DA188" s="12">
        <v>0.54095274699999996</v>
      </c>
      <c r="DB188" s="12">
        <v>0.75919400800000003</v>
      </c>
      <c r="DC188" s="12">
        <v>0.48599999999999999</v>
      </c>
      <c r="DD188" s="12">
        <v>0.27380607000000001</v>
      </c>
      <c r="DE188" s="12">
        <v>0.45687086399999999</v>
      </c>
      <c r="DF188" s="12">
        <v>0.43681871799999999</v>
      </c>
      <c r="DG188" s="12">
        <v>0.46659014999999998</v>
      </c>
      <c r="DH188" s="12">
        <v>0.33565267500000001</v>
      </c>
      <c r="DI188" s="12">
        <v>0.36976462100000002</v>
      </c>
      <c r="DJ188" s="12">
        <v>0.67416820200000005</v>
      </c>
      <c r="DK188" s="12">
        <v>0.32791627899999998</v>
      </c>
      <c r="DL188" s="12">
        <v>0.40175235100000001</v>
      </c>
      <c r="DM188" s="12">
        <v>0.37702043099999999</v>
      </c>
      <c r="DN188" s="12">
        <v>0.308249773</v>
      </c>
      <c r="DO188" s="12">
        <v>0.43211643799999999</v>
      </c>
      <c r="DP188" s="12">
        <v>0.48620580800000002</v>
      </c>
      <c r="DQ188" s="12">
        <v>0.59187400899999998</v>
      </c>
      <c r="DR188" s="12">
        <v>0.80082643399999998</v>
      </c>
      <c r="DS188" s="12">
        <v>0.65622947099999995</v>
      </c>
      <c r="DT188" s="12">
        <v>0.48757497399999999</v>
      </c>
      <c r="DU188" s="12">
        <v>0.55725719799999995</v>
      </c>
      <c r="DV188" s="12">
        <v>0.476216784</v>
      </c>
      <c r="DW188" s="12">
        <v>0.69754176300000004</v>
      </c>
      <c r="DX188" s="33"/>
      <c r="DY188" s="12">
        <v>0.28853394700000001</v>
      </c>
      <c r="DZ188" s="12">
        <v>0.57454393500000001</v>
      </c>
      <c r="EA188" s="12">
        <v>0.72032589800000002</v>
      </c>
      <c r="EB188" s="12">
        <v>0.52317367000000004</v>
      </c>
      <c r="EC188" s="12">
        <v>0.37964389900000001</v>
      </c>
      <c r="ED188" s="12">
        <v>0.72758599899999998</v>
      </c>
      <c r="EE188" s="12">
        <v>0.41076090799999998</v>
      </c>
      <c r="EF188" s="12">
        <v>0.49515954200000001</v>
      </c>
      <c r="EG188" s="12">
        <v>0.414725024</v>
      </c>
      <c r="EH188" s="12">
        <v>0.56889164400000003</v>
      </c>
      <c r="EI188" s="12">
        <v>0.45508328300000001</v>
      </c>
      <c r="EJ188" s="12">
        <v>0.52874701499999999</v>
      </c>
      <c r="EK188" s="12">
        <v>0.86881452100000001</v>
      </c>
      <c r="EL188" s="12">
        <v>0.41232951400000001</v>
      </c>
      <c r="EM188" s="12">
        <v>0.38169987399999999</v>
      </c>
      <c r="EN188" s="12">
        <v>0.25942555699999997</v>
      </c>
      <c r="EO188" s="12">
        <v>0.43091405399999999</v>
      </c>
      <c r="EP188" s="12">
        <v>0.44116461299999998</v>
      </c>
      <c r="EQ188" s="12">
        <v>0.50546561300000004</v>
      </c>
    </row>
    <row r="189" spans="2:147" ht="17" x14ac:dyDescent="0.2">
      <c r="B189" s="8"/>
      <c r="C189" s="10">
        <v>13.103999999999999</v>
      </c>
      <c r="D189" s="10">
        <v>0.81414779100000001</v>
      </c>
      <c r="E189" s="10">
        <v>0.53380405500000006</v>
      </c>
      <c r="F189" s="10">
        <v>0.45800000000000002</v>
      </c>
      <c r="G189" s="10">
        <v>0.71724583600000003</v>
      </c>
      <c r="H189" s="10">
        <v>0.71305439199999998</v>
      </c>
      <c r="I189" s="10">
        <v>0.48175471399999997</v>
      </c>
      <c r="J189" s="10">
        <v>0.65741624799999998</v>
      </c>
      <c r="K189" s="10">
        <v>0.83150352999999999</v>
      </c>
      <c r="L189" s="10">
        <v>0.47576427799999998</v>
      </c>
      <c r="M189" s="10">
        <v>0.55709298399999996</v>
      </c>
      <c r="N189" s="10">
        <v>0.68623572899999996</v>
      </c>
      <c r="O189" s="10">
        <v>0.831657074</v>
      </c>
      <c r="P189" s="10">
        <v>0.60283818300000003</v>
      </c>
      <c r="Q189" s="10">
        <v>0.73909998200000004</v>
      </c>
      <c r="R189" s="10">
        <v>0.71161436199999994</v>
      </c>
      <c r="S189" s="10">
        <v>0.53380405500000006</v>
      </c>
      <c r="T189" s="10">
        <v>0.71599664500000004</v>
      </c>
      <c r="U189" s="10">
        <v>0.63943378799999995</v>
      </c>
      <c r="V189" s="10">
        <v>0.71891158499999996</v>
      </c>
      <c r="W189" s="10">
        <v>0.80272488399999997</v>
      </c>
      <c r="X189" s="10">
        <v>0.75634151299999997</v>
      </c>
      <c r="Y189" s="10">
        <v>0.742201746</v>
      </c>
      <c r="Z189" s="10">
        <v>0.66613023900000001</v>
      </c>
      <c r="AA189" s="10">
        <v>0.63789719199999995</v>
      </c>
      <c r="AB189" s="10">
        <v>0.66731512699999995</v>
      </c>
      <c r="AC189" s="10">
        <v>0.71152695099999996</v>
      </c>
      <c r="AD189" s="10"/>
      <c r="AE189" s="11">
        <v>1.0177724100000001</v>
      </c>
      <c r="AF189" s="10">
        <v>0.62838288399999997</v>
      </c>
      <c r="AG189" s="10">
        <v>0.65851939400000004</v>
      </c>
      <c r="AH189" s="10">
        <v>0.75796469499999997</v>
      </c>
      <c r="AI189" s="10">
        <v>0.76475012499999995</v>
      </c>
      <c r="AJ189" s="10">
        <v>0.80297854300000004</v>
      </c>
      <c r="AK189" s="10">
        <v>0.83982766399999997</v>
      </c>
      <c r="AL189" s="10">
        <v>0.80738174500000004</v>
      </c>
      <c r="AM189" s="10">
        <v>0.60949829700000002</v>
      </c>
      <c r="AN189" s="10">
        <v>0.83089370100000004</v>
      </c>
      <c r="AO189" s="10">
        <v>0.51266181</v>
      </c>
      <c r="AP189" s="10">
        <v>0.66851390399999999</v>
      </c>
      <c r="AQ189" s="10">
        <v>0.64614044699999995</v>
      </c>
      <c r="AR189" s="10">
        <v>0.76711289699999996</v>
      </c>
      <c r="AS189" s="10">
        <v>0.60835300000000003</v>
      </c>
      <c r="AT189" s="10">
        <v>0.91351375000000001</v>
      </c>
      <c r="AU189" s="10">
        <v>0.731116074</v>
      </c>
      <c r="AV189" s="10">
        <v>0.69032595299999999</v>
      </c>
      <c r="AW189" s="10">
        <v>0.953511675</v>
      </c>
      <c r="AX189" s="10">
        <v>0.66028009899999995</v>
      </c>
      <c r="AY189" s="10">
        <v>0.78399076000000001</v>
      </c>
      <c r="AZ189" s="10">
        <v>0.91625223200000006</v>
      </c>
      <c r="BA189" s="10">
        <v>0.82368713900000001</v>
      </c>
      <c r="BB189" s="10">
        <v>0.70914449000000002</v>
      </c>
      <c r="BC189" s="11"/>
      <c r="BD189" s="12">
        <v>13.103999999999999</v>
      </c>
      <c r="BE189" s="12">
        <v>0.95473456099999998</v>
      </c>
      <c r="BF189" s="12">
        <v>0.25540827700000002</v>
      </c>
      <c r="BG189" s="12">
        <v>0.316</v>
      </c>
      <c r="BH189" s="12">
        <v>0.33564878500000001</v>
      </c>
      <c r="BI189" s="12">
        <v>0.20106496700000001</v>
      </c>
      <c r="BJ189" s="12">
        <v>0.41350014099999999</v>
      </c>
      <c r="BK189" s="12">
        <v>0.29215928600000002</v>
      </c>
      <c r="BL189" s="12">
        <v>0.15055629600000001</v>
      </c>
      <c r="BM189" s="12">
        <v>0.51017737299999999</v>
      </c>
      <c r="BN189" s="12">
        <v>0.43144439400000001</v>
      </c>
      <c r="BO189" s="12">
        <v>0.49616424999999997</v>
      </c>
      <c r="BP189" s="12">
        <v>0.14856209000000001</v>
      </c>
      <c r="BQ189" s="12">
        <v>0.74087050099999996</v>
      </c>
      <c r="BR189" s="12">
        <v>0.71993923900000001</v>
      </c>
      <c r="BS189" s="12">
        <v>0.50700000000000001</v>
      </c>
      <c r="BT189" s="12">
        <v>0.28100000000000003</v>
      </c>
      <c r="BU189" s="12">
        <v>0.24627794</v>
      </c>
      <c r="BV189" s="12">
        <v>0.76054243700000002</v>
      </c>
      <c r="BW189" s="12">
        <v>0.60711113699999997</v>
      </c>
      <c r="BX189" s="12">
        <v>0.46045110700000003</v>
      </c>
      <c r="BY189" s="12">
        <v>0.46001234000000002</v>
      </c>
      <c r="BZ189" s="12">
        <v>0.40584783600000002</v>
      </c>
      <c r="CA189" s="12">
        <v>0.78740615300000005</v>
      </c>
      <c r="CB189" s="12">
        <v>0.28012300499999998</v>
      </c>
      <c r="CC189" s="12"/>
      <c r="CD189" s="12">
        <v>0.22239057300000001</v>
      </c>
      <c r="CE189" s="12">
        <v>0.41361831900000001</v>
      </c>
      <c r="CF189" s="12">
        <v>0.236924932</v>
      </c>
      <c r="CG189" s="12">
        <v>0.84236889199999998</v>
      </c>
      <c r="CH189" s="12">
        <v>0.415877571</v>
      </c>
      <c r="CI189" s="12">
        <v>0.274856341</v>
      </c>
      <c r="CJ189" s="12">
        <v>0.51062490999999999</v>
      </c>
      <c r="CK189" s="12">
        <v>0.14994574499999999</v>
      </c>
      <c r="CL189" s="12">
        <v>0.228139702</v>
      </c>
      <c r="CM189" s="12">
        <v>0.42025862000000003</v>
      </c>
      <c r="CN189" s="12">
        <v>0.296285303</v>
      </c>
      <c r="CO189" s="12">
        <v>0.187565444</v>
      </c>
      <c r="CP189" s="12">
        <v>0.385931152</v>
      </c>
      <c r="CQ189" s="12">
        <v>0.32185177100000001</v>
      </c>
      <c r="CR189" s="12">
        <v>0.29963529500000002</v>
      </c>
      <c r="CS189" s="12">
        <v>0.31595749899999998</v>
      </c>
      <c r="CT189" s="12">
        <v>0.47728629700000003</v>
      </c>
      <c r="CU189" s="12">
        <v>0.336266485</v>
      </c>
      <c r="CV189" s="12">
        <v>0.23619224599999999</v>
      </c>
      <c r="CW189" s="12">
        <v>0.32414791999999998</v>
      </c>
      <c r="CX189" s="12">
        <v>0.21295035100000001</v>
      </c>
      <c r="CY189" s="12"/>
      <c r="CZ189" s="12">
        <v>13.103999999999999</v>
      </c>
      <c r="DA189" s="12">
        <v>0.54455361899999999</v>
      </c>
      <c r="DB189" s="12">
        <v>0.765580398</v>
      </c>
      <c r="DC189" s="12">
        <v>0.48599999999999999</v>
      </c>
      <c r="DD189" s="12">
        <v>0.274615726</v>
      </c>
      <c r="DE189" s="12">
        <v>0.452469497</v>
      </c>
      <c r="DF189" s="12">
        <v>0.43437364699999997</v>
      </c>
      <c r="DG189" s="12">
        <v>0.45894895200000002</v>
      </c>
      <c r="DH189" s="12">
        <v>0.34662274900000001</v>
      </c>
      <c r="DI189" s="12">
        <v>0.370242026</v>
      </c>
      <c r="DJ189" s="12">
        <v>0.68274818800000003</v>
      </c>
      <c r="DK189" s="12">
        <v>0.315358902</v>
      </c>
      <c r="DL189" s="12">
        <v>0.41726167400000003</v>
      </c>
      <c r="DM189" s="12">
        <v>0.3799363</v>
      </c>
      <c r="DN189" s="12">
        <v>0.31394823999999999</v>
      </c>
      <c r="DO189" s="12">
        <v>0.42002994700000001</v>
      </c>
      <c r="DP189" s="12">
        <v>0.48440380500000002</v>
      </c>
      <c r="DQ189" s="12">
        <v>0.57266888199999999</v>
      </c>
      <c r="DR189" s="12">
        <v>0.80742309199999995</v>
      </c>
      <c r="DS189" s="12">
        <v>0.66025396300000005</v>
      </c>
      <c r="DT189" s="12">
        <v>0.50779763899999997</v>
      </c>
      <c r="DU189" s="12">
        <v>0.53132643400000001</v>
      </c>
      <c r="DV189" s="12">
        <v>0.46640484300000001</v>
      </c>
      <c r="DW189" s="12">
        <v>0.680664033</v>
      </c>
      <c r="DX189" s="33"/>
      <c r="DY189" s="12">
        <v>0.28370601099999998</v>
      </c>
      <c r="DZ189" s="12">
        <v>0.564567017</v>
      </c>
      <c r="EA189" s="12">
        <v>0.71559333999999997</v>
      </c>
      <c r="EB189" s="12">
        <v>0.53789011600000003</v>
      </c>
      <c r="EC189" s="12">
        <v>0.376584955</v>
      </c>
      <c r="ED189" s="12">
        <v>0.71723057800000001</v>
      </c>
      <c r="EE189" s="12">
        <v>0.40288289799999999</v>
      </c>
      <c r="EF189" s="12">
        <v>0.49507538099999998</v>
      </c>
      <c r="EG189" s="12">
        <v>0.41206405800000001</v>
      </c>
      <c r="EH189" s="12">
        <v>0.57028441799999996</v>
      </c>
      <c r="EI189" s="12">
        <v>0.44573247199999999</v>
      </c>
      <c r="EJ189" s="12">
        <v>0.51982514499999999</v>
      </c>
      <c r="EK189" s="12">
        <v>0.875424918</v>
      </c>
      <c r="EL189" s="12">
        <v>0.41732616700000003</v>
      </c>
      <c r="EM189" s="12">
        <v>0.37393209599999999</v>
      </c>
      <c r="EN189" s="12">
        <v>0.26397177500000002</v>
      </c>
      <c r="EO189" s="12">
        <v>0.44271633199999999</v>
      </c>
      <c r="EP189" s="12">
        <v>0.451256131</v>
      </c>
      <c r="EQ189" s="12">
        <v>0.51808781199999998</v>
      </c>
    </row>
    <row r="190" spans="2:147" ht="17" x14ac:dyDescent="0.2">
      <c r="B190" s="8"/>
      <c r="C190" s="10">
        <v>13.176</v>
      </c>
      <c r="D190" s="10">
        <v>0.80691131599999999</v>
      </c>
      <c r="E190" s="10">
        <v>0.53307754699999998</v>
      </c>
      <c r="F190" s="10">
        <v>0.45600000000000002</v>
      </c>
      <c r="G190" s="10">
        <v>0.71259030000000001</v>
      </c>
      <c r="H190" s="10">
        <v>0.71329864399999998</v>
      </c>
      <c r="I190" s="10">
        <v>0.48540070600000002</v>
      </c>
      <c r="J190" s="10">
        <v>0.66542001200000001</v>
      </c>
      <c r="K190" s="10">
        <v>0.84602708000000004</v>
      </c>
      <c r="L190" s="10">
        <v>0.47354247300000002</v>
      </c>
      <c r="M190" s="10">
        <v>0.55420221800000002</v>
      </c>
      <c r="N190" s="10">
        <v>0.67867880199999997</v>
      </c>
      <c r="O190" s="10">
        <v>0.832524033</v>
      </c>
      <c r="P190" s="10">
        <v>0.59546158900000001</v>
      </c>
      <c r="Q190" s="10">
        <v>0.73604204100000004</v>
      </c>
      <c r="R190" s="10">
        <v>0.715208752</v>
      </c>
      <c r="S190" s="10">
        <v>0.53307754699999998</v>
      </c>
      <c r="T190" s="10">
        <v>0.70836865500000001</v>
      </c>
      <c r="U190" s="10">
        <v>0.64073096200000001</v>
      </c>
      <c r="V190" s="10">
        <v>0.72641751600000004</v>
      </c>
      <c r="W190" s="10">
        <v>0.81433283599999995</v>
      </c>
      <c r="X190" s="10">
        <v>0.76204325399999995</v>
      </c>
      <c r="Y190" s="10">
        <v>0.73220105300000005</v>
      </c>
      <c r="Z190" s="10">
        <v>0.67678847099999995</v>
      </c>
      <c r="AA190" s="10">
        <v>0.62968142400000005</v>
      </c>
      <c r="AB190" s="10">
        <v>0.65537676600000006</v>
      </c>
      <c r="AC190" s="10">
        <v>0.70808420800000005</v>
      </c>
      <c r="AD190" s="10"/>
      <c r="AE190" s="11">
        <v>1.0336770639999999</v>
      </c>
      <c r="AF190" s="10">
        <v>0.62706983400000005</v>
      </c>
      <c r="AG190" s="10">
        <v>0.65112456299999999</v>
      </c>
      <c r="AH190" s="10">
        <v>0.756088282</v>
      </c>
      <c r="AI190" s="10">
        <v>0.76127277900000001</v>
      </c>
      <c r="AJ190" s="10">
        <v>0.78418980800000004</v>
      </c>
      <c r="AK190" s="10">
        <v>0.84014104899999997</v>
      </c>
      <c r="AL190" s="10">
        <v>0.80653938800000002</v>
      </c>
      <c r="AM190" s="10">
        <v>0.60947519400000005</v>
      </c>
      <c r="AN190" s="10">
        <v>0.82647824199999997</v>
      </c>
      <c r="AO190" s="10">
        <v>0.51157960599999996</v>
      </c>
      <c r="AP190" s="10">
        <v>0.66718106499999996</v>
      </c>
      <c r="AQ190" s="10">
        <v>0.64159045999999997</v>
      </c>
      <c r="AR190" s="10">
        <v>0.75790928700000004</v>
      </c>
      <c r="AS190" s="10">
        <v>0.61339633199999999</v>
      </c>
      <c r="AT190" s="10">
        <v>0.91079386200000001</v>
      </c>
      <c r="AU190" s="10">
        <v>0.72524560199999999</v>
      </c>
      <c r="AV190" s="10">
        <v>0.68443735000000006</v>
      </c>
      <c r="AW190" s="10">
        <v>0.934500365</v>
      </c>
      <c r="AX190" s="10">
        <v>0.65836754799999997</v>
      </c>
      <c r="AY190" s="10">
        <v>0.78437376800000003</v>
      </c>
      <c r="AZ190" s="10">
        <v>0.91072309299999998</v>
      </c>
      <c r="BA190" s="10">
        <v>0.82542467399999997</v>
      </c>
      <c r="BB190" s="10">
        <v>0.70881083</v>
      </c>
      <c r="BC190" s="11"/>
      <c r="BD190" s="12">
        <v>13.176</v>
      </c>
      <c r="BE190" s="12">
        <v>0.98640556599999996</v>
      </c>
      <c r="BF190" s="12">
        <v>0.24452797300000001</v>
      </c>
      <c r="BG190" s="12">
        <v>0.307</v>
      </c>
      <c r="BH190" s="12">
        <v>0.33686552199999997</v>
      </c>
      <c r="BI190" s="12">
        <v>0.19771725800000001</v>
      </c>
      <c r="BJ190" s="12">
        <v>0.41527088499999998</v>
      </c>
      <c r="BK190" s="12">
        <v>0.28391887700000001</v>
      </c>
      <c r="BL190" s="12">
        <v>0.15099000600000001</v>
      </c>
      <c r="BM190" s="12">
        <v>0.49786451700000001</v>
      </c>
      <c r="BN190" s="12">
        <v>0.44766420000000001</v>
      </c>
      <c r="BO190" s="12">
        <v>0.48970175500000002</v>
      </c>
      <c r="BP190" s="12">
        <v>0.160949276</v>
      </c>
      <c r="BQ190" s="12">
        <v>0.76557388400000004</v>
      </c>
      <c r="BR190" s="12">
        <v>0.68393981699999995</v>
      </c>
      <c r="BS190" s="12">
        <v>0.51600000000000001</v>
      </c>
      <c r="BT190" s="12">
        <v>0.28000000000000003</v>
      </c>
      <c r="BU190" s="12">
        <v>0.259477703</v>
      </c>
      <c r="BV190" s="12">
        <v>0.76339186000000003</v>
      </c>
      <c r="BW190" s="12">
        <v>0.57591565</v>
      </c>
      <c r="BX190" s="12">
        <v>0.46094510500000002</v>
      </c>
      <c r="BY190" s="12">
        <v>0.47882888899999998</v>
      </c>
      <c r="BZ190" s="12">
        <v>0.38497232199999998</v>
      </c>
      <c r="CA190" s="12">
        <v>0.78720796999999998</v>
      </c>
      <c r="CB190" s="12">
        <v>0.28082383300000002</v>
      </c>
      <c r="CC190" s="12"/>
      <c r="CD190" s="12">
        <v>0.21493600199999999</v>
      </c>
      <c r="CE190" s="12">
        <v>0.39390527600000003</v>
      </c>
      <c r="CF190" s="12">
        <v>0.25355681299999999</v>
      </c>
      <c r="CG190" s="12">
        <v>0.85952378699999998</v>
      </c>
      <c r="CH190" s="12">
        <v>0.40579326799999998</v>
      </c>
      <c r="CI190" s="12">
        <v>0.27449895400000002</v>
      </c>
      <c r="CJ190" s="12">
        <v>0.56201541499999996</v>
      </c>
      <c r="CK190" s="12">
        <v>0.14063410800000001</v>
      </c>
      <c r="CL190" s="12">
        <v>0.23460388700000001</v>
      </c>
      <c r="CM190" s="12">
        <v>0.39998178600000001</v>
      </c>
      <c r="CN190" s="12">
        <v>0.29099565100000002</v>
      </c>
      <c r="CO190" s="12">
        <v>0.178434174</v>
      </c>
      <c r="CP190" s="12">
        <v>0.38314663900000001</v>
      </c>
      <c r="CQ190" s="12">
        <v>0.31748196000000001</v>
      </c>
      <c r="CR190" s="12">
        <v>0.30036512999999998</v>
      </c>
      <c r="CS190" s="12">
        <v>0.30027275799999997</v>
      </c>
      <c r="CT190" s="12">
        <v>0.47806846800000002</v>
      </c>
      <c r="CU190" s="12">
        <v>0.34462057000000001</v>
      </c>
      <c r="CV190" s="12">
        <v>0.240341411</v>
      </c>
      <c r="CW190" s="12">
        <v>0.32168444899999998</v>
      </c>
      <c r="CX190" s="12">
        <v>0.20931622999999999</v>
      </c>
      <c r="CY190" s="12"/>
      <c r="CZ190" s="12">
        <v>13.176</v>
      </c>
      <c r="DA190" s="12">
        <v>0.54364479700000001</v>
      </c>
      <c r="DB190" s="12">
        <v>0.78164205499999995</v>
      </c>
      <c r="DC190" s="12">
        <v>0.48899999999999999</v>
      </c>
      <c r="DD190" s="12">
        <v>0.27971016599999998</v>
      </c>
      <c r="DE190" s="12">
        <v>0.45985814899999999</v>
      </c>
      <c r="DF190" s="12">
        <v>0.44209422300000001</v>
      </c>
      <c r="DG190" s="12">
        <v>0.45473228399999999</v>
      </c>
      <c r="DH190" s="12">
        <v>0.34520002900000002</v>
      </c>
      <c r="DI190" s="12">
        <v>0.36115183499999998</v>
      </c>
      <c r="DJ190" s="12">
        <v>0.66460694300000001</v>
      </c>
      <c r="DK190" s="12">
        <v>0.301430007</v>
      </c>
      <c r="DL190" s="12">
        <v>0.40947249299999999</v>
      </c>
      <c r="DM190" s="12">
        <v>0.37393019</v>
      </c>
      <c r="DN190" s="12">
        <v>0.31359430300000002</v>
      </c>
      <c r="DO190" s="12">
        <v>0.41389241799999998</v>
      </c>
      <c r="DP190" s="12">
        <v>0.47698578600000002</v>
      </c>
      <c r="DQ190" s="12">
        <v>0.55992847000000001</v>
      </c>
      <c r="DR190" s="12">
        <v>0.80842804400000001</v>
      </c>
      <c r="DS190" s="12">
        <v>0.64765769100000004</v>
      </c>
      <c r="DT190" s="12">
        <v>0.51986568099999997</v>
      </c>
      <c r="DU190" s="12">
        <v>0.51438359499999997</v>
      </c>
      <c r="DV190" s="12">
        <v>0.46224073300000001</v>
      </c>
      <c r="DW190" s="12">
        <v>0.68186018100000001</v>
      </c>
      <c r="DX190" s="33"/>
      <c r="DY190" s="12">
        <v>0.28399088900000002</v>
      </c>
      <c r="DZ190" s="12">
        <v>0.56142825900000004</v>
      </c>
      <c r="EA190" s="12">
        <v>0.71176524100000005</v>
      </c>
      <c r="EB190" s="12">
        <v>0.53272459599999999</v>
      </c>
      <c r="EC190" s="12">
        <v>0.367097163</v>
      </c>
      <c r="ED190" s="12">
        <v>0.73441573599999999</v>
      </c>
      <c r="EE190" s="12">
        <v>0.40490043799999997</v>
      </c>
      <c r="EF190" s="12">
        <v>0.492668985</v>
      </c>
      <c r="EG190" s="12">
        <v>0.41441825399999999</v>
      </c>
      <c r="EH190" s="12">
        <v>0.56838827800000002</v>
      </c>
      <c r="EI190" s="12">
        <v>0.43615210599999998</v>
      </c>
      <c r="EJ190" s="12">
        <v>0.51564805899999999</v>
      </c>
      <c r="EK190" s="12">
        <v>0.87348637799999995</v>
      </c>
      <c r="EL190" s="12">
        <v>0.42187194900000002</v>
      </c>
      <c r="EM190" s="12">
        <v>0.35518471000000001</v>
      </c>
      <c r="EN190" s="12">
        <v>0.25916866500000002</v>
      </c>
      <c r="EO190" s="12">
        <v>0.44136572899999998</v>
      </c>
      <c r="EP190" s="12">
        <v>0.44610773599999998</v>
      </c>
      <c r="EQ190" s="12">
        <v>0.53392846299999996</v>
      </c>
    </row>
    <row r="191" spans="2:147" ht="17" x14ac:dyDescent="0.2">
      <c r="B191" s="8"/>
      <c r="C191" s="10">
        <v>13.247999999999999</v>
      </c>
      <c r="D191" s="10">
        <v>0.78625632099999998</v>
      </c>
      <c r="E191" s="10">
        <v>0.52538313400000003</v>
      </c>
      <c r="F191" s="10">
        <v>0.45500000000000002</v>
      </c>
      <c r="G191" s="10">
        <v>0.70389793700000003</v>
      </c>
      <c r="H191" s="10">
        <v>0.72268840999999995</v>
      </c>
      <c r="I191" s="10">
        <v>0.48638468499999998</v>
      </c>
      <c r="J191" s="10">
        <v>0.661110168</v>
      </c>
      <c r="K191" s="10">
        <v>0.84907305899999996</v>
      </c>
      <c r="L191" s="10">
        <v>0.46585107799999997</v>
      </c>
      <c r="M191" s="10">
        <v>0.55749850999999995</v>
      </c>
      <c r="N191" s="10">
        <v>0.68017567099999998</v>
      </c>
      <c r="O191" s="10">
        <v>0.82777537199999995</v>
      </c>
      <c r="P191" s="10">
        <v>0.58825984399999998</v>
      </c>
      <c r="Q191" s="10">
        <v>0.730983249</v>
      </c>
      <c r="R191" s="10">
        <v>0.71671834800000001</v>
      </c>
      <c r="S191" s="10">
        <v>0.52538313400000003</v>
      </c>
      <c r="T191" s="10">
        <v>0.70304922700000005</v>
      </c>
      <c r="U191" s="10">
        <v>0.63764231100000002</v>
      </c>
      <c r="V191" s="10">
        <v>0.73407557499999998</v>
      </c>
      <c r="W191" s="10">
        <v>0.80905044100000001</v>
      </c>
      <c r="X191" s="10">
        <v>0.76266724299999999</v>
      </c>
      <c r="Y191" s="10">
        <v>0.71989634700000005</v>
      </c>
      <c r="Z191" s="10">
        <v>0.67204394300000003</v>
      </c>
      <c r="AA191" s="10">
        <v>0.62757192399999995</v>
      </c>
      <c r="AB191" s="10">
        <v>0.64100264600000001</v>
      </c>
      <c r="AC191" s="10">
        <v>0.69663329399999996</v>
      </c>
      <c r="AD191" s="10"/>
      <c r="AE191" s="11">
        <v>1.0404071509999999</v>
      </c>
      <c r="AF191" s="10">
        <v>0.61510339800000002</v>
      </c>
      <c r="AG191" s="10">
        <v>0.64170113500000003</v>
      </c>
      <c r="AH191" s="10">
        <v>0.75440759899999998</v>
      </c>
      <c r="AI191" s="10">
        <v>0.756955606</v>
      </c>
      <c r="AJ191" s="10">
        <v>0.78239124100000002</v>
      </c>
      <c r="AK191" s="10">
        <v>0.84840380199999998</v>
      </c>
      <c r="AL191" s="10">
        <v>0.80216160999999997</v>
      </c>
      <c r="AM191" s="10">
        <v>0.60618139199999999</v>
      </c>
      <c r="AN191" s="10">
        <v>0.82221197899999998</v>
      </c>
      <c r="AO191" s="10">
        <v>0.51307116699999999</v>
      </c>
      <c r="AP191" s="10">
        <v>0.67057098100000001</v>
      </c>
      <c r="AQ191" s="10">
        <v>0.63720202500000001</v>
      </c>
      <c r="AR191" s="10">
        <v>0.75382950100000001</v>
      </c>
      <c r="AS191" s="10">
        <v>0.62079042799999995</v>
      </c>
      <c r="AT191" s="10">
        <v>0.909668158</v>
      </c>
      <c r="AU191" s="10">
        <v>0.73218607400000002</v>
      </c>
      <c r="AV191" s="10">
        <v>0.67309398200000004</v>
      </c>
      <c r="AW191" s="10">
        <v>0.91991219000000002</v>
      </c>
      <c r="AX191" s="10">
        <v>0.66419042100000003</v>
      </c>
      <c r="AY191" s="10">
        <v>0.78392304999999995</v>
      </c>
      <c r="AZ191" s="10">
        <v>0.90120360600000005</v>
      </c>
      <c r="BA191" s="10">
        <v>0.81875786299999997</v>
      </c>
      <c r="BB191" s="10">
        <v>0.70381249000000001</v>
      </c>
      <c r="BC191" s="11"/>
      <c r="BD191" s="12">
        <v>13.247999999999999</v>
      </c>
      <c r="BE191" s="12">
        <v>1.006943414</v>
      </c>
      <c r="BF191" s="12">
        <v>0.24367086700000001</v>
      </c>
      <c r="BG191" s="12">
        <v>0.29499999999999998</v>
      </c>
      <c r="BH191" s="12">
        <v>0.34137738400000001</v>
      </c>
      <c r="BI191" s="12">
        <v>0.209459115</v>
      </c>
      <c r="BJ191" s="12">
        <v>0.429774249</v>
      </c>
      <c r="BK191" s="12">
        <v>0.294400514</v>
      </c>
      <c r="BL191" s="12">
        <v>0.15117119000000001</v>
      </c>
      <c r="BM191" s="12">
        <v>0.50669559500000005</v>
      </c>
      <c r="BN191" s="12">
        <v>0.458661125</v>
      </c>
      <c r="BO191" s="12">
        <v>0.45681011500000002</v>
      </c>
      <c r="BP191" s="12">
        <v>0.17503770900000001</v>
      </c>
      <c r="BQ191" s="12">
        <v>0.79056025100000005</v>
      </c>
      <c r="BR191" s="12">
        <v>0.66963291899999999</v>
      </c>
      <c r="BS191" s="12">
        <v>0.52900000000000003</v>
      </c>
      <c r="BT191" s="12">
        <v>0.27100000000000002</v>
      </c>
      <c r="BU191" s="12">
        <v>0.25366254100000002</v>
      </c>
      <c r="BV191" s="12">
        <v>0.75597260600000005</v>
      </c>
      <c r="BW191" s="12">
        <v>0.53896969800000005</v>
      </c>
      <c r="BX191" s="12">
        <v>0.44533070200000002</v>
      </c>
      <c r="BY191" s="12">
        <v>0.48752328499999997</v>
      </c>
      <c r="BZ191" s="12">
        <v>0.36116594699999999</v>
      </c>
      <c r="CA191" s="12">
        <v>0.75983151599999998</v>
      </c>
      <c r="CB191" s="12">
        <v>0.28083048900000002</v>
      </c>
      <c r="CC191" s="12"/>
      <c r="CD191" s="12">
        <v>0.21553897499999999</v>
      </c>
      <c r="CE191" s="12">
        <v>0.38002011600000002</v>
      </c>
      <c r="CF191" s="12">
        <v>0.26188861400000002</v>
      </c>
      <c r="CG191" s="12">
        <v>0.85445579699999996</v>
      </c>
      <c r="CH191" s="12">
        <v>0.40037890300000001</v>
      </c>
      <c r="CI191" s="12">
        <v>0.29369099199999998</v>
      </c>
      <c r="CJ191" s="12">
        <v>0.56648350000000003</v>
      </c>
      <c r="CK191" s="12">
        <v>0.13283887799999999</v>
      </c>
      <c r="CL191" s="12">
        <v>0.24480617299999999</v>
      </c>
      <c r="CM191" s="12">
        <v>0.38237495900000001</v>
      </c>
      <c r="CN191" s="12">
        <v>0.29478145500000003</v>
      </c>
      <c r="CO191" s="12">
        <v>0.17025690199999999</v>
      </c>
      <c r="CP191" s="12">
        <v>0.38510691499999999</v>
      </c>
      <c r="CQ191" s="12">
        <v>0.30693136399999998</v>
      </c>
      <c r="CR191" s="12">
        <v>0.30578106700000002</v>
      </c>
      <c r="CS191" s="12">
        <v>0.28761873700000001</v>
      </c>
      <c r="CT191" s="12">
        <v>0.46943968699999999</v>
      </c>
      <c r="CU191" s="12">
        <v>0.345957548</v>
      </c>
      <c r="CV191" s="12">
        <v>0.24174280500000001</v>
      </c>
      <c r="CW191" s="12">
        <v>0.32054813199999999</v>
      </c>
      <c r="CX191" s="12">
        <v>0.21192145000000001</v>
      </c>
      <c r="CY191" s="12"/>
      <c r="CZ191" s="12">
        <v>13.247999999999999</v>
      </c>
      <c r="DA191" s="12">
        <v>0.537681831</v>
      </c>
      <c r="DB191" s="12">
        <v>0.79879220399999995</v>
      </c>
      <c r="DC191" s="12">
        <v>0.49099999999999999</v>
      </c>
      <c r="DD191" s="12">
        <v>0.28457771500000001</v>
      </c>
      <c r="DE191" s="12">
        <v>0.46179542099999998</v>
      </c>
      <c r="DF191" s="12">
        <v>0.43716385499999999</v>
      </c>
      <c r="DG191" s="12">
        <v>0.45130767300000002</v>
      </c>
      <c r="DH191" s="12">
        <v>0.33594492999999997</v>
      </c>
      <c r="DI191" s="12">
        <v>0.354411376</v>
      </c>
      <c r="DJ191" s="12">
        <v>0.64983115899999999</v>
      </c>
      <c r="DK191" s="12">
        <v>0.29548624299999998</v>
      </c>
      <c r="DL191" s="12">
        <v>0.39978858699999997</v>
      </c>
      <c r="DM191" s="12">
        <v>0.377418633</v>
      </c>
      <c r="DN191" s="12">
        <v>0.31915523800000001</v>
      </c>
      <c r="DO191" s="12">
        <v>0.41626628999999998</v>
      </c>
      <c r="DP191" s="12">
        <v>0.472308691</v>
      </c>
      <c r="DQ191" s="12">
        <v>0.55481452799999997</v>
      </c>
      <c r="DR191" s="12">
        <v>0.81213291300000001</v>
      </c>
      <c r="DS191" s="12">
        <v>0.63687843899999996</v>
      </c>
      <c r="DT191" s="12">
        <v>0.53636771800000005</v>
      </c>
      <c r="DU191" s="12">
        <v>0.50236215299999998</v>
      </c>
      <c r="DV191" s="12">
        <v>0.472817565</v>
      </c>
      <c r="DW191" s="12">
        <v>0.67442957599999998</v>
      </c>
      <c r="DX191" s="33"/>
      <c r="DY191" s="12">
        <v>0.27760482800000003</v>
      </c>
      <c r="DZ191" s="12">
        <v>0.54829435000000004</v>
      </c>
      <c r="EA191" s="12">
        <v>0.69206068600000004</v>
      </c>
      <c r="EB191" s="12">
        <v>0.528073558</v>
      </c>
      <c r="EC191" s="12">
        <v>0.36604367900000001</v>
      </c>
      <c r="ED191" s="12">
        <v>0.73669435999999999</v>
      </c>
      <c r="EE191" s="12">
        <v>0.406204075</v>
      </c>
      <c r="EF191" s="12">
        <v>0.48821518200000003</v>
      </c>
      <c r="EG191" s="12">
        <v>0.41818650099999999</v>
      </c>
      <c r="EH191" s="12">
        <v>0.55360040099999996</v>
      </c>
      <c r="EI191" s="12">
        <v>0.42627470000000001</v>
      </c>
      <c r="EJ191" s="12">
        <v>0.50895133999999997</v>
      </c>
      <c r="EK191" s="12">
        <v>0.86759633400000002</v>
      </c>
      <c r="EL191" s="12">
        <v>0.42300808699999998</v>
      </c>
      <c r="EM191" s="12">
        <v>0.34732828799999999</v>
      </c>
      <c r="EN191" s="12">
        <v>0.25728495600000001</v>
      </c>
      <c r="EO191" s="12">
        <v>0.438905557</v>
      </c>
      <c r="EP191" s="12">
        <v>0.43701763999999999</v>
      </c>
      <c r="EQ191" s="12">
        <v>0.52433492100000001</v>
      </c>
    </row>
    <row r="192" spans="2:147" ht="17" x14ac:dyDescent="0.2">
      <c r="B192" s="8"/>
      <c r="C192" s="10">
        <v>13.32</v>
      </c>
      <c r="D192" s="10">
        <v>0.79377051399999998</v>
      </c>
      <c r="E192" s="10">
        <v>0.52791866600000004</v>
      </c>
      <c r="F192" s="10">
        <v>0.45200000000000001</v>
      </c>
      <c r="G192" s="10">
        <v>0.69681358000000004</v>
      </c>
      <c r="H192" s="10">
        <v>0.72118587700000003</v>
      </c>
      <c r="I192" s="10">
        <v>0.483028968</v>
      </c>
      <c r="J192" s="10">
        <v>0.65411835100000004</v>
      </c>
      <c r="K192" s="10">
        <v>0.84552628399999996</v>
      </c>
      <c r="L192" s="10">
        <v>0.46928199999999998</v>
      </c>
      <c r="M192" s="10">
        <v>0.55643645500000005</v>
      </c>
      <c r="N192" s="10">
        <v>0.67466514300000002</v>
      </c>
      <c r="O192" s="10">
        <v>0.823802535</v>
      </c>
      <c r="P192" s="10">
        <v>0.58545074900000005</v>
      </c>
      <c r="Q192" s="10">
        <v>0.73256959300000002</v>
      </c>
      <c r="R192" s="10">
        <v>0.733692546</v>
      </c>
      <c r="S192" s="10">
        <v>0.52791866600000004</v>
      </c>
      <c r="T192" s="10">
        <v>0.70676961100000002</v>
      </c>
      <c r="U192" s="10">
        <v>0.63672819800000002</v>
      </c>
      <c r="V192" s="10">
        <v>0.74078387800000001</v>
      </c>
      <c r="W192" s="10">
        <v>0.81538925900000003</v>
      </c>
      <c r="X192" s="10">
        <v>0.76142756599999994</v>
      </c>
      <c r="Y192" s="10">
        <v>0.71187208899999999</v>
      </c>
      <c r="Z192" s="10">
        <v>0.66888789999999998</v>
      </c>
      <c r="AA192" s="10">
        <v>0.62168026200000004</v>
      </c>
      <c r="AB192" s="10">
        <v>0.64640578500000001</v>
      </c>
      <c r="AC192" s="10">
        <v>0.688722999</v>
      </c>
      <c r="AD192" s="10"/>
      <c r="AE192" s="11">
        <v>1.0339881689999999</v>
      </c>
      <c r="AF192" s="10">
        <v>0.60810684299999995</v>
      </c>
      <c r="AG192" s="10">
        <v>0.63559538400000004</v>
      </c>
      <c r="AH192" s="10">
        <v>0.74840216999999998</v>
      </c>
      <c r="AI192" s="10">
        <v>0.75009612999999997</v>
      </c>
      <c r="AJ192" s="10">
        <v>0.78093076100000003</v>
      </c>
      <c r="AK192" s="10">
        <v>0.85649395800000006</v>
      </c>
      <c r="AL192" s="10">
        <v>0.80698079599999994</v>
      </c>
      <c r="AM192" s="10">
        <v>0.60403588699999999</v>
      </c>
      <c r="AN192" s="10">
        <v>0.82435614099999999</v>
      </c>
      <c r="AO192" s="10">
        <v>0.51889244599999995</v>
      </c>
      <c r="AP192" s="10">
        <v>0.68185239900000005</v>
      </c>
      <c r="AQ192" s="10">
        <v>0.64197436399999996</v>
      </c>
      <c r="AR192" s="10">
        <v>0.75557498000000001</v>
      </c>
      <c r="AS192" s="10">
        <v>0.62304062100000002</v>
      </c>
      <c r="AT192" s="10">
        <v>0.89992149600000004</v>
      </c>
      <c r="AU192" s="10">
        <v>0.73299173100000004</v>
      </c>
      <c r="AV192" s="10">
        <v>0.66200674400000004</v>
      </c>
      <c r="AW192" s="10">
        <v>0.91142299100000002</v>
      </c>
      <c r="AX192" s="10">
        <v>0.66366880800000005</v>
      </c>
      <c r="AY192" s="10">
        <v>0.78126447700000001</v>
      </c>
      <c r="AZ192" s="10">
        <v>0.89723641700000001</v>
      </c>
      <c r="BA192" s="10">
        <v>0.82544973499999996</v>
      </c>
      <c r="BB192" s="10">
        <v>0.69915878200000003</v>
      </c>
      <c r="BC192" s="11"/>
      <c r="BD192" s="12">
        <v>13.32</v>
      </c>
      <c r="BE192" s="12">
        <v>0.95206217999999998</v>
      </c>
      <c r="BF192" s="12">
        <v>0.238525031</v>
      </c>
      <c r="BG192" s="12">
        <v>0.28699999999999998</v>
      </c>
      <c r="BH192" s="12">
        <v>0.341618166</v>
      </c>
      <c r="BI192" s="12">
        <v>0.220633198</v>
      </c>
      <c r="BJ192" s="12">
        <v>0.442311591</v>
      </c>
      <c r="BK192" s="12">
        <v>0.32621413300000002</v>
      </c>
      <c r="BL192" s="12">
        <v>0.15894214100000001</v>
      </c>
      <c r="BM192" s="12">
        <v>0.48954578399999998</v>
      </c>
      <c r="BN192" s="12">
        <v>0.46122803800000001</v>
      </c>
      <c r="BO192" s="12">
        <v>0.43473594199999999</v>
      </c>
      <c r="BP192" s="12">
        <v>0.19814411900000001</v>
      </c>
      <c r="BQ192" s="12">
        <v>0.82058695100000001</v>
      </c>
      <c r="BR192" s="12">
        <v>0.64922246800000005</v>
      </c>
      <c r="BS192" s="12">
        <v>0.55000000000000004</v>
      </c>
      <c r="BT192" s="12">
        <v>0.28100000000000003</v>
      </c>
      <c r="BU192" s="12">
        <v>0.24331702899999999</v>
      </c>
      <c r="BV192" s="12">
        <v>0.763296054</v>
      </c>
      <c r="BW192" s="12">
        <v>0.529215294</v>
      </c>
      <c r="BX192" s="12">
        <v>0.41458008899999998</v>
      </c>
      <c r="BY192" s="12">
        <v>0.48822905</v>
      </c>
      <c r="BZ192" s="12">
        <v>0.34690917500000001</v>
      </c>
      <c r="CA192" s="12">
        <v>0.74817335900000004</v>
      </c>
      <c r="CB192" s="12">
        <v>0.27954651800000002</v>
      </c>
      <c r="CC192" s="12"/>
      <c r="CD192" s="12">
        <v>0.21009518599999999</v>
      </c>
      <c r="CE192" s="12">
        <v>0.36172211399999998</v>
      </c>
      <c r="CF192" s="12">
        <v>0.25830816200000001</v>
      </c>
      <c r="CG192" s="12">
        <v>0.87374579699999999</v>
      </c>
      <c r="CH192" s="12">
        <v>0.37225160800000001</v>
      </c>
      <c r="CI192" s="12">
        <v>0.312768514</v>
      </c>
      <c r="CJ192" s="12">
        <v>0.53223222599999997</v>
      </c>
      <c r="CK192" s="12">
        <v>0.128909836</v>
      </c>
      <c r="CL192" s="12">
        <v>0.234108386</v>
      </c>
      <c r="CM192" s="12">
        <v>0.36991084000000002</v>
      </c>
      <c r="CN192" s="12">
        <v>0.29581438199999999</v>
      </c>
      <c r="CO192" s="12">
        <v>0.16760862800000001</v>
      </c>
      <c r="CP192" s="12">
        <v>0.38950919299999998</v>
      </c>
      <c r="CQ192" s="12">
        <v>0.31222697199999999</v>
      </c>
      <c r="CR192" s="12">
        <v>0.32802699800000001</v>
      </c>
      <c r="CS192" s="12">
        <v>0.27985401799999998</v>
      </c>
      <c r="CT192" s="12">
        <v>0.46772185700000002</v>
      </c>
      <c r="CU192" s="12">
        <v>0.33635559799999998</v>
      </c>
      <c r="CV192" s="12">
        <v>0.23121124400000001</v>
      </c>
      <c r="CW192" s="12">
        <v>0.31373673299999999</v>
      </c>
      <c r="CX192" s="12">
        <v>0.22234425999999999</v>
      </c>
      <c r="CY192" s="12"/>
      <c r="CZ192" s="12">
        <v>13.32</v>
      </c>
      <c r="DA192" s="12">
        <v>0.52277182700000002</v>
      </c>
      <c r="DB192" s="12">
        <v>0.81306056299999996</v>
      </c>
      <c r="DC192" s="12">
        <v>0.496</v>
      </c>
      <c r="DD192" s="12">
        <v>0.27941772100000001</v>
      </c>
      <c r="DE192" s="12">
        <v>0.45778021699999999</v>
      </c>
      <c r="DF192" s="12">
        <v>0.43213404399999999</v>
      </c>
      <c r="DG192" s="12">
        <v>0.45345939200000002</v>
      </c>
      <c r="DH192" s="12">
        <v>0.33044465200000001</v>
      </c>
      <c r="DI192" s="12">
        <v>0.36061564099999999</v>
      </c>
      <c r="DJ192" s="12">
        <v>0.650862249</v>
      </c>
      <c r="DK192" s="12">
        <v>0.30576252599999998</v>
      </c>
      <c r="DL192" s="12">
        <v>0.38938885099999998</v>
      </c>
      <c r="DM192" s="12">
        <v>0.38283347299999998</v>
      </c>
      <c r="DN192" s="12">
        <v>0.32628109399999999</v>
      </c>
      <c r="DO192" s="12">
        <v>0.421422666</v>
      </c>
      <c r="DP192" s="12">
        <v>0.467231375</v>
      </c>
      <c r="DQ192" s="12">
        <v>0.55951361700000002</v>
      </c>
      <c r="DR192" s="12">
        <v>0.80250997400000001</v>
      </c>
      <c r="DS192" s="12">
        <v>0.60390848900000005</v>
      </c>
      <c r="DT192" s="12">
        <v>0.56092686300000005</v>
      </c>
      <c r="DU192" s="12">
        <v>0.49736076299999998</v>
      </c>
      <c r="DV192" s="12">
        <v>0.47543405</v>
      </c>
      <c r="DW192" s="12">
        <v>0.68629761099999997</v>
      </c>
      <c r="DX192" s="33"/>
      <c r="DY192" s="12">
        <v>0.27513415499999999</v>
      </c>
      <c r="DZ192" s="12">
        <v>0.53181137899999997</v>
      </c>
      <c r="EA192" s="12">
        <v>0.69659525499999997</v>
      </c>
      <c r="EB192" s="12">
        <v>0.54230114900000004</v>
      </c>
      <c r="EC192" s="12">
        <v>0.37155089200000002</v>
      </c>
      <c r="ED192" s="12">
        <v>0.74478756400000001</v>
      </c>
      <c r="EE192" s="12">
        <v>0.409543726</v>
      </c>
      <c r="EF192" s="12">
        <v>0.49004139099999999</v>
      </c>
      <c r="EG192" s="12">
        <v>0.41582595999999999</v>
      </c>
      <c r="EH192" s="12">
        <v>0.54808184900000001</v>
      </c>
      <c r="EI192" s="12">
        <v>0.43090155000000002</v>
      </c>
      <c r="EJ192" s="12">
        <v>0.49740658500000001</v>
      </c>
      <c r="EK192" s="12">
        <v>0.82341282199999999</v>
      </c>
      <c r="EL192" s="12">
        <v>0.41018096199999998</v>
      </c>
      <c r="EM192" s="12">
        <v>0.34500328699999999</v>
      </c>
      <c r="EN192" s="12">
        <v>0.25564490200000001</v>
      </c>
      <c r="EO192" s="12">
        <v>0.43799927500000002</v>
      </c>
      <c r="EP192" s="12">
        <v>0.42967906900000002</v>
      </c>
      <c r="EQ192" s="12">
        <v>0.52863365500000004</v>
      </c>
    </row>
    <row r="193" spans="2:147" ht="17" x14ac:dyDescent="0.2">
      <c r="B193" s="8"/>
      <c r="C193" s="10">
        <v>13.391999999999999</v>
      </c>
      <c r="D193" s="10">
        <v>0.78405111599999999</v>
      </c>
      <c r="E193" s="10">
        <v>0.52180647199999997</v>
      </c>
      <c r="F193" s="10">
        <v>0.45100000000000001</v>
      </c>
      <c r="G193" s="10">
        <v>0.69578441999999996</v>
      </c>
      <c r="H193" s="10">
        <v>0.71705697499999999</v>
      </c>
      <c r="I193" s="10">
        <v>0.47877175599999999</v>
      </c>
      <c r="J193" s="10">
        <v>0.63186246800000001</v>
      </c>
      <c r="K193" s="10">
        <v>0.84980571400000005</v>
      </c>
      <c r="L193" s="10">
        <v>0.47190790500000002</v>
      </c>
      <c r="M193" s="10">
        <v>0.55220161999999995</v>
      </c>
      <c r="N193" s="10">
        <v>0.67292373999999999</v>
      </c>
      <c r="O193" s="10">
        <v>0.82798642</v>
      </c>
      <c r="P193" s="10">
        <v>0.58049373199999998</v>
      </c>
      <c r="Q193" s="10">
        <v>0.74274088400000005</v>
      </c>
      <c r="R193" s="10">
        <v>0.72845190000000004</v>
      </c>
      <c r="S193" s="10">
        <v>0.52180647199999997</v>
      </c>
      <c r="T193" s="10">
        <v>0.70719539399999998</v>
      </c>
      <c r="U193" s="10">
        <v>0.63354933999999996</v>
      </c>
      <c r="V193" s="10">
        <v>0.75779795800000005</v>
      </c>
      <c r="W193" s="10">
        <v>0.81837600399999999</v>
      </c>
      <c r="X193" s="10">
        <v>0.75496374300000002</v>
      </c>
      <c r="Y193" s="10">
        <v>0.70537544200000002</v>
      </c>
      <c r="Z193" s="10">
        <v>0.65704943100000002</v>
      </c>
      <c r="AA193" s="10">
        <v>0.61676328800000002</v>
      </c>
      <c r="AB193" s="10">
        <v>0.64944964800000005</v>
      </c>
      <c r="AC193" s="10">
        <v>0.69045171999999999</v>
      </c>
      <c r="AD193" s="10"/>
      <c r="AE193" s="11">
        <v>1.036662341</v>
      </c>
      <c r="AF193" s="10">
        <v>0.59654936999999997</v>
      </c>
      <c r="AG193" s="10">
        <v>0.62973212000000001</v>
      </c>
      <c r="AH193" s="10">
        <v>0.743643685</v>
      </c>
      <c r="AI193" s="10">
        <v>0.74674918499999998</v>
      </c>
      <c r="AJ193" s="10">
        <v>0.79159073700000004</v>
      </c>
      <c r="AK193" s="10">
        <v>0.86075011999999995</v>
      </c>
      <c r="AL193" s="10">
        <v>0.80177736899999996</v>
      </c>
      <c r="AM193" s="10">
        <v>0.59111695399999997</v>
      </c>
      <c r="AN193" s="10">
        <v>0.83284606900000002</v>
      </c>
      <c r="AO193" s="10">
        <v>0.52773327999999997</v>
      </c>
      <c r="AP193" s="10">
        <v>0.67031702599999998</v>
      </c>
      <c r="AQ193" s="10">
        <v>0.63125550600000002</v>
      </c>
      <c r="AR193" s="10">
        <v>0.74986239200000004</v>
      </c>
      <c r="AS193" s="10">
        <v>0.63351125100000005</v>
      </c>
      <c r="AT193" s="10">
        <v>0.89889443499999999</v>
      </c>
      <c r="AU193" s="10">
        <v>0.73450916300000002</v>
      </c>
      <c r="AV193" s="10">
        <v>0.65864226400000003</v>
      </c>
      <c r="AW193" s="10">
        <v>0.90827441399999997</v>
      </c>
      <c r="AX193" s="10">
        <v>0.65968718900000001</v>
      </c>
      <c r="AY193" s="10">
        <v>0.77344679699999996</v>
      </c>
      <c r="AZ193" s="10">
        <v>0.89233609400000002</v>
      </c>
      <c r="BA193" s="10">
        <v>0.82482715600000001</v>
      </c>
      <c r="BB193" s="10">
        <v>0.68004017999999999</v>
      </c>
      <c r="BC193" s="11"/>
      <c r="BD193" s="12">
        <v>13.391999999999999</v>
      </c>
      <c r="BE193" s="12">
        <v>0.89124820699999996</v>
      </c>
      <c r="BF193" s="12">
        <v>0.22901855600000001</v>
      </c>
      <c r="BG193" s="12">
        <v>0.27100000000000002</v>
      </c>
      <c r="BH193" s="12">
        <v>0.347425496</v>
      </c>
      <c r="BI193" s="12">
        <v>0.21416639900000001</v>
      </c>
      <c r="BJ193" s="12">
        <v>0.47600804000000002</v>
      </c>
      <c r="BK193" s="12">
        <v>0.33870324200000002</v>
      </c>
      <c r="BL193" s="12">
        <v>0.16457113200000001</v>
      </c>
      <c r="BM193" s="12">
        <v>0.48844966299999998</v>
      </c>
      <c r="BN193" s="12">
        <v>0.44264183800000001</v>
      </c>
      <c r="BO193" s="12">
        <v>0.42538633100000001</v>
      </c>
      <c r="BP193" s="12">
        <v>0.178282897</v>
      </c>
      <c r="BQ193" s="12">
        <v>0.88324317200000002</v>
      </c>
      <c r="BR193" s="12">
        <v>0.65360401099999998</v>
      </c>
      <c r="BS193" s="12">
        <v>0.56000000000000005</v>
      </c>
      <c r="BT193" s="12">
        <v>0.27200000000000002</v>
      </c>
      <c r="BU193" s="12">
        <v>0.23650363599999999</v>
      </c>
      <c r="BV193" s="12">
        <v>0.76577703699999999</v>
      </c>
      <c r="BW193" s="12">
        <v>0.50283468099999995</v>
      </c>
      <c r="BX193" s="12">
        <v>0.390233055</v>
      </c>
      <c r="BY193" s="12">
        <v>0.47385071899999998</v>
      </c>
      <c r="BZ193" s="12">
        <v>0.33059257399999997</v>
      </c>
      <c r="CA193" s="12">
        <v>0.76296767799999998</v>
      </c>
      <c r="CB193" s="12">
        <v>0.28217627299999998</v>
      </c>
      <c r="CC193" s="12"/>
      <c r="CD193" s="12">
        <v>0.21859604299999999</v>
      </c>
      <c r="CE193" s="12">
        <v>0.36828962199999998</v>
      </c>
      <c r="CF193" s="12">
        <v>0.24090771</v>
      </c>
      <c r="CG193" s="12">
        <v>0.90492707299999997</v>
      </c>
      <c r="CH193" s="12">
        <v>0.35601802599999999</v>
      </c>
      <c r="CI193" s="12">
        <v>0.306327974</v>
      </c>
      <c r="CJ193" s="12">
        <v>0.50025241300000001</v>
      </c>
      <c r="CK193" s="12">
        <v>0.13124300799999999</v>
      </c>
      <c r="CL193" s="12">
        <v>0.23218248699999999</v>
      </c>
      <c r="CM193" s="12">
        <v>0.366063321</v>
      </c>
      <c r="CN193" s="12">
        <v>0.28505667699999998</v>
      </c>
      <c r="CO193" s="12">
        <v>0.15329712400000001</v>
      </c>
      <c r="CP193" s="12">
        <v>0.38136924500000002</v>
      </c>
      <c r="CQ193" s="12">
        <v>0.29620462800000003</v>
      </c>
      <c r="CR193" s="12">
        <v>0.34737202700000003</v>
      </c>
      <c r="CS193" s="12">
        <v>0.25917584700000001</v>
      </c>
      <c r="CT193" s="12">
        <v>0.44812358400000002</v>
      </c>
      <c r="CU193" s="12">
        <v>0.33689750299999999</v>
      </c>
      <c r="CV193" s="12">
        <v>0.23075647799999999</v>
      </c>
      <c r="CW193" s="12">
        <v>0.30876076600000002</v>
      </c>
      <c r="CX193" s="12">
        <v>0.231585813</v>
      </c>
      <c r="CY193" s="12"/>
      <c r="CZ193" s="12">
        <v>13.391999999999999</v>
      </c>
      <c r="DA193" s="12">
        <v>0.51520213500000001</v>
      </c>
      <c r="DB193" s="12">
        <v>0.82372911400000004</v>
      </c>
      <c r="DC193" s="12">
        <v>0.49099999999999999</v>
      </c>
      <c r="DD193" s="12">
        <v>0.27687665</v>
      </c>
      <c r="DE193" s="12">
        <v>0.46058164699999998</v>
      </c>
      <c r="DF193" s="12">
        <v>0.41734341899999999</v>
      </c>
      <c r="DG193" s="12">
        <v>0.45215781199999999</v>
      </c>
      <c r="DH193" s="12">
        <v>0.32264478699999999</v>
      </c>
      <c r="DI193" s="12">
        <v>0.36121636600000001</v>
      </c>
      <c r="DJ193" s="12">
        <v>0.66502432</v>
      </c>
      <c r="DK193" s="12">
        <v>0.316576682</v>
      </c>
      <c r="DL193" s="12">
        <v>0.37898230199999999</v>
      </c>
      <c r="DM193" s="12">
        <v>0.38371707500000002</v>
      </c>
      <c r="DN193" s="12">
        <v>0.33151449100000002</v>
      </c>
      <c r="DO193" s="12">
        <v>0.43436623600000002</v>
      </c>
      <c r="DP193" s="12">
        <v>0.46305860599999998</v>
      </c>
      <c r="DQ193" s="12">
        <v>0.55861093399999995</v>
      </c>
      <c r="DR193" s="12">
        <v>0.80327681799999995</v>
      </c>
      <c r="DS193" s="12">
        <v>0.59469421899999997</v>
      </c>
      <c r="DT193" s="12">
        <v>0.55540433899999997</v>
      </c>
      <c r="DU193" s="12">
        <v>0.49384697500000002</v>
      </c>
      <c r="DV193" s="12">
        <v>0.48106402799999998</v>
      </c>
      <c r="DW193" s="12">
        <v>0.69775527100000001</v>
      </c>
      <c r="DX193" s="33"/>
      <c r="DY193" s="12">
        <v>0.27152174899999998</v>
      </c>
      <c r="DZ193" s="12">
        <v>0.523218725</v>
      </c>
      <c r="EA193" s="12">
        <v>0.69188058500000005</v>
      </c>
      <c r="EB193" s="12">
        <v>0.58679093500000001</v>
      </c>
      <c r="EC193" s="12">
        <v>0.376322192</v>
      </c>
      <c r="ED193" s="12">
        <v>0.75089634000000005</v>
      </c>
      <c r="EE193" s="12">
        <v>0.41818679199999997</v>
      </c>
      <c r="EF193" s="12">
        <v>0.50501689800000005</v>
      </c>
      <c r="EG193" s="12">
        <v>0.417722912</v>
      </c>
      <c r="EH193" s="12">
        <v>0.517011624</v>
      </c>
      <c r="EI193" s="12">
        <v>0.43667842499999998</v>
      </c>
      <c r="EJ193" s="12">
        <v>0.487103748</v>
      </c>
      <c r="EK193" s="12">
        <v>0.81126337599999998</v>
      </c>
      <c r="EL193" s="12">
        <v>0.395540852</v>
      </c>
      <c r="EM193" s="12">
        <v>0.35422002499999999</v>
      </c>
      <c r="EN193" s="12">
        <v>0.25754702099999999</v>
      </c>
      <c r="EO193" s="12">
        <v>0.43095066799999998</v>
      </c>
      <c r="EP193" s="12">
        <v>0.41441260899999999</v>
      </c>
      <c r="EQ193" s="12">
        <v>0.51836593200000003</v>
      </c>
    </row>
    <row r="194" spans="2:147" ht="17" x14ac:dyDescent="0.2">
      <c r="B194" s="8"/>
      <c r="C194" s="10">
        <v>13.464</v>
      </c>
      <c r="D194" s="10">
        <v>0.781951489</v>
      </c>
      <c r="E194" s="10">
        <v>0.52094775599999998</v>
      </c>
      <c r="F194" s="10">
        <v>0.44700000000000001</v>
      </c>
      <c r="G194" s="10">
        <v>0.68757313099999995</v>
      </c>
      <c r="H194" s="10">
        <v>0.70972683599999997</v>
      </c>
      <c r="I194" s="10">
        <v>0.47043195199999999</v>
      </c>
      <c r="J194" s="10">
        <v>0.62137640199999999</v>
      </c>
      <c r="K194" s="10">
        <v>0.85250972599999997</v>
      </c>
      <c r="L194" s="10">
        <v>0.47203961799999999</v>
      </c>
      <c r="M194" s="10">
        <v>0.55377136999999999</v>
      </c>
      <c r="N194" s="10">
        <v>0.67538325799999999</v>
      </c>
      <c r="O194" s="10">
        <v>0.81880053500000005</v>
      </c>
      <c r="P194" s="10">
        <v>0.57932632500000003</v>
      </c>
      <c r="Q194" s="10">
        <v>0.75614893000000005</v>
      </c>
      <c r="R194" s="10">
        <v>0.72769533900000005</v>
      </c>
      <c r="S194" s="10">
        <v>0.52094775599999998</v>
      </c>
      <c r="T194" s="10">
        <v>0.71832221600000001</v>
      </c>
      <c r="U194" s="10">
        <v>0.63086150500000004</v>
      </c>
      <c r="V194" s="10">
        <v>0.75437358300000001</v>
      </c>
      <c r="W194" s="10">
        <v>0.82562582200000001</v>
      </c>
      <c r="X194" s="10">
        <v>0.743563062</v>
      </c>
      <c r="Y194" s="10">
        <v>0.70303075100000001</v>
      </c>
      <c r="Z194" s="10">
        <v>0.64540120400000001</v>
      </c>
      <c r="AA194" s="10">
        <v>0.61912444200000005</v>
      </c>
      <c r="AB194" s="10">
        <v>0.65997069100000005</v>
      </c>
      <c r="AC194" s="10">
        <v>0.68156366300000004</v>
      </c>
      <c r="AD194" s="10"/>
      <c r="AE194" s="11">
        <v>1.020257422</v>
      </c>
      <c r="AF194" s="10">
        <v>0.59324477200000003</v>
      </c>
      <c r="AG194" s="10">
        <v>0.63290163600000005</v>
      </c>
      <c r="AH194" s="10">
        <v>0.74973081500000005</v>
      </c>
      <c r="AI194" s="10">
        <v>0.74862448599999998</v>
      </c>
      <c r="AJ194" s="10">
        <v>0.79444893599999999</v>
      </c>
      <c r="AK194" s="10">
        <v>0.85651361699999995</v>
      </c>
      <c r="AL194" s="10">
        <v>0.81367809400000002</v>
      </c>
      <c r="AM194" s="10">
        <v>0.58460726600000001</v>
      </c>
      <c r="AN194" s="10">
        <v>0.84147217699999999</v>
      </c>
      <c r="AO194" s="10">
        <v>0.53009682700000005</v>
      </c>
      <c r="AP194" s="10">
        <v>0.68018509000000005</v>
      </c>
      <c r="AQ194" s="10">
        <v>0.63502684600000003</v>
      </c>
      <c r="AR194" s="10">
        <v>0.74695690400000003</v>
      </c>
      <c r="AS194" s="10">
        <v>0.61572485399999999</v>
      </c>
      <c r="AT194" s="10">
        <v>0.88438182499999995</v>
      </c>
      <c r="AU194" s="10">
        <v>0.72711154499999997</v>
      </c>
      <c r="AV194" s="10">
        <v>0.65602508800000003</v>
      </c>
      <c r="AW194" s="10">
        <v>0.91522453199999998</v>
      </c>
      <c r="AX194" s="10">
        <v>0.66047573299999995</v>
      </c>
      <c r="AY194" s="10">
        <v>0.76620581700000001</v>
      </c>
      <c r="AZ194" s="10">
        <v>0.87812203300000002</v>
      </c>
      <c r="BA194" s="10">
        <v>0.81141944799999999</v>
      </c>
      <c r="BB194" s="10">
        <v>0.67998159899999999</v>
      </c>
      <c r="BC194" s="11"/>
      <c r="BD194" s="12">
        <v>13.464</v>
      </c>
      <c r="BE194" s="12">
        <v>0.86720551700000004</v>
      </c>
      <c r="BF194" s="12">
        <v>0.22815158599999999</v>
      </c>
      <c r="BG194" s="12">
        <v>0.28999999999999998</v>
      </c>
      <c r="BH194" s="12">
        <v>0.34955074899999999</v>
      </c>
      <c r="BI194" s="12">
        <v>0.23128896400000001</v>
      </c>
      <c r="BJ194" s="12">
        <v>0.503190252</v>
      </c>
      <c r="BK194" s="12">
        <v>0.33841555200000001</v>
      </c>
      <c r="BL194" s="12">
        <v>0.16618064099999999</v>
      </c>
      <c r="BM194" s="12">
        <v>0.47472861999999999</v>
      </c>
      <c r="BN194" s="12">
        <v>0.42351812700000002</v>
      </c>
      <c r="BO194" s="12">
        <v>0.40201134799999999</v>
      </c>
      <c r="BP194" s="12">
        <v>0.217486544</v>
      </c>
      <c r="BQ194" s="12">
        <v>0.89962513099999997</v>
      </c>
      <c r="BR194" s="12">
        <v>0.65494965400000005</v>
      </c>
      <c r="BS194" s="12">
        <v>0.57499999999999996</v>
      </c>
      <c r="BT194" s="12">
        <v>0.25900000000000001</v>
      </c>
      <c r="BU194" s="12">
        <v>0.22876105199999999</v>
      </c>
      <c r="BV194" s="12">
        <v>0.76279899799999995</v>
      </c>
      <c r="BW194" s="12">
        <v>0.54412802699999996</v>
      </c>
      <c r="BX194" s="12">
        <v>0.37139493800000001</v>
      </c>
      <c r="BY194" s="12">
        <v>0.47340400900000001</v>
      </c>
      <c r="BZ194" s="12">
        <v>0.31246329900000003</v>
      </c>
      <c r="CA194" s="12">
        <v>0.77601119399999996</v>
      </c>
      <c r="CB194" s="12">
        <v>0.27108515900000002</v>
      </c>
      <c r="CC194" s="12"/>
      <c r="CD194" s="12">
        <v>0.21573730799999999</v>
      </c>
      <c r="CE194" s="12">
        <v>0.35835749099999997</v>
      </c>
      <c r="CF194" s="12">
        <v>0.25822675499999997</v>
      </c>
      <c r="CG194" s="12">
        <v>0.88079937900000005</v>
      </c>
      <c r="CH194" s="12">
        <v>0.34818576099999998</v>
      </c>
      <c r="CI194" s="12">
        <v>0.27575753600000003</v>
      </c>
      <c r="CJ194" s="12">
        <v>0.44432016099999999</v>
      </c>
      <c r="CK194" s="12">
        <v>0.13010116699999999</v>
      </c>
      <c r="CL194" s="12">
        <v>0.230802164</v>
      </c>
      <c r="CM194" s="12">
        <v>0.36054539299999999</v>
      </c>
      <c r="CN194" s="12">
        <v>0.29600733000000001</v>
      </c>
      <c r="CO194" s="12">
        <v>0.15406919699999999</v>
      </c>
      <c r="CP194" s="12">
        <v>0.39429913799999999</v>
      </c>
      <c r="CQ194" s="12">
        <v>0.304455013</v>
      </c>
      <c r="CR194" s="12">
        <v>0.36057948000000001</v>
      </c>
      <c r="CS194" s="12">
        <v>0.26002462100000001</v>
      </c>
      <c r="CT194" s="12">
        <v>0.42782496800000003</v>
      </c>
      <c r="CU194" s="12">
        <v>0.33074315900000001</v>
      </c>
      <c r="CV194" s="12">
        <v>0.22888826600000001</v>
      </c>
      <c r="CW194" s="12">
        <v>0.30866177099999997</v>
      </c>
      <c r="CX194" s="12">
        <v>0.232042006</v>
      </c>
      <c r="CY194" s="12"/>
      <c r="CZ194" s="12">
        <v>13.464</v>
      </c>
      <c r="DA194" s="12">
        <v>0.49884025500000001</v>
      </c>
      <c r="DB194" s="12">
        <v>0.838037586</v>
      </c>
      <c r="DC194" s="12">
        <v>0.49399999999999999</v>
      </c>
      <c r="DD194" s="12">
        <v>0.279462975</v>
      </c>
      <c r="DE194" s="12">
        <v>0.46457274700000001</v>
      </c>
      <c r="DF194" s="12">
        <v>0.40133889700000003</v>
      </c>
      <c r="DG194" s="12">
        <v>0.44387249000000001</v>
      </c>
      <c r="DH194" s="12">
        <v>0.32218776700000001</v>
      </c>
      <c r="DI194" s="12">
        <v>0.35457906700000003</v>
      </c>
      <c r="DJ194" s="12">
        <v>0.650144736</v>
      </c>
      <c r="DK194" s="12">
        <v>0.32274962299999999</v>
      </c>
      <c r="DL194" s="12">
        <v>0.37654615899999999</v>
      </c>
      <c r="DM194" s="12">
        <v>0.37908331499999998</v>
      </c>
      <c r="DN194" s="12">
        <v>0.34799860900000001</v>
      </c>
      <c r="DO194" s="12">
        <v>0.43932341600000002</v>
      </c>
      <c r="DP194" s="12">
        <v>0.46801088099999999</v>
      </c>
      <c r="DQ194" s="12">
        <v>0.56241276600000001</v>
      </c>
      <c r="DR194" s="12">
        <v>0.79114675000000001</v>
      </c>
      <c r="DS194" s="12">
        <v>0.58956807200000005</v>
      </c>
      <c r="DT194" s="12">
        <v>0.55366958099999997</v>
      </c>
      <c r="DU194" s="12">
        <v>0.48676387799999998</v>
      </c>
      <c r="DV194" s="12">
        <v>0.47370675099999998</v>
      </c>
      <c r="DW194" s="12">
        <v>0.71036991299999996</v>
      </c>
      <c r="DX194" s="33"/>
      <c r="DY194" s="12">
        <v>0.27327856299999997</v>
      </c>
      <c r="DZ194" s="12">
        <v>0.52831669199999998</v>
      </c>
      <c r="EA194" s="12">
        <v>0.697649242</v>
      </c>
      <c r="EB194" s="12">
        <v>0.60577991200000003</v>
      </c>
      <c r="EC194" s="12">
        <v>0.37841059999999999</v>
      </c>
      <c r="ED194" s="12">
        <v>0.72629890500000005</v>
      </c>
      <c r="EE194" s="12">
        <v>0.407314448</v>
      </c>
      <c r="EF194" s="12">
        <v>0.50240345900000005</v>
      </c>
      <c r="EG194" s="12">
        <v>0.41848070199999998</v>
      </c>
      <c r="EH194" s="12">
        <v>0.516446713</v>
      </c>
      <c r="EI194" s="12">
        <v>0.44380035299999998</v>
      </c>
      <c r="EJ194" s="12">
        <v>0.480153673</v>
      </c>
      <c r="EK194" s="12">
        <v>0.82306683199999997</v>
      </c>
      <c r="EL194" s="12">
        <v>0.38357671500000001</v>
      </c>
      <c r="EM194" s="12">
        <v>0.36302933399999998</v>
      </c>
      <c r="EN194" s="12">
        <v>0.26339672200000003</v>
      </c>
      <c r="EO194" s="12">
        <v>0.42820626299999998</v>
      </c>
      <c r="EP194" s="12">
        <v>0.414665954</v>
      </c>
      <c r="EQ194" s="12">
        <v>0.49905002500000001</v>
      </c>
    </row>
    <row r="195" spans="2:147" ht="17" x14ac:dyDescent="0.2">
      <c r="B195" s="8"/>
      <c r="C195" s="10">
        <v>13.536</v>
      </c>
      <c r="D195" s="10">
        <v>0.78921858499999997</v>
      </c>
      <c r="E195" s="10">
        <v>0.51922960399999996</v>
      </c>
      <c r="F195" s="10">
        <v>0.44900000000000001</v>
      </c>
      <c r="G195" s="10">
        <v>0.68058249199999998</v>
      </c>
      <c r="H195" s="10">
        <v>0.70379347299999995</v>
      </c>
      <c r="I195" s="10">
        <v>0.46539698499999999</v>
      </c>
      <c r="J195" s="10">
        <v>0.61594206299999998</v>
      </c>
      <c r="K195" s="10">
        <v>0.84856583900000004</v>
      </c>
      <c r="L195" s="10">
        <v>0.46799642200000002</v>
      </c>
      <c r="M195" s="10">
        <v>0.55061269199999996</v>
      </c>
      <c r="N195" s="10">
        <v>0.67841606300000001</v>
      </c>
      <c r="O195" s="10">
        <v>0.82269010399999998</v>
      </c>
      <c r="P195" s="10">
        <v>0.57814577300000003</v>
      </c>
      <c r="Q195" s="10">
        <v>0.75367429200000002</v>
      </c>
      <c r="R195" s="10">
        <v>0.71513867600000003</v>
      </c>
      <c r="S195" s="10">
        <v>0.51922960399999996</v>
      </c>
      <c r="T195" s="10">
        <v>0.70719243899999995</v>
      </c>
      <c r="U195" s="10">
        <v>0.631939527</v>
      </c>
      <c r="V195" s="10">
        <v>0.75666934100000005</v>
      </c>
      <c r="W195" s="10">
        <v>0.83255589500000005</v>
      </c>
      <c r="X195" s="10">
        <v>0.74180029000000003</v>
      </c>
      <c r="Y195" s="10">
        <v>0.70387408799999995</v>
      </c>
      <c r="Z195" s="10">
        <v>0.63848349900000001</v>
      </c>
      <c r="AA195" s="10">
        <v>0.61393545900000002</v>
      </c>
      <c r="AB195" s="10">
        <v>0.65406640699999996</v>
      </c>
      <c r="AC195" s="10">
        <v>0.67793078299999998</v>
      </c>
      <c r="AD195" s="10"/>
      <c r="AE195" s="11">
        <v>1.037768332</v>
      </c>
      <c r="AF195" s="10">
        <v>0.59293194599999999</v>
      </c>
      <c r="AG195" s="10">
        <v>0.63300926300000004</v>
      </c>
      <c r="AH195" s="10">
        <v>0.74592620899999995</v>
      </c>
      <c r="AI195" s="10">
        <v>0.75388257700000005</v>
      </c>
      <c r="AJ195" s="10">
        <v>0.79361489900000004</v>
      </c>
      <c r="AK195" s="10">
        <v>0.85201162900000005</v>
      </c>
      <c r="AL195" s="10">
        <v>0.79877485199999998</v>
      </c>
      <c r="AM195" s="10">
        <v>0.58080141200000002</v>
      </c>
      <c r="AN195" s="10">
        <v>0.84868380300000001</v>
      </c>
      <c r="AO195" s="10">
        <v>0.53170780699999998</v>
      </c>
      <c r="AP195" s="10">
        <v>0.66751852300000003</v>
      </c>
      <c r="AQ195" s="10">
        <v>0.62204042100000001</v>
      </c>
      <c r="AR195" s="10">
        <v>0.74000423000000004</v>
      </c>
      <c r="AS195" s="10">
        <v>0.60637377999999997</v>
      </c>
      <c r="AT195" s="10">
        <v>0.89551521099999998</v>
      </c>
      <c r="AU195" s="10">
        <v>0.72878440300000003</v>
      </c>
      <c r="AV195" s="10">
        <v>0.65247563399999997</v>
      </c>
      <c r="AW195" s="10">
        <v>0.89584018499999996</v>
      </c>
      <c r="AX195" s="10">
        <v>0.66095110499999998</v>
      </c>
      <c r="AY195" s="10">
        <v>0.76343654900000002</v>
      </c>
      <c r="AZ195" s="10">
        <v>0.88212821799999996</v>
      </c>
      <c r="BA195" s="10">
        <v>0.80061692399999995</v>
      </c>
      <c r="BB195" s="10">
        <v>0.67533681800000001</v>
      </c>
      <c r="BC195" s="11"/>
      <c r="BD195" s="12">
        <v>13.536</v>
      </c>
      <c r="BE195" s="12">
        <v>0.84761157099999995</v>
      </c>
      <c r="BF195" s="12">
        <v>0.221978544</v>
      </c>
      <c r="BG195" s="12">
        <v>0.31900000000000001</v>
      </c>
      <c r="BH195" s="12">
        <v>0.34103410299999998</v>
      </c>
      <c r="BI195" s="12">
        <v>0.218972572</v>
      </c>
      <c r="BJ195" s="12">
        <v>0.50514877800000002</v>
      </c>
      <c r="BK195" s="12">
        <v>0.340615897</v>
      </c>
      <c r="BL195" s="12">
        <v>0.16047078300000001</v>
      </c>
      <c r="BM195" s="12">
        <v>0.46784588799999999</v>
      </c>
      <c r="BN195" s="12">
        <v>0.40442365899999999</v>
      </c>
      <c r="BO195" s="12">
        <v>0.40217639999999999</v>
      </c>
      <c r="BP195" s="12">
        <v>0.16317769400000001</v>
      </c>
      <c r="BQ195" s="12">
        <v>0.90167280400000005</v>
      </c>
      <c r="BR195" s="12">
        <v>0.68248417400000005</v>
      </c>
      <c r="BS195" s="12">
        <v>0.57999999999999996</v>
      </c>
      <c r="BT195" s="12">
        <v>0.252</v>
      </c>
      <c r="BU195" s="12">
        <v>0.222391388</v>
      </c>
      <c r="BV195" s="12">
        <v>0.73868754800000003</v>
      </c>
      <c r="BW195" s="12">
        <v>0.56764245899999999</v>
      </c>
      <c r="BX195" s="12">
        <v>0.39354011700000002</v>
      </c>
      <c r="BY195" s="12">
        <v>0.44359779199999999</v>
      </c>
      <c r="BZ195" s="12">
        <v>0.305025355</v>
      </c>
      <c r="CA195" s="12">
        <v>0.82812370400000002</v>
      </c>
      <c r="CB195" s="12">
        <v>0.262606638</v>
      </c>
      <c r="CC195" s="12"/>
      <c r="CD195" s="12">
        <v>0.21676563800000001</v>
      </c>
      <c r="CE195" s="12">
        <v>0.35975695699999999</v>
      </c>
      <c r="CF195" s="12">
        <v>0.266189065</v>
      </c>
      <c r="CG195" s="12">
        <v>0.89797064699999996</v>
      </c>
      <c r="CH195" s="12">
        <v>0.35438889499999998</v>
      </c>
      <c r="CI195" s="12">
        <v>0.24666412600000001</v>
      </c>
      <c r="CJ195" s="12">
        <v>0.44497601599999997</v>
      </c>
      <c r="CK195" s="12">
        <v>0.130090066</v>
      </c>
      <c r="CL195" s="12">
        <v>0.22054053100000001</v>
      </c>
      <c r="CM195" s="12">
        <v>0.36207646999999998</v>
      </c>
      <c r="CN195" s="12">
        <v>0.29528502099999998</v>
      </c>
      <c r="CO195" s="12">
        <v>0.15487684800000001</v>
      </c>
      <c r="CP195" s="12">
        <v>0.381603784</v>
      </c>
      <c r="CQ195" s="12">
        <v>0.30519274800000001</v>
      </c>
      <c r="CR195" s="12">
        <v>0.377387256</v>
      </c>
      <c r="CS195" s="12">
        <v>0.25043032300000001</v>
      </c>
      <c r="CT195" s="12">
        <v>0.41617576000000001</v>
      </c>
      <c r="CU195" s="12">
        <v>0.33340644000000003</v>
      </c>
      <c r="CV195" s="12">
        <v>0.242386782</v>
      </c>
      <c r="CW195" s="12">
        <v>0.30600671099999999</v>
      </c>
      <c r="CX195" s="12">
        <v>0.22997293099999999</v>
      </c>
      <c r="CY195" s="12"/>
      <c r="CZ195" s="12">
        <v>13.536</v>
      </c>
      <c r="DA195" s="12">
        <v>0.495096433</v>
      </c>
      <c r="DB195" s="12">
        <v>0.84132114700000005</v>
      </c>
      <c r="DC195" s="12">
        <v>0.48599999999999999</v>
      </c>
      <c r="DD195" s="12">
        <v>0.28913926499999998</v>
      </c>
      <c r="DE195" s="12">
        <v>0.46355068100000002</v>
      </c>
      <c r="DF195" s="12">
        <v>0.39303811999999999</v>
      </c>
      <c r="DG195" s="12">
        <v>0.44191714100000001</v>
      </c>
      <c r="DH195" s="12">
        <v>0.32190395900000002</v>
      </c>
      <c r="DI195" s="12">
        <v>0.35705916999999998</v>
      </c>
      <c r="DJ195" s="12">
        <v>0.62939995699999995</v>
      </c>
      <c r="DK195" s="12">
        <v>0.32358429900000002</v>
      </c>
      <c r="DL195" s="12">
        <v>0.36902756399999997</v>
      </c>
      <c r="DM195" s="12">
        <v>0.36523811499999997</v>
      </c>
      <c r="DN195" s="12">
        <v>0.344617848</v>
      </c>
      <c r="DO195" s="12">
        <v>0.46063442399999999</v>
      </c>
      <c r="DP195" s="12">
        <v>0.46230399799999999</v>
      </c>
      <c r="DQ195" s="12">
        <v>0.55522829799999995</v>
      </c>
      <c r="DR195" s="12">
        <v>0.78219844900000002</v>
      </c>
      <c r="DS195" s="12">
        <v>0.58887597999999997</v>
      </c>
      <c r="DT195" s="12">
        <v>0.55191307000000001</v>
      </c>
      <c r="DU195" s="12">
        <v>0.49296651200000002</v>
      </c>
      <c r="DV195" s="12">
        <v>0.475629839</v>
      </c>
      <c r="DW195" s="12">
        <v>0.714064123</v>
      </c>
      <c r="DX195" s="33"/>
      <c r="DY195" s="12">
        <v>0.27281762900000001</v>
      </c>
      <c r="DZ195" s="12">
        <v>0.52904013000000005</v>
      </c>
      <c r="EA195" s="12">
        <v>0.70020950599999998</v>
      </c>
      <c r="EB195" s="12">
        <v>0.59003835599999999</v>
      </c>
      <c r="EC195" s="12">
        <v>0.37237192099999999</v>
      </c>
      <c r="ED195" s="12">
        <v>0.72036527400000006</v>
      </c>
      <c r="EE195" s="12">
        <v>0.40148946600000002</v>
      </c>
      <c r="EF195" s="12">
        <v>0.49741260399999998</v>
      </c>
      <c r="EG195" s="12">
        <v>0.42600044100000001</v>
      </c>
      <c r="EH195" s="12">
        <v>0.481333134</v>
      </c>
      <c r="EI195" s="12">
        <v>0.44616137099999997</v>
      </c>
      <c r="EJ195" s="12">
        <v>0.47227616100000003</v>
      </c>
      <c r="EK195" s="12">
        <v>0.81131737999999998</v>
      </c>
      <c r="EL195" s="12">
        <v>0.37646091700000001</v>
      </c>
      <c r="EM195" s="12">
        <v>0.363041116</v>
      </c>
      <c r="EN195" s="12">
        <v>0.26255352799999998</v>
      </c>
      <c r="EO195" s="12">
        <v>0.42643415899999998</v>
      </c>
      <c r="EP195" s="12">
        <v>0.41825000600000001</v>
      </c>
      <c r="EQ195" s="12">
        <v>0.48687471999999998</v>
      </c>
    </row>
    <row r="196" spans="2:147" ht="17" x14ac:dyDescent="0.2">
      <c r="B196" s="8"/>
      <c r="C196" s="10">
        <v>13.608000000000001</v>
      </c>
      <c r="D196" s="10">
        <v>0.77369936299999997</v>
      </c>
      <c r="E196" s="10">
        <v>0.51336073100000001</v>
      </c>
      <c r="F196" s="10">
        <v>0.441</v>
      </c>
      <c r="G196" s="10">
        <v>0.67146411800000005</v>
      </c>
      <c r="H196" s="10">
        <v>0.70427356699999999</v>
      </c>
      <c r="I196" s="10">
        <v>0.46303297599999999</v>
      </c>
      <c r="J196" s="10">
        <v>0.617128491</v>
      </c>
      <c r="K196" s="10">
        <v>0.85129175800000001</v>
      </c>
      <c r="L196" s="10">
        <v>0.46035330400000002</v>
      </c>
      <c r="M196" s="10">
        <v>0.54766506599999998</v>
      </c>
      <c r="N196" s="10">
        <v>0.67585419300000005</v>
      </c>
      <c r="O196" s="10">
        <v>0.82754137900000002</v>
      </c>
      <c r="P196" s="10">
        <v>0.58548725000000001</v>
      </c>
      <c r="Q196" s="10">
        <v>0.74082377899999996</v>
      </c>
      <c r="R196" s="10">
        <v>0.71130759600000004</v>
      </c>
      <c r="S196" s="10">
        <v>0.51336073100000001</v>
      </c>
      <c r="T196" s="10">
        <v>0.70159464900000001</v>
      </c>
      <c r="U196" s="10">
        <v>0.63581365000000001</v>
      </c>
      <c r="V196" s="10">
        <v>0.74630835399999995</v>
      </c>
      <c r="W196" s="10">
        <v>0.81672407800000002</v>
      </c>
      <c r="X196" s="10">
        <v>0.74437171499999999</v>
      </c>
      <c r="Y196" s="10">
        <v>0.69780553400000001</v>
      </c>
      <c r="Z196" s="10">
        <v>0.64034670800000004</v>
      </c>
      <c r="AA196" s="10">
        <v>0.60621386700000002</v>
      </c>
      <c r="AB196" s="10">
        <v>0.66442526000000002</v>
      </c>
      <c r="AC196" s="10">
        <v>0.67250105900000001</v>
      </c>
      <c r="AD196" s="10"/>
      <c r="AE196" s="11">
        <v>1.02800476</v>
      </c>
      <c r="AF196" s="10">
        <v>0.58773599200000004</v>
      </c>
      <c r="AG196" s="10">
        <v>0.64010477600000004</v>
      </c>
      <c r="AH196" s="10">
        <v>0.74882079899999998</v>
      </c>
      <c r="AI196" s="10">
        <v>0.74764782200000002</v>
      </c>
      <c r="AJ196" s="10">
        <v>0.80786287700000003</v>
      </c>
      <c r="AK196" s="10">
        <v>0.84329567100000002</v>
      </c>
      <c r="AL196" s="10">
        <v>0.79152279800000003</v>
      </c>
      <c r="AM196" s="10">
        <v>0.572165602</v>
      </c>
      <c r="AN196" s="10">
        <v>0.84088147400000002</v>
      </c>
      <c r="AO196" s="10">
        <v>0.53313984400000003</v>
      </c>
      <c r="AP196" s="10">
        <v>0.66194231699999995</v>
      </c>
      <c r="AQ196" s="10">
        <v>0.62109372100000004</v>
      </c>
      <c r="AR196" s="10">
        <v>0.73632447400000001</v>
      </c>
      <c r="AS196" s="10">
        <v>0.58777544000000004</v>
      </c>
      <c r="AT196" s="10">
        <v>0.90068239500000002</v>
      </c>
      <c r="AU196" s="10">
        <v>0.72587643999999996</v>
      </c>
      <c r="AV196" s="10">
        <v>0.65087314200000002</v>
      </c>
      <c r="AW196" s="10">
        <v>0.89889296399999996</v>
      </c>
      <c r="AX196" s="10">
        <v>0.66561378500000001</v>
      </c>
      <c r="AY196" s="10">
        <v>0.76233135900000004</v>
      </c>
      <c r="AZ196" s="10">
        <v>0.89275433500000001</v>
      </c>
      <c r="BA196" s="10">
        <v>0.79097596100000001</v>
      </c>
      <c r="BB196" s="10">
        <v>0.67171108400000001</v>
      </c>
      <c r="BC196" s="11"/>
      <c r="BD196" s="12">
        <v>13.608000000000001</v>
      </c>
      <c r="BE196" s="12">
        <v>0.85622789799999999</v>
      </c>
      <c r="BF196" s="12">
        <v>0.22063680599999999</v>
      </c>
      <c r="BG196" s="12">
        <v>0.35799999999999998</v>
      </c>
      <c r="BH196" s="12">
        <v>0.34288001200000001</v>
      </c>
      <c r="BI196" s="12">
        <v>0.20969734300000001</v>
      </c>
      <c r="BJ196" s="12">
        <v>0.52161374599999999</v>
      </c>
      <c r="BK196" s="12">
        <v>0.350366442</v>
      </c>
      <c r="BL196" s="12">
        <v>0.14916384099999999</v>
      </c>
      <c r="BM196" s="12">
        <v>0.46520267300000001</v>
      </c>
      <c r="BN196" s="12">
        <v>0.40471728099999998</v>
      </c>
      <c r="BO196" s="12">
        <v>0.39307215400000001</v>
      </c>
      <c r="BP196" s="12">
        <v>0.13209673799999999</v>
      </c>
      <c r="BQ196" s="12">
        <v>0.85405708800000002</v>
      </c>
      <c r="BR196" s="12">
        <v>0.69787074299999996</v>
      </c>
      <c r="BS196" s="12">
        <v>0.58499999999999996</v>
      </c>
      <c r="BT196" s="12">
        <v>0.245</v>
      </c>
      <c r="BU196" s="12">
        <v>0.21550755499999999</v>
      </c>
      <c r="BV196" s="12">
        <v>0.70104248599999996</v>
      </c>
      <c r="BW196" s="12">
        <v>0.60067333000000001</v>
      </c>
      <c r="BX196" s="12">
        <v>0.38421861200000001</v>
      </c>
      <c r="BY196" s="12">
        <v>0.39689848900000002</v>
      </c>
      <c r="BZ196" s="12">
        <v>0.307017659</v>
      </c>
      <c r="CA196" s="12">
        <v>0.85359488699999997</v>
      </c>
      <c r="CB196" s="12">
        <v>0.25243347599999999</v>
      </c>
      <c r="CC196" s="12"/>
      <c r="CD196" s="12">
        <v>0.21414915800000001</v>
      </c>
      <c r="CE196" s="12">
        <v>0.35240319799999997</v>
      </c>
      <c r="CF196" s="12">
        <v>0.26088728</v>
      </c>
      <c r="CG196" s="12">
        <v>0.88060702999999996</v>
      </c>
      <c r="CH196" s="12">
        <v>0.354565036</v>
      </c>
      <c r="CI196" s="12">
        <v>0.237890993</v>
      </c>
      <c r="CJ196" s="12">
        <v>0.45091109800000001</v>
      </c>
      <c r="CK196" s="12">
        <v>0.136699293</v>
      </c>
      <c r="CL196" s="12">
        <v>0.20444565100000001</v>
      </c>
      <c r="CM196" s="12">
        <v>0.37225997300000002</v>
      </c>
      <c r="CN196" s="12">
        <v>0.29911191500000001</v>
      </c>
      <c r="CO196" s="12">
        <v>0.16277586699999999</v>
      </c>
      <c r="CP196" s="12">
        <v>0.39260668399999998</v>
      </c>
      <c r="CQ196" s="12">
        <v>0.30010058299999998</v>
      </c>
      <c r="CR196" s="12">
        <v>0.36749745</v>
      </c>
      <c r="CS196" s="12">
        <v>0.25030395500000002</v>
      </c>
      <c r="CT196" s="12">
        <v>0.41617558999999998</v>
      </c>
      <c r="CU196" s="12">
        <v>0.32664091899999997</v>
      </c>
      <c r="CV196" s="12">
        <v>0.24497522299999999</v>
      </c>
      <c r="CW196" s="12">
        <v>0.30698260300000002</v>
      </c>
      <c r="CX196" s="12">
        <v>0.23592618500000001</v>
      </c>
      <c r="CY196" s="12"/>
      <c r="CZ196" s="12">
        <v>13.608000000000001</v>
      </c>
      <c r="DA196" s="12">
        <v>0.499257122</v>
      </c>
      <c r="DB196" s="12">
        <v>0.84071516000000002</v>
      </c>
      <c r="DC196" s="12">
        <v>0.47299999999999998</v>
      </c>
      <c r="DD196" s="12">
        <v>0.29221255400000001</v>
      </c>
      <c r="DE196" s="12">
        <v>0.45670561799999998</v>
      </c>
      <c r="DF196" s="12">
        <v>0.39358615299999999</v>
      </c>
      <c r="DG196" s="12">
        <v>0.440719951</v>
      </c>
      <c r="DH196" s="12">
        <v>0.31621917700000002</v>
      </c>
      <c r="DI196" s="12">
        <v>0.36871158500000001</v>
      </c>
      <c r="DJ196" s="12">
        <v>0.61756155599999996</v>
      </c>
      <c r="DK196" s="12">
        <v>0.31409408300000002</v>
      </c>
      <c r="DL196" s="12">
        <v>0.36179006600000002</v>
      </c>
      <c r="DM196" s="12">
        <v>0.362404795</v>
      </c>
      <c r="DN196" s="12">
        <v>0.33715998699999999</v>
      </c>
      <c r="DO196" s="12">
        <v>0.46472548000000002</v>
      </c>
      <c r="DP196" s="12">
        <v>0.46070655300000002</v>
      </c>
      <c r="DQ196" s="12">
        <v>0.54708098800000005</v>
      </c>
      <c r="DR196" s="12">
        <v>0.75595804099999997</v>
      </c>
      <c r="DS196" s="12">
        <v>0.58728492799999998</v>
      </c>
      <c r="DT196" s="12">
        <v>0.53648837100000002</v>
      </c>
      <c r="DU196" s="12">
        <v>0.50591675199999997</v>
      </c>
      <c r="DV196" s="12">
        <v>0.47435857100000001</v>
      </c>
      <c r="DW196" s="12">
        <v>0.70803744199999996</v>
      </c>
      <c r="DX196" s="33"/>
      <c r="DY196" s="12">
        <v>0.27073381600000002</v>
      </c>
      <c r="DZ196" s="12">
        <v>0.53090349599999997</v>
      </c>
      <c r="EA196" s="12">
        <v>0.71366952500000003</v>
      </c>
      <c r="EB196" s="12">
        <v>0.55383856899999995</v>
      </c>
      <c r="EC196" s="12">
        <v>0.36764940200000001</v>
      </c>
      <c r="ED196" s="12">
        <v>0.72574939999999999</v>
      </c>
      <c r="EE196" s="12">
        <v>0.39821621499999998</v>
      </c>
      <c r="EF196" s="12">
        <v>0.47973959399999999</v>
      </c>
      <c r="EG196" s="12">
        <v>0.42289853199999999</v>
      </c>
      <c r="EH196" s="12">
        <v>0.46042989000000001</v>
      </c>
      <c r="EI196" s="12">
        <v>0.44051915899999999</v>
      </c>
      <c r="EJ196" s="12">
        <v>0.46680362399999997</v>
      </c>
      <c r="EK196" s="12">
        <v>0.84198971</v>
      </c>
      <c r="EL196" s="12">
        <v>0.38501700599999999</v>
      </c>
      <c r="EM196" s="12">
        <v>0.36523529500000002</v>
      </c>
      <c r="EN196" s="12">
        <v>0.26632762900000001</v>
      </c>
      <c r="EO196" s="12">
        <v>0.42379071800000001</v>
      </c>
      <c r="EP196" s="12">
        <v>0.41898981200000002</v>
      </c>
      <c r="EQ196" s="12">
        <v>0.48911038800000001</v>
      </c>
    </row>
    <row r="197" spans="2:147" ht="17" x14ac:dyDescent="0.2">
      <c r="B197" s="8"/>
      <c r="C197" s="10">
        <v>13.68</v>
      </c>
      <c r="D197" s="10">
        <v>0.75850112999999997</v>
      </c>
      <c r="E197" s="10">
        <v>0.514458164</v>
      </c>
      <c r="F197" s="10">
        <v>0.437</v>
      </c>
      <c r="G197" s="10">
        <v>0.66964894900000005</v>
      </c>
      <c r="H197" s="10">
        <v>0.69956675999999995</v>
      </c>
      <c r="I197" s="10">
        <v>0.46169118599999998</v>
      </c>
      <c r="J197" s="10">
        <v>0.60468716899999997</v>
      </c>
      <c r="K197" s="10">
        <v>0.84175951500000001</v>
      </c>
      <c r="L197" s="10">
        <v>0.44680809300000002</v>
      </c>
      <c r="M197" s="10">
        <v>0.54656731800000002</v>
      </c>
      <c r="N197" s="10">
        <v>0.68083009800000005</v>
      </c>
      <c r="O197" s="10">
        <v>0.83357998200000005</v>
      </c>
      <c r="P197" s="10">
        <v>0.591651131</v>
      </c>
      <c r="Q197" s="10">
        <v>0.71885965399999996</v>
      </c>
      <c r="R197" s="10">
        <v>0.70024746999999998</v>
      </c>
      <c r="S197" s="10">
        <v>0.514458164</v>
      </c>
      <c r="T197" s="10">
        <v>0.69283564799999997</v>
      </c>
      <c r="U197" s="10">
        <v>0.63166364399999997</v>
      </c>
      <c r="V197" s="10">
        <v>0.737054506</v>
      </c>
      <c r="W197" s="10">
        <v>0.81165549299999995</v>
      </c>
      <c r="X197" s="10">
        <v>0.74325010599999997</v>
      </c>
      <c r="Y197" s="10">
        <v>0.69549499000000004</v>
      </c>
      <c r="Z197" s="10">
        <v>0.64766308100000003</v>
      </c>
      <c r="AA197" s="10">
        <v>0.60244406500000003</v>
      </c>
      <c r="AB197" s="10">
        <v>0.66532303199999998</v>
      </c>
      <c r="AC197" s="10">
        <v>0.67154442000000003</v>
      </c>
      <c r="AD197" s="10"/>
      <c r="AE197" s="11">
        <v>1.006070129</v>
      </c>
      <c r="AF197" s="10">
        <v>0.59258806500000005</v>
      </c>
      <c r="AG197" s="10">
        <v>0.64827425699999996</v>
      </c>
      <c r="AH197" s="10">
        <v>0.748092965</v>
      </c>
      <c r="AI197" s="10">
        <v>0.74858072399999998</v>
      </c>
      <c r="AJ197" s="10">
        <v>0.80917844000000005</v>
      </c>
      <c r="AK197" s="10">
        <v>0.84172991399999997</v>
      </c>
      <c r="AL197" s="10">
        <v>0.78350957600000004</v>
      </c>
      <c r="AM197" s="10">
        <v>0.57402912699999997</v>
      </c>
      <c r="AN197" s="10">
        <v>0.83232432300000003</v>
      </c>
      <c r="AO197" s="10">
        <v>0.53205081300000001</v>
      </c>
      <c r="AP197" s="10">
        <v>0.65833509400000001</v>
      </c>
      <c r="AQ197" s="10">
        <v>0.61918450300000005</v>
      </c>
      <c r="AR197" s="10">
        <v>0.72519281499999999</v>
      </c>
      <c r="AS197" s="10">
        <v>0.57858020600000004</v>
      </c>
      <c r="AT197" s="10">
        <v>0.90788621400000002</v>
      </c>
      <c r="AU197" s="10">
        <v>0.71644737999999997</v>
      </c>
      <c r="AV197" s="10">
        <v>0.64479492000000005</v>
      </c>
      <c r="AW197" s="10">
        <v>0.90218273599999999</v>
      </c>
      <c r="AX197" s="10">
        <v>0.66197312600000002</v>
      </c>
      <c r="AY197" s="10">
        <v>0.76893687499999996</v>
      </c>
      <c r="AZ197" s="10">
        <v>0.90372401899999999</v>
      </c>
      <c r="BA197" s="10">
        <v>0.78083645099999999</v>
      </c>
      <c r="BB197" s="10">
        <v>0.66690890400000002</v>
      </c>
      <c r="BC197" s="11"/>
      <c r="BD197" s="12">
        <v>13.68</v>
      </c>
      <c r="BE197" s="12">
        <v>0.85464721399999999</v>
      </c>
      <c r="BF197" s="12">
        <v>0.21232784599999999</v>
      </c>
      <c r="BG197" s="12">
        <v>0.32600000000000001</v>
      </c>
      <c r="BH197" s="12">
        <v>0.352702089</v>
      </c>
      <c r="BI197" s="12">
        <v>0.19616435600000001</v>
      </c>
      <c r="BJ197" s="12">
        <v>0.52599850699999995</v>
      </c>
      <c r="BK197" s="12">
        <v>0.36705826699999999</v>
      </c>
      <c r="BL197" s="12">
        <v>0.13442738400000001</v>
      </c>
      <c r="BM197" s="12">
        <v>0.49483209</v>
      </c>
      <c r="BN197" s="12">
        <v>0.42428576200000001</v>
      </c>
      <c r="BO197" s="12">
        <v>0.38489763100000002</v>
      </c>
      <c r="BP197" s="12">
        <v>8.6232318000000002E-2</v>
      </c>
      <c r="BQ197" s="12">
        <v>0.83979558200000004</v>
      </c>
      <c r="BR197" s="12">
        <v>0.69447755899999997</v>
      </c>
      <c r="BS197" s="12">
        <v>0.61</v>
      </c>
      <c r="BT197" s="12">
        <v>0.255</v>
      </c>
      <c r="BU197" s="12">
        <v>0.21301075999999999</v>
      </c>
      <c r="BV197" s="12">
        <v>0.69034902399999998</v>
      </c>
      <c r="BW197" s="12">
        <v>0.634395084</v>
      </c>
      <c r="BX197" s="12">
        <v>0.36963074899999998</v>
      </c>
      <c r="BY197" s="12">
        <v>0.38110992399999999</v>
      </c>
      <c r="BZ197" s="12">
        <v>0.32302639599999999</v>
      </c>
      <c r="CA197" s="12">
        <v>0.86684355300000004</v>
      </c>
      <c r="CB197" s="12">
        <v>0.25862731100000003</v>
      </c>
      <c r="CC197" s="12"/>
      <c r="CD197" s="12">
        <v>0.225525635</v>
      </c>
      <c r="CE197" s="12">
        <v>0.35518145600000001</v>
      </c>
      <c r="CF197" s="12">
        <v>0.25286120299999998</v>
      </c>
      <c r="CG197" s="12">
        <v>0.86326696000000003</v>
      </c>
      <c r="CH197" s="12">
        <v>0.35407091600000001</v>
      </c>
      <c r="CI197" s="12">
        <v>0.226921816</v>
      </c>
      <c r="CJ197" s="12">
        <v>0.43064653400000003</v>
      </c>
      <c r="CK197" s="12">
        <v>0.14221472700000001</v>
      </c>
      <c r="CL197" s="12">
        <v>0.19362439300000001</v>
      </c>
      <c r="CM197" s="12">
        <v>0.38189893899999999</v>
      </c>
      <c r="CN197" s="12">
        <v>0.30496211400000001</v>
      </c>
      <c r="CO197" s="12">
        <v>0.16864816699999999</v>
      </c>
      <c r="CP197" s="12">
        <v>0.39614554200000002</v>
      </c>
      <c r="CQ197" s="12">
        <v>0.31283726699999997</v>
      </c>
      <c r="CR197" s="12">
        <v>0.37322846599999998</v>
      </c>
      <c r="CS197" s="12">
        <v>0.25465678899999999</v>
      </c>
      <c r="CT197" s="12">
        <v>0.43622158599999999</v>
      </c>
      <c r="CU197" s="12">
        <v>0.32670438699999998</v>
      </c>
      <c r="CV197" s="12">
        <v>0.25215135399999999</v>
      </c>
      <c r="CW197" s="12">
        <v>0.31012335899999999</v>
      </c>
      <c r="CX197" s="12">
        <v>0.232826535</v>
      </c>
      <c r="CY197" s="12"/>
      <c r="CZ197" s="12">
        <v>13.68</v>
      </c>
      <c r="DA197" s="12">
        <v>0.47815610600000003</v>
      </c>
      <c r="DB197" s="12">
        <v>0.83091311199999995</v>
      </c>
      <c r="DC197" s="12">
        <v>0.47199999999999998</v>
      </c>
      <c r="DD197" s="12">
        <v>0.288371971</v>
      </c>
      <c r="DE197" s="12">
        <v>0.45268128000000002</v>
      </c>
      <c r="DF197" s="12">
        <v>0.38778406100000001</v>
      </c>
      <c r="DG197" s="12">
        <v>0.43541067700000002</v>
      </c>
      <c r="DH197" s="12">
        <v>0.31005950700000001</v>
      </c>
      <c r="DI197" s="12">
        <v>0.36301067100000001</v>
      </c>
      <c r="DJ197" s="12">
        <v>0.58645603499999999</v>
      </c>
      <c r="DK197" s="12">
        <v>0.30265883999999998</v>
      </c>
      <c r="DL197" s="12">
        <v>0.35534463100000002</v>
      </c>
      <c r="DM197" s="12">
        <v>0.36147549499999998</v>
      </c>
      <c r="DN197" s="12">
        <v>0.339161351</v>
      </c>
      <c r="DO197" s="12">
        <v>0.474369139</v>
      </c>
      <c r="DP197" s="12">
        <v>0.45613609799999999</v>
      </c>
      <c r="DQ197" s="12">
        <v>0.54792121800000004</v>
      </c>
      <c r="DR197" s="12">
        <v>0.76042893600000006</v>
      </c>
      <c r="DS197" s="12">
        <v>0.589833524</v>
      </c>
      <c r="DT197" s="12">
        <v>0.54908026600000004</v>
      </c>
      <c r="DU197" s="12">
        <v>0.527987926</v>
      </c>
      <c r="DV197" s="12">
        <v>0.47155592699999999</v>
      </c>
      <c r="DW197" s="12">
        <v>0.70080096599999997</v>
      </c>
      <c r="DX197" s="33"/>
      <c r="DY197" s="12">
        <v>0.26540567300000001</v>
      </c>
      <c r="DZ197" s="12">
        <v>0.52420227900000005</v>
      </c>
      <c r="EA197" s="12">
        <v>0.72237817000000004</v>
      </c>
      <c r="EB197" s="12">
        <v>0.52496400899999995</v>
      </c>
      <c r="EC197" s="12">
        <v>0.36008932300000002</v>
      </c>
      <c r="ED197" s="12">
        <v>0.73008175799999997</v>
      </c>
      <c r="EE197" s="12">
        <v>0.39402876799999997</v>
      </c>
      <c r="EF197" s="12">
        <v>0.45308346399999999</v>
      </c>
      <c r="EG197" s="12">
        <v>0.41480498399999999</v>
      </c>
      <c r="EH197" s="12">
        <v>0.44596682999999998</v>
      </c>
      <c r="EI197" s="12">
        <v>0.43073837500000001</v>
      </c>
      <c r="EJ197" s="12">
        <v>0.464553575</v>
      </c>
      <c r="EK197" s="12">
        <v>0.86839430100000004</v>
      </c>
      <c r="EL197" s="12">
        <v>0.38853581300000001</v>
      </c>
      <c r="EM197" s="12">
        <v>0.37307204300000002</v>
      </c>
      <c r="EN197" s="12">
        <v>0.27954436500000002</v>
      </c>
      <c r="EO197" s="12">
        <v>0.42114135400000002</v>
      </c>
      <c r="EP197" s="12">
        <v>0.41711209300000002</v>
      </c>
      <c r="EQ197" s="12">
        <v>0.47637385599999998</v>
      </c>
    </row>
    <row r="198" spans="2:147" ht="17" x14ac:dyDescent="0.2">
      <c r="B198" s="8"/>
      <c r="C198" s="10">
        <v>13.752000000000001</v>
      </c>
      <c r="D198" s="10">
        <v>0.765423305</v>
      </c>
      <c r="E198" s="10">
        <v>0.51531227999999996</v>
      </c>
      <c r="F198" s="10">
        <v>0.434</v>
      </c>
      <c r="G198" s="10">
        <v>0.66462536000000005</v>
      </c>
      <c r="H198" s="10">
        <v>0.69828721999999999</v>
      </c>
      <c r="I198" s="10">
        <v>0.45835943299999998</v>
      </c>
      <c r="J198" s="10">
        <v>0.602090499</v>
      </c>
      <c r="K198" s="10">
        <v>0.82755712199999998</v>
      </c>
      <c r="L198" s="10">
        <v>0.44062685800000001</v>
      </c>
      <c r="M198" s="10">
        <v>0.54526223200000001</v>
      </c>
      <c r="N198" s="10">
        <v>0.68099109899999999</v>
      </c>
      <c r="O198" s="10">
        <v>0.84084857000000002</v>
      </c>
      <c r="P198" s="10">
        <v>0.59427544300000001</v>
      </c>
      <c r="Q198" s="10">
        <v>0.70629979600000004</v>
      </c>
      <c r="R198" s="10">
        <v>0.69316693299999999</v>
      </c>
      <c r="S198" s="10">
        <v>0.51531227999999996</v>
      </c>
      <c r="T198" s="10">
        <v>0.67161413599999997</v>
      </c>
      <c r="U198" s="10">
        <v>0.629185683</v>
      </c>
      <c r="V198" s="10">
        <v>0.7417899</v>
      </c>
      <c r="W198" s="10">
        <v>0.81254727400000004</v>
      </c>
      <c r="X198" s="10">
        <v>0.741324702</v>
      </c>
      <c r="Y198" s="10">
        <v>0.68361873699999998</v>
      </c>
      <c r="Z198" s="10">
        <v>0.652578989</v>
      </c>
      <c r="AA198" s="10">
        <v>0.59936586199999997</v>
      </c>
      <c r="AB198" s="10">
        <v>0.65755470500000002</v>
      </c>
      <c r="AC198" s="10">
        <v>0.67203969299999999</v>
      </c>
      <c r="AD198" s="10"/>
      <c r="AE198" s="11">
        <v>0.97704111100000002</v>
      </c>
      <c r="AF198" s="10">
        <v>0.59637650099999995</v>
      </c>
      <c r="AG198" s="10">
        <v>0.65223910600000001</v>
      </c>
      <c r="AH198" s="10">
        <v>0.731358179</v>
      </c>
      <c r="AI198" s="10">
        <v>0.74390954399999998</v>
      </c>
      <c r="AJ198" s="10">
        <v>0.80429576300000005</v>
      </c>
      <c r="AK198" s="10">
        <v>0.84385383899999999</v>
      </c>
      <c r="AL198" s="10">
        <v>0.76822875099999999</v>
      </c>
      <c r="AM198" s="10">
        <v>0.57370933300000004</v>
      </c>
      <c r="AN198" s="10">
        <v>0.82395266199999995</v>
      </c>
      <c r="AO198" s="10">
        <v>0.53389390199999998</v>
      </c>
      <c r="AP198" s="10">
        <v>0.64760066800000005</v>
      </c>
      <c r="AQ198" s="10">
        <v>0.61520895900000006</v>
      </c>
      <c r="AR198" s="10">
        <v>0.72496765500000004</v>
      </c>
      <c r="AS198" s="10">
        <v>0.57369331700000004</v>
      </c>
      <c r="AT198" s="10">
        <v>0.90789996399999995</v>
      </c>
      <c r="AU198" s="10">
        <v>0.71091055199999997</v>
      </c>
      <c r="AV198" s="10">
        <v>0.64381043699999996</v>
      </c>
      <c r="AW198" s="10">
        <v>0.90091528300000001</v>
      </c>
      <c r="AX198" s="10">
        <v>0.64816480700000001</v>
      </c>
      <c r="AY198" s="10">
        <v>0.77664586000000002</v>
      </c>
      <c r="AZ198" s="10">
        <v>0.90552696899999996</v>
      </c>
      <c r="BA198" s="10">
        <v>0.781279379</v>
      </c>
      <c r="BB198" s="10">
        <v>0.65312773800000001</v>
      </c>
      <c r="BC198" s="11"/>
      <c r="BD198" s="12">
        <v>13.752000000000001</v>
      </c>
      <c r="BE198" s="12">
        <v>0.88511601299999998</v>
      </c>
      <c r="BF198" s="12">
        <v>0.202861229</v>
      </c>
      <c r="BG198" s="12">
        <v>0.30199999999999999</v>
      </c>
      <c r="BH198" s="12">
        <v>0.36583443300000001</v>
      </c>
      <c r="BI198" s="12">
        <v>0.17696578099999999</v>
      </c>
      <c r="BJ198" s="12">
        <v>0.49467783300000001</v>
      </c>
      <c r="BK198" s="12">
        <v>0.35998540899999998</v>
      </c>
      <c r="BL198" s="12">
        <v>0.12699669799999999</v>
      </c>
      <c r="BM198" s="12">
        <v>0.51911063000000002</v>
      </c>
      <c r="BN198" s="12">
        <v>0.41506453399999998</v>
      </c>
      <c r="BO198" s="12">
        <v>0.39322449199999998</v>
      </c>
      <c r="BP198" s="12">
        <v>4.8826069999999999E-2</v>
      </c>
      <c r="BQ198" s="12">
        <v>0.85113136599999994</v>
      </c>
      <c r="BR198" s="12">
        <v>0.66002791100000002</v>
      </c>
      <c r="BS198" s="12">
        <v>0.59599999999999997</v>
      </c>
      <c r="BT198" s="12">
        <v>0.26100000000000001</v>
      </c>
      <c r="BU198" s="12">
        <v>0.20393651500000001</v>
      </c>
      <c r="BV198" s="12">
        <v>0.70274248699999997</v>
      </c>
      <c r="BW198" s="12">
        <v>0.63594517900000003</v>
      </c>
      <c r="BX198" s="12">
        <v>0.34251476400000003</v>
      </c>
      <c r="BY198" s="12">
        <v>0.38304369199999999</v>
      </c>
      <c r="BZ198" s="12">
        <v>0.34120227400000003</v>
      </c>
      <c r="CA198" s="12">
        <v>0.90140278699999998</v>
      </c>
      <c r="CB198" s="12">
        <v>0.26956637900000002</v>
      </c>
      <c r="CC198" s="12"/>
      <c r="CD198" s="12">
        <v>0.211990558</v>
      </c>
      <c r="CE198" s="12">
        <v>0.35949957300000002</v>
      </c>
      <c r="CF198" s="12">
        <v>0.245035698</v>
      </c>
      <c r="CG198" s="12">
        <v>0.85153623599999995</v>
      </c>
      <c r="CH198" s="12">
        <v>0.33437834</v>
      </c>
      <c r="CI198" s="12">
        <v>0.24719788200000001</v>
      </c>
      <c r="CJ198" s="12">
        <v>0.40420882299999999</v>
      </c>
      <c r="CK198" s="12">
        <v>0.13979657700000001</v>
      </c>
      <c r="CL198" s="12">
        <v>0.183191312</v>
      </c>
      <c r="CM198" s="12">
        <v>0.40330765000000002</v>
      </c>
      <c r="CN198" s="12">
        <v>0.290155669</v>
      </c>
      <c r="CO198" s="12">
        <v>0.19380710200000001</v>
      </c>
      <c r="CP198" s="12">
        <v>0.37610137999999999</v>
      </c>
      <c r="CQ198" s="12">
        <v>0.32163413400000002</v>
      </c>
      <c r="CR198" s="12">
        <v>0.368939935</v>
      </c>
      <c r="CS198" s="12">
        <v>0.25264280099999997</v>
      </c>
      <c r="CT198" s="12">
        <v>0.45026783199999998</v>
      </c>
      <c r="CU198" s="12">
        <v>0.31806234</v>
      </c>
      <c r="CV198" s="12">
        <v>0.27176297700000002</v>
      </c>
      <c r="CW198" s="12">
        <v>0.30889187200000001</v>
      </c>
      <c r="CX198" s="12">
        <v>0.21560383899999999</v>
      </c>
      <c r="CY198" s="12"/>
      <c r="CZ198" s="12">
        <v>13.752000000000001</v>
      </c>
      <c r="DA198" s="12">
        <v>0.469618121</v>
      </c>
      <c r="DB198" s="12">
        <v>0.82247362999999996</v>
      </c>
      <c r="DC198" s="12">
        <v>0.46899999999999997</v>
      </c>
      <c r="DD198" s="12">
        <v>0.28942420899999999</v>
      </c>
      <c r="DE198" s="12">
        <v>0.44662552799999999</v>
      </c>
      <c r="DF198" s="12">
        <v>0.38011557800000001</v>
      </c>
      <c r="DG198" s="12">
        <v>0.42158895499999999</v>
      </c>
      <c r="DH198" s="12">
        <v>0.29394582499999999</v>
      </c>
      <c r="DI198" s="12">
        <v>0.35159755300000001</v>
      </c>
      <c r="DJ198" s="12">
        <v>0.59157719099999995</v>
      </c>
      <c r="DK198" s="12">
        <v>0.31072205200000003</v>
      </c>
      <c r="DL198" s="12">
        <v>0.34906219799999999</v>
      </c>
      <c r="DM198" s="12">
        <v>0.36791555599999998</v>
      </c>
      <c r="DN198" s="12">
        <v>0.34113754200000002</v>
      </c>
      <c r="DO198" s="12">
        <v>0.48188348399999997</v>
      </c>
      <c r="DP198" s="12">
        <v>0.46241190300000001</v>
      </c>
      <c r="DQ198" s="12">
        <v>0.55804396899999997</v>
      </c>
      <c r="DR198" s="12">
        <v>0.76748554400000002</v>
      </c>
      <c r="DS198" s="12">
        <v>0.58741470699999998</v>
      </c>
      <c r="DT198" s="12">
        <v>0.53474034800000003</v>
      </c>
      <c r="DU198" s="12">
        <v>0.51639063799999996</v>
      </c>
      <c r="DV198" s="12">
        <v>0.47459578499999999</v>
      </c>
      <c r="DW198" s="12">
        <v>0.676387446</v>
      </c>
      <c r="DX198" s="33"/>
      <c r="DY198" s="12">
        <v>0.25425378300000001</v>
      </c>
      <c r="DZ198" s="12">
        <v>0.51557000900000005</v>
      </c>
      <c r="EA198" s="12">
        <v>0.70495818700000001</v>
      </c>
      <c r="EB198" s="12">
        <v>0.51594890299999996</v>
      </c>
      <c r="EC198" s="12">
        <v>0.35556158999999998</v>
      </c>
      <c r="ED198" s="12">
        <v>0.75679680000000005</v>
      </c>
      <c r="EE198" s="12">
        <v>0.39968895999999998</v>
      </c>
      <c r="EF198" s="12">
        <v>0.43369196700000001</v>
      </c>
      <c r="EG198" s="12">
        <v>0.406071925</v>
      </c>
      <c r="EH198" s="12">
        <v>0.432769352</v>
      </c>
      <c r="EI198" s="12">
        <v>0.42595734299999999</v>
      </c>
      <c r="EJ198" s="12">
        <v>0.46564276500000001</v>
      </c>
      <c r="EK198" s="12">
        <v>0.87133072600000006</v>
      </c>
      <c r="EL198" s="12">
        <v>0.40568876799999998</v>
      </c>
      <c r="EM198" s="12">
        <v>0.36227780300000001</v>
      </c>
      <c r="EN198" s="12">
        <v>0.29115347000000003</v>
      </c>
      <c r="EO198" s="12">
        <v>0.41725529900000002</v>
      </c>
      <c r="EP198" s="12">
        <v>0.40881532100000001</v>
      </c>
      <c r="EQ198" s="12">
        <v>0.46645093900000001</v>
      </c>
    </row>
    <row r="199" spans="2:147" ht="17" x14ac:dyDescent="0.2">
      <c r="B199" s="8"/>
      <c r="C199" s="10">
        <v>13.824</v>
      </c>
      <c r="D199" s="10">
        <v>0.77837053599999995</v>
      </c>
      <c r="E199" s="10">
        <v>0.50786096400000003</v>
      </c>
      <c r="F199" s="10">
        <v>0.42799999999999999</v>
      </c>
      <c r="G199" s="10">
        <v>0.65612170299999995</v>
      </c>
      <c r="H199" s="10">
        <v>0.69182657599999997</v>
      </c>
      <c r="I199" s="10">
        <v>0.45754941599999999</v>
      </c>
      <c r="J199" s="10">
        <v>0.60393807499999996</v>
      </c>
      <c r="K199" s="10">
        <v>0.82132087600000003</v>
      </c>
      <c r="L199" s="10">
        <v>0.44068934599999998</v>
      </c>
      <c r="M199" s="10">
        <v>0.54910141899999998</v>
      </c>
      <c r="N199" s="10">
        <v>0.67195175100000004</v>
      </c>
      <c r="O199" s="10">
        <v>0.84086669700000005</v>
      </c>
      <c r="P199" s="10">
        <v>0.58775819500000004</v>
      </c>
      <c r="Q199" s="10">
        <v>0.69938356400000001</v>
      </c>
      <c r="R199" s="10">
        <v>0.69224523599999999</v>
      </c>
      <c r="S199" s="10">
        <v>0.50786096400000003</v>
      </c>
      <c r="T199" s="10">
        <v>0.67674651100000005</v>
      </c>
      <c r="U199" s="10">
        <v>0.62202421900000004</v>
      </c>
      <c r="V199" s="10">
        <v>0.727448023</v>
      </c>
      <c r="W199" s="10">
        <v>0.79245673599999999</v>
      </c>
      <c r="X199" s="10">
        <v>0.73884818799999996</v>
      </c>
      <c r="Y199" s="10">
        <v>0.68692829399999999</v>
      </c>
      <c r="Z199" s="10">
        <v>0.65559489999999998</v>
      </c>
      <c r="AA199" s="10">
        <v>0.60385790800000005</v>
      </c>
      <c r="AB199" s="10">
        <v>0.66661912899999998</v>
      </c>
      <c r="AC199" s="10">
        <v>0.66712607599999996</v>
      </c>
      <c r="AD199" s="10"/>
      <c r="AE199" s="11">
        <v>0.95119641700000002</v>
      </c>
      <c r="AF199" s="10">
        <v>0.59304603899999997</v>
      </c>
      <c r="AG199" s="10">
        <v>0.66171471800000004</v>
      </c>
      <c r="AH199" s="10">
        <v>0.72102909199999998</v>
      </c>
      <c r="AI199" s="10">
        <v>0.744330406</v>
      </c>
      <c r="AJ199" s="10">
        <v>0.81390947599999997</v>
      </c>
      <c r="AK199" s="10">
        <v>0.84064075599999999</v>
      </c>
      <c r="AL199" s="10">
        <v>0.77006696600000002</v>
      </c>
      <c r="AM199" s="10">
        <v>0.57644438600000003</v>
      </c>
      <c r="AN199" s="10">
        <v>0.82324776499999996</v>
      </c>
      <c r="AO199" s="10">
        <v>0.532069554</v>
      </c>
      <c r="AP199" s="10">
        <v>0.66355289399999995</v>
      </c>
      <c r="AQ199" s="10">
        <v>0.61358322600000004</v>
      </c>
      <c r="AR199" s="10">
        <v>0.71283460799999998</v>
      </c>
      <c r="AS199" s="10">
        <v>0.55991864899999999</v>
      </c>
      <c r="AT199" s="10">
        <v>0.89598028500000004</v>
      </c>
      <c r="AU199" s="10">
        <v>0.70885858700000004</v>
      </c>
      <c r="AV199" s="10">
        <v>0.648423639</v>
      </c>
      <c r="AW199" s="10">
        <v>0.92647321699999996</v>
      </c>
      <c r="AX199" s="10">
        <v>0.63402725900000001</v>
      </c>
      <c r="AY199" s="10">
        <v>0.76619481700000003</v>
      </c>
      <c r="AZ199" s="10">
        <v>0.89203807899999998</v>
      </c>
      <c r="BA199" s="10">
        <v>0.77387972299999996</v>
      </c>
      <c r="BB199" s="10">
        <v>0.65509944099999995</v>
      </c>
      <c r="BC199" s="11"/>
      <c r="BD199" s="12">
        <v>13.824</v>
      </c>
      <c r="BE199" s="12">
        <v>0.91084748500000001</v>
      </c>
      <c r="BF199" s="12">
        <v>0.20008314599999999</v>
      </c>
      <c r="BG199" s="12">
        <v>0.28000000000000003</v>
      </c>
      <c r="BH199" s="12">
        <v>0.36066956300000003</v>
      </c>
      <c r="BI199" s="12">
        <v>0.17706740600000001</v>
      </c>
      <c r="BJ199" s="12">
        <v>0.48678459400000001</v>
      </c>
      <c r="BK199" s="12">
        <v>0.33603820400000001</v>
      </c>
      <c r="BL199" s="12">
        <v>0.114721819</v>
      </c>
      <c r="BM199" s="12">
        <v>0.52317008399999998</v>
      </c>
      <c r="BN199" s="12">
        <v>0.40112867400000002</v>
      </c>
      <c r="BO199" s="12">
        <v>0.383962472</v>
      </c>
      <c r="BP199" s="12">
        <v>5.9076384000000003E-2</v>
      </c>
      <c r="BQ199" s="12">
        <v>0.81928188400000002</v>
      </c>
      <c r="BR199" s="12">
        <v>0.61031745800000003</v>
      </c>
      <c r="BS199" s="12">
        <v>0.58499999999999996</v>
      </c>
      <c r="BT199" s="12">
        <v>0.246</v>
      </c>
      <c r="BU199" s="12">
        <v>0.19760250900000001</v>
      </c>
      <c r="BV199" s="12">
        <v>0.71930660099999999</v>
      </c>
      <c r="BW199" s="12">
        <v>0.65162602199999997</v>
      </c>
      <c r="BX199" s="12">
        <v>0.30896472200000002</v>
      </c>
      <c r="BY199" s="12">
        <v>0.395537741</v>
      </c>
      <c r="BZ199" s="12">
        <v>0.33657474799999998</v>
      </c>
      <c r="CA199" s="12">
        <v>0.88940370400000002</v>
      </c>
      <c r="CB199" s="12">
        <v>0.30221089899999998</v>
      </c>
      <c r="CC199" s="12"/>
      <c r="CD199" s="12">
        <v>0.19071328500000001</v>
      </c>
      <c r="CE199" s="12">
        <v>0.356818001</v>
      </c>
      <c r="CF199" s="12">
        <v>0.24672339200000001</v>
      </c>
      <c r="CG199" s="12">
        <v>0.82412716100000005</v>
      </c>
      <c r="CH199" s="12">
        <v>0.35375224100000002</v>
      </c>
      <c r="CI199" s="12">
        <v>0.26109004299999999</v>
      </c>
      <c r="CJ199" s="12">
        <v>0.41204079799999999</v>
      </c>
      <c r="CK199" s="12">
        <v>0.13841578500000001</v>
      </c>
      <c r="CL199" s="12">
        <v>0.175045596</v>
      </c>
      <c r="CM199" s="12">
        <v>0.40900017599999999</v>
      </c>
      <c r="CN199" s="12">
        <v>0.29531370400000001</v>
      </c>
      <c r="CO199" s="12">
        <v>0.20271075</v>
      </c>
      <c r="CP199" s="12">
        <v>0.37355347300000002</v>
      </c>
      <c r="CQ199" s="12">
        <v>0.31638665599999999</v>
      </c>
      <c r="CR199" s="12">
        <v>0.36116931000000002</v>
      </c>
      <c r="CS199" s="12">
        <v>0.25573463400000002</v>
      </c>
      <c r="CT199" s="12">
        <v>0.48090621099999997</v>
      </c>
      <c r="CU199" s="12">
        <v>0.30519581699999998</v>
      </c>
      <c r="CV199" s="12">
        <v>0.26690854600000002</v>
      </c>
      <c r="CW199" s="12">
        <v>0.30957087</v>
      </c>
      <c r="CX199" s="12">
        <v>0.220004848</v>
      </c>
      <c r="CY199" s="12"/>
      <c r="CZ199" s="12">
        <v>13.824</v>
      </c>
      <c r="DA199" s="12">
        <v>0.46865435900000002</v>
      </c>
      <c r="DB199" s="12">
        <v>0.81054185199999995</v>
      </c>
      <c r="DC199" s="12">
        <v>0.47</v>
      </c>
      <c r="DD199" s="12">
        <v>0.28201936900000002</v>
      </c>
      <c r="DE199" s="12">
        <v>0.44092191600000002</v>
      </c>
      <c r="DF199" s="12">
        <v>0.37337603699999999</v>
      </c>
      <c r="DG199" s="12">
        <v>0.41319642400000001</v>
      </c>
      <c r="DH199" s="12">
        <v>0.28829190500000001</v>
      </c>
      <c r="DI199" s="12">
        <v>0.34433598900000001</v>
      </c>
      <c r="DJ199" s="12">
        <v>0.57683717599999995</v>
      </c>
      <c r="DK199" s="12">
        <v>0.32023981000000001</v>
      </c>
      <c r="DL199" s="12">
        <v>0.342051096</v>
      </c>
      <c r="DM199" s="12">
        <v>0.361853288</v>
      </c>
      <c r="DN199" s="12">
        <v>0.35961517799999998</v>
      </c>
      <c r="DO199" s="12">
        <v>0.45781894099999998</v>
      </c>
      <c r="DP199" s="12">
        <v>0.47252605600000003</v>
      </c>
      <c r="DQ199" s="12">
        <v>0.57522455100000003</v>
      </c>
      <c r="DR199" s="12">
        <v>0.773103388</v>
      </c>
      <c r="DS199" s="12">
        <v>0.60681228300000001</v>
      </c>
      <c r="DT199" s="12">
        <v>0.52968913799999995</v>
      </c>
      <c r="DU199" s="12">
        <v>0.51182151600000003</v>
      </c>
      <c r="DV199" s="12">
        <v>0.47266736500000001</v>
      </c>
      <c r="DW199" s="12">
        <v>0.69210605000000003</v>
      </c>
      <c r="DX199" s="33"/>
      <c r="DY199" s="12">
        <v>0.25402146399999997</v>
      </c>
      <c r="DZ199" s="12">
        <v>0.50937540699999995</v>
      </c>
      <c r="EA199" s="12">
        <v>0.69892034700000005</v>
      </c>
      <c r="EB199" s="12">
        <v>0.50639007000000003</v>
      </c>
      <c r="EC199" s="12">
        <v>0.354804334</v>
      </c>
      <c r="ED199" s="12">
        <v>0.75170480699999997</v>
      </c>
      <c r="EE199" s="12">
        <v>0.402917672</v>
      </c>
      <c r="EF199" s="12">
        <v>0.435279042</v>
      </c>
      <c r="EG199" s="12">
        <v>0.39155893899999999</v>
      </c>
      <c r="EH199" s="12">
        <v>0.45528633299999999</v>
      </c>
      <c r="EI199" s="12">
        <v>0.41954025</v>
      </c>
      <c r="EJ199" s="12">
        <v>0.46463627200000002</v>
      </c>
      <c r="EK199" s="12">
        <v>0.85955053299999995</v>
      </c>
      <c r="EL199" s="12">
        <v>0.41431135400000002</v>
      </c>
      <c r="EM199" s="12">
        <v>0.35661374600000001</v>
      </c>
      <c r="EN199" s="12">
        <v>0.294337442</v>
      </c>
      <c r="EO199" s="12">
        <v>0.41667748900000001</v>
      </c>
      <c r="EP199" s="12">
        <v>0.40960080100000001</v>
      </c>
      <c r="EQ199" s="12">
        <v>0.46733688299999998</v>
      </c>
    </row>
    <row r="200" spans="2:147" ht="17" x14ac:dyDescent="0.2">
      <c r="B200" s="8"/>
      <c r="C200" s="10">
        <v>13.896000000000001</v>
      </c>
      <c r="D200" s="10">
        <v>0.78446861899999998</v>
      </c>
      <c r="E200" s="10">
        <v>0.51165504100000003</v>
      </c>
      <c r="F200" s="10">
        <v>0.42499999999999999</v>
      </c>
      <c r="G200" s="10">
        <v>0.65480287199999998</v>
      </c>
      <c r="H200" s="10">
        <v>0.68927923199999996</v>
      </c>
      <c r="I200" s="10">
        <v>0.45052967399999999</v>
      </c>
      <c r="J200" s="10">
        <v>0.59206607899999997</v>
      </c>
      <c r="K200" s="10">
        <v>0.83364281600000001</v>
      </c>
      <c r="L200" s="10">
        <v>0.44283640299999999</v>
      </c>
      <c r="M200" s="10">
        <v>0.54982642500000001</v>
      </c>
      <c r="N200" s="10">
        <v>0.67294627200000001</v>
      </c>
      <c r="O200" s="10">
        <v>0.83961772499999998</v>
      </c>
      <c r="P200" s="10">
        <v>0.58070315299999997</v>
      </c>
      <c r="Q200" s="10">
        <v>0.70023523099999996</v>
      </c>
      <c r="R200" s="10">
        <v>0.67900342999999996</v>
      </c>
      <c r="S200" s="10">
        <v>0.51165504100000003</v>
      </c>
      <c r="T200" s="10">
        <v>0.65998375399999998</v>
      </c>
      <c r="U200" s="10">
        <v>0.61850810499999997</v>
      </c>
      <c r="V200" s="10">
        <v>0.72775111699999995</v>
      </c>
      <c r="W200" s="10">
        <v>0.80099526499999996</v>
      </c>
      <c r="X200" s="10">
        <v>0.74791677700000003</v>
      </c>
      <c r="Y200" s="10">
        <v>0.69357448499999996</v>
      </c>
      <c r="Z200" s="10">
        <v>0.64859919700000002</v>
      </c>
      <c r="AA200" s="10">
        <v>0.60508401300000003</v>
      </c>
      <c r="AB200" s="10">
        <v>0.65343905400000002</v>
      </c>
      <c r="AC200" s="10">
        <v>0.66232903300000001</v>
      </c>
      <c r="AD200" s="10"/>
      <c r="AE200" s="11">
        <v>0.93873525199999996</v>
      </c>
      <c r="AF200" s="10">
        <v>0.59582186699999995</v>
      </c>
      <c r="AG200" s="10">
        <v>0.65984539600000003</v>
      </c>
      <c r="AH200" s="10">
        <v>0.70344219200000002</v>
      </c>
      <c r="AI200" s="10">
        <v>0.74414981099999999</v>
      </c>
      <c r="AJ200" s="10">
        <v>0.79655970099999995</v>
      </c>
      <c r="AK200" s="10">
        <v>0.84106830899999996</v>
      </c>
      <c r="AL200" s="10">
        <v>0.76661989200000002</v>
      </c>
      <c r="AM200" s="10">
        <v>0.57264188000000005</v>
      </c>
      <c r="AN200" s="10">
        <v>0.82420928599999999</v>
      </c>
      <c r="AO200" s="10">
        <v>0.52606741400000001</v>
      </c>
      <c r="AP200" s="10">
        <v>0.65423382699999999</v>
      </c>
      <c r="AQ200" s="10">
        <v>0.60952066500000002</v>
      </c>
      <c r="AR200" s="10">
        <v>0.70897541799999997</v>
      </c>
      <c r="AS200" s="10">
        <v>0.55338818899999997</v>
      </c>
      <c r="AT200" s="10">
        <v>0.90295904400000004</v>
      </c>
      <c r="AU200" s="10">
        <v>0.71727575499999996</v>
      </c>
      <c r="AV200" s="10">
        <v>0.63988022200000005</v>
      </c>
      <c r="AW200" s="10">
        <v>0.92381136600000002</v>
      </c>
      <c r="AX200" s="10">
        <v>0.61862293499999998</v>
      </c>
      <c r="AY200" s="10">
        <v>0.76762660800000004</v>
      </c>
      <c r="AZ200" s="10">
        <v>0.899673312</v>
      </c>
      <c r="BA200" s="10">
        <v>0.76191239600000005</v>
      </c>
      <c r="BB200" s="10">
        <v>0.64228697800000001</v>
      </c>
      <c r="BC200" s="11"/>
      <c r="BD200" s="12">
        <v>13.896000000000001</v>
      </c>
      <c r="BE200" s="12">
        <v>0.94125206299999997</v>
      </c>
      <c r="BF200" s="12">
        <v>0.176322912</v>
      </c>
      <c r="BG200" s="12">
        <v>0.26200000000000001</v>
      </c>
      <c r="BH200" s="12">
        <v>0.344776835</v>
      </c>
      <c r="BI200" s="12">
        <v>0.17439080200000001</v>
      </c>
      <c r="BJ200" s="12">
        <v>0.48315493399999998</v>
      </c>
      <c r="BK200" s="12">
        <v>0.32061604999999999</v>
      </c>
      <c r="BL200" s="12">
        <v>0.119642055</v>
      </c>
      <c r="BM200" s="12">
        <v>0.51746402300000005</v>
      </c>
      <c r="BN200" s="12">
        <v>0.37798303700000002</v>
      </c>
      <c r="BO200" s="12">
        <v>0.39936426000000003</v>
      </c>
      <c r="BP200" s="12">
        <v>5.4577961000000001E-2</v>
      </c>
      <c r="BQ200" s="12">
        <v>0.82217620899999999</v>
      </c>
      <c r="BR200" s="12">
        <v>0.59065463799999995</v>
      </c>
      <c r="BS200" s="12">
        <v>0.56499999999999995</v>
      </c>
      <c r="BT200" s="12">
        <v>0.23300000000000001</v>
      </c>
      <c r="BU200" s="12">
        <v>0.195945914</v>
      </c>
      <c r="BV200" s="12">
        <v>0.72953341800000004</v>
      </c>
      <c r="BW200" s="12">
        <v>0.61882234400000002</v>
      </c>
      <c r="BX200" s="12">
        <v>0.32743074900000002</v>
      </c>
      <c r="BY200" s="12">
        <v>0.39565199099999998</v>
      </c>
      <c r="BZ200" s="12">
        <v>0.33884809100000002</v>
      </c>
      <c r="CA200" s="12">
        <v>0.98842490000000005</v>
      </c>
      <c r="CB200" s="12">
        <v>0.32187872099999998</v>
      </c>
      <c r="CC200" s="12"/>
      <c r="CD200" s="12">
        <v>0.19895077999999999</v>
      </c>
      <c r="CE200" s="12">
        <v>0.35981692799999998</v>
      </c>
      <c r="CF200" s="12">
        <v>0.256551274</v>
      </c>
      <c r="CG200" s="12">
        <v>0.84458590700000002</v>
      </c>
      <c r="CH200" s="12">
        <v>0.34699153799999999</v>
      </c>
      <c r="CI200" s="12">
        <v>0.279410934</v>
      </c>
      <c r="CJ200" s="12">
        <v>0.39792476599999999</v>
      </c>
      <c r="CK200" s="12">
        <v>0.130859743</v>
      </c>
      <c r="CL200" s="12">
        <v>0.168103157</v>
      </c>
      <c r="CM200" s="12">
        <v>0.40744182600000001</v>
      </c>
      <c r="CN200" s="12">
        <v>0.28448895400000002</v>
      </c>
      <c r="CO200" s="12">
        <v>0.23008624899999999</v>
      </c>
      <c r="CP200" s="12">
        <v>0.33844416700000002</v>
      </c>
      <c r="CQ200" s="12">
        <v>0.32649957200000002</v>
      </c>
      <c r="CR200" s="12">
        <v>0.35580156200000002</v>
      </c>
      <c r="CS200" s="12">
        <v>0.25540953500000002</v>
      </c>
      <c r="CT200" s="12">
        <v>0.47570842600000002</v>
      </c>
      <c r="CU200" s="12">
        <v>0.29754522300000003</v>
      </c>
      <c r="CV200" s="12">
        <v>0.26893006000000003</v>
      </c>
      <c r="CW200" s="12">
        <v>0.30314914100000001</v>
      </c>
      <c r="CX200" s="12">
        <v>0.24897622899999999</v>
      </c>
      <c r="CY200" s="12"/>
      <c r="CZ200" s="12">
        <v>13.896000000000001</v>
      </c>
      <c r="DA200" s="12">
        <v>0.45953999699999998</v>
      </c>
      <c r="DB200" s="12">
        <v>0.78627449000000005</v>
      </c>
      <c r="DC200" s="12">
        <v>0.46100000000000002</v>
      </c>
      <c r="DD200" s="12">
        <v>0.285782959</v>
      </c>
      <c r="DE200" s="12">
        <v>0.44078937099999999</v>
      </c>
      <c r="DF200" s="12">
        <v>0.37038307799999998</v>
      </c>
      <c r="DG200" s="12">
        <v>0.40954351900000002</v>
      </c>
      <c r="DH200" s="12">
        <v>0.28639378500000001</v>
      </c>
      <c r="DI200" s="12">
        <v>0.35529918500000002</v>
      </c>
      <c r="DJ200" s="12">
        <v>0.58747337700000002</v>
      </c>
      <c r="DK200" s="12">
        <v>0.31999382999999998</v>
      </c>
      <c r="DL200" s="12">
        <v>0.33658993599999998</v>
      </c>
      <c r="DM200" s="12">
        <v>0.375359848</v>
      </c>
      <c r="DN200" s="12">
        <v>0.36416430100000002</v>
      </c>
      <c r="DO200" s="12">
        <v>0.46087748000000001</v>
      </c>
      <c r="DP200" s="12">
        <v>0.46762789500000002</v>
      </c>
      <c r="DQ200" s="12">
        <v>0.591371168</v>
      </c>
      <c r="DR200" s="12">
        <v>0.79466191100000005</v>
      </c>
      <c r="DS200" s="12">
        <v>0.61021801499999995</v>
      </c>
      <c r="DT200" s="12">
        <v>0.51230084799999998</v>
      </c>
      <c r="DU200" s="12">
        <v>0.49383596899999999</v>
      </c>
      <c r="DV200" s="12">
        <v>0.485777554</v>
      </c>
      <c r="DW200" s="12">
        <v>0.66667041500000002</v>
      </c>
      <c r="DX200" s="33"/>
      <c r="DY200" s="12">
        <v>0.25107823899999998</v>
      </c>
      <c r="DZ200" s="12">
        <v>0.51624784300000004</v>
      </c>
      <c r="EA200" s="12">
        <v>0.68638797900000004</v>
      </c>
      <c r="EB200" s="12">
        <v>0.50898678900000005</v>
      </c>
      <c r="EC200" s="12">
        <v>0.35731855699999998</v>
      </c>
      <c r="ED200" s="12">
        <v>0.75736195900000003</v>
      </c>
      <c r="EE200" s="12">
        <v>0.39968699200000002</v>
      </c>
      <c r="EF200" s="12">
        <v>0.449462109</v>
      </c>
      <c r="EG200" s="12">
        <v>0.38409871600000001</v>
      </c>
      <c r="EH200" s="12">
        <v>0.44775764299999998</v>
      </c>
      <c r="EI200" s="12">
        <v>0.42628775499999999</v>
      </c>
      <c r="EJ200" s="12">
        <v>0.46561807500000002</v>
      </c>
      <c r="EK200" s="12">
        <v>0.81815619100000003</v>
      </c>
      <c r="EL200" s="12">
        <v>0.42758987300000001</v>
      </c>
      <c r="EM200" s="12">
        <v>0.35030807600000002</v>
      </c>
      <c r="EN200" s="12">
        <v>0.31319612899999999</v>
      </c>
      <c r="EO200" s="12">
        <v>0.41783331200000001</v>
      </c>
      <c r="EP200" s="12">
        <v>0.41695119800000002</v>
      </c>
      <c r="EQ200" s="12">
        <v>0.44739728200000001</v>
      </c>
    </row>
    <row r="201" spans="2:147" ht="17" x14ac:dyDescent="0.2">
      <c r="B201" s="8"/>
      <c r="C201" s="10">
        <v>13.968</v>
      </c>
      <c r="D201" s="10">
        <v>0.82009887400000003</v>
      </c>
      <c r="E201" s="10">
        <v>0.50411966900000005</v>
      </c>
      <c r="F201" s="10">
        <v>0.41299999999999998</v>
      </c>
      <c r="G201" s="10">
        <v>0.64898715799999995</v>
      </c>
      <c r="H201" s="10">
        <v>0.68005884599999999</v>
      </c>
      <c r="I201" s="10">
        <v>0.44770949500000001</v>
      </c>
      <c r="J201" s="10">
        <v>0.58885625200000002</v>
      </c>
      <c r="K201" s="10">
        <v>0.84235898200000003</v>
      </c>
      <c r="L201" s="10">
        <v>0.44207866400000001</v>
      </c>
      <c r="M201" s="10">
        <v>0.54949479499999998</v>
      </c>
      <c r="N201" s="10">
        <v>0.66794454700000006</v>
      </c>
      <c r="O201" s="10">
        <v>0.83664683900000003</v>
      </c>
      <c r="P201" s="10">
        <v>0.56746606600000005</v>
      </c>
      <c r="Q201" s="10">
        <v>0.70629240400000004</v>
      </c>
      <c r="R201" s="10">
        <v>0.67647575199999999</v>
      </c>
      <c r="S201" s="10">
        <v>0.50411966900000005</v>
      </c>
      <c r="T201" s="10">
        <v>0.66585393199999998</v>
      </c>
      <c r="U201" s="10">
        <v>0.61599083399999999</v>
      </c>
      <c r="V201" s="10">
        <v>0.72957474200000005</v>
      </c>
      <c r="W201" s="10">
        <v>0.78669874200000001</v>
      </c>
      <c r="X201" s="10">
        <v>0.75075272800000004</v>
      </c>
      <c r="Y201" s="10">
        <v>0.69281758800000004</v>
      </c>
      <c r="Z201" s="10">
        <v>0.642454839</v>
      </c>
      <c r="AA201" s="10">
        <v>0.59530183999999997</v>
      </c>
      <c r="AB201" s="10">
        <v>0.65130679300000005</v>
      </c>
      <c r="AC201" s="10">
        <v>0.65507731999999996</v>
      </c>
      <c r="AD201" s="10"/>
      <c r="AE201" s="11">
        <v>0.94817339899999997</v>
      </c>
      <c r="AF201" s="10">
        <v>0.59252445099999995</v>
      </c>
      <c r="AG201" s="10">
        <v>0.65529274599999998</v>
      </c>
      <c r="AH201" s="10">
        <v>0.69225907099999995</v>
      </c>
      <c r="AI201" s="10">
        <v>0.74075326500000005</v>
      </c>
      <c r="AJ201" s="10">
        <v>0.81215084699999995</v>
      </c>
      <c r="AK201" s="10">
        <v>0.83034335000000004</v>
      </c>
      <c r="AL201" s="10">
        <v>0.77454224599999999</v>
      </c>
      <c r="AM201" s="10">
        <v>0.57197097799999996</v>
      </c>
      <c r="AN201" s="10">
        <v>0.824433902</v>
      </c>
      <c r="AO201" s="10">
        <v>0.52246120900000004</v>
      </c>
      <c r="AP201" s="10">
        <v>0.66622011400000003</v>
      </c>
      <c r="AQ201" s="10">
        <v>0.60765186599999998</v>
      </c>
      <c r="AR201" s="10">
        <v>0.70227564099999995</v>
      </c>
      <c r="AS201" s="10">
        <v>0.55064978600000003</v>
      </c>
      <c r="AT201" s="10">
        <v>0.90021208900000005</v>
      </c>
      <c r="AU201" s="10">
        <v>0.71146991800000003</v>
      </c>
      <c r="AV201" s="10">
        <v>0.63824239800000004</v>
      </c>
      <c r="AW201" s="10">
        <v>0.94338355500000004</v>
      </c>
      <c r="AX201" s="10">
        <v>0.61476499399999995</v>
      </c>
      <c r="AY201" s="10">
        <v>0.76312586900000001</v>
      </c>
      <c r="AZ201" s="10">
        <v>0.90711740299999999</v>
      </c>
      <c r="BA201" s="10">
        <v>0.75760934199999996</v>
      </c>
      <c r="BB201" s="10">
        <v>0.641180572</v>
      </c>
      <c r="BC201" s="11"/>
      <c r="BD201" s="12">
        <v>13.968</v>
      </c>
      <c r="BE201" s="12">
        <v>0.93121889899999999</v>
      </c>
      <c r="BF201" s="12">
        <v>0.16617317500000001</v>
      </c>
      <c r="BG201" s="12">
        <v>0.29199999999999998</v>
      </c>
      <c r="BH201" s="12">
        <v>0.339927162</v>
      </c>
      <c r="BI201" s="12">
        <v>0.17022008699999999</v>
      </c>
      <c r="BJ201" s="12">
        <v>0.523342478</v>
      </c>
      <c r="BK201" s="12">
        <v>0.31200826100000001</v>
      </c>
      <c r="BL201" s="12">
        <v>0.11641037</v>
      </c>
      <c r="BM201" s="12">
        <v>0.51048084900000001</v>
      </c>
      <c r="BN201" s="12">
        <v>0.38711569499999998</v>
      </c>
      <c r="BO201" s="12">
        <v>0.40218800199999999</v>
      </c>
      <c r="BP201" s="12">
        <v>8.5424776999999993E-2</v>
      </c>
      <c r="BQ201" s="12">
        <v>0.79018613999999998</v>
      </c>
      <c r="BR201" s="12">
        <v>0.59107255400000003</v>
      </c>
      <c r="BS201" s="12">
        <v>0.54800000000000004</v>
      </c>
      <c r="BT201" s="12">
        <v>0.224</v>
      </c>
      <c r="BU201" s="12">
        <v>0.19145862799999999</v>
      </c>
      <c r="BV201" s="12">
        <v>0.70158984400000002</v>
      </c>
      <c r="BW201" s="12">
        <v>0.63271621300000003</v>
      </c>
      <c r="BX201" s="12">
        <v>0.32133146299999998</v>
      </c>
      <c r="BY201" s="12">
        <v>0.38797406499999998</v>
      </c>
      <c r="BZ201" s="12">
        <v>0.33980136700000002</v>
      </c>
      <c r="CA201" s="12">
        <v>1.0089523810000001</v>
      </c>
      <c r="CB201" s="12">
        <v>0.33582314000000002</v>
      </c>
      <c r="CC201" s="12"/>
      <c r="CD201" s="12">
        <v>0.184915633</v>
      </c>
      <c r="CE201" s="12">
        <v>0.36709238500000002</v>
      </c>
      <c r="CF201" s="12">
        <v>0.26284156600000003</v>
      </c>
      <c r="CG201" s="12">
        <v>0.83259907200000005</v>
      </c>
      <c r="CH201" s="12">
        <v>0.35051795200000002</v>
      </c>
      <c r="CI201" s="12">
        <v>0.26795166399999998</v>
      </c>
      <c r="CJ201" s="12">
        <v>0.39455186399999997</v>
      </c>
      <c r="CK201" s="12">
        <v>0.137628635</v>
      </c>
      <c r="CL201" s="12">
        <v>0.153835992</v>
      </c>
      <c r="CM201" s="12">
        <v>0.371311946</v>
      </c>
      <c r="CN201" s="12">
        <v>0.298576809</v>
      </c>
      <c r="CO201" s="12">
        <v>0.21922438599999999</v>
      </c>
      <c r="CP201" s="12">
        <v>0.33102744000000001</v>
      </c>
      <c r="CQ201" s="12">
        <v>0.31178135699999998</v>
      </c>
      <c r="CR201" s="12">
        <v>0.35774453299999998</v>
      </c>
      <c r="CS201" s="12">
        <v>0.24783798800000001</v>
      </c>
      <c r="CT201" s="12">
        <v>0.47770183799999999</v>
      </c>
      <c r="CU201" s="12">
        <v>0.28776256700000002</v>
      </c>
      <c r="CV201" s="12">
        <v>0.256286454</v>
      </c>
      <c r="CW201" s="12">
        <v>0.29969608199999997</v>
      </c>
      <c r="CX201" s="12">
        <v>0.31167252400000001</v>
      </c>
      <c r="CY201" s="12"/>
      <c r="CZ201" s="12">
        <v>13.968</v>
      </c>
      <c r="DA201" s="12">
        <v>0.45903472200000001</v>
      </c>
      <c r="DB201" s="12">
        <v>0.78254778000000003</v>
      </c>
      <c r="DC201" s="12">
        <v>0.45900000000000002</v>
      </c>
      <c r="DD201" s="12">
        <v>0.28994333799999999</v>
      </c>
      <c r="DE201" s="12">
        <v>0.43421578599999999</v>
      </c>
      <c r="DF201" s="12">
        <v>0.37439759099999997</v>
      </c>
      <c r="DG201" s="12">
        <v>0.40727408300000001</v>
      </c>
      <c r="DH201" s="12">
        <v>0.28869383599999998</v>
      </c>
      <c r="DI201" s="12">
        <v>0.36398470999999999</v>
      </c>
      <c r="DJ201" s="12">
        <v>0.57322029399999996</v>
      </c>
      <c r="DK201" s="12">
        <v>0.32890218399999999</v>
      </c>
      <c r="DL201" s="12">
        <v>0.34532785300000002</v>
      </c>
      <c r="DM201" s="12">
        <v>0.37334481400000002</v>
      </c>
      <c r="DN201" s="12">
        <v>0.36792195999999999</v>
      </c>
      <c r="DO201" s="12">
        <v>0.45185341899999998</v>
      </c>
      <c r="DP201" s="12">
        <v>0.48186817300000001</v>
      </c>
      <c r="DQ201" s="12">
        <v>0.60248603300000003</v>
      </c>
      <c r="DR201" s="12">
        <v>0.795014369</v>
      </c>
      <c r="DS201" s="12">
        <v>0.61259777699999995</v>
      </c>
      <c r="DT201" s="12">
        <v>0.50646055700000003</v>
      </c>
      <c r="DU201" s="12">
        <v>0.47963835199999999</v>
      </c>
      <c r="DV201" s="12">
        <v>0.491456528</v>
      </c>
      <c r="DW201" s="12">
        <v>0.64676459200000003</v>
      </c>
      <c r="DX201" s="33"/>
      <c r="DY201" s="12">
        <v>0.24808480699999999</v>
      </c>
      <c r="DZ201" s="12">
        <v>0.531133156</v>
      </c>
      <c r="EA201" s="12">
        <v>0.68287512800000005</v>
      </c>
      <c r="EB201" s="12">
        <v>0.506442006</v>
      </c>
      <c r="EC201" s="12">
        <v>0.35362153000000002</v>
      </c>
      <c r="ED201" s="12">
        <v>0.75163561400000001</v>
      </c>
      <c r="EE201" s="12">
        <v>0.38656584399999999</v>
      </c>
      <c r="EF201" s="12">
        <v>0.46776069999999997</v>
      </c>
      <c r="EG201" s="12">
        <v>0.38313031600000003</v>
      </c>
      <c r="EH201" s="12">
        <v>0.46493355200000003</v>
      </c>
      <c r="EI201" s="12">
        <v>0.43362350599999999</v>
      </c>
      <c r="EJ201" s="12">
        <v>0.45979091100000002</v>
      </c>
      <c r="EK201" s="12">
        <v>0.79822260700000003</v>
      </c>
      <c r="EL201" s="12">
        <v>0.43593381599999997</v>
      </c>
      <c r="EM201" s="12">
        <v>0.353759455</v>
      </c>
      <c r="EN201" s="12">
        <v>0.30710278699999999</v>
      </c>
      <c r="EO201" s="12">
        <v>0.42178836600000003</v>
      </c>
      <c r="EP201" s="12">
        <v>0.41170911900000001</v>
      </c>
      <c r="EQ201" s="12">
        <v>0.45065979299999998</v>
      </c>
    </row>
    <row r="202" spans="2:147" ht="17" x14ac:dyDescent="0.2">
      <c r="B202" s="8"/>
      <c r="C202" s="10">
        <v>14.04</v>
      </c>
      <c r="D202" s="10">
        <v>0.81797230399999998</v>
      </c>
      <c r="E202" s="10">
        <v>0.50919793000000002</v>
      </c>
      <c r="F202" s="10">
        <v>0.40600000000000003</v>
      </c>
      <c r="G202" s="10">
        <v>0.64277330600000004</v>
      </c>
      <c r="H202" s="10">
        <v>0.67634604899999995</v>
      </c>
      <c r="I202" s="10">
        <v>0.44394187099999999</v>
      </c>
      <c r="J202" s="10">
        <v>0.56984176900000005</v>
      </c>
      <c r="K202" s="10">
        <v>0.84293783600000005</v>
      </c>
      <c r="L202" s="10">
        <v>0.43617552999999998</v>
      </c>
      <c r="M202" s="10">
        <v>0.54633192100000005</v>
      </c>
      <c r="N202" s="10">
        <v>0.66994319300000005</v>
      </c>
      <c r="O202" s="10">
        <v>0.83136994500000005</v>
      </c>
      <c r="P202" s="10">
        <v>0.55347463100000005</v>
      </c>
      <c r="Q202" s="10">
        <v>0.70328663700000005</v>
      </c>
      <c r="R202" s="10">
        <v>0.67413136200000001</v>
      </c>
      <c r="S202" s="10">
        <v>0.50919793000000002</v>
      </c>
      <c r="T202" s="10">
        <v>0.65202246600000002</v>
      </c>
      <c r="U202" s="10">
        <v>0.61793555899999997</v>
      </c>
      <c r="V202" s="10">
        <v>0.721597398</v>
      </c>
      <c r="W202" s="10">
        <v>0.77846009400000005</v>
      </c>
      <c r="X202" s="10">
        <v>0.75283928499999997</v>
      </c>
      <c r="Y202" s="10">
        <v>0.68628903399999996</v>
      </c>
      <c r="Z202" s="10">
        <v>0.63458533699999997</v>
      </c>
      <c r="AA202" s="10">
        <v>0.58697337100000002</v>
      </c>
      <c r="AB202" s="10">
        <v>0.65087969199999995</v>
      </c>
      <c r="AC202" s="10">
        <v>0.64908722299999999</v>
      </c>
      <c r="AD202" s="10"/>
      <c r="AE202" s="11">
        <v>0.94568723200000004</v>
      </c>
      <c r="AF202" s="10">
        <v>0.58418171100000005</v>
      </c>
      <c r="AG202" s="10">
        <v>0.64445417400000005</v>
      </c>
      <c r="AH202" s="10">
        <v>0.68345516699999997</v>
      </c>
      <c r="AI202" s="10">
        <v>0.73555431699999996</v>
      </c>
      <c r="AJ202" s="10">
        <v>0.82977470399999997</v>
      </c>
      <c r="AK202" s="10">
        <v>0.83008045100000005</v>
      </c>
      <c r="AL202" s="10">
        <v>0.78190098500000005</v>
      </c>
      <c r="AM202" s="10">
        <v>0.571697707</v>
      </c>
      <c r="AN202" s="10">
        <v>0.81781314000000005</v>
      </c>
      <c r="AO202" s="10">
        <v>0.51526310600000003</v>
      </c>
      <c r="AP202" s="10">
        <v>0.66236700900000001</v>
      </c>
      <c r="AQ202" s="10">
        <v>0.61178407599999995</v>
      </c>
      <c r="AR202" s="10">
        <v>0.70053789300000002</v>
      </c>
      <c r="AS202" s="10">
        <v>0.55487887899999999</v>
      </c>
      <c r="AT202" s="10">
        <v>0.90477801499999999</v>
      </c>
      <c r="AU202" s="10">
        <v>0.71203898499999996</v>
      </c>
      <c r="AV202" s="10">
        <v>0.63121440299999998</v>
      </c>
      <c r="AW202" s="10">
        <v>0.94201326799999996</v>
      </c>
      <c r="AX202" s="10">
        <v>0.613167295</v>
      </c>
      <c r="AY202" s="10">
        <v>0.77484045800000001</v>
      </c>
      <c r="AZ202" s="10">
        <v>0.89979150900000004</v>
      </c>
      <c r="BA202" s="10">
        <v>0.75224675699999999</v>
      </c>
      <c r="BB202" s="10">
        <v>0.63977141100000001</v>
      </c>
      <c r="BC202" s="11"/>
      <c r="BD202" s="12">
        <v>14.04</v>
      </c>
      <c r="BE202" s="12">
        <v>0.88142384200000001</v>
      </c>
      <c r="BF202" s="12">
        <v>0.15235727900000001</v>
      </c>
      <c r="BG202" s="12">
        <v>0.29099999999999998</v>
      </c>
      <c r="BH202" s="12">
        <v>0.344070655</v>
      </c>
      <c r="BI202" s="12">
        <v>0.16721654399999999</v>
      </c>
      <c r="BJ202" s="12">
        <v>0.54800692299999998</v>
      </c>
      <c r="BK202" s="12">
        <v>0.32685937199999998</v>
      </c>
      <c r="BL202" s="12">
        <v>0.12050834000000001</v>
      </c>
      <c r="BM202" s="12">
        <v>0.51049472100000004</v>
      </c>
      <c r="BN202" s="12">
        <v>0.40320548</v>
      </c>
      <c r="BO202" s="12">
        <v>0.40832150299999997</v>
      </c>
      <c r="BP202" s="12">
        <v>8.8070717000000007E-2</v>
      </c>
      <c r="BQ202" s="12">
        <v>0.80107770499999997</v>
      </c>
      <c r="BR202" s="12">
        <v>0.58454044400000005</v>
      </c>
      <c r="BS202" s="12">
        <v>0.53400000000000003</v>
      </c>
      <c r="BT202" s="12">
        <v>0.218</v>
      </c>
      <c r="BU202" s="12">
        <v>0.18872876099999999</v>
      </c>
      <c r="BV202" s="12">
        <v>0.69565422200000004</v>
      </c>
      <c r="BW202" s="12">
        <v>0.69043252700000002</v>
      </c>
      <c r="BX202" s="12">
        <v>0.35466371000000002</v>
      </c>
      <c r="BY202" s="12">
        <v>0.40689438500000003</v>
      </c>
      <c r="BZ202" s="12">
        <v>0.33159084500000002</v>
      </c>
      <c r="CA202" s="12">
        <v>1.078126964</v>
      </c>
      <c r="CB202" s="12">
        <v>0.33288710700000002</v>
      </c>
      <c r="CC202" s="12"/>
      <c r="CD202" s="12">
        <v>0.18788848699999999</v>
      </c>
      <c r="CE202" s="12">
        <v>0.365015319</v>
      </c>
      <c r="CF202" s="12">
        <v>0.259596626</v>
      </c>
      <c r="CG202" s="12">
        <v>0.81909827899999998</v>
      </c>
      <c r="CH202" s="12">
        <v>0.34508020900000003</v>
      </c>
      <c r="CI202" s="12">
        <v>0.25197172699999998</v>
      </c>
      <c r="CJ202" s="12">
        <v>0.36042618399999998</v>
      </c>
      <c r="CK202" s="12">
        <v>0.14793952899999999</v>
      </c>
      <c r="CL202" s="12">
        <v>0.14029097099999999</v>
      </c>
      <c r="CM202" s="12">
        <v>0.34785318399999998</v>
      </c>
      <c r="CN202" s="12">
        <v>0.31339331999999998</v>
      </c>
      <c r="CO202" s="12">
        <v>0.20764991899999999</v>
      </c>
      <c r="CP202" s="12">
        <v>0.317257136</v>
      </c>
      <c r="CQ202" s="12">
        <v>0.30922364600000002</v>
      </c>
      <c r="CR202" s="12">
        <v>0.35313790299999998</v>
      </c>
      <c r="CS202" s="12">
        <v>0.244905175</v>
      </c>
      <c r="CT202" s="12">
        <v>0.463256263</v>
      </c>
      <c r="CU202" s="12">
        <v>0.27893048599999998</v>
      </c>
      <c r="CV202" s="12">
        <v>0.23365503100000001</v>
      </c>
      <c r="CW202" s="12">
        <v>0.29360674199999998</v>
      </c>
      <c r="CX202" s="12">
        <v>0.34232706499999999</v>
      </c>
      <c r="CY202" s="12"/>
      <c r="CZ202" s="12">
        <v>14.04</v>
      </c>
      <c r="DA202" s="12">
        <v>0.455628757</v>
      </c>
      <c r="DB202" s="12">
        <v>0.76669924499999997</v>
      </c>
      <c r="DC202" s="12">
        <v>0.46200000000000002</v>
      </c>
      <c r="DD202" s="12">
        <v>0.29387316099999999</v>
      </c>
      <c r="DE202" s="12">
        <v>0.433574195</v>
      </c>
      <c r="DF202" s="12">
        <v>0.37177458000000002</v>
      </c>
      <c r="DG202" s="12">
        <v>0.41015781099999998</v>
      </c>
      <c r="DH202" s="12">
        <v>0.28994335300000001</v>
      </c>
      <c r="DI202" s="12">
        <v>0.38777497599999999</v>
      </c>
      <c r="DJ202" s="12">
        <v>0.55731927999999997</v>
      </c>
      <c r="DK202" s="12">
        <v>0.342550884</v>
      </c>
      <c r="DL202" s="12">
        <v>0.33903529100000002</v>
      </c>
      <c r="DM202" s="12">
        <v>0.39121776699999999</v>
      </c>
      <c r="DN202" s="12">
        <v>0.36334780100000003</v>
      </c>
      <c r="DO202" s="12">
        <v>0.45798746899999998</v>
      </c>
      <c r="DP202" s="12">
        <v>0.48219105800000001</v>
      </c>
      <c r="DQ202" s="12">
        <v>0.60421604299999998</v>
      </c>
      <c r="DR202" s="12">
        <v>0.80452521700000001</v>
      </c>
      <c r="DS202" s="12">
        <v>0.60760605300000003</v>
      </c>
      <c r="DT202" s="12">
        <v>0.508064925</v>
      </c>
      <c r="DU202" s="12">
        <v>0.46735726</v>
      </c>
      <c r="DV202" s="12">
        <v>0.49687622100000001</v>
      </c>
      <c r="DW202" s="12">
        <v>0.59184351999999996</v>
      </c>
      <c r="DX202" s="33"/>
      <c r="DY202" s="12">
        <v>0.24743520799999999</v>
      </c>
      <c r="DZ202" s="12">
        <v>0.54864279400000004</v>
      </c>
      <c r="EA202" s="12">
        <v>0.67629204300000001</v>
      </c>
      <c r="EB202" s="12">
        <v>0.50988511800000003</v>
      </c>
      <c r="EC202" s="12">
        <v>0.35216550099999999</v>
      </c>
      <c r="ED202" s="12">
        <v>0.74911803200000004</v>
      </c>
      <c r="EE202" s="12">
        <v>0.38444310799999998</v>
      </c>
      <c r="EF202" s="12">
        <v>0.47528187599999999</v>
      </c>
      <c r="EG202" s="12">
        <v>0.38506202099999998</v>
      </c>
      <c r="EH202" s="12">
        <v>0.471552519</v>
      </c>
      <c r="EI202" s="12">
        <v>0.43390835999999999</v>
      </c>
      <c r="EJ202" s="12">
        <v>0.45460149900000002</v>
      </c>
      <c r="EK202" s="12">
        <v>0.760899243</v>
      </c>
      <c r="EL202" s="12">
        <v>0.429145412</v>
      </c>
      <c r="EM202" s="12">
        <v>0.37332674599999999</v>
      </c>
      <c r="EN202" s="12">
        <v>0.31097517299999999</v>
      </c>
      <c r="EO202" s="12">
        <v>0.41989426699999999</v>
      </c>
      <c r="EP202" s="12">
        <v>0.40604047500000001</v>
      </c>
      <c r="EQ202" s="12">
        <v>0.43506922599999998</v>
      </c>
    </row>
    <row r="203" spans="2:147" ht="17" x14ac:dyDescent="0.2">
      <c r="B203" s="8"/>
      <c r="C203" s="10">
        <v>14.112</v>
      </c>
      <c r="D203" s="10">
        <v>0.82302013699999998</v>
      </c>
      <c r="E203" s="10">
        <v>0.50706878200000005</v>
      </c>
      <c r="F203" s="10">
        <v>0.40100000000000002</v>
      </c>
      <c r="G203" s="10">
        <v>0.64081306500000002</v>
      </c>
      <c r="H203" s="10">
        <v>0.67975220999999997</v>
      </c>
      <c r="I203" s="10">
        <v>0.43784427300000001</v>
      </c>
      <c r="J203" s="10">
        <v>0.55102339899999997</v>
      </c>
      <c r="K203" s="10">
        <v>0.83603948100000003</v>
      </c>
      <c r="L203" s="10">
        <v>0.43126219500000001</v>
      </c>
      <c r="M203" s="10">
        <v>0.55089706299999996</v>
      </c>
      <c r="N203" s="10">
        <v>0.67059506999999996</v>
      </c>
      <c r="O203" s="10">
        <v>0.82861404299999997</v>
      </c>
      <c r="P203" s="10">
        <v>0.54874097899999996</v>
      </c>
      <c r="Q203" s="10">
        <v>0.69770649200000001</v>
      </c>
      <c r="R203" s="10">
        <v>0.67549031599999998</v>
      </c>
      <c r="S203" s="10">
        <v>0.50706878200000005</v>
      </c>
      <c r="T203" s="10">
        <v>0.65813222999999998</v>
      </c>
      <c r="U203" s="10">
        <v>0.61796977600000003</v>
      </c>
      <c r="V203" s="10">
        <v>0.71879408700000003</v>
      </c>
      <c r="W203" s="10">
        <v>0.76865507600000005</v>
      </c>
      <c r="X203" s="10">
        <v>0.753319607</v>
      </c>
      <c r="Y203" s="10">
        <v>0.68418325700000004</v>
      </c>
      <c r="Z203" s="10">
        <v>0.62604733599999995</v>
      </c>
      <c r="AA203" s="10">
        <v>0.58574231499999996</v>
      </c>
      <c r="AB203" s="10">
        <v>0.64650055299999998</v>
      </c>
      <c r="AC203" s="10">
        <v>0.65379833099999995</v>
      </c>
      <c r="AD203" s="10"/>
      <c r="AE203" s="11">
        <v>0.95873971400000002</v>
      </c>
      <c r="AF203" s="10">
        <v>0.58434578400000003</v>
      </c>
      <c r="AG203" s="10">
        <v>0.63904661200000001</v>
      </c>
      <c r="AH203" s="10">
        <v>0.67458885800000001</v>
      </c>
      <c r="AI203" s="10">
        <v>0.72602020599999995</v>
      </c>
      <c r="AJ203" s="10">
        <v>0.83292158699999996</v>
      </c>
      <c r="AK203" s="10">
        <v>0.83161436600000005</v>
      </c>
      <c r="AL203" s="10">
        <v>0.77430816300000005</v>
      </c>
      <c r="AM203" s="10">
        <v>0.56808168199999998</v>
      </c>
      <c r="AN203" s="10">
        <v>0.81432658499999999</v>
      </c>
      <c r="AO203" s="10">
        <v>0.508669382</v>
      </c>
      <c r="AP203" s="10">
        <v>0.67162543399999997</v>
      </c>
      <c r="AQ203" s="10">
        <v>0.60783388999999999</v>
      </c>
      <c r="AR203" s="10">
        <v>0.70430395000000001</v>
      </c>
      <c r="AS203" s="10">
        <v>0.55712743399999998</v>
      </c>
      <c r="AT203" s="10">
        <v>0.91698363100000002</v>
      </c>
      <c r="AU203" s="10">
        <v>0.70912980400000003</v>
      </c>
      <c r="AV203" s="10">
        <v>0.62730598800000004</v>
      </c>
      <c r="AW203" s="10">
        <v>0.93336166899999995</v>
      </c>
      <c r="AX203" s="10">
        <v>0.61488552699999999</v>
      </c>
      <c r="AY203" s="10">
        <v>0.78002629999999995</v>
      </c>
      <c r="AZ203" s="10">
        <v>0.90420177099999999</v>
      </c>
      <c r="BA203" s="10">
        <v>0.766433319</v>
      </c>
      <c r="BB203" s="10">
        <v>0.63285849699999996</v>
      </c>
      <c r="BC203" s="11"/>
      <c r="BD203" s="12">
        <v>14.112</v>
      </c>
      <c r="BE203" s="12">
        <v>0.86470699200000001</v>
      </c>
      <c r="BF203" s="12">
        <v>0.155843386</v>
      </c>
      <c r="BG203" s="12">
        <v>0.27900000000000003</v>
      </c>
      <c r="BH203" s="12">
        <v>0.33873107899999999</v>
      </c>
      <c r="BI203" s="12">
        <v>0.16663610300000001</v>
      </c>
      <c r="BJ203" s="12">
        <v>0.57736812599999998</v>
      </c>
      <c r="BK203" s="12">
        <v>0.35818274700000002</v>
      </c>
      <c r="BL203" s="12">
        <v>0.12667463400000001</v>
      </c>
      <c r="BM203" s="12">
        <v>0.53218908499999995</v>
      </c>
      <c r="BN203" s="12">
        <v>0.38545721500000002</v>
      </c>
      <c r="BO203" s="12">
        <v>0.43329079599999998</v>
      </c>
      <c r="BP203" s="12">
        <v>0.10297566</v>
      </c>
      <c r="BQ203" s="12">
        <v>0.79564901600000004</v>
      </c>
      <c r="BR203" s="12">
        <v>0.60142841899999999</v>
      </c>
      <c r="BS203" s="12">
        <v>0.53500000000000003</v>
      </c>
      <c r="BT203" s="12">
        <v>0.219</v>
      </c>
      <c r="BU203" s="12">
        <v>0.187339069</v>
      </c>
      <c r="BV203" s="12">
        <v>0.71855626699999997</v>
      </c>
      <c r="BW203" s="12">
        <v>0.69312062900000004</v>
      </c>
      <c r="BX203" s="12">
        <v>0.37487448499999998</v>
      </c>
      <c r="BY203" s="12">
        <v>0.42326539400000002</v>
      </c>
      <c r="BZ203" s="12">
        <v>0.33201166399999998</v>
      </c>
      <c r="CA203" s="12">
        <v>1.1015400870000001</v>
      </c>
      <c r="CB203" s="12">
        <v>0.33134562000000001</v>
      </c>
      <c r="CC203" s="12"/>
      <c r="CD203" s="12">
        <v>0.21866137199999999</v>
      </c>
      <c r="CE203" s="12">
        <v>0.385354537</v>
      </c>
      <c r="CF203" s="12">
        <v>0.25765500000000002</v>
      </c>
      <c r="CG203" s="12">
        <v>0.78862578000000005</v>
      </c>
      <c r="CH203" s="12">
        <v>0.34715701399999999</v>
      </c>
      <c r="CI203" s="12">
        <v>0.24430877400000001</v>
      </c>
      <c r="CJ203" s="12">
        <v>0.318513504</v>
      </c>
      <c r="CK203" s="12">
        <v>0.15304163200000001</v>
      </c>
      <c r="CL203" s="12">
        <v>0.14000515899999999</v>
      </c>
      <c r="CM203" s="12">
        <v>0.33725467199999998</v>
      </c>
      <c r="CN203" s="12">
        <v>0.31135831000000003</v>
      </c>
      <c r="CO203" s="12">
        <v>0.20665697899999999</v>
      </c>
      <c r="CP203" s="12">
        <v>0.29506890000000002</v>
      </c>
      <c r="CQ203" s="12">
        <v>0.29916752899999999</v>
      </c>
      <c r="CR203" s="12">
        <v>0.33915357499999998</v>
      </c>
      <c r="CS203" s="12">
        <v>0.23493318999999999</v>
      </c>
      <c r="CT203" s="12">
        <v>0.45349102000000002</v>
      </c>
      <c r="CU203" s="12">
        <v>0.27323280300000002</v>
      </c>
      <c r="CV203" s="12">
        <v>0.234999023</v>
      </c>
      <c r="CW203" s="12">
        <v>0.290525282</v>
      </c>
      <c r="CX203" s="12">
        <v>0.35574812900000002</v>
      </c>
      <c r="CY203" s="12"/>
      <c r="CZ203" s="12">
        <v>14.112</v>
      </c>
      <c r="DA203" s="12">
        <v>0.466137676</v>
      </c>
      <c r="DB203" s="12">
        <v>0.74956986699999995</v>
      </c>
      <c r="DC203" s="12">
        <v>0.47</v>
      </c>
      <c r="DD203" s="12">
        <v>0.29035468399999997</v>
      </c>
      <c r="DE203" s="12">
        <v>0.44124789800000003</v>
      </c>
      <c r="DF203" s="12">
        <v>0.36383591900000001</v>
      </c>
      <c r="DG203" s="12">
        <v>0.39949672000000003</v>
      </c>
      <c r="DH203" s="12">
        <v>0.29079422599999999</v>
      </c>
      <c r="DI203" s="12">
        <v>0.36819601699999999</v>
      </c>
      <c r="DJ203" s="12">
        <v>0.54534120699999999</v>
      </c>
      <c r="DK203" s="12">
        <v>0.354069631</v>
      </c>
      <c r="DL203" s="12">
        <v>0.33938653400000002</v>
      </c>
      <c r="DM203" s="12">
        <v>0.408217314</v>
      </c>
      <c r="DN203" s="12">
        <v>0.36124032700000003</v>
      </c>
      <c r="DO203" s="12">
        <v>0.47672852500000001</v>
      </c>
      <c r="DP203" s="12">
        <v>0.47975600699999998</v>
      </c>
      <c r="DQ203" s="12">
        <v>0.60032732600000005</v>
      </c>
      <c r="DR203" s="12">
        <v>0.788667322</v>
      </c>
      <c r="DS203" s="12">
        <v>0.61765433199999997</v>
      </c>
      <c r="DT203" s="12">
        <v>0.49468535600000002</v>
      </c>
      <c r="DU203" s="12">
        <v>0.46482984300000002</v>
      </c>
      <c r="DV203" s="12">
        <v>0.50609716400000004</v>
      </c>
      <c r="DW203" s="12">
        <v>0.60035659200000002</v>
      </c>
      <c r="DX203" s="33"/>
      <c r="DY203" s="12">
        <v>0.244915358</v>
      </c>
      <c r="DZ203" s="12">
        <v>0.55523962000000004</v>
      </c>
      <c r="EA203" s="12">
        <v>0.66032121399999999</v>
      </c>
      <c r="EB203" s="12">
        <v>0.48989163400000002</v>
      </c>
      <c r="EC203" s="12">
        <v>0.34841189299999997</v>
      </c>
      <c r="ED203" s="12">
        <v>0.75622675800000005</v>
      </c>
      <c r="EE203" s="12">
        <v>0.38408052199999998</v>
      </c>
      <c r="EF203" s="12">
        <v>0.47357730199999998</v>
      </c>
      <c r="EG203" s="12">
        <v>0.38324550000000002</v>
      </c>
      <c r="EH203" s="12">
        <v>0.46308860800000001</v>
      </c>
      <c r="EI203" s="12">
        <v>0.42765430700000001</v>
      </c>
      <c r="EJ203" s="12">
        <v>0.45551549499999999</v>
      </c>
      <c r="EK203" s="12">
        <v>0.73862083899999997</v>
      </c>
      <c r="EL203" s="12">
        <v>0.42398465899999999</v>
      </c>
      <c r="EM203" s="12">
        <v>0.39265877900000001</v>
      </c>
      <c r="EN203" s="12">
        <v>0.296241633</v>
      </c>
      <c r="EO203" s="12">
        <v>0.40846278800000002</v>
      </c>
      <c r="EP203" s="12">
        <v>0.397716234</v>
      </c>
      <c r="EQ203" s="12">
        <v>0.44372528</v>
      </c>
    </row>
    <row r="204" spans="2:147" ht="17" x14ac:dyDescent="0.2">
      <c r="B204" s="8"/>
      <c r="C204" s="10">
        <v>14.183999999999999</v>
      </c>
      <c r="D204" s="10">
        <v>0.82586931200000002</v>
      </c>
      <c r="E204" s="10">
        <v>0.50314240799999999</v>
      </c>
      <c r="F204" s="10">
        <v>0.39900000000000002</v>
      </c>
      <c r="G204" s="10">
        <v>0.63863698999999996</v>
      </c>
      <c r="H204" s="10">
        <v>0.67846314500000005</v>
      </c>
      <c r="I204" s="10">
        <v>0.43552488900000003</v>
      </c>
      <c r="J204" s="10">
        <v>0.53967369300000001</v>
      </c>
      <c r="K204" s="10">
        <v>0.81643916299999997</v>
      </c>
      <c r="L204" s="10">
        <v>0.42542973099999998</v>
      </c>
      <c r="M204" s="10">
        <v>0.54800784300000005</v>
      </c>
      <c r="N204" s="10">
        <v>0.66254797799999998</v>
      </c>
      <c r="O204" s="10">
        <v>0.81918206199999999</v>
      </c>
      <c r="P204" s="10">
        <v>0.54948213599999995</v>
      </c>
      <c r="Q204" s="10">
        <v>0.69677713799999996</v>
      </c>
      <c r="R204" s="10">
        <v>0.68452299100000003</v>
      </c>
      <c r="S204" s="10">
        <v>0.50314240799999999</v>
      </c>
      <c r="T204" s="10">
        <v>0.64784392599999996</v>
      </c>
      <c r="U204" s="10">
        <v>0.61177401600000003</v>
      </c>
      <c r="V204" s="10">
        <v>0.69730006899999997</v>
      </c>
      <c r="W204" s="10">
        <v>0.76819405200000002</v>
      </c>
      <c r="X204" s="10">
        <v>0.75679273800000002</v>
      </c>
      <c r="Y204" s="10">
        <v>0.690695269</v>
      </c>
      <c r="Z204" s="10">
        <v>0.61641676400000001</v>
      </c>
      <c r="AA204" s="10">
        <v>0.58207372999999996</v>
      </c>
      <c r="AB204" s="10">
        <v>0.64208664199999999</v>
      </c>
      <c r="AC204" s="10">
        <v>0.63842138999999998</v>
      </c>
      <c r="AD204" s="10"/>
      <c r="AE204" s="11">
        <v>0.94561600899999998</v>
      </c>
      <c r="AF204" s="10">
        <v>0.56996480999999999</v>
      </c>
      <c r="AG204" s="10">
        <v>0.64364355100000004</v>
      </c>
      <c r="AH204" s="10">
        <v>0.67336025799999999</v>
      </c>
      <c r="AI204" s="10">
        <v>0.72554135600000003</v>
      </c>
      <c r="AJ204" s="10">
        <v>0.84531684900000004</v>
      </c>
      <c r="AK204" s="10">
        <v>0.83412651000000004</v>
      </c>
      <c r="AL204" s="10">
        <v>0.774155343</v>
      </c>
      <c r="AM204" s="10">
        <v>0.57261371400000005</v>
      </c>
      <c r="AN204" s="10">
        <v>0.82025030600000004</v>
      </c>
      <c r="AO204" s="10">
        <v>0.51285438500000002</v>
      </c>
      <c r="AP204" s="10">
        <v>0.68624258800000004</v>
      </c>
      <c r="AQ204" s="10">
        <v>0.60596629000000002</v>
      </c>
      <c r="AR204" s="10">
        <v>0.71022788199999998</v>
      </c>
      <c r="AS204" s="10">
        <v>0.54633290099999998</v>
      </c>
      <c r="AT204" s="10">
        <v>0.90551726200000004</v>
      </c>
      <c r="AU204" s="10">
        <v>0.70933085100000004</v>
      </c>
      <c r="AV204" s="10">
        <v>0.63048064500000001</v>
      </c>
      <c r="AW204" s="10">
        <v>0.91815427900000002</v>
      </c>
      <c r="AX204" s="10">
        <v>0.61297032399999996</v>
      </c>
      <c r="AY204" s="10">
        <v>0.77079635199999996</v>
      </c>
      <c r="AZ204" s="10">
        <v>0.89689178700000005</v>
      </c>
      <c r="BA204" s="10">
        <v>0.77618189400000004</v>
      </c>
      <c r="BB204" s="10">
        <v>0.628336059</v>
      </c>
      <c r="BC204" s="11"/>
      <c r="BD204" s="12">
        <v>14.183999999999999</v>
      </c>
      <c r="BE204" s="12">
        <v>0.83958137700000002</v>
      </c>
      <c r="BF204" s="12">
        <v>0.15982059800000001</v>
      </c>
      <c r="BG204" s="12">
        <v>0.27600000000000002</v>
      </c>
      <c r="BH204" s="12">
        <v>0.33583859599999999</v>
      </c>
      <c r="BI204" s="12">
        <v>0.17278816599999999</v>
      </c>
      <c r="BJ204" s="12">
        <v>0.58294004300000002</v>
      </c>
      <c r="BK204" s="12">
        <v>0.36388715700000002</v>
      </c>
      <c r="BL204" s="12">
        <v>0.129893279</v>
      </c>
      <c r="BM204" s="12">
        <v>0.54425356700000005</v>
      </c>
      <c r="BN204" s="12">
        <v>0.38444368200000001</v>
      </c>
      <c r="BO204" s="12">
        <v>0.42541236500000001</v>
      </c>
      <c r="BP204" s="12">
        <v>0.115164058</v>
      </c>
      <c r="BQ204" s="12">
        <v>0.82915646899999995</v>
      </c>
      <c r="BR204" s="12">
        <v>0.62101085499999997</v>
      </c>
      <c r="BS204" s="12">
        <v>0.52700000000000002</v>
      </c>
      <c r="BT204" s="12">
        <v>0.24199999999999999</v>
      </c>
      <c r="BU204" s="12">
        <v>0.19158059199999999</v>
      </c>
      <c r="BV204" s="12">
        <v>0.71866408000000004</v>
      </c>
      <c r="BW204" s="12">
        <v>0.70012152999999999</v>
      </c>
      <c r="BX204" s="12">
        <v>0.36388367900000002</v>
      </c>
      <c r="BY204" s="12">
        <v>0.40757229699999997</v>
      </c>
      <c r="BZ204" s="12">
        <v>0.353011566</v>
      </c>
      <c r="CA204" s="12">
        <v>1.06316952</v>
      </c>
      <c r="CB204" s="12">
        <v>0.33037028299999999</v>
      </c>
      <c r="CC204" s="12"/>
      <c r="CD204" s="12">
        <v>0.23525342299999999</v>
      </c>
      <c r="CE204" s="12">
        <v>0.38438044199999999</v>
      </c>
      <c r="CF204" s="12">
        <v>0.26498892800000001</v>
      </c>
      <c r="CG204" s="12">
        <v>0.808527734</v>
      </c>
      <c r="CH204" s="12">
        <v>0.34475977699999999</v>
      </c>
      <c r="CI204" s="12">
        <v>0.23329217799999999</v>
      </c>
      <c r="CJ204" s="12">
        <v>0.31679469900000001</v>
      </c>
      <c r="CK204" s="12">
        <v>0.15557647699999999</v>
      </c>
      <c r="CL204" s="12">
        <v>0.13576558799999999</v>
      </c>
      <c r="CM204" s="12">
        <v>0.329817894</v>
      </c>
      <c r="CN204" s="12">
        <v>0.31104669899999998</v>
      </c>
      <c r="CO204" s="12">
        <v>0.20048292400000001</v>
      </c>
      <c r="CP204" s="12">
        <v>0.296934957</v>
      </c>
      <c r="CQ204" s="12">
        <v>0.28745646200000002</v>
      </c>
      <c r="CR204" s="12">
        <v>0.32247862999999999</v>
      </c>
      <c r="CS204" s="12">
        <v>0.22949476199999999</v>
      </c>
      <c r="CT204" s="12">
        <v>0.456306192</v>
      </c>
      <c r="CU204" s="12">
        <v>0.26811322300000001</v>
      </c>
      <c r="CV204" s="12">
        <v>0.22668215999999999</v>
      </c>
      <c r="CW204" s="12">
        <v>0.29543984400000001</v>
      </c>
      <c r="CX204" s="12">
        <v>0.34977445600000001</v>
      </c>
      <c r="CY204" s="12"/>
      <c r="CZ204" s="12">
        <v>14.183999999999999</v>
      </c>
      <c r="DA204" s="12">
        <v>0.46874896199999999</v>
      </c>
      <c r="DB204" s="12">
        <v>0.73243656400000001</v>
      </c>
      <c r="DC204" s="12">
        <v>0.46200000000000002</v>
      </c>
      <c r="DD204" s="12">
        <v>0.28713376200000001</v>
      </c>
      <c r="DE204" s="12">
        <v>0.44731210999999999</v>
      </c>
      <c r="DF204" s="12">
        <v>0.35200494999999998</v>
      </c>
      <c r="DG204" s="12">
        <v>0.40646061900000002</v>
      </c>
      <c r="DH204" s="12">
        <v>0.302255632</v>
      </c>
      <c r="DI204" s="12">
        <v>0.37190868799999999</v>
      </c>
      <c r="DJ204" s="12">
        <v>0.52754724200000003</v>
      </c>
      <c r="DK204" s="12">
        <v>0.35219926499999998</v>
      </c>
      <c r="DL204" s="12">
        <v>0.33848200299999998</v>
      </c>
      <c r="DM204" s="12">
        <v>0.41234708599999997</v>
      </c>
      <c r="DN204" s="12">
        <v>0.35372484199999998</v>
      </c>
      <c r="DO204" s="12">
        <v>0.48397947899999999</v>
      </c>
      <c r="DP204" s="12">
        <v>0.486893517</v>
      </c>
      <c r="DQ204" s="12">
        <v>0.58573157899999995</v>
      </c>
      <c r="DR204" s="12">
        <v>0.79580144399999997</v>
      </c>
      <c r="DS204" s="12">
        <v>0.62540461700000005</v>
      </c>
      <c r="DT204" s="12">
        <v>0.48220183300000002</v>
      </c>
      <c r="DU204" s="12">
        <v>0.46566614899999997</v>
      </c>
      <c r="DV204" s="12">
        <v>0.48498815200000001</v>
      </c>
      <c r="DW204" s="12">
        <v>0.60330573300000001</v>
      </c>
      <c r="DX204" s="33"/>
      <c r="DY204" s="12">
        <v>0.24033063199999999</v>
      </c>
      <c r="DZ204" s="12">
        <v>0.55905735899999998</v>
      </c>
      <c r="EA204" s="12">
        <v>0.66570256100000003</v>
      </c>
      <c r="EB204" s="12">
        <v>0.49876526900000001</v>
      </c>
      <c r="EC204" s="12">
        <v>0.344624918</v>
      </c>
      <c r="ED204" s="12">
        <v>0.74268005699999995</v>
      </c>
      <c r="EE204" s="12">
        <v>0.37536995400000001</v>
      </c>
      <c r="EF204" s="12">
        <v>0.46379751499999999</v>
      </c>
      <c r="EG204" s="12">
        <v>0.36516812700000001</v>
      </c>
      <c r="EH204" s="12">
        <v>0.48565571400000002</v>
      </c>
      <c r="EI204" s="12">
        <v>0.42130779299999999</v>
      </c>
      <c r="EJ204" s="12">
        <v>0.45272887099999998</v>
      </c>
      <c r="EK204" s="12">
        <v>0.72879330399999998</v>
      </c>
      <c r="EL204" s="12">
        <v>0.41545805499999999</v>
      </c>
      <c r="EM204" s="12">
        <v>0.40723836299999999</v>
      </c>
      <c r="EN204" s="12">
        <v>0.28693214500000003</v>
      </c>
      <c r="EO204" s="12">
        <v>0.40114759700000002</v>
      </c>
      <c r="EP204" s="12">
        <v>0.37924265699999998</v>
      </c>
      <c r="EQ204" s="12">
        <v>0.43936503599999999</v>
      </c>
    </row>
    <row r="205" spans="2:147" ht="17" x14ac:dyDescent="0.2">
      <c r="B205" s="8"/>
      <c r="C205" s="10">
        <v>14.256</v>
      </c>
      <c r="D205" s="10">
        <v>0.81112481599999997</v>
      </c>
      <c r="E205" s="10">
        <v>0.50590477700000003</v>
      </c>
      <c r="F205" s="10">
        <v>0.39800000000000002</v>
      </c>
      <c r="G205" s="10">
        <v>0.63717355899999994</v>
      </c>
      <c r="H205" s="10">
        <v>0.67834460500000004</v>
      </c>
      <c r="I205" s="10">
        <v>0.43357977199999997</v>
      </c>
      <c r="J205" s="10">
        <v>0.52730146899999997</v>
      </c>
      <c r="K205" s="10">
        <v>0.80856450000000002</v>
      </c>
      <c r="L205" s="10">
        <v>0.42299509600000001</v>
      </c>
      <c r="M205" s="10">
        <v>0.54095526699999996</v>
      </c>
      <c r="N205" s="10">
        <v>0.66086499799999998</v>
      </c>
      <c r="O205" s="10">
        <v>0.818903147</v>
      </c>
      <c r="P205" s="10">
        <v>0.55227866299999995</v>
      </c>
      <c r="Q205" s="10">
        <v>0.69179207099999995</v>
      </c>
      <c r="R205" s="10">
        <v>0.69595335599999997</v>
      </c>
      <c r="S205" s="10">
        <v>0.50590477700000003</v>
      </c>
      <c r="T205" s="10">
        <v>0.64342822600000005</v>
      </c>
      <c r="U205" s="10">
        <v>0.60361831099999996</v>
      </c>
      <c r="V205" s="10">
        <v>0.68452513500000001</v>
      </c>
      <c r="W205" s="10">
        <v>0.78573575799999995</v>
      </c>
      <c r="X205" s="10">
        <v>0.75516559999999999</v>
      </c>
      <c r="Y205" s="10">
        <v>0.68184405000000003</v>
      </c>
      <c r="Z205" s="10">
        <v>0.61523520600000003</v>
      </c>
      <c r="AA205" s="10">
        <v>0.57658992200000003</v>
      </c>
      <c r="AB205" s="10">
        <v>0.64418927599999998</v>
      </c>
      <c r="AC205" s="10">
        <v>0.63417293100000005</v>
      </c>
      <c r="AD205" s="10"/>
      <c r="AE205" s="11">
        <v>0.95470971000000004</v>
      </c>
      <c r="AF205" s="10">
        <v>0.56775432000000003</v>
      </c>
      <c r="AG205" s="10">
        <v>0.64124276899999999</v>
      </c>
      <c r="AH205" s="10">
        <v>0.66757455499999996</v>
      </c>
      <c r="AI205" s="10">
        <v>0.71365458400000004</v>
      </c>
      <c r="AJ205" s="10">
        <v>0.83316795600000004</v>
      </c>
      <c r="AK205" s="10">
        <v>0.83535138600000003</v>
      </c>
      <c r="AL205" s="10">
        <v>0.76575939100000001</v>
      </c>
      <c r="AM205" s="10">
        <v>0.558236438</v>
      </c>
      <c r="AN205" s="10">
        <v>0.82482517700000002</v>
      </c>
      <c r="AO205" s="10">
        <v>0.51598207100000004</v>
      </c>
      <c r="AP205" s="10">
        <v>0.69154917000000005</v>
      </c>
      <c r="AQ205" s="10">
        <v>0.59242845300000002</v>
      </c>
      <c r="AR205" s="10">
        <v>0.72292497</v>
      </c>
      <c r="AS205" s="10">
        <v>0.54170432899999998</v>
      </c>
      <c r="AT205" s="10">
        <v>0.90128851300000001</v>
      </c>
      <c r="AU205" s="10">
        <v>0.71354979699999999</v>
      </c>
      <c r="AV205" s="10">
        <v>0.63124392799999995</v>
      </c>
      <c r="AW205" s="10">
        <v>0.88862390400000002</v>
      </c>
      <c r="AX205" s="10">
        <v>0.61179981699999997</v>
      </c>
      <c r="AY205" s="10">
        <v>0.77280986100000004</v>
      </c>
      <c r="AZ205" s="10">
        <v>0.91253861199999997</v>
      </c>
      <c r="BA205" s="10">
        <v>0.77636114000000001</v>
      </c>
      <c r="BB205" s="10">
        <v>0.61361311500000004</v>
      </c>
      <c r="BC205" s="11"/>
      <c r="BD205" s="12">
        <v>14.256</v>
      </c>
      <c r="BE205" s="12">
        <v>0.85235721200000003</v>
      </c>
      <c r="BF205" s="12">
        <v>0.15961494000000001</v>
      </c>
      <c r="BG205" s="12">
        <v>0.26</v>
      </c>
      <c r="BH205" s="12">
        <v>0.31711530999999998</v>
      </c>
      <c r="BI205" s="12">
        <v>0.17738259000000001</v>
      </c>
      <c r="BJ205" s="12">
        <v>0.576111665</v>
      </c>
      <c r="BK205" s="12">
        <v>0.36176770000000003</v>
      </c>
      <c r="BL205" s="12">
        <v>0.143333232</v>
      </c>
      <c r="BM205" s="12">
        <v>0.50933231800000001</v>
      </c>
      <c r="BN205" s="12">
        <v>0.36146507700000002</v>
      </c>
      <c r="BO205" s="12">
        <v>0.43312479300000001</v>
      </c>
      <c r="BP205" s="12">
        <v>0.121768528</v>
      </c>
      <c r="BQ205" s="12">
        <v>0.87030037800000004</v>
      </c>
      <c r="BR205" s="12">
        <v>0.65802108000000004</v>
      </c>
      <c r="BS205" s="12">
        <v>0.52100000000000002</v>
      </c>
      <c r="BT205" s="12">
        <v>0.23300000000000001</v>
      </c>
      <c r="BU205" s="12">
        <v>0.19301064700000001</v>
      </c>
      <c r="BV205" s="12">
        <v>0.72819040199999996</v>
      </c>
      <c r="BW205" s="12">
        <v>0.68409842499999995</v>
      </c>
      <c r="BX205" s="12">
        <v>0.37210902000000001</v>
      </c>
      <c r="BY205" s="12">
        <v>0.39183834400000001</v>
      </c>
      <c r="BZ205" s="12">
        <v>0.38122246599999998</v>
      </c>
      <c r="CA205" s="12">
        <v>1.0520801120000001</v>
      </c>
      <c r="CB205" s="12">
        <v>0.34828342000000001</v>
      </c>
      <c r="CC205" s="12"/>
      <c r="CD205" s="12">
        <v>0.256759354</v>
      </c>
      <c r="CE205" s="12">
        <v>0.40161147400000002</v>
      </c>
      <c r="CF205" s="12">
        <v>0.27012649</v>
      </c>
      <c r="CG205" s="12">
        <v>0.84154671000000003</v>
      </c>
      <c r="CH205" s="12">
        <v>0.34583877499999999</v>
      </c>
      <c r="CI205" s="12">
        <v>0.23009031799999999</v>
      </c>
      <c r="CJ205" s="12">
        <v>0.30882658000000002</v>
      </c>
      <c r="CK205" s="12">
        <v>0.14539457</v>
      </c>
      <c r="CL205" s="12">
        <v>0.14400574399999999</v>
      </c>
      <c r="CM205" s="12">
        <v>0.33297576000000001</v>
      </c>
      <c r="CN205" s="12">
        <v>0.28090141899999999</v>
      </c>
      <c r="CO205" s="12">
        <v>0.194927035</v>
      </c>
      <c r="CP205" s="12">
        <v>0.29324106799999999</v>
      </c>
      <c r="CQ205" s="12">
        <v>0.26915018000000002</v>
      </c>
      <c r="CR205" s="12">
        <v>0.32217790600000001</v>
      </c>
      <c r="CS205" s="12">
        <v>0.234981305</v>
      </c>
      <c r="CT205" s="12">
        <v>0.43606936800000001</v>
      </c>
      <c r="CU205" s="12">
        <v>0.26666550900000002</v>
      </c>
      <c r="CV205" s="12">
        <v>0.23552056900000001</v>
      </c>
      <c r="CW205" s="12">
        <v>0.28499654099999999</v>
      </c>
      <c r="CX205" s="12">
        <v>0.32780214299999999</v>
      </c>
      <c r="CY205" s="12"/>
      <c r="CZ205" s="12">
        <v>14.256</v>
      </c>
      <c r="DA205" s="12">
        <v>0.49861635300000001</v>
      </c>
      <c r="DB205" s="12">
        <v>0.71769517299999996</v>
      </c>
      <c r="DC205" s="12">
        <v>0.44700000000000001</v>
      </c>
      <c r="DD205" s="12">
        <v>0.28704479300000002</v>
      </c>
      <c r="DE205" s="12">
        <v>0.46466674699999999</v>
      </c>
      <c r="DF205" s="12">
        <v>0.34299982000000001</v>
      </c>
      <c r="DG205" s="12">
        <v>0.40249533399999998</v>
      </c>
      <c r="DH205" s="12">
        <v>0.29742557800000002</v>
      </c>
      <c r="DI205" s="12">
        <v>0.36646093200000002</v>
      </c>
      <c r="DJ205" s="12">
        <v>0.55243024100000004</v>
      </c>
      <c r="DK205" s="12">
        <v>0.34646199799999999</v>
      </c>
      <c r="DL205" s="12">
        <v>0.33536858200000003</v>
      </c>
      <c r="DM205" s="12">
        <v>0.40637853400000001</v>
      </c>
      <c r="DN205" s="12">
        <v>0.34909852000000002</v>
      </c>
      <c r="DO205" s="12">
        <v>0.48592594</v>
      </c>
      <c r="DP205" s="12">
        <v>0.48253782899999997</v>
      </c>
      <c r="DQ205" s="12">
        <v>0.58870688800000004</v>
      </c>
      <c r="DR205" s="12">
        <v>0.79302726599999995</v>
      </c>
      <c r="DS205" s="12">
        <v>0.62098502</v>
      </c>
      <c r="DT205" s="12">
        <v>0.47633530299999999</v>
      </c>
      <c r="DU205" s="12">
        <v>0.46646333000000001</v>
      </c>
      <c r="DV205" s="12">
        <v>0.48510910299999999</v>
      </c>
      <c r="DW205" s="12">
        <v>0.60113249499999999</v>
      </c>
      <c r="DX205" s="33"/>
      <c r="DY205" s="12">
        <v>0.23147485200000001</v>
      </c>
      <c r="DZ205" s="12">
        <v>0.55505829900000003</v>
      </c>
      <c r="EA205" s="12">
        <v>0.66485428300000005</v>
      </c>
      <c r="EB205" s="12">
        <v>0.49370669700000003</v>
      </c>
      <c r="EC205" s="12">
        <v>0.35277913900000002</v>
      </c>
      <c r="ED205" s="12">
        <v>0.75144951800000004</v>
      </c>
      <c r="EE205" s="12">
        <v>0.37391689099999997</v>
      </c>
      <c r="EF205" s="12">
        <v>0.44155091699999999</v>
      </c>
      <c r="EG205" s="12">
        <v>0.359062402</v>
      </c>
      <c r="EH205" s="12">
        <v>0.47605950400000002</v>
      </c>
      <c r="EI205" s="12">
        <v>0.42171488000000001</v>
      </c>
      <c r="EJ205" s="12">
        <v>0.458046024</v>
      </c>
      <c r="EK205" s="12">
        <v>0.71294214700000003</v>
      </c>
      <c r="EL205" s="12">
        <v>0.40836084</v>
      </c>
      <c r="EM205" s="12">
        <v>0.40569753400000003</v>
      </c>
      <c r="EN205" s="12">
        <v>0.26950737699999999</v>
      </c>
      <c r="EO205" s="12">
        <v>0.40015603</v>
      </c>
      <c r="EP205" s="12">
        <v>0.37504914</v>
      </c>
      <c r="EQ205" s="12">
        <v>0.40400639399999999</v>
      </c>
    </row>
    <row r="206" spans="2:147" ht="17" x14ac:dyDescent="0.2">
      <c r="B206" s="8"/>
      <c r="C206" s="10">
        <v>14.327999999999999</v>
      </c>
      <c r="D206" s="10">
        <v>0.81370781400000003</v>
      </c>
      <c r="E206" s="10">
        <v>0.51095581000000001</v>
      </c>
      <c r="F206" s="10">
        <v>0.39400000000000002</v>
      </c>
      <c r="G206" s="10">
        <v>0.63442912699999998</v>
      </c>
      <c r="H206" s="10">
        <v>0.67665526200000004</v>
      </c>
      <c r="I206" s="10">
        <v>0.43018679700000001</v>
      </c>
      <c r="J206" s="10">
        <v>0.50906417800000003</v>
      </c>
      <c r="K206" s="10">
        <v>0.80075428800000004</v>
      </c>
      <c r="L206" s="10">
        <v>0.42413636500000002</v>
      </c>
      <c r="M206" s="10">
        <v>0.53198738700000003</v>
      </c>
      <c r="N206" s="10">
        <v>0.649424063</v>
      </c>
      <c r="O206" s="10">
        <v>0.80600204200000003</v>
      </c>
      <c r="P206" s="10">
        <v>0.55459878399999996</v>
      </c>
      <c r="Q206" s="10">
        <v>0.69159563199999996</v>
      </c>
      <c r="R206" s="10">
        <v>0.695949386</v>
      </c>
      <c r="S206" s="10">
        <v>0.51095581000000001</v>
      </c>
      <c r="T206" s="10">
        <v>0.64953871799999996</v>
      </c>
      <c r="U206" s="10">
        <v>0.600280378</v>
      </c>
      <c r="V206" s="10">
        <v>0.66818557300000003</v>
      </c>
      <c r="W206" s="10">
        <v>0.77866222399999996</v>
      </c>
      <c r="X206" s="10">
        <v>0.75338113600000001</v>
      </c>
      <c r="Y206" s="10">
        <v>0.67570354399999999</v>
      </c>
      <c r="Z206" s="10">
        <v>0.62525549400000002</v>
      </c>
      <c r="AA206" s="10">
        <v>0.57037654699999996</v>
      </c>
      <c r="AB206" s="10">
        <v>0.63300946599999997</v>
      </c>
      <c r="AC206" s="10">
        <v>0.62462361300000002</v>
      </c>
      <c r="AD206" s="10"/>
      <c r="AE206" s="11">
        <v>0.94163513799999998</v>
      </c>
      <c r="AF206" s="10">
        <v>0.56945153800000003</v>
      </c>
      <c r="AG206" s="10">
        <v>0.64282118499999996</v>
      </c>
      <c r="AH206" s="10">
        <v>0.66921692200000005</v>
      </c>
      <c r="AI206" s="10">
        <v>0.71017474000000003</v>
      </c>
      <c r="AJ206" s="10">
        <v>0.83779593699999999</v>
      </c>
      <c r="AK206" s="10">
        <v>0.83036096100000001</v>
      </c>
      <c r="AL206" s="10">
        <v>0.76000575299999995</v>
      </c>
      <c r="AM206" s="10">
        <v>0.55958132299999996</v>
      </c>
      <c r="AN206" s="10">
        <v>0.81484743999999998</v>
      </c>
      <c r="AO206" s="10">
        <v>0.52153752600000003</v>
      </c>
      <c r="AP206" s="10">
        <v>0.70154339499999996</v>
      </c>
      <c r="AQ206" s="10">
        <v>0.57807867800000001</v>
      </c>
      <c r="AR206" s="10">
        <v>0.73220014499999997</v>
      </c>
      <c r="AS206" s="10">
        <v>0.53433418499999996</v>
      </c>
      <c r="AT206" s="10">
        <v>0.88239953000000004</v>
      </c>
      <c r="AU206" s="10">
        <v>0.70889097000000001</v>
      </c>
      <c r="AV206" s="10">
        <v>0.63019822599999997</v>
      </c>
      <c r="AW206" s="10">
        <v>0.89294185699999995</v>
      </c>
      <c r="AX206" s="10">
        <v>0.61593708000000003</v>
      </c>
      <c r="AY206" s="10">
        <v>0.76078355099999995</v>
      </c>
      <c r="AZ206" s="10">
        <v>0.91791622500000003</v>
      </c>
      <c r="BA206" s="10">
        <v>0.78370140499999996</v>
      </c>
      <c r="BB206" s="10">
        <v>0.60311343399999995</v>
      </c>
      <c r="BC206" s="11"/>
      <c r="BD206" s="12">
        <v>14.327999999999999</v>
      </c>
      <c r="BE206" s="12">
        <v>0.86178844700000001</v>
      </c>
      <c r="BF206" s="12">
        <v>0.16677892699999999</v>
      </c>
      <c r="BG206" s="12">
        <v>0.25800000000000001</v>
      </c>
      <c r="BH206" s="12">
        <v>0.29945651299999998</v>
      </c>
      <c r="BI206" s="12">
        <v>0.16901307099999999</v>
      </c>
      <c r="BJ206" s="12">
        <v>0.66301648599999996</v>
      </c>
      <c r="BK206" s="12">
        <v>0.37953293999999999</v>
      </c>
      <c r="BL206" s="12">
        <v>0.14165245100000001</v>
      </c>
      <c r="BM206" s="12">
        <v>0.51324510000000001</v>
      </c>
      <c r="BN206" s="12">
        <v>0.366100967</v>
      </c>
      <c r="BO206" s="12">
        <v>0.43096358600000001</v>
      </c>
      <c r="BP206" s="12">
        <v>0.110711274</v>
      </c>
      <c r="BQ206" s="12">
        <v>0.91084118599999997</v>
      </c>
      <c r="BR206" s="12">
        <v>0.70663564899999998</v>
      </c>
      <c r="BS206" s="12">
        <v>0.50800000000000001</v>
      </c>
      <c r="BT206" s="12">
        <v>0.25</v>
      </c>
      <c r="BU206" s="12">
        <v>0.187519609</v>
      </c>
      <c r="BV206" s="12">
        <v>0.674523443</v>
      </c>
      <c r="BW206" s="12">
        <v>0.68292744900000002</v>
      </c>
      <c r="BX206" s="12">
        <v>0.357587512</v>
      </c>
      <c r="BY206" s="12">
        <v>0.416193753</v>
      </c>
      <c r="BZ206" s="12">
        <v>0.37642931899999998</v>
      </c>
      <c r="CA206" s="12">
        <v>1.013339502</v>
      </c>
      <c r="CB206" s="12">
        <v>0.31931376099999997</v>
      </c>
      <c r="CC206" s="12"/>
      <c r="CD206" s="12">
        <v>0.24127190100000001</v>
      </c>
      <c r="CE206" s="12">
        <v>0.38818819799999998</v>
      </c>
      <c r="CF206" s="12">
        <v>0.25683983199999999</v>
      </c>
      <c r="CG206" s="12">
        <v>0.88358107200000002</v>
      </c>
      <c r="CH206" s="12">
        <v>0.33790100299999998</v>
      </c>
      <c r="CI206" s="12">
        <v>0.23173237599999999</v>
      </c>
      <c r="CJ206" s="12">
        <v>0.35532922099999997</v>
      </c>
      <c r="CK206" s="12">
        <v>0.137058125</v>
      </c>
      <c r="CL206" s="12">
        <v>0.14536423000000001</v>
      </c>
      <c r="CM206" s="12">
        <v>0.31083303099999998</v>
      </c>
      <c r="CN206" s="12">
        <v>0.273562955</v>
      </c>
      <c r="CO206" s="12">
        <v>0.20050087899999999</v>
      </c>
      <c r="CP206" s="12">
        <v>0.30150584499999999</v>
      </c>
      <c r="CQ206" s="12">
        <v>0.259361801</v>
      </c>
      <c r="CR206" s="12">
        <v>0.306306786</v>
      </c>
      <c r="CS206" s="12">
        <v>0.22969983399999999</v>
      </c>
      <c r="CT206" s="12">
        <v>0.44385477099999998</v>
      </c>
      <c r="CU206" s="12">
        <v>0.26442790599999999</v>
      </c>
      <c r="CV206" s="12">
        <v>0.22901790999999999</v>
      </c>
      <c r="CW206" s="12">
        <v>0.29855519400000002</v>
      </c>
      <c r="CX206" s="12">
        <v>0.31066896300000002</v>
      </c>
      <c r="CY206" s="12"/>
      <c r="CZ206" s="12">
        <v>14.327999999999999</v>
      </c>
      <c r="DA206" s="12">
        <v>0.487950838</v>
      </c>
      <c r="DB206" s="12">
        <v>0.70868789099999996</v>
      </c>
      <c r="DC206" s="12">
        <v>0.46800000000000003</v>
      </c>
      <c r="DD206" s="12">
        <v>0.27776647100000001</v>
      </c>
      <c r="DE206" s="12">
        <v>0.47440278499999999</v>
      </c>
      <c r="DF206" s="12">
        <v>0.33814039000000001</v>
      </c>
      <c r="DG206" s="12">
        <v>0.401031262</v>
      </c>
      <c r="DH206" s="12">
        <v>0.30473931300000001</v>
      </c>
      <c r="DI206" s="12">
        <v>0.35772741299999999</v>
      </c>
      <c r="DJ206" s="12">
        <v>0.56411950499999997</v>
      </c>
      <c r="DK206" s="12">
        <v>0.35714974799999999</v>
      </c>
      <c r="DL206" s="12">
        <v>0.346158994</v>
      </c>
      <c r="DM206" s="12">
        <v>0.39582411699999998</v>
      </c>
      <c r="DN206" s="12">
        <v>0.33741156900000002</v>
      </c>
      <c r="DO206" s="12">
        <v>0.48366497400000003</v>
      </c>
      <c r="DP206" s="12">
        <v>0.482312036</v>
      </c>
      <c r="DQ206" s="12">
        <v>0.59238672800000003</v>
      </c>
      <c r="DR206" s="12">
        <v>0.81109770699999995</v>
      </c>
      <c r="DS206" s="12">
        <v>0.63781640900000003</v>
      </c>
      <c r="DT206" s="12">
        <v>0.46361524700000001</v>
      </c>
      <c r="DU206" s="12">
        <v>0.45954753199999998</v>
      </c>
      <c r="DV206" s="12">
        <v>0.48567157100000002</v>
      </c>
      <c r="DW206" s="12">
        <v>0.62887839700000003</v>
      </c>
      <c r="DX206" s="33"/>
      <c r="DY206" s="12">
        <v>0.229971379</v>
      </c>
      <c r="DZ206" s="12">
        <v>0.55918041299999999</v>
      </c>
      <c r="EA206" s="12">
        <v>0.67493313499999996</v>
      </c>
      <c r="EB206" s="12">
        <v>0.490413877</v>
      </c>
      <c r="EC206" s="12">
        <v>0.35458172399999999</v>
      </c>
      <c r="ED206" s="12">
        <v>0.77526686499999997</v>
      </c>
      <c r="EE206" s="12">
        <v>0.35577932400000001</v>
      </c>
      <c r="EF206" s="12">
        <v>0.42330725899999999</v>
      </c>
      <c r="EG206" s="12">
        <v>0.36369628999999998</v>
      </c>
      <c r="EH206" s="12">
        <v>0.48609134300000001</v>
      </c>
      <c r="EI206" s="12">
        <v>0.41234736700000002</v>
      </c>
      <c r="EJ206" s="12">
        <v>0.45328564799999999</v>
      </c>
      <c r="EK206" s="12">
        <v>0.70285035399999995</v>
      </c>
      <c r="EL206" s="12">
        <v>0.40419807600000002</v>
      </c>
      <c r="EM206" s="12">
        <v>0.39322679199999999</v>
      </c>
      <c r="EN206" s="12">
        <v>0.26416956800000002</v>
      </c>
      <c r="EO206" s="12">
        <v>0.38846153999999999</v>
      </c>
      <c r="EP206" s="12">
        <v>0.36578834799999999</v>
      </c>
      <c r="EQ206" s="12">
        <v>0.38091397199999999</v>
      </c>
    </row>
    <row r="207" spans="2:147" ht="17" x14ac:dyDescent="0.2">
      <c r="B207" s="8"/>
      <c r="C207" s="10">
        <v>14.4</v>
      </c>
      <c r="D207" s="10">
        <v>0.80733014299999994</v>
      </c>
      <c r="E207" s="10">
        <v>0.515199148</v>
      </c>
      <c r="F207" s="10">
        <v>0.39700000000000002</v>
      </c>
      <c r="G207" s="10">
        <v>0.62921094899999996</v>
      </c>
      <c r="H207" s="10">
        <v>0.67961941800000003</v>
      </c>
      <c r="I207" s="10">
        <v>0.42438941000000002</v>
      </c>
      <c r="J207" s="10">
        <v>0.50127219700000003</v>
      </c>
      <c r="K207" s="10">
        <v>0.80234469200000003</v>
      </c>
      <c r="L207" s="10">
        <v>0.42341772100000002</v>
      </c>
      <c r="M207" s="10">
        <v>0.53374934299999999</v>
      </c>
      <c r="N207" s="10">
        <v>0.65121400799999996</v>
      </c>
      <c r="O207" s="10">
        <v>0.79081170000000001</v>
      </c>
      <c r="P207" s="10">
        <v>0.55444976300000004</v>
      </c>
      <c r="Q207" s="10">
        <v>0.695932726</v>
      </c>
      <c r="R207" s="10">
        <v>0.69247955400000005</v>
      </c>
      <c r="S207" s="10">
        <v>0.515199148</v>
      </c>
      <c r="T207" s="10">
        <v>0.63775285199999998</v>
      </c>
      <c r="U207" s="10">
        <v>0.594605367</v>
      </c>
      <c r="V207" s="10">
        <v>0.68506437099999995</v>
      </c>
      <c r="W207" s="10">
        <v>0.78782755500000001</v>
      </c>
      <c r="X207" s="10">
        <v>0.74868029300000005</v>
      </c>
      <c r="Y207" s="10">
        <v>0.65120605300000001</v>
      </c>
      <c r="Z207" s="10">
        <v>0.63392501499999998</v>
      </c>
      <c r="AA207" s="10">
        <v>0.56329615600000005</v>
      </c>
      <c r="AB207" s="10">
        <v>0.61585737799999996</v>
      </c>
      <c r="AC207" s="10">
        <v>0.63674579600000003</v>
      </c>
      <c r="AD207" s="10"/>
      <c r="AE207" s="11">
        <v>0.93198827799999995</v>
      </c>
      <c r="AF207" s="10">
        <v>0.58068542199999995</v>
      </c>
      <c r="AG207" s="10">
        <v>0.63979920400000001</v>
      </c>
      <c r="AH207" s="10">
        <v>0.66451380900000001</v>
      </c>
      <c r="AI207" s="10">
        <v>0.70434110999999999</v>
      </c>
      <c r="AJ207" s="10">
        <v>0.82865837399999998</v>
      </c>
      <c r="AK207" s="10">
        <v>0.82013365800000004</v>
      </c>
      <c r="AL207" s="10">
        <v>0.75978696099999998</v>
      </c>
      <c r="AM207" s="10">
        <v>0.55520002700000004</v>
      </c>
      <c r="AN207" s="10">
        <v>0.81027182900000005</v>
      </c>
      <c r="AO207" s="10">
        <v>0.52097434499999995</v>
      </c>
      <c r="AP207" s="10">
        <v>0.68875856899999999</v>
      </c>
      <c r="AQ207" s="10">
        <v>0.57697094800000004</v>
      </c>
      <c r="AR207" s="10">
        <v>0.73512141200000003</v>
      </c>
      <c r="AS207" s="10">
        <v>0.53744374399999995</v>
      </c>
      <c r="AT207" s="10">
        <v>0.88055058799999997</v>
      </c>
      <c r="AU207" s="10">
        <v>0.69773202199999995</v>
      </c>
      <c r="AV207" s="10">
        <v>0.62768556900000005</v>
      </c>
      <c r="AW207" s="10">
        <v>0.87535970699999999</v>
      </c>
      <c r="AX207" s="10">
        <v>0.61770419799999998</v>
      </c>
      <c r="AY207" s="10">
        <v>0.76392125899999996</v>
      </c>
      <c r="AZ207" s="10">
        <v>0.91964214200000005</v>
      </c>
      <c r="BA207" s="10">
        <v>0.780202689</v>
      </c>
      <c r="BB207" s="10">
        <v>0.59479679200000002</v>
      </c>
      <c r="BC207" s="11"/>
      <c r="BD207" s="12">
        <v>14.4</v>
      </c>
      <c r="BE207" s="12">
        <v>0.85552990500000003</v>
      </c>
      <c r="BF207" s="12">
        <v>0.18705427499999999</v>
      </c>
      <c r="BG207" s="12">
        <v>0.24099999999999999</v>
      </c>
      <c r="BH207" s="12">
        <v>0.29831456899999997</v>
      </c>
      <c r="BI207" s="12">
        <v>0.16575140099999999</v>
      </c>
      <c r="BJ207" s="12">
        <v>0.69263831899999995</v>
      </c>
      <c r="BK207" s="12">
        <v>0.36478645199999998</v>
      </c>
      <c r="BL207" s="12">
        <v>0.147272344</v>
      </c>
      <c r="BM207" s="12">
        <v>0.474959929</v>
      </c>
      <c r="BN207" s="12">
        <v>0.367746091</v>
      </c>
      <c r="BO207" s="12">
        <v>0.429353716</v>
      </c>
      <c r="BP207" s="12">
        <v>9.8702104999999998E-2</v>
      </c>
      <c r="BQ207" s="12">
        <v>1.00621026</v>
      </c>
      <c r="BR207" s="12">
        <v>0.74370993799999996</v>
      </c>
      <c r="BS207" s="12">
        <v>0.496</v>
      </c>
      <c r="BT207" s="12">
        <v>0.249</v>
      </c>
      <c r="BU207" s="12">
        <v>0.179992965</v>
      </c>
      <c r="BV207" s="12">
        <v>0.63963294900000001</v>
      </c>
      <c r="BW207" s="12">
        <v>0.66768333000000002</v>
      </c>
      <c r="BX207" s="12">
        <v>0.33816944199999999</v>
      </c>
      <c r="BY207" s="12">
        <v>0.46403866799999999</v>
      </c>
      <c r="BZ207" s="12">
        <v>0.373004216</v>
      </c>
      <c r="CA207" s="12">
        <v>1.029792233</v>
      </c>
      <c r="CB207" s="12">
        <v>0.31905104400000001</v>
      </c>
      <c r="CC207" s="12"/>
      <c r="CD207" s="12">
        <v>0.237971286</v>
      </c>
      <c r="CE207" s="12">
        <v>0.371985279</v>
      </c>
      <c r="CF207" s="12">
        <v>0.252192203</v>
      </c>
      <c r="CG207" s="12">
        <v>0.93213738400000001</v>
      </c>
      <c r="CH207" s="12">
        <v>0.32511695800000001</v>
      </c>
      <c r="CI207" s="12">
        <v>0.23592906599999999</v>
      </c>
      <c r="CJ207" s="12">
        <v>0.37287347500000001</v>
      </c>
      <c r="CK207" s="12">
        <v>0.130401984</v>
      </c>
      <c r="CL207" s="12">
        <v>0.14422196800000001</v>
      </c>
      <c r="CM207" s="12">
        <v>0.30776035299999999</v>
      </c>
      <c r="CN207" s="12">
        <v>0.269370469</v>
      </c>
      <c r="CO207" s="12">
        <v>0.18805823399999999</v>
      </c>
      <c r="CP207" s="12">
        <v>0.30342934199999999</v>
      </c>
      <c r="CQ207" s="12">
        <v>0.25595942500000002</v>
      </c>
      <c r="CR207" s="12">
        <v>0.29343033299999999</v>
      </c>
      <c r="CS207" s="12">
        <v>0.23896139299999999</v>
      </c>
      <c r="CT207" s="12">
        <v>0.42296613999999999</v>
      </c>
      <c r="CU207" s="12">
        <v>0.26460173300000001</v>
      </c>
      <c r="CV207" s="12">
        <v>0.22277951400000001</v>
      </c>
      <c r="CW207" s="12">
        <v>0.29594368999999998</v>
      </c>
      <c r="CX207" s="12">
        <v>0.28459502199999998</v>
      </c>
      <c r="CY207" s="12"/>
      <c r="CZ207" s="12">
        <v>14.4</v>
      </c>
      <c r="DA207" s="12">
        <v>0.50080419600000003</v>
      </c>
      <c r="DB207" s="12">
        <v>0.69911243099999998</v>
      </c>
      <c r="DC207" s="12">
        <v>0.46100000000000002</v>
      </c>
      <c r="DD207" s="12">
        <v>0.27106435600000001</v>
      </c>
      <c r="DE207" s="12">
        <v>0.46905212800000001</v>
      </c>
      <c r="DF207" s="12">
        <v>0.33713479800000001</v>
      </c>
      <c r="DG207" s="12">
        <v>0.40562481900000003</v>
      </c>
      <c r="DH207" s="12">
        <v>0.29608351799999999</v>
      </c>
      <c r="DI207" s="12">
        <v>0.36459756700000001</v>
      </c>
      <c r="DJ207" s="12">
        <v>0.57403611700000001</v>
      </c>
      <c r="DK207" s="12">
        <v>0.35158339</v>
      </c>
      <c r="DL207" s="12">
        <v>0.35105276299999999</v>
      </c>
      <c r="DM207" s="12">
        <v>0.387068099</v>
      </c>
      <c r="DN207" s="12">
        <v>0.329135597</v>
      </c>
      <c r="DO207" s="12">
        <v>0.48000405099999999</v>
      </c>
      <c r="DP207" s="12">
        <v>0.48087817399999999</v>
      </c>
      <c r="DQ207" s="12">
        <v>0.602802069</v>
      </c>
      <c r="DR207" s="12">
        <v>0.81632764400000002</v>
      </c>
      <c r="DS207" s="12">
        <v>0.62832199799999999</v>
      </c>
      <c r="DT207" s="12">
        <v>0.47474661899999998</v>
      </c>
      <c r="DU207" s="12">
        <v>0.46002421599999999</v>
      </c>
      <c r="DV207" s="12">
        <v>0.48919899100000003</v>
      </c>
      <c r="DW207" s="12">
        <v>0.62181883699999996</v>
      </c>
      <c r="DX207" s="33"/>
      <c r="DY207" s="12">
        <v>0.23103695099999999</v>
      </c>
      <c r="DZ207" s="12">
        <v>0.57586446700000005</v>
      </c>
      <c r="EA207" s="12">
        <v>0.67003427199999999</v>
      </c>
      <c r="EB207" s="12">
        <v>0.48275769099999999</v>
      </c>
      <c r="EC207" s="12">
        <v>0.36444226200000002</v>
      </c>
      <c r="ED207" s="12">
        <v>0.79119702800000002</v>
      </c>
      <c r="EE207" s="12">
        <v>0.35020347800000001</v>
      </c>
      <c r="EF207" s="12">
        <v>0.40691165699999998</v>
      </c>
      <c r="EG207" s="12">
        <v>0.37591440799999998</v>
      </c>
      <c r="EH207" s="12">
        <v>0.47787972899999998</v>
      </c>
      <c r="EI207" s="12">
        <v>0.41399720299999998</v>
      </c>
      <c r="EJ207" s="12">
        <v>0.44927515499999998</v>
      </c>
      <c r="EK207" s="12">
        <v>0.69196988599999998</v>
      </c>
      <c r="EL207" s="12">
        <v>0.399558207</v>
      </c>
      <c r="EM207" s="12">
        <v>0.383315929</v>
      </c>
      <c r="EN207" s="12">
        <v>0.26889827999999999</v>
      </c>
      <c r="EO207" s="12">
        <v>0.38006308300000002</v>
      </c>
      <c r="EP207" s="12">
        <v>0.36218940199999999</v>
      </c>
      <c r="EQ207" s="12">
        <v>0.35939602100000001</v>
      </c>
    </row>
    <row r="208" spans="2:147" ht="17" x14ac:dyDescent="0.2">
      <c r="B208" s="8"/>
      <c r="C208" s="10">
        <v>14.472</v>
      </c>
      <c r="D208" s="10">
        <v>0.80367481699999999</v>
      </c>
      <c r="E208" s="10">
        <v>0.51002688799999996</v>
      </c>
      <c r="F208" s="10">
        <v>0.39</v>
      </c>
      <c r="G208" s="10">
        <v>0.62670131600000001</v>
      </c>
      <c r="H208" s="10">
        <v>0.68563554900000001</v>
      </c>
      <c r="I208" s="10">
        <v>0.41651612700000001</v>
      </c>
      <c r="J208" s="10">
        <v>0.50290537199999996</v>
      </c>
      <c r="K208" s="10">
        <v>0.79994419699999997</v>
      </c>
      <c r="L208" s="10">
        <v>0.42861565600000001</v>
      </c>
      <c r="M208" s="10">
        <v>0.54036921900000001</v>
      </c>
      <c r="N208" s="10">
        <v>0.63843194199999997</v>
      </c>
      <c r="O208" s="10">
        <v>0.78582802200000001</v>
      </c>
      <c r="P208" s="10">
        <v>0.55080871099999995</v>
      </c>
      <c r="Q208" s="10">
        <v>0.69633</v>
      </c>
      <c r="R208" s="10">
        <v>0.67254339500000004</v>
      </c>
      <c r="S208" s="10">
        <v>0.51002688799999996</v>
      </c>
      <c r="T208" s="10">
        <v>0.64651807900000002</v>
      </c>
      <c r="U208" s="10">
        <v>0.59165488899999996</v>
      </c>
      <c r="V208" s="10">
        <v>0.69521036999999997</v>
      </c>
      <c r="W208" s="10">
        <v>0.76624516300000001</v>
      </c>
      <c r="X208" s="10">
        <v>0.74684398799999996</v>
      </c>
      <c r="Y208" s="10">
        <v>0.63735545500000002</v>
      </c>
      <c r="Z208" s="10">
        <v>0.63711150100000002</v>
      </c>
      <c r="AA208" s="10">
        <v>0.55783963199999997</v>
      </c>
      <c r="AB208" s="10">
        <v>0.60894541000000002</v>
      </c>
      <c r="AC208" s="10">
        <v>0.64090530400000001</v>
      </c>
      <c r="AD208" s="10"/>
      <c r="AE208" s="11">
        <v>0.92744891799999996</v>
      </c>
      <c r="AF208" s="10">
        <v>0.58023235500000003</v>
      </c>
      <c r="AG208" s="10">
        <v>0.63455961599999999</v>
      </c>
      <c r="AH208" s="10">
        <v>0.65843681799999998</v>
      </c>
      <c r="AI208" s="10">
        <v>0.70092781900000001</v>
      </c>
      <c r="AJ208" s="10">
        <v>0.83681019499999998</v>
      </c>
      <c r="AK208" s="10">
        <v>0.81625222399999997</v>
      </c>
      <c r="AL208" s="10">
        <v>0.75099792899999995</v>
      </c>
      <c r="AM208" s="10">
        <v>0.55829264499999998</v>
      </c>
      <c r="AN208" s="10">
        <v>0.80534519100000002</v>
      </c>
      <c r="AO208" s="10">
        <v>0.51281734499999998</v>
      </c>
      <c r="AP208" s="10">
        <v>0.68451704800000002</v>
      </c>
      <c r="AQ208" s="10">
        <v>0.57379183099999997</v>
      </c>
      <c r="AR208" s="10">
        <v>0.73337273300000005</v>
      </c>
      <c r="AS208" s="10">
        <v>0.53645184400000001</v>
      </c>
      <c r="AT208" s="10">
        <v>0.88047586899999997</v>
      </c>
      <c r="AU208" s="10">
        <v>0.68379421600000001</v>
      </c>
      <c r="AV208" s="10">
        <v>0.62757429399999998</v>
      </c>
      <c r="AW208" s="10">
        <v>0.86958485299999999</v>
      </c>
      <c r="AX208" s="10">
        <v>0.60994341799999996</v>
      </c>
      <c r="AY208" s="10">
        <v>0.76432183899999995</v>
      </c>
      <c r="AZ208" s="10">
        <v>0.91741029299999999</v>
      </c>
      <c r="BA208" s="10">
        <v>0.77860021800000001</v>
      </c>
      <c r="BB208" s="10">
        <v>0.59005674200000002</v>
      </c>
      <c r="BC208" s="11"/>
      <c r="BD208" s="12">
        <v>14.472</v>
      </c>
      <c r="BE208" s="12">
        <v>0.88592909600000003</v>
      </c>
      <c r="BF208" s="12">
        <v>0.18719293300000001</v>
      </c>
      <c r="BG208" s="12">
        <v>0.245</v>
      </c>
      <c r="BH208" s="12">
        <v>0.29765754100000003</v>
      </c>
      <c r="BI208" s="12">
        <v>0.164440684</v>
      </c>
      <c r="BJ208" s="12">
        <v>0.72810364299999997</v>
      </c>
      <c r="BK208" s="12">
        <v>0.37763027100000002</v>
      </c>
      <c r="BL208" s="12">
        <v>0.14594244000000001</v>
      </c>
      <c r="BM208" s="12">
        <v>0.46123141299999998</v>
      </c>
      <c r="BN208" s="12">
        <v>0.36560807000000001</v>
      </c>
      <c r="BO208" s="12">
        <v>0.42874064899999997</v>
      </c>
      <c r="BP208" s="12">
        <v>8.8224734999999999E-2</v>
      </c>
      <c r="BQ208" s="12">
        <v>1.0257482529999999</v>
      </c>
      <c r="BR208" s="12">
        <v>0.74472393299999995</v>
      </c>
      <c r="BS208" s="12">
        <v>0.48499999999999999</v>
      </c>
      <c r="BT208" s="12">
        <v>0.255</v>
      </c>
      <c r="BU208" s="12">
        <v>0.174832445</v>
      </c>
      <c r="BV208" s="12">
        <v>0.62824729999999995</v>
      </c>
      <c r="BW208" s="12">
        <v>0.672436072</v>
      </c>
      <c r="BX208" s="12">
        <v>0.34957744099999999</v>
      </c>
      <c r="BY208" s="12">
        <v>0.48462106199999999</v>
      </c>
      <c r="BZ208" s="12">
        <v>0.36810871099999998</v>
      </c>
      <c r="CA208" s="12">
        <v>1.0241629800000001</v>
      </c>
      <c r="CB208" s="12">
        <v>0.30848091399999999</v>
      </c>
      <c r="CC208" s="12"/>
      <c r="CD208" s="12">
        <v>0.23165095099999999</v>
      </c>
      <c r="CE208" s="12">
        <v>0.36226224600000001</v>
      </c>
      <c r="CF208" s="12">
        <v>0.251392703</v>
      </c>
      <c r="CG208" s="12">
        <v>0.92149704700000001</v>
      </c>
      <c r="CH208" s="12">
        <v>0.31654111099999999</v>
      </c>
      <c r="CI208" s="12">
        <v>0.250889115</v>
      </c>
      <c r="CJ208" s="12">
        <v>0.37923544999999997</v>
      </c>
      <c r="CK208" s="12">
        <v>0.13095259000000001</v>
      </c>
      <c r="CL208" s="12">
        <v>0.14201380499999999</v>
      </c>
      <c r="CM208" s="12">
        <v>0.29450888200000003</v>
      </c>
      <c r="CN208" s="12">
        <v>0.274548556</v>
      </c>
      <c r="CO208" s="12">
        <v>0.181893524</v>
      </c>
      <c r="CP208" s="12">
        <v>0.30611735499999998</v>
      </c>
      <c r="CQ208" s="12">
        <v>0.26189565300000001</v>
      </c>
      <c r="CR208" s="12">
        <v>0.28427595</v>
      </c>
      <c r="CS208" s="12">
        <v>0.24052649600000001</v>
      </c>
      <c r="CT208" s="12">
        <v>0.42357701399999997</v>
      </c>
      <c r="CU208" s="12">
        <v>0.261604053</v>
      </c>
      <c r="CV208" s="12">
        <v>0.22633583299999999</v>
      </c>
      <c r="CW208" s="12">
        <v>0.29960365999999999</v>
      </c>
      <c r="CX208" s="12">
        <v>0.274595745</v>
      </c>
      <c r="CY208" s="12"/>
      <c r="CZ208" s="12">
        <v>14.472</v>
      </c>
      <c r="DA208" s="12">
        <v>0.51907672999999999</v>
      </c>
      <c r="DB208" s="12">
        <v>0.70167496500000004</v>
      </c>
      <c r="DC208" s="12">
        <v>0.46</v>
      </c>
      <c r="DD208" s="12">
        <v>0.26319805600000001</v>
      </c>
      <c r="DE208" s="12">
        <v>0.47709963599999999</v>
      </c>
      <c r="DF208" s="12">
        <v>0.34229540200000003</v>
      </c>
      <c r="DG208" s="12">
        <v>0.40650588700000001</v>
      </c>
      <c r="DH208" s="12">
        <v>0.28598603</v>
      </c>
      <c r="DI208" s="12">
        <v>0.34217598799999999</v>
      </c>
      <c r="DJ208" s="12">
        <v>0.57771694299999998</v>
      </c>
      <c r="DK208" s="12">
        <v>0.35219146699999998</v>
      </c>
      <c r="DL208" s="12">
        <v>0.344673644</v>
      </c>
      <c r="DM208" s="12">
        <v>0.38486973400000002</v>
      </c>
      <c r="DN208" s="12">
        <v>0.32736500200000002</v>
      </c>
      <c r="DO208" s="12">
        <v>0.48139368500000002</v>
      </c>
      <c r="DP208" s="12">
        <v>0.48210375799999999</v>
      </c>
      <c r="DQ208" s="12">
        <v>0.60280786900000005</v>
      </c>
      <c r="DR208" s="12">
        <v>0.81649486100000002</v>
      </c>
      <c r="DS208" s="12">
        <v>0.63003205900000003</v>
      </c>
      <c r="DT208" s="12">
        <v>0.47661159199999997</v>
      </c>
      <c r="DU208" s="12">
        <v>0.45588534800000002</v>
      </c>
      <c r="DV208" s="12">
        <v>0.508443113</v>
      </c>
      <c r="DW208" s="12">
        <v>0.63151334100000001</v>
      </c>
      <c r="DX208" s="33"/>
      <c r="DY208" s="12">
        <v>0.22924855</v>
      </c>
      <c r="DZ208" s="12">
        <v>0.581570111</v>
      </c>
      <c r="EA208" s="12">
        <v>0.65503489599999998</v>
      </c>
      <c r="EB208" s="12">
        <v>0.478339236</v>
      </c>
      <c r="EC208" s="12">
        <v>0.36520581000000002</v>
      </c>
      <c r="ED208" s="12">
        <v>0.79194022600000002</v>
      </c>
      <c r="EE208" s="12">
        <v>0.34657062100000002</v>
      </c>
      <c r="EF208" s="12">
        <v>0.41535233199999999</v>
      </c>
      <c r="EG208" s="12">
        <v>0.38706223200000001</v>
      </c>
      <c r="EH208" s="12">
        <v>0.47427295400000002</v>
      </c>
      <c r="EI208" s="12">
        <v>0.40655698000000001</v>
      </c>
      <c r="EJ208" s="12">
        <v>0.44381353400000001</v>
      </c>
      <c r="EK208" s="12">
        <v>0.68477027899999998</v>
      </c>
      <c r="EL208" s="12">
        <v>0.40563014600000002</v>
      </c>
      <c r="EM208" s="12">
        <v>0.380342609</v>
      </c>
      <c r="EN208" s="12">
        <v>0.25855709599999999</v>
      </c>
      <c r="EO208" s="12">
        <v>0.36865199100000001</v>
      </c>
      <c r="EP208" s="12">
        <v>0.359037251</v>
      </c>
      <c r="EQ208" s="12">
        <v>0.35499710600000001</v>
      </c>
    </row>
    <row r="209" spans="2:147" ht="17" x14ac:dyDescent="0.2">
      <c r="B209" s="8"/>
      <c r="C209" s="10">
        <v>14.544</v>
      </c>
      <c r="D209" s="10">
        <v>0.80572661700000003</v>
      </c>
      <c r="E209" s="10">
        <v>0.50128909600000005</v>
      </c>
      <c r="F209" s="10">
        <v>0.39</v>
      </c>
      <c r="G209" s="10">
        <v>0.62380159899999998</v>
      </c>
      <c r="H209" s="10">
        <v>0.67755035500000005</v>
      </c>
      <c r="I209" s="10">
        <v>0.41827368300000001</v>
      </c>
      <c r="J209" s="10">
        <v>0.50168622299999999</v>
      </c>
      <c r="K209" s="10">
        <v>0.78501897600000003</v>
      </c>
      <c r="L209" s="10">
        <v>0.42408871100000001</v>
      </c>
      <c r="M209" s="10">
        <v>0.543610755</v>
      </c>
      <c r="N209" s="10">
        <v>0.64054798199999996</v>
      </c>
      <c r="O209" s="10">
        <v>0.78250742799999995</v>
      </c>
      <c r="P209" s="10">
        <v>0.54320628699999995</v>
      </c>
      <c r="Q209" s="10">
        <v>0.69283584499999995</v>
      </c>
      <c r="R209" s="10">
        <v>0.66905969200000004</v>
      </c>
      <c r="S209" s="10">
        <v>0.50128909600000005</v>
      </c>
      <c r="T209" s="10">
        <v>0.65664848099999995</v>
      </c>
      <c r="U209" s="10">
        <v>0.58885740900000005</v>
      </c>
      <c r="V209" s="10">
        <v>0.704810885</v>
      </c>
      <c r="W209" s="10">
        <v>0.74424486199999995</v>
      </c>
      <c r="X209" s="10">
        <v>0.73906709699999995</v>
      </c>
      <c r="Y209" s="10">
        <v>0.63451282200000003</v>
      </c>
      <c r="Z209" s="10">
        <v>0.62547651500000001</v>
      </c>
      <c r="AA209" s="10">
        <v>0.55329489899999995</v>
      </c>
      <c r="AB209" s="10">
        <v>0.61618481999999997</v>
      </c>
      <c r="AC209" s="10">
        <v>0.62466384600000002</v>
      </c>
      <c r="AD209" s="10"/>
      <c r="AE209" s="11">
        <v>0.94156254500000003</v>
      </c>
      <c r="AF209" s="10">
        <v>0.58665938699999998</v>
      </c>
      <c r="AG209" s="10">
        <v>0.63705045900000001</v>
      </c>
      <c r="AH209" s="10">
        <v>0.658461399</v>
      </c>
      <c r="AI209" s="10">
        <v>0.70570489000000003</v>
      </c>
      <c r="AJ209" s="10">
        <v>0.844819243</v>
      </c>
      <c r="AK209" s="10">
        <v>0.81985554699999996</v>
      </c>
      <c r="AL209" s="10">
        <v>0.74132039299999997</v>
      </c>
      <c r="AM209" s="10">
        <v>0.553841166</v>
      </c>
      <c r="AN209" s="10">
        <v>0.80842524599999999</v>
      </c>
      <c r="AO209" s="10">
        <v>0.50764113</v>
      </c>
      <c r="AP209" s="10">
        <v>0.67469593100000003</v>
      </c>
      <c r="AQ209" s="10">
        <v>0.57169122400000005</v>
      </c>
      <c r="AR209" s="10">
        <v>0.73198267500000003</v>
      </c>
      <c r="AS209" s="10">
        <v>0.53685024699999995</v>
      </c>
      <c r="AT209" s="10">
        <v>0.86958665400000001</v>
      </c>
      <c r="AU209" s="10">
        <v>0.67808605</v>
      </c>
      <c r="AV209" s="10">
        <v>0.62719175400000005</v>
      </c>
      <c r="AW209" s="10">
        <v>0.86132882899999996</v>
      </c>
      <c r="AX209" s="10">
        <v>0.604400614</v>
      </c>
      <c r="AY209" s="10">
        <v>0.75953954000000001</v>
      </c>
      <c r="AZ209" s="10">
        <v>0.90563340800000003</v>
      </c>
      <c r="BA209" s="10">
        <v>0.78392165599999997</v>
      </c>
      <c r="BB209" s="10">
        <v>0.59393801599999996</v>
      </c>
      <c r="BC209" s="11"/>
      <c r="BD209" s="12">
        <v>14.544</v>
      </c>
      <c r="BE209" s="12">
        <v>0.87766443699999996</v>
      </c>
      <c r="BF209" s="12">
        <v>0.19853104099999999</v>
      </c>
      <c r="BG209" s="12">
        <v>0.26</v>
      </c>
      <c r="BH209" s="12">
        <v>0.30557904600000002</v>
      </c>
      <c r="BI209" s="12">
        <v>0.16278174100000001</v>
      </c>
      <c r="BJ209" s="12">
        <v>0.79686725999999997</v>
      </c>
      <c r="BK209" s="12">
        <v>0.43414550400000002</v>
      </c>
      <c r="BL209" s="12">
        <v>0.14032368200000001</v>
      </c>
      <c r="BM209" s="12">
        <v>0.47000293399999998</v>
      </c>
      <c r="BN209" s="12">
        <v>0.37044116399999999</v>
      </c>
      <c r="BO209" s="12">
        <v>0.428661242</v>
      </c>
      <c r="BP209" s="12">
        <v>7.9555200000000006E-2</v>
      </c>
      <c r="BQ209" s="12">
        <v>1.0499358599999999</v>
      </c>
      <c r="BR209" s="12">
        <v>0.70085011699999999</v>
      </c>
      <c r="BS209" s="12">
        <v>0.46800000000000003</v>
      </c>
      <c r="BT209" s="12">
        <v>0.26100000000000001</v>
      </c>
      <c r="BU209" s="12">
        <v>0.17748752500000001</v>
      </c>
      <c r="BV209" s="12">
        <v>0.63594654699999997</v>
      </c>
      <c r="BW209" s="12">
        <v>0.69499651699999998</v>
      </c>
      <c r="BX209" s="12">
        <v>0.37788878300000001</v>
      </c>
      <c r="BY209" s="12">
        <v>0.48070762500000003</v>
      </c>
      <c r="BZ209" s="12">
        <v>0.37807515600000002</v>
      </c>
      <c r="CA209" s="12">
        <v>1.0335752460000001</v>
      </c>
      <c r="CB209" s="12">
        <v>0.28692384900000001</v>
      </c>
      <c r="CC209" s="12"/>
      <c r="CD209" s="12">
        <v>0.230698186</v>
      </c>
      <c r="CE209" s="12">
        <v>0.35574702600000002</v>
      </c>
      <c r="CF209" s="12">
        <v>0.25222243</v>
      </c>
      <c r="CG209" s="12">
        <v>0.94005208600000001</v>
      </c>
      <c r="CH209" s="12">
        <v>0.30110827200000001</v>
      </c>
      <c r="CI209" s="12">
        <v>0.25716775400000003</v>
      </c>
      <c r="CJ209" s="12">
        <v>0.35341818899999999</v>
      </c>
      <c r="CK209" s="12">
        <v>0.13688118899999999</v>
      </c>
      <c r="CL209" s="12">
        <v>0.132658264</v>
      </c>
      <c r="CM209" s="12">
        <v>0.28451080499999998</v>
      </c>
      <c r="CN209" s="12">
        <v>0.28137520999999999</v>
      </c>
      <c r="CO209" s="12">
        <v>0.157986451</v>
      </c>
      <c r="CP209" s="12">
        <v>0.313971744</v>
      </c>
      <c r="CQ209" s="12">
        <v>0.26762733900000002</v>
      </c>
      <c r="CR209" s="12">
        <v>0.27935949199999999</v>
      </c>
      <c r="CS209" s="12">
        <v>0.24423103800000001</v>
      </c>
      <c r="CT209" s="12">
        <v>0.42956159900000002</v>
      </c>
      <c r="CU209" s="12">
        <v>0.25846050100000001</v>
      </c>
      <c r="CV209" s="12">
        <v>0.22175666899999999</v>
      </c>
      <c r="CW209" s="12">
        <v>0.30015309600000001</v>
      </c>
      <c r="CX209" s="12">
        <v>0.281906292</v>
      </c>
      <c r="CY209" s="12"/>
      <c r="CZ209" s="12">
        <v>14.544</v>
      </c>
      <c r="DA209" s="12">
        <v>0.51180873000000005</v>
      </c>
      <c r="DB209" s="12">
        <v>0.710909189</v>
      </c>
      <c r="DC209" s="12">
        <v>0.46300000000000002</v>
      </c>
      <c r="DD209" s="12">
        <v>0.25151751</v>
      </c>
      <c r="DE209" s="12">
        <v>0.488864617</v>
      </c>
      <c r="DF209" s="12">
        <v>0.34372950400000002</v>
      </c>
      <c r="DG209" s="12">
        <v>0.412564139</v>
      </c>
      <c r="DH209" s="12">
        <v>0.28514237399999998</v>
      </c>
      <c r="DI209" s="12">
        <v>0.35684437400000002</v>
      </c>
      <c r="DJ209" s="12">
        <v>0.55533907999999998</v>
      </c>
      <c r="DK209" s="12">
        <v>0.33238170700000003</v>
      </c>
      <c r="DL209" s="12">
        <v>0.324366498</v>
      </c>
      <c r="DM209" s="12">
        <v>0.38902740400000002</v>
      </c>
      <c r="DN209" s="12">
        <v>0.331509108</v>
      </c>
      <c r="DO209" s="12">
        <v>0.46546831300000002</v>
      </c>
      <c r="DP209" s="12">
        <v>0.48341914200000002</v>
      </c>
      <c r="DQ209" s="12">
        <v>0.60266178400000003</v>
      </c>
      <c r="DR209" s="12">
        <v>0.80606608700000004</v>
      </c>
      <c r="DS209" s="12">
        <v>0.63151948000000002</v>
      </c>
      <c r="DT209" s="12">
        <v>0.48127656099999999</v>
      </c>
      <c r="DU209" s="12">
        <v>0.45222040099999999</v>
      </c>
      <c r="DV209" s="12">
        <v>0.52336689000000003</v>
      </c>
      <c r="DW209" s="12">
        <v>0.61960062100000002</v>
      </c>
      <c r="DX209" s="33"/>
      <c r="DY209" s="12">
        <v>0.22098527300000001</v>
      </c>
      <c r="DZ209" s="12">
        <v>0.58070756000000001</v>
      </c>
      <c r="EA209" s="12">
        <v>0.64176804499999995</v>
      </c>
      <c r="EB209" s="12">
        <v>0.47529381500000001</v>
      </c>
      <c r="EC209" s="12">
        <v>0.36120877299999998</v>
      </c>
      <c r="ED209" s="12">
        <v>0.77553309800000003</v>
      </c>
      <c r="EE209" s="12">
        <v>0.354195959</v>
      </c>
      <c r="EF209" s="12">
        <v>0.41685201199999999</v>
      </c>
      <c r="EG209" s="12">
        <v>0.40003899799999998</v>
      </c>
      <c r="EH209" s="12">
        <v>0.47744488299999999</v>
      </c>
      <c r="EI209" s="12">
        <v>0.40224279200000002</v>
      </c>
      <c r="EJ209" s="12">
        <v>0.43883960500000002</v>
      </c>
      <c r="EK209" s="12">
        <v>0.71287743100000001</v>
      </c>
      <c r="EL209" s="12">
        <v>0.40525006299999999</v>
      </c>
      <c r="EM209" s="12">
        <v>0.38764154699999998</v>
      </c>
      <c r="EN209" s="12">
        <v>0.24519849699999999</v>
      </c>
      <c r="EO209" s="12">
        <v>0.35892149200000001</v>
      </c>
      <c r="EP209" s="12">
        <v>0.35398460300000001</v>
      </c>
      <c r="EQ209" s="12">
        <v>0.33677188800000002</v>
      </c>
    </row>
    <row r="210" spans="2:147" ht="17" x14ac:dyDescent="0.2">
      <c r="B210" s="8"/>
      <c r="C210" s="10">
        <v>14.616</v>
      </c>
      <c r="D210" s="10">
        <v>0.78945464399999998</v>
      </c>
      <c r="E210" s="10">
        <v>0.49916912000000002</v>
      </c>
      <c r="F210" s="10">
        <v>0.39</v>
      </c>
      <c r="G210" s="10">
        <v>0.62300475399999999</v>
      </c>
      <c r="H210" s="10">
        <v>0.67526692399999999</v>
      </c>
      <c r="I210" s="10">
        <v>0.41583075200000003</v>
      </c>
      <c r="J210" s="10">
        <v>0.49995368200000001</v>
      </c>
      <c r="K210" s="10">
        <v>0.77626269199999998</v>
      </c>
      <c r="L210" s="10">
        <v>0.41748671700000001</v>
      </c>
      <c r="M210" s="10">
        <v>0.54081568999999996</v>
      </c>
      <c r="N210" s="10">
        <v>0.65000952199999995</v>
      </c>
      <c r="O210" s="10">
        <v>0.77591674399999999</v>
      </c>
      <c r="P210" s="10">
        <v>0.538392235</v>
      </c>
      <c r="Q210" s="10">
        <v>0.68571638599999996</v>
      </c>
      <c r="R210" s="10">
        <v>0.65959659500000001</v>
      </c>
      <c r="S210" s="10">
        <v>0.49916912000000002</v>
      </c>
      <c r="T210" s="10">
        <v>0.645556032</v>
      </c>
      <c r="U210" s="10">
        <v>0.59408446100000001</v>
      </c>
      <c r="V210" s="10">
        <v>0.70684312699999996</v>
      </c>
      <c r="W210" s="10">
        <v>0.71029938100000001</v>
      </c>
      <c r="X210" s="10">
        <v>0.734888663</v>
      </c>
      <c r="Y210" s="10">
        <v>0.64095658099999997</v>
      </c>
      <c r="Z210" s="10">
        <v>0.61609428799999999</v>
      </c>
      <c r="AA210" s="10">
        <v>0.54817305900000002</v>
      </c>
      <c r="AB210" s="10">
        <v>0.61242390199999996</v>
      </c>
      <c r="AC210" s="10">
        <v>0.61049195899999997</v>
      </c>
      <c r="AD210" s="10"/>
      <c r="AE210" s="11">
        <v>0.97342434</v>
      </c>
      <c r="AF210" s="10">
        <v>0.590604252</v>
      </c>
      <c r="AG210" s="10">
        <v>0.63813661099999996</v>
      </c>
      <c r="AH210" s="10">
        <v>0.64281813099999996</v>
      </c>
      <c r="AI210" s="10">
        <v>0.69681389400000004</v>
      </c>
      <c r="AJ210" s="10">
        <v>0.83551354799999999</v>
      </c>
      <c r="AK210" s="10">
        <v>0.81693633899999996</v>
      </c>
      <c r="AL210" s="10">
        <v>0.74122012000000004</v>
      </c>
      <c r="AM210" s="10">
        <v>0.54235268199999997</v>
      </c>
      <c r="AN210" s="10">
        <v>0.80296051099999999</v>
      </c>
      <c r="AO210" s="10">
        <v>0.50065041700000001</v>
      </c>
      <c r="AP210" s="10">
        <v>0.66911209699999996</v>
      </c>
      <c r="AQ210" s="10">
        <v>0.57276368099999997</v>
      </c>
      <c r="AR210" s="10">
        <v>0.72273695699999996</v>
      </c>
      <c r="AS210" s="10">
        <v>0.53849987200000005</v>
      </c>
      <c r="AT210" s="10">
        <v>0.871309632</v>
      </c>
      <c r="AU210" s="10">
        <v>0.67794758099999997</v>
      </c>
      <c r="AV210" s="10">
        <v>0.62425309699999998</v>
      </c>
      <c r="AW210" s="10">
        <v>0.85577549600000002</v>
      </c>
      <c r="AX210" s="10">
        <v>0.59221785299999996</v>
      </c>
      <c r="AY210" s="10">
        <v>0.751701391</v>
      </c>
      <c r="AZ210" s="10">
        <v>0.90865282700000005</v>
      </c>
      <c r="BA210" s="10">
        <v>0.77644505699999999</v>
      </c>
      <c r="BB210" s="10">
        <v>0.58568011799999997</v>
      </c>
      <c r="BC210" s="11"/>
      <c r="BD210" s="12">
        <v>14.616</v>
      </c>
      <c r="BE210" s="12">
        <v>0.93253674399999997</v>
      </c>
      <c r="BF210" s="12">
        <v>0.192642904</v>
      </c>
      <c r="BG210" s="12">
        <v>0.29899999999999999</v>
      </c>
      <c r="BH210" s="12">
        <v>0.31199664500000002</v>
      </c>
      <c r="BI210" s="12">
        <v>0.14872727599999999</v>
      </c>
      <c r="BJ210" s="12">
        <v>0.80220532099999997</v>
      </c>
      <c r="BK210" s="12">
        <v>0.493574607</v>
      </c>
      <c r="BL210" s="12">
        <v>0.13556259900000001</v>
      </c>
      <c r="BM210" s="12">
        <v>0.44233629499999999</v>
      </c>
      <c r="BN210" s="12">
        <v>0.34786671499999999</v>
      </c>
      <c r="BO210" s="12">
        <v>0.43216262300000002</v>
      </c>
      <c r="BP210" s="12">
        <v>6.5692637999999998E-2</v>
      </c>
      <c r="BQ210" s="12">
        <v>1.0338730730000001</v>
      </c>
      <c r="BR210" s="12">
        <v>0.68838708100000001</v>
      </c>
      <c r="BS210" s="12">
        <v>0.45900000000000002</v>
      </c>
      <c r="BT210" s="12">
        <v>0.28199999999999997</v>
      </c>
      <c r="BU210" s="12">
        <v>0.17489254300000001</v>
      </c>
      <c r="BV210" s="12">
        <v>0.63767702100000001</v>
      </c>
      <c r="BW210" s="12">
        <v>0.66006335400000005</v>
      </c>
      <c r="BX210" s="12">
        <v>0.37324885800000002</v>
      </c>
      <c r="BY210" s="12">
        <v>0.45945708000000002</v>
      </c>
      <c r="BZ210" s="12">
        <v>0.38650961499999997</v>
      </c>
      <c r="CA210" s="12">
        <v>0.99877413299999995</v>
      </c>
      <c r="CB210" s="12">
        <v>0.27514429400000001</v>
      </c>
      <c r="CC210" s="12"/>
      <c r="CD210" s="12">
        <v>0.23740373000000001</v>
      </c>
      <c r="CE210" s="12">
        <v>0.363929909</v>
      </c>
      <c r="CF210" s="12">
        <v>0.242826335</v>
      </c>
      <c r="CG210" s="12">
        <v>0.907973684</v>
      </c>
      <c r="CH210" s="12">
        <v>0.298637663</v>
      </c>
      <c r="CI210" s="12">
        <v>0.23669311000000001</v>
      </c>
      <c r="CJ210" s="12">
        <v>0.35044724900000002</v>
      </c>
      <c r="CK210" s="12">
        <v>0.13433721200000001</v>
      </c>
      <c r="CL210" s="12">
        <v>0.12557765300000001</v>
      </c>
      <c r="CM210" s="12">
        <v>0.28323451300000002</v>
      </c>
      <c r="CN210" s="12">
        <v>0.27291111000000001</v>
      </c>
      <c r="CO210" s="12">
        <v>0.143215501</v>
      </c>
      <c r="CP210" s="12">
        <v>0.32685417300000003</v>
      </c>
      <c r="CQ210" s="12">
        <v>0.27878845200000002</v>
      </c>
      <c r="CR210" s="12">
        <v>0.29208728299999998</v>
      </c>
      <c r="CS210" s="12">
        <v>0.24428032</v>
      </c>
      <c r="CT210" s="12">
        <v>0.43549295799999999</v>
      </c>
      <c r="CU210" s="12">
        <v>0.25458180200000002</v>
      </c>
      <c r="CV210" s="12">
        <v>0.23589898400000001</v>
      </c>
      <c r="CW210" s="12">
        <v>0.286201814</v>
      </c>
      <c r="CX210" s="12">
        <v>0.32838717899999997</v>
      </c>
      <c r="CY210" s="12"/>
      <c r="CZ210" s="12">
        <v>14.616</v>
      </c>
      <c r="DA210" s="12">
        <v>0.52169965200000001</v>
      </c>
      <c r="DB210" s="12">
        <v>0.71128291200000004</v>
      </c>
      <c r="DC210" s="12">
        <v>0.46300000000000002</v>
      </c>
      <c r="DD210" s="12">
        <v>0.24504693699999999</v>
      </c>
      <c r="DE210" s="12">
        <v>0.49419390499999999</v>
      </c>
      <c r="DF210" s="12">
        <v>0.34604048500000001</v>
      </c>
      <c r="DG210" s="12">
        <v>0.41199413800000001</v>
      </c>
      <c r="DH210" s="12">
        <v>0.277569501</v>
      </c>
      <c r="DI210" s="12">
        <v>0.35021276200000001</v>
      </c>
      <c r="DJ210" s="12">
        <v>0.55259365400000005</v>
      </c>
      <c r="DK210" s="12">
        <v>0.31048620100000002</v>
      </c>
      <c r="DL210" s="12">
        <v>0.31054749999999998</v>
      </c>
      <c r="DM210" s="12">
        <v>0.38714280400000001</v>
      </c>
      <c r="DN210" s="12">
        <v>0.32622695600000001</v>
      </c>
      <c r="DO210" s="12">
        <v>0.44133853099999998</v>
      </c>
      <c r="DP210" s="12">
        <v>0.48031744999999998</v>
      </c>
      <c r="DQ210" s="12">
        <v>0.59223219000000005</v>
      </c>
      <c r="DR210" s="12">
        <v>0.80613580699999998</v>
      </c>
      <c r="DS210" s="12">
        <v>0.62290209799999996</v>
      </c>
      <c r="DT210" s="12">
        <v>0.48174846100000002</v>
      </c>
      <c r="DU210" s="12">
        <v>0.43907161500000003</v>
      </c>
      <c r="DV210" s="12">
        <v>0.51985230800000004</v>
      </c>
      <c r="DW210" s="12">
        <v>0.59740921499999999</v>
      </c>
      <c r="DX210" s="33"/>
      <c r="DY210" s="12">
        <v>0.21594688100000001</v>
      </c>
      <c r="DZ210" s="12">
        <v>0.56133053700000002</v>
      </c>
      <c r="EA210" s="12">
        <v>0.63490873299999995</v>
      </c>
      <c r="EB210" s="12">
        <v>0.48315426</v>
      </c>
      <c r="EC210" s="12">
        <v>0.37474787799999998</v>
      </c>
      <c r="ED210" s="12">
        <v>0.80781248699999997</v>
      </c>
      <c r="EE210" s="12">
        <v>0.36341618399999998</v>
      </c>
      <c r="EF210" s="12">
        <v>0.40551531299999999</v>
      </c>
      <c r="EG210" s="12">
        <v>0.401657655</v>
      </c>
      <c r="EH210" s="12">
        <v>0.464957854</v>
      </c>
      <c r="EI210" s="12">
        <v>0.40833586700000002</v>
      </c>
      <c r="EJ210" s="12">
        <v>0.43698247899999998</v>
      </c>
      <c r="EK210" s="12">
        <v>0.73348166299999995</v>
      </c>
      <c r="EL210" s="12">
        <v>0.409016461</v>
      </c>
      <c r="EM210" s="12">
        <v>0.38390549600000001</v>
      </c>
      <c r="EN210" s="12">
        <v>0.247518602</v>
      </c>
      <c r="EO210" s="12">
        <v>0.351164594</v>
      </c>
      <c r="EP210" s="12">
        <v>0.35688571800000002</v>
      </c>
      <c r="EQ210" s="12">
        <v>0.337235858</v>
      </c>
    </row>
    <row r="211" spans="2:147" ht="17" x14ac:dyDescent="0.2">
      <c r="B211" s="8"/>
      <c r="C211" s="10">
        <v>14.688000000000001</v>
      </c>
      <c r="D211" s="10">
        <v>0.79966042800000003</v>
      </c>
      <c r="E211" s="10">
        <v>0.49993173200000002</v>
      </c>
      <c r="F211" s="10">
        <v>0.38</v>
      </c>
      <c r="G211" s="10">
        <v>0.61850660099999999</v>
      </c>
      <c r="H211" s="10">
        <v>0.665377149</v>
      </c>
      <c r="I211" s="10">
        <v>0.41318572100000001</v>
      </c>
      <c r="J211" s="10">
        <v>0.50440305299999999</v>
      </c>
      <c r="K211" s="10">
        <v>0.77119945000000001</v>
      </c>
      <c r="L211" s="10">
        <v>0.423824121</v>
      </c>
      <c r="M211" s="10">
        <v>0.52766542599999999</v>
      </c>
      <c r="N211" s="10">
        <v>0.64877101100000001</v>
      </c>
      <c r="O211" s="10">
        <v>0.76781468600000002</v>
      </c>
      <c r="P211" s="10">
        <v>0.53345024100000005</v>
      </c>
      <c r="Q211" s="10">
        <v>0.68664838800000005</v>
      </c>
      <c r="R211" s="10">
        <v>0.66751163999999996</v>
      </c>
      <c r="S211" s="10">
        <v>0.49993173200000002</v>
      </c>
      <c r="T211" s="10">
        <v>0.65036176700000004</v>
      </c>
      <c r="U211" s="10">
        <v>0.60138731000000001</v>
      </c>
      <c r="V211" s="10">
        <v>0.68897239700000001</v>
      </c>
      <c r="W211" s="10">
        <v>0.68173762699999996</v>
      </c>
      <c r="X211" s="10">
        <v>0.72224697800000004</v>
      </c>
      <c r="Y211" s="10">
        <v>0.66769151900000001</v>
      </c>
      <c r="Z211" s="10">
        <v>0.606643241</v>
      </c>
      <c r="AA211" s="10">
        <v>0.54596682200000002</v>
      </c>
      <c r="AB211" s="10">
        <v>0.60517943399999996</v>
      </c>
      <c r="AC211" s="10">
        <v>0.61050828300000004</v>
      </c>
      <c r="AD211" s="10"/>
      <c r="AE211" s="11">
        <v>0.96405902600000004</v>
      </c>
      <c r="AF211" s="10">
        <v>0.59196458900000004</v>
      </c>
      <c r="AG211" s="10">
        <v>0.63681689299999999</v>
      </c>
      <c r="AH211" s="10">
        <v>0.63219945300000002</v>
      </c>
      <c r="AI211" s="10">
        <v>0.69549951600000004</v>
      </c>
      <c r="AJ211" s="10">
        <v>0.84232685799999996</v>
      </c>
      <c r="AK211" s="10">
        <v>0.81244039599999995</v>
      </c>
      <c r="AL211" s="10">
        <v>0.73198268</v>
      </c>
      <c r="AM211" s="10">
        <v>0.53852860999999996</v>
      </c>
      <c r="AN211" s="10">
        <v>0.78652398700000004</v>
      </c>
      <c r="AO211" s="10">
        <v>0.50724643300000005</v>
      </c>
      <c r="AP211" s="10">
        <v>0.680207652</v>
      </c>
      <c r="AQ211" s="10">
        <v>0.57548359500000001</v>
      </c>
      <c r="AR211" s="10">
        <v>0.71839913399999999</v>
      </c>
      <c r="AS211" s="10">
        <v>0.53082685200000002</v>
      </c>
      <c r="AT211" s="10">
        <v>0.86525842399999997</v>
      </c>
      <c r="AU211" s="10">
        <v>0.67548869899999997</v>
      </c>
      <c r="AV211" s="10">
        <v>0.62920368500000001</v>
      </c>
      <c r="AW211" s="10">
        <v>0.85859828400000004</v>
      </c>
      <c r="AX211" s="10">
        <v>0.59149794499999997</v>
      </c>
      <c r="AY211" s="10">
        <v>0.73835318800000005</v>
      </c>
      <c r="AZ211" s="10">
        <v>0.89311392599999995</v>
      </c>
      <c r="BA211" s="10">
        <v>0.767002674</v>
      </c>
      <c r="BB211" s="10">
        <v>0.58141643399999998</v>
      </c>
      <c r="BC211" s="11"/>
      <c r="BD211" s="12">
        <v>14.688000000000001</v>
      </c>
      <c r="BE211" s="12">
        <v>0.92090087700000001</v>
      </c>
      <c r="BF211" s="12">
        <v>0.17837778400000001</v>
      </c>
      <c r="BG211" s="12">
        <v>0.315</v>
      </c>
      <c r="BH211" s="12">
        <v>0.33271848300000001</v>
      </c>
      <c r="BI211" s="12">
        <v>0.14782420399999999</v>
      </c>
      <c r="BJ211" s="12">
        <v>0.84648770900000003</v>
      </c>
      <c r="BK211" s="12">
        <v>0.56954633899999996</v>
      </c>
      <c r="BL211" s="12">
        <v>0.129819248</v>
      </c>
      <c r="BM211" s="12">
        <v>0.44020671500000003</v>
      </c>
      <c r="BN211" s="12">
        <v>0.36483515700000002</v>
      </c>
      <c r="BO211" s="12">
        <v>0.42070285099999999</v>
      </c>
      <c r="BP211" s="12">
        <v>2.2607704999999999E-2</v>
      </c>
      <c r="BQ211" s="12">
        <v>0.96205567700000005</v>
      </c>
      <c r="BR211" s="12">
        <v>0.66041570999999999</v>
      </c>
      <c r="BS211" s="12">
        <v>0.44600000000000001</v>
      </c>
      <c r="BT211" s="12">
        <v>0.315</v>
      </c>
      <c r="BU211" s="12">
        <v>0.177419784</v>
      </c>
      <c r="BV211" s="12">
        <v>0.60000595400000001</v>
      </c>
      <c r="BW211" s="12">
        <v>0.62886410199999998</v>
      </c>
      <c r="BX211" s="12">
        <v>0.34660512199999999</v>
      </c>
      <c r="BY211" s="12">
        <v>0.46253092400000001</v>
      </c>
      <c r="BZ211" s="12">
        <v>0.40131762100000001</v>
      </c>
      <c r="CA211" s="12">
        <v>0.97198602599999995</v>
      </c>
      <c r="CB211" s="12">
        <v>0.28720152399999999</v>
      </c>
      <c r="CC211" s="12"/>
      <c r="CD211" s="12">
        <v>0.23754388000000001</v>
      </c>
      <c r="CE211" s="12">
        <v>0.33595822600000003</v>
      </c>
      <c r="CF211" s="12">
        <v>0.24096022</v>
      </c>
      <c r="CG211" s="12">
        <v>0.90658369000000005</v>
      </c>
      <c r="CH211" s="12">
        <v>0.30507620400000002</v>
      </c>
      <c r="CI211" s="12">
        <v>0.22634153200000001</v>
      </c>
      <c r="CJ211" s="12">
        <v>0.34772576999999999</v>
      </c>
      <c r="CK211" s="12">
        <v>0.12738892600000001</v>
      </c>
      <c r="CL211" s="12">
        <v>0.106804788</v>
      </c>
      <c r="CM211" s="12">
        <v>0.27243556000000002</v>
      </c>
      <c r="CN211" s="12">
        <v>0.26841837600000001</v>
      </c>
      <c r="CO211" s="12">
        <v>0.14678965599999999</v>
      </c>
      <c r="CP211" s="12">
        <v>0.352799743</v>
      </c>
      <c r="CQ211" s="12">
        <v>0.281116217</v>
      </c>
      <c r="CR211" s="12">
        <v>0.28990020700000002</v>
      </c>
      <c r="CS211" s="12">
        <v>0.248225843</v>
      </c>
      <c r="CT211" s="12">
        <v>0.44858758799999998</v>
      </c>
      <c r="CU211" s="12">
        <v>0.25490008600000003</v>
      </c>
      <c r="CV211" s="12">
        <v>0.255994371</v>
      </c>
      <c r="CW211" s="12">
        <v>0.30026893599999999</v>
      </c>
      <c r="CX211" s="12">
        <v>0.33051763899999997</v>
      </c>
      <c r="CY211" s="12"/>
      <c r="CZ211" s="12">
        <v>14.688000000000001</v>
      </c>
      <c r="DA211" s="12">
        <v>0.47749213000000001</v>
      </c>
      <c r="DB211" s="12">
        <v>0.72248179199999996</v>
      </c>
      <c r="DC211" s="12">
        <v>0.48399999999999999</v>
      </c>
      <c r="DD211" s="12">
        <v>0.24767737300000001</v>
      </c>
      <c r="DE211" s="12">
        <v>0.49566523899999998</v>
      </c>
      <c r="DF211" s="12">
        <v>0.347269412</v>
      </c>
      <c r="DG211" s="12">
        <v>0.42673298300000001</v>
      </c>
      <c r="DH211" s="12">
        <v>0.27285638400000001</v>
      </c>
      <c r="DI211" s="12">
        <v>0.32445763599999999</v>
      </c>
      <c r="DJ211" s="12">
        <v>0.545837817</v>
      </c>
      <c r="DK211" s="12">
        <v>0.29663735699999999</v>
      </c>
      <c r="DL211" s="12">
        <v>0.30665275199999997</v>
      </c>
      <c r="DM211" s="12">
        <v>0.37870251199999999</v>
      </c>
      <c r="DN211" s="12">
        <v>0.327723983</v>
      </c>
      <c r="DO211" s="12">
        <v>0.42697568200000002</v>
      </c>
      <c r="DP211" s="12">
        <v>0.49494011100000002</v>
      </c>
      <c r="DQ211" s="12">
        <v>0.58253940599999998</v>
      </c>
      <c r="DR211" s="12">
        <v>0.80923984100000002</v>
      </c>
      <c r="DS211" s="12">
        <v>0.61972411599999999</v>
      </c>
      <c r="DT211" s="12">
        <v>0.48822132000000001</v>
      </c>
      <c r="DU211" s="12">
        <v>0.43321435600000002</v>
      </c>
      <c r="DV211" s="12">
        <v>0.531877971</v>
      </c>
      <c r="DW211" s="12">
        <v>0.60113622499999997</v>
      </c>
      <c r="DX211" s="33"/>
      <c r="DY211" s="12">
        <v>0.215674066</v>
      </c>
      <c r="DZ211" s="12">
        <v>0.55770024299999998</v>
      </c>
      <c r="EA211" s="12">
        <v>0.65172127599999996</v>
      </c>
      <c r="EB211" s="12">
        <v>0.47723485199999999</v>
      </c>
      <c r="EC211" s="12">
        <v>0.36221585499999998</v>
      </c>
      <c r="ED211" s="12">
        <v>0.80560515899999996</v>
      </c>
      <c r="EE211" s="12">
        <v>0.36641993699999997</v>
      </c>
      <c r="EF211" s="12">
        <v>0.38677539</v>
      </c>
      <c r="EG211" s="12">
        <v>0.405231114</v>
      </c>
      <c r="EH211" s="12">
        <v>0.483045481</v>
      </c>
      <c r="EI211" s="12">
        <v>0.40838661599999998</v>
      </c>
      <c r="EJ211" s="12">
        <v>0.43801916000000002</v>
      </c>
      <c r="EK211" s="12">
        <v>0.75336294199999998</v>
      </c>
      <c r="EL211" s="12">
        <v>0.40910631600000003</v>
      </c>
      <c r="EM211" s="12">
        <v>0.38426896900000002</v>
      </c>
      <c r="EN211" s="12">
        <v>0.23109959099999999</v>
      </c>
      <c r="EO211" s="12">
        <v>0.34722623499999999</v>
      </c>
      <c r="EP211" s="12">
        <v>0.35147801499999998</v>
      </c>
      <c r="EQ211" s="12">
        <v>0.34082716899999999</v>
      </c>
    </row>
    <row r="212" spans="2:147" ht="17" x14ac:dyDescent="0.2">
      <c r="B212" s="8"/>
      <c r="C212" s="10">
        <v>14.76</v>
      </c>
      <c r="D212" s="10">
        <v>0.80179201700000002</v>
      </c>
      <c r="E212" s="10">
        <v>0.486842151</v>
      </c>
      <c r="F212" s="10">
        <v>0.38200000000000001</v>
      </c>
      <c r="G212" s="10">
        <v>0.61038031699999995</v>
      </c>
      <c r="H212" s="10">
        <v>0.66222730699999999</v>
      </c>
      <c r="I212" s="10">
        <v>0.40840462</v>
      </c>
      <c r="J212" s="10">
        <v>0.50907573399999995</v>
      </c>
      <c r="K212" s="10">
        <v>0.78784827300000004</v>
      </c>
      <c r="L212" s="10">
        <v>0.42465232000000003</v>
      </c>
      <c r="M212" s="10">
        <v>0.52390266399999996</v>
      </c>
      <c r="N212" s="10">
        <v>0.65463360400000004</v>
      </c>
      <c r="O212" s="10">
        <v>0.76137089999999996</v>
      </c>
      <c r="P212" s="10">
        <v>0.52415355399999997</v>
      </c>
      <c r="Q212" s="10">
        <v>0.67879038700000005</v>
      </c>
      <c r="R212" s="10">
        <v>0.67666084999999998</v>
      </c>
      <c r="S212" s="10">
        <v>0.486842151</v>
      </c>
      <c r="T212" s="10">
        <v>0.64521948200000001</v>
      </c>
      <c r="U212" s="10">
        <v>0.60207750100000001</v>
      </c>
      <c r="V212" s="10">
        <v>0.687917008</v>
      </c>
      <c r="W212" s="10">
        <v>0.66942192599999994</v>
      </c>
      <c r="X212" s="10">
        <v>0.72443156399999997</v>
      </c>
      <c r="Y212" s="10">
        <v>0.67266062999999998</v>
      </c>
      <c r="Z212" s="10">
        <v>0.60872867200000003</v>
      </c>
      <c r="AA212" s="10">
        <v>0.54926800099999995</v>
      </c>
      <c r="AB212" s="10">
        <v>0.59868501600000001</v>
      </c>
      <c r="AC212" s="10">
        <v>0.62748524999999999</v>
      </c>
      <c r="AD212" s="10"/>
      <c r="AE212" s="11">
        <v>0.98639223499999995</v>
      </c>
      <c r="AF212" s="10">
        <v>0.59263969699999997</v>
      </c>
      <c r="AG212" s="10">
        <v>0.62865779499999996</v>
      </c>
      <c r="AH212" s="10">
        <v>0.62763745299999996</v>
      </c>
      <c r="AI212" s="10">
        <v>0.68419512000000005</v>
      </c>
      <c r="AJ212" s="10">
        <v>0.82210883700000004</v>
      </c>
      <c r="AK212" s="10">
        <v>0.81601747400000002</v>
      </c>
      <c r="AL212" s="10">
        <v>0.73371166300000001</v>
      </c>
      <c r="AM212" s="10">
        <v>0.52959416500000001</v>
      </c>
      <c r="AN212" s="10">
        <v>0.79105135199999999</v>
      </c>
      <c r="AO212" s="10">
        <v>0.50650224200000005</v>
      </c>
      <c r="AP212" s="10">
        <v>0.66749451599999998</v>
      </c>
      <c r="AQ212" s="10">
        <v>0.56447962799999996</v>
      </c>
      <c r="AR212" s="10">
        <v>0.70670634399999999</v>
      </c>
      <c r="AS212" s="10">
        <v>0.52530343199999996</v>
      </c>
      <c r="AT212" s="10">
        <v>0.87670507499999994</v>
      </c>
      <c r="AU212" s="10">
        <v>0.68645843200000001</v>
      </c>
      <c r="AV212" s="10">
        <v>0.62996916300000005</v>
      </c>
      <c r="AW212" s="10">
        <v>0.86840456499999996</v>
      </c>
      <c r="AX212" s="10">
        <v>0.58959023899999996</v>
      </c>
      <c r="AY212" s="10">
        <v>0.72752529899999996</v>
      </c>
      <c r="AZ212" s="10">
        <v>0.89333623299999998</v>
      </c>
      <c r="BA212" s="10">
        <v>0.74586702299999996</v>
      </c>
      <c r="BB212" s="10">
        <v>0.57764045900000005</v>
      </c>
      <c r="BC212" s="11"/>
      <c r="BD212" s="12">
        <v>14.76</v>
      </c>
      <c r="BE212" s="12">
        <v>0.85363890499999995</v>
      </c>
      <c r="BF212" s="12">
        <v>0.177609296</v>
      </c>
      <c r="BG212" s="12">
        <v>0.33500000000000002</v>
      </c>
      <c r="BH212" s="12">
        <v>0.32163523799999999</v>
      </c>
      <c r="BI212" s="12">
        <v>0.13050510100000001</v>
      </c>
      <c r="BJ212" s="12">
        <v>0.76480938499999995</v>
      </c>
      <c r="BK212" s="12">
        <v>0.65989844799999997</v>
      </c>
      <c r="BL212" s="12">
        <v>0.122197051</v>
      </c>
      <c r="BM212" s="12">
        <v>0.41445025400000002</v>
      </c>
      <c r="BN212" s="12">
        <v>0.36219820400000002</v>
      </c>
      <c r="BO212" s="12">
        <v>0.41883051999999998</v>
      </c>
      <c r="BP212" s="12">
        <v>0</v>
      </c>
      <c r="BQ212" s="12">
        <v>0.96644044600000001</v>
      </c>
      <c r="BR212" s="12">
        <v>0.65507602700000001</v>
      </c>
      <c r="BS212" s="12">
        <v>0.44800000000000001</v>
      </c>
      <c r="BT212" s="12">
        <v>0.34100000000000003</v>
      </c>
      <c r="BU212" s="12">
        <v>0.17679916100000001</v>
      </c>
      <c r="BV212" s="12">
        <v>0.60446415399999998</v>
      </c>
      <c r="BW212" s="12">
        <v>0.583898221</v>
      </c>
      <c r="BX212" s="12">
        <v>0.31821997499999999</v>
      </c>
      <c r="BY212" s="12">
        <v>0.43653767500000001</v>
      </c>
      <c r="BZ212" s="12">
        <v>0.39632988400000002</v>
      </c>
      <c r="CA212" s="12">
        <v>0.95699667099999997</v>
      </c>
      <c r="CB212" s="12">
        <v>0.29035449699999999</v>
      </c>
      <c r="CC212" s="12"/>
      <c r="CD212" s="12">
        <v>0.26695370099999999</v>
      </c>
      <c r="CE212" s="12">
        <v>0.31678413300000002</v>
      </c>
      <c r="CF212" s="12">
        <v>0.22725142200000001</v>
      </c>
      <c r="CG212" s="12">
        <v>0.93612017599999997</v>
      </c>
      <c r="CH212" s="12">
        <v>0.32030558399999998</v>
      </c>
      <c r="CI212" s="12">
        <v>0.21916545000000001</v>
      </c>
      <c r="CJ212" s="12">
        <v>0.338076127</v>
      </c>
      <c r="CK212" s="12">
        <v>0.11510825099999999</v>
      </c>
      <c r="CL212" s="12">
        <v>0.101975898</v>
      </c>
      <c r="CM212" s="12">
        <v>0.28163433199999999</v>
      </c>
      <c r="CN212" s="12">
        <v>0.26147197</v>
      </c>
      <c r="CO212" s="12">
        <v>0.13813118899999999</v>
      </c>
      <c r="CP212" s="12">
        <v>0.34781260800000002</v>
      </c>
      <c r="CQ212" s="12">
        <v>0.28879201300000001</v>
      </c>
      <c r="CR212" s="12">
        <v>0.28357291200000001</v>
      </c>
      <c r="CS212" s="12">
        <v>0.247748093</v>
      </c>
      <c r="CT212" s="12">
        <v>0.43781820599999999</v>
      </c>
      <c r="CU212" s="12">
        <v>0.25028579299999998</v>
      </c>
      <c r="CV212" s="12">
        <v>0.248478279</v>
      </c>
      <c r="CW212" s="12">
        <v>0.28917198199999999</v>
      </c>
      <c r="CX212" s="12">
        <v>0.346551308</v>
      </c>
      <c r="CY212" s="12"/>
      <c r="CZ212" s="12">
        <v>14.76</v>
      </c>
      <c r="DA212" s="12">
        <v>0.50365909200000003</v>
      </c>
      <c r="DB212" s="12">
        <v>0.73126039200000004</v>
      </c>
      <c r="DC212" s="12">
        <v>0.46899999999999997</v>
      </c>
      <c r="DD212" s="12">
        <v>0.25210526700000002</v>
      </c>
      <c r="DE212" s="12">
        <v>0.48599822799999998</v>
      </c>
      <c r="DF212" s="12">
        <v>0.34983293799999998</v>
      </c>
      <c r="DG212" s="12">
        <v>0.43371162699999999</v>
      </c>
      <c r="DH212" s="12">
        <v>0.26164605600000002</v>
      </c>
      <c r="DI212" s="12">
        <v>0.33787158499999997</v>
      </c>
      <c r="DJ212" s="12">
        <v>0.53255989800000003</v>
      </c>
      <c r="DK212" s="12">
        <v>0.295862444</v>
      </c>
      <c r="DL212" s="12">
        <v>0.31756467900000002</v>
      </c>
      <c r="DM212" s="12">
        <v>0.37036302999999998</v>
      </c>
      <c r="DN212" s="12">
        <v>0.32643070499999999</v>
      </c>
      <c r="DO212" s="12">
        <v>0.40461858899999997</v>
      </c>
      <c r="DP212" s="12">
        <v>0.50099389999999999</v>
      </c>
      <c r="DQ212" s="12">
        <v>0.56241493600000003</v>
      </c>
      <c r="DR212" s="12">
        <v>0.80963727100000005</v>
      </c>
      <c r="DS212" s="12">
        <v>0.60722359199999998</v>
      </c>
      <c r="DT212" s="12">
        <v>0.50060469600000002</v>
      </c>
      <c r="DU212" s="12">
        <v>0.43009001699999999</v>
      </c>
      <c r="DV212" s="12">
        <v>0.52655019999999997</v>
      </c>
      <c r="DW212" s="12">
        <v>0.56348815600000002</v>
      </c>
      <c r="DX212" s="33"/>
      <c r="DY212" s="12">
        <v>0.22023815399999999</v>
      </c>
      <c r="DZ212" s="12">
        <v>0.566824314</v>
      </c>
      <c r="EA212" s="12">
        <v>0.64894572399999995</v>
      </c>
      <c r="EB212" s="12">
        <v>0.48615824400000002</v>
      </c>
      <c r="EC212" s="12">
        <v>0.36220163999999999</v>
      </c>
      <c r="ED212" s="12">
        <v>0.81993456300000001</v>
      </c>
      <c r="EE212" s="12">
        <v>0.36217040299999997</v>
      </c>
      <c r="EF212" s="12">
        <v>0.37376427499999998</v>
      </c>
      <c r="EG212" s="12">
        <v>0.41329437099999999</v>
      </c>
      <c r="EH212" s="12">
        <v>0.47288559400000002</v>
      </c>
      <c r="EI212" s="12">
        <v>0.41200354700000003</v>
      </c>
      <c r="EJ212" s="12">
        <v>0.44197955300000002</v>
      </c>
      <c r="EK212" s="12">
        <v>0.78266851800000004</v>
      </c>
      <c r="EL212" s="12">
        <v>0.39633179400000002</v>
      </c>
      <c r="EM212" s="12">
        <v>0.36966032599999998</v>
      </c>
      <c r="EN212" s="12">
        <v>0.22584881500000001</v>
      </c>
      <c r="EO212" s="12">
        <v>0.34791059299999999</v>
      </c>
      <c r="EP212" s="12">
        <v>0.35787615499999997</v>
      </c>
      <c r="EQ212" s="12">
        <v>0.346954449</v>
      </c>
    </row>
    <row r="213" spans="2:147" ht="17" x14ac:dyDescent="0.2">
      <c r="B213" s="8"/>
      <c r="C213" s="10">
        <v>14.832000000000001</v>
      </c>
      <c r="D213" s="10">
        <v>0.80000237699999999</v>
      </c>
      <c r="E213" s="10">
        <v>0.479989587</v>
      </c>
      <c r="F213" s="10">
        <v>0.379</v>
      </c>
      <c r="G213" s="10">
        <v>0.59991252100000003</v>
      </c>
      <c r="H213" s="10">
        <v>0.66526599900000005</v>
      </c>
      <c r="I213" s="10">
        <v>0.39900943500000002</v>
      </c>
      <c r="J213" s="10">
        <v>0.501765884</v>
      </c>
      <c r="K213" s="10">
        <v>0.80100826700000005</v>
      </c>
      <c r="L213" s="10">
        <v>0.42862857199999999</v>
      </c>
      <c r="M213" s="10">
        <v>0.52650026299999997</v>
      </c>
      <c r="N213" s="10">
        <v>0.65581317900000002</v>
      </c>
      <c r="O213" s="10">
        <v>0.75971023900000001</v>
      </c>
      <c r="P213" s="10">
        <v>0.51820390699999996</v>
      </c>
      <c r="Q213" s="10">
        <v>0.68139463300000003</v>
      </c>
      <c r="R213" s="10">
        <v>0.67406624900000001</v>
      </c>
      <c r="S213" s="10">
        <v>0.479989587</v>
      </c>
      <c r="T213" s="10">
        <v>0.65757942700000005</v>
      </c>
      <c r="U213" s="10">
        <v>0.60630864200000001</v>
      </c>
      <c r="V213" s="10">
        <v>0.67810907600000003</v>
      </c>
      <c r="W213" s="10">
        <v>0.66362062200000005</v>
      </c>
      <c r="X213" s="10">
        <v>0.73219272300000005</v>
      </c>
      <c r="Y213" s="10">
        <v>0.67162245799999998</v>
      </c>
      <c r="Z213" s="10">
        <v>0.591849929</v>
      </c>
      <c r="AA213" s="10">
        <v>0.55457440700000005</v>
      </c>
      <c r="AB213" s="10">
        <v>0.59427310899999997</v>
      </c>
      <c r="AC213" s="10">
        <v>0.64482537600000001</v>
      </c>
      <c r="AD213" s="10"/>
      <c r="AE213" s="11">
        <v>0.98500447700000004</v>
      </c>
      <c r="AF213" s="10">
        <v>0.58912536000000004</v>
      </c>
      <c r="AG213" s="10">
        <v>0.62137392300000005</v>
      </c>
      <c r="AH213" s="10">
        <v>0.62967608100000005</v>
      </c>
      <c r="AI213" s="10">
        <v>0.682490614</v>
      </c>
      <c r="AJ213" s="10">
        <v>0.79081615299999997</v>
      </c>
      <c r="AK213" s="10">
        <v>0.81349083600000005</v>
      </c>
      <c r="AL213" s="10">
        <v>0.71976264099999998</v>
      </c>
      <c r="AM213" s="10">
        <v>0.527348131</v>
      </c>
      <c r="AN213" s="10">
        <v>0.78947135199999996</v>
      </c>
      <c r="AO213" s="10">
        <v>0.50818559100000005</v>
      </c>
      <c r="AP213" s="10">
        <v>0.68594844799999999</v>
      </c>
      <c r="AQ213" s="10">
        <v>0.55506456299999996</v>
      </c>
      <c r="AR213" s="10">
        <v>0.70983792800000001</v>
      </c>
      <c r="AS213" s="10">
        <v>0.51882256299999996</v>
      </c>
      <c r="AT213" s="10">
        <v>0.87031838399999994</v>
      </c>
      <c r="AU213" s="10">
        <v>0.68835982100000004</v>
      </c>
      <c r="AV213" s="10">
        <v>0.62924010900000005</v>
      </c>
      <c r="AW213" s="10">
        <v>0.88406874599999996</v>
      </c>
      <c r="AX213" s="10">
        <v>0.58869840900000003</v>
      </c>
      <c r="AY213" s="10">
        <v>0.72652488100000001</v>
      </c>
      <c r="AZ213" s="10">
        <v>0.88583806899999995</v>
      </c>
      <c r="BA213" s="10">
        <v>0.73899240200000005</v>
      </c>
      <c r="BB213" s="10">
        <v>0.57471083899999997</v>
      </c>
      <c r="BC213" s="11"/>
      <c r="BD213" s="12">
        <v>14.832000000000001</v>
      </c>
      <c r="BE213" s="12">
        <v>0.79785662300000004</v>
      </c>
      <c r="BF213" s="12">
        <v>0.16965576099999999</v>
      </c>
      <c r="BG213" s="12">
        <v>0.311</v>
      </c>
      <c r="BH213" s="12">
        <v>0.33144949600000001</v>
      </c>
      <c r="BI213" s="12">
        <v>0.12660782600000001</v>
      </c>
      <c r="BJ213" s="12">
        <v>0.67661141499999999</v>
      </c>
      <c r="BK213" s="12">
        <v>0.69764338199999998</v>
      </c>
      <c r="BL213" s="12">
        <v>0.115774051</v>
      </c>
      <c r="BM213" s="12">
        <v>0.44727917900000003</v>
      </c>
      <c r="BN213" s="12">
        <v>0.35456338100000001</v>
      </c>
      <c r="BO213" s="12">
        <v>0.415571986</v>
      </c>
      <c r="BP213" s="12">
        <v>1.1568235E-2</v>
      </c>
      <c r="BQ213" s="12">
        <v>0.91057886300000002</v>
      </c>
      <c r="BR213" s="12">
        <v>0.67930205200000005</v>
      </c>
      <c r="BS213" s="12">
        <v>0.437</v>
      </c>
      <c r="BT213" s="12">
        <v>0.34799999999999998</v>
      </c>
      <c r="BU213" s="12">
        <v>0.17520502700000001</v>
      </c>
      <c r="BV213" s="12">
        <v>0.61599876399999998</v>
      </c>
      <c r="BW213" s="12">
        <v>0.56323553800000004</v>
      </c>
      <c r="BX213" s="12">
        <v>0.30859938599999998</v>
      </c>
      <c r="BY213" s="12">
        <v>0.40220260600000002</v>
      </c>
      <c r="BZ213" s="12">
        <v>0.40130317300000001</v>
      </c>
      <c r="CA213" s="12">
        <v>0.98227473899999995</v>
      </c>
      <c r="CB213" s="12">
        <v>0.29469432400000001</v>
      </c>
      <c r="CC213" s="12"/>
      <c r="CD213" s="12">
        <v>0.26908093</v>
      </c>
      <c r="CE213" s="12">
        <v>0.31193802399999998</v>
      </c>
      <c r="CF213" s="12">
        <v>0.24143682999999999</v>
      </c>
      <c r="CG213" s="12">
        <v>0.93641680599999999</v>
      </c>
      <c r="CH213" s="12">
        <v>0.33313985200000001</v>
      </c>
      <c r="CI213" s="12">
        <v>0.22079411800000001</v>
      </c>
      <c r="CJ213" s="12">
        <v>0.32909997099999999</v>
      </c>
      <c r="CK213" s="12">
        <v>0.116084681</v>
      </c>
      <c r="CL213" s="12">
        <v>0.104409669</v>
      </c>
      <c r="CM213" s="12">
        <v>0.27850499899999998</v>
      </c>
      <c r="CN213" s="12">
        <v>0.25937934299999998</v>
      </c>
      <c r="CO213" s="12">
        <v>0.142648469</v>
      </c>
      <c r="CP213" s="12">
        <v>0.33684471999999999</v>
      </c>
      <c r="CQ213" s="12">
        <v>0.28998002699999997</v>
      </c>
      <c r="CR213" s="12">
        <v>0.28327540099999998</v>
      </c>
      <c r="CS213" s="12">
        <v>0.23741245</v>
      </c>
      <c r="CT213" s="12">
        <v>0.43270223800000002</v>
      </c>
      <c r="CU213" s="12">
        <v>0.250556591</v>
      </c>
      <c r="CV213" s="12">
        <v>0.239549292</v>
      </c>
      <c r="CW213" s="12">
        <v>0.299588939</v>
      </c>
      <c r="CX213" s="12">
        <v>0.35417965099999998</v>
      </c>
      <c r="CY213" s="12"/>
      <c r="CZ213" s="12">
        <v>14.832000000000001</v>
      </c>
      <c r="DA213" s="12">
        <v>0.48568336600000001</v>
      </c>
      <c r="DB213" s="12">
        <v>0.71759292600000002</v>
      </c>
      <c r="DC213" s="12">
        <v>0.47799999999999998</v>
      </c>
      <c r="DD213" s="12">
        <v>0.26520335099999998</v>
      </c>
      <c r="DE213" s="12">
        <v>0.48090570399999999</v>
      </c>
      <c r="DF213" s="12">
        <v>0.36153276499999998</v>
      </c>
      <c r="DG213" s="12">
        <v>0.44013965999999999</v>
      </c>
      <c r="DH213" s="12">
        <v>0.25659262300000002</v>
      </c>
      <c r="DI213" s="12">
        <v>0.30211576899999998</v>
      </c>
      <c r="DJ213" s="12">
        <v>0.53171145600000003</v>
      </c>
      <c r="DK213" s="12">
        <v>0.320627204</v>
      </c>
      <c r="DL213" s="12">
        <v>0.33585141899999998</v>
      </c>
      <c r="DM213" s="12">
        <v>0.36927653100000002</v>
      </c>
      <c r="DN213" s="12">
        <v>0.329822069</v>
      </c>
      <c r="DO213" s="12">
        <v>0.39107870500000003</v>
      </c>
      <c r="DP213" s="12">
        <v>0.49697414699999998</v>
      </c>
      <c r="DQ213" s="12">
        <v>0.55467190799999999</v>
      </c>
      <c r="DR213" s="12">
        <v>0.81095499100000001</v>
      </c>
      <c r="DS213" s="12">
        <v>0.59839533499999997</v>
      </c>
      <c r="DT213" s="12">
        <v>0.51429494799999997</v>
      </c>
      <c r="DU213" s="12">
        <v>0.43717673899999998</v>
      </c>
      <c r="DV213" s="12">
        <v>0.52785709700000005</v>
      </c>
      <c r="DW213" s="12">
        <v>0.54597144200000003</v>
      </c>
      <c r="DX213" s="33"/>
      <c r="DY213" s="12">
        <v>0.222784801</v>
      </c>
      <c r="DZ213" s="12">
        <v>0.56908798999999999</v>
      </c>
      <c r="EA213" s="12">
        <v>0.65227871500000001</v>
      </c>
      <c r="EB213" s="12">
        <v>0.47972714799999999</v>
      </c>
      <c r="EC213" s="12">
        <v>0.35845262300000003</v>
      </c>
      <c r="ED213" s="12">
        <v>0.81326275199999998</v>
      </c>
      <c r="EE213" s="12">
        <v>0.355322162</v>
      </c>
      <c r="EF213" s="12">
        <v>0.37913561000000001</v>
      </c>
      <c r="EG213" s="12">
        <v>0.40767874199999998</v>
      </c>
      <c r="EH213" s="12">
        <v>0.46830055100000001</v>
      </c>
      <c r="EI213" s="12">
        <v>0.40933036699999997</v>
      </c>
      <c r="EJ213" s="12">
        <v>0.440364172</v>
      </c>
      <c r="EK213" s="12">
        <v>0.80684063399999995</v>
      </c>
      <c r="EL213" s="12">
        <v>0.392591089</v>
      </c>
      <c r="EM213" s="12">
        <v>0.36427050300000002</v>
      </c>
      <c r="EN213" s="12">
        <v>0.214518546</v>
      </c>
      <c r="EO213" s="12">
        <v>0.34124270400000001</v>
      </c>
      <c r="EP213" s="12">
        <v>0.36197052699999999</v>
      </c>
      <c r="EQ213" s="12">
        <v>0.35279734899999998</v>
      </c>
    </row>
    <row r="214" spans="2:147" ht="17" x14ac:dyDescent="0.2">
      <c r="B214" s="8"/>
      <c r="C214" s="10">
        <v>14.904</v>
      </c>
      <c r="D214" s="10">
        <v>0.80014470000000004</v>
      </c>
      <c r="E214" s="10">
        <v>0.48250415699999999</v>
      </c>
      <c r="F214" s="10">
        <v>0.38</v>
      </c>
      <c r="G214" s="10">
        <v>0.59580968099999998</v>
      </c>
      <c r="H214" s="10">
        <v>0.66744919899999999</v>
      </c>
      <c r="I214" s="10">
        <v>0.39873380600000002</v>
      </c>
      <c r="J214" s="10">
        <v>0.50596620800000003</v>
      </c>
      <c r="K214" s="10">
        <v>0.79868593600000004</v>
      </c>
      <c r="L214" s="10">
        <v>0.42621119600000001</v>
      </c>
      <c r="M214" s="10">
        <v>0.52834227499999997</v>
      </c>
      <c r="N214" s="10">
        <v>0.656703912</v>
      </c>
      <c r="O214" s="10">
        <v>0.76255726099999999</v>
      </c>
      <c r="P214" s="10">
        <v>0.51047580299999995</v>
      </c>
      <c r="Q214" s="10">
        <v>0.69487997000000001</v>
      </c>
      <c r="R214" s="10">
        <v>0.67792851300000001</v>
      </c>
      <c r="S214" s="10">
        <v>0.48250415699999999</v>
      </c>
      <c r="T214" s="10">
        <v>0.67028063299999996</v>
      </c>
      <c r="U214" s="10">
        <v>0.611763371</v>
      </c>
      <c r="V214" s="10">
        <v>0.694928243</v>
      </c>
      <c r="W214" s="10">
        <v>0.67026695400000003</v>
      </c>
      <c r="X214" s="10">
        <v>0.72195787600000005</v>
      </c>
      <c r="Y214" s="10">
        <v>0.65614583199999998</v>
      </c>
      <c r="Z214" s="10">
        <v>0.58016835499999997</v>
      </c>
      <c r="AA214" s="10">
        <v>0.55174775399999998</v>
      </c>
      <c r="AB214" s="10">
        <v>0.58816435700000003</v>
      </c>
      <c r="AC214" s="10">
        <v>0.65847969900000003</v>
      </c>
      <c r="AD214" s="10"/>
      <c r="AE214" s="11">
        <v>0.97312256399999997</v>
      </c>
      <c r="AF214" s="10">
        <v>0.58783289500000002</v>
      </c>
      <c r="AG214" s="10">
        <v>0.61559014599999995</v>
      </c>
      <c r="AH214" s="10">
        <v>0.63047956400000005</v>
      </c>
      <c r="AI214" s="10">
        <v>0.68924717099999999</v>
      </c>
      <c r="AJ214" s="10">
        <v>0.787792622</v>
      </c>
      <c r="AK214" s="10">
        <v>0.815724279</v>
      </c>
      <c r="AL214" s="10">
        <v>0.72216490600000005</v>
      </c>
      <c r="AM214" s="10">
        <v>0.52934379200000004</v>
      </c>
      <c r="AN214" s="10">
        <v>0.79368413400000004</v>
      </c>
      <c r="AO214" s="10">
        <v>0.51034941899999997</v>
      </c>
      <c r="AP214" s="10">
        <v>0.67448567699999995</v>
      </c>
      <c r="AQ214" s="10">
        <v>0.54414201100000004</v>
      </c>
      <c r="AR214" s="10">
        <v>0.70214152100000005</v>
      </c>
      <c r="AS214" s="10">
        <v>0.50530655599999996</v>
      </c>
      <c r="AT214" s="10">
        <v>0.86795781500000002</v>
      </c>
      <c r="AU214" s="10">
        <v>0.69644308200000005</v>
      </c>
      <c r="AV214" s="10">
        <v>0.629092808</v>
      </c>
      <c r="AW214" s="10">
        <v>0.87681283899999996</v>
      </c>
      <c r="AX214" s="10">
        <v>0.59524870900000004</v>
      </c>
      <c r="AY214" s="10">
        <v>0.72594513900000002</v>
      </c>
      <c r="AZ214" s="10">
        <v>0.87766348100000002</v>
      </c>
      <c r="BA214" s="10">
        <v>0.73864342800000005</v>
      </c>
      <c r="BB214" s="10">
        <v>0.57358969199999998</v>
      </c>
      <c r="BC214" s="11"/>
      <c r="BD214" s="12">
        <v>14.904</v>
      </c>
      <c r="BE214" s="12">
        <v>0.72979935100000004</v>
      </c>
      <c r="BF214" s="12">
        <v>0.186695623</v>
      </c>
      <c r="BG214" s="12">
        <v>0.309</v>
      </c>
      <c r="BH214" s="12">
        <v>0.34825255500000002</v>
      </c>
      <c r="BI214" s="12">
        <v>0.12747119000000001</v>
      </c>
      <c r="BJ214" s="12">
        <v>0.58807758899999996</v>
      </c>
      <c r="BK214" s="12">
        <v>0.73033011299999995</v>
      </c>
      <c r="BL214" s="12">
        <v>0.108636355</v>
      </c>
      <c r="BM214" s="12">
        <v>0.42050408099999997</v>
      </c>
      <c r="BN214" s="12">
        <v>0.359580646</v>
      </c>
      <c r="BO214" s="12">
        <v>0.41244349000000002</v>
      </c>
      <c r="BP214" s="12">
        <v>9.1990391000000005E-2</v>
      </c>
      <c r="BQ214" s="12">
        <v>0.90491823900000001</v>
      </c>
      <c r="BR214" s="12">
        <v>0.67951981299999997</v>
      </c>
      <c r="BS214" s="12">
        <v>0.41599999999999998</v>
      </c>
      <c r="BT214" s="12">
        <v>0.32400000000000001</v>
      </c>
      <c r="BU214" s="12">
        <v>0.175798701</v>
      </c>
      <c r="BV214" s="12">
        <v>0.64261787999999997</v>
      </c>
      <c r="BW214" s="12">
        <v>0.59290587699999997</v>
      </c>
      <c r="BX214" s="12">
        <v>0.32119246699999998</v>
      </c>
      <c r="BY214" s="12">
        <v>0.38896588100000001</v>
      </c>
      <c r="BZ214" s="12">
        <v>0.38982509199999998</v>
      </c>
      <c r="CA214" s="12">
        <v>0.95414602599999998</v>
      </c>
      <c r="CB214" s="12">
        <v>0.28820036900000001</v>
      </c>
      <c r="CC214" s="12"/>
      <c r="CD214" s="12">
        <v>0.26051994099999998</v>
      </c>
      <c r="CE214" s="12">
        <v>0.31532249499999998</v>
      </c>
      <c r="CF214" s="12">
        <v>0.23429085599999999</v>
      </c>
      <c r="CG214" s="12">
        <v>0.97963546800000001</v>
      </c>
      <c r="CH214" s="12">
        <v>0.32667537099999999</v>
      </c>
      <c r="CI214" s="12">
        <v>0.227048045</v>
      </c>
      <c r="CJ214" s="12">
        <v>0.33612110699999997</v>
      </c>
      <c r="CK214" s="12">
        <v>0.13099998600000001</v>
      </c>
      <c r="CL214" s="12">
        <v>0.10713597800000001</v>
      </c>
      <c r="CM214" s="12">
        <v>0.27632131300000001</v>
      </c>
      <c r="CN214" s="12">
        <v>0.249208608</v>
      </c>
      <c r="CO214" s="12">
        <v>0.141150998</v>
      </c>
      <c r="CP214" s="12">
        <v>0.32360236199999998</v>
      </c>
      <c r="CQ214" s="12">
        <v>0.28662601599999998</v>
      </c>
      <c r="CR214" s="12">
        <v>0.28801918199999998</v>
      </c>
      <c r="CS214" s="12">
        <v>0.230579332</v>
      </c>
      <c r="CT214" s="12">
        <v>0.434963182</v>
      </c>
      <c r="CU214" s="12">
        <v>0.25694438800000002</v>
      </c>
      <c r="CV214" s="12">
        <v>0.235952728</v>
      </c>
      <c r="CW214" s="12">
        <v>0.292023484</v>
      </c>
      <c r="CX214" s="12">
        <v>0.386427464</v>
      </c>
      <c r="CY214" s="12"/>
      <c r="CZ214" s="12">
        <v>14.904</v>
      </c>
      <c r="DA214" s="12">
        <v>0.50798722600000001</v>
      </c>
      <c r="DB214" s="12">
        <v>0.71042289199999997</v>
      </c>
      <c r="DC214" s="12">
        <v>0.46</v>
      </c>
      <c r="DD214" s="12">
        <v>0.27214999000000001</v>
      </c>
      <c r="DE214" s="12">
        <v>0.47935693400000001</v>
      </c>
      <c r="DF214" s="12">
        <v>0.36217673</v>
      </c>
      <c r="DG214" s="12">
        <v>0.44132887900000001</v>
      </c>
      <c r="DH214" s="12">
        <v>0.26006039199999997</v>
      </c>
      <c r="DI214" s="12">
        <v>0.30682656600000002</v>
      </c>
      <c r="DJ214" s="12">
        <v>0.518100801</v>
      </c>
      <c r="DK214" s="12">
        <v>0.34635494</v>
      </c>
      <c r="DL214" s="12">
        <v>0.327569677</v>
      </c>
      <c r="DM214" s="12">
        <v>0.36833928900000001</v>
      </c>
      <c r="DN214" s="12">
        <v>0.33133534999999997</v>
      </c>
      <c r="DO214" s="12">
        <v>0.38338976899999999</v>
      </c>
      <c r="DP214" s="12">
        <v>0.49284146099999998</v>
      </c>
      <c r="DQ214" s="12">
        <v>0.551996394</v>
      </c>
      <c r="DR214" s="12">
        <v>0.81627043499999996</v>
      </c>
      <c r="DS214" s="12">
        <v>0.59768885000000005</v>
      </c>
      <c r="DT214" s="12">
        <v>0.50908027099999997</v>
      </c>
      <c r="DU214" s="12">
        <v>0.42362920599999998</v>
      </c>
      <c r="DV214" s="12">
        <v>0.51906110900000002</v>
      </c>
      <c r="DW214" s="12">
        <v>0.54938086200000003</v>
      </c>
      <c r="DX214" s="33"/>
      <c r="DY214" s="12">
        <v>0.221774213</v>
      </c>
      <c r="DZ214" s="12">
        <v>0.57762739399999996</v>
      </c>
      <c r="EA214" s="12">
        <v>0.64648320100000001</v>
      </c>
      <c r="EB214" s="12">
        <v>0.45422980899999998</v>
      </c>
      <c r="EC214" s="12">
        <v>0.35948513100000001</v>
      </c>
      <c r="ED214" s="12">
        <v>0.81569202399999996</v>
      </c>
      <c r="EE214" s="12">
        <v>0.34473588300000002</v>
      </c>
      <c r="EF214" s="12">
        <v>0.388790407</v>
      </c>
      <c r="EG214" s="12">
        <v>0.39813739599999998</v>
      </c>
      <c r="EH214" s="12">
        <v>0.46681741500000001</v>
      </c>
      <c r="EI214" s="12">
        <v>0.39859637599999997</v>
      </c>
      <c r="EJ214" s="12">
        <v>0.43349352899999999</v>
      </c>
      <c r="EK214" s="12">
        <v>0.81737808599999995</v>
      </c>
      <c r="EL214" s="12">
        <v>0.37892163899999998</v>
      </c>
      <c r="EM214" s="12">
        <v>0.35209283699999999</v>
      </c>
      <c r="EN214" s="12">
        <v>0.208602063</v>
      </c>
      <c r="EO214" s="12">
        <v>0.34302715700000003</v>
      </c>
      <c r="EP214" s="12">
        <v>0.36061810700000002</v>
      </c>
      <c r="EQ214" s="12">
        <v>0.36874019600000002</v>
      </c>
    </row>
    <row r="215" spans="2:147" ht="17" x14ac:dyDescent="0.2">
      <c r="B215" s="8"/>
      <c r="C215" s="10">
        <v>14.976000000000001</v>
      </c>
      <c r="D215" s="10">
        <v>0.79740410900000003</v>
      </c>
      <c r="E215" s="10">
        <v>0.48770771000000002</v>
      </c>
      <c r="F215" s="10">
        <v>0.374</v>
      </c>
      <c r="G215" s="10">
        <v>0.59442208500000004</v>
      </c>
      <c r="H215" s="10">
        <v>0.66901356599999995</v>
      </c>
      <c r="I215" s="10">
        <v>0.39738743599999998</v>
      </c>
      <c r="J215" s="10">
        <v>0.50166725099999998</v>
      </c>
      <c r="K215" s="10">
        <v>0.77840985500000004</v>
      </c>
      <c r="L215" s="10">
        <v>0.41996041499999998</v>
      </c>
      <c r="M215" s="10">
        <v>0.52736606900000005</v>
      </c>
      <c r="N215" s="10">
        <v>0.66057907800000004</v>
      </c>
      <c r="O215" s="10">
        <v>0.76238121800000003</v>
      </c>
      <c r="P215" s="10">
        <v>0.50146701500000002</v>
      </c>
      <c r="Q215" s="10">
        <v>0.70359192599999998</v>
      </c>
      <c r="R215" s="10">
        <v>0.67486213100000003</v>
      </c>
      <c r="S215" s="10">
        <v>0.48770771000000002</v>
      </c>
      <c r="T215" s="10">
        <v>0.67276087900000003</v>
      </c>
      <c r="U215" s="10">
        <v>0.60857443200000005</v>
      </c>
      <c r="V215" s="10">
        <v>0.69923614199999995</v>
      </c>
      <c r="W215" s="10">
        <v>0.67990149799999999</v>
      </c>
      <c r="X215" s="10">
        <v>0.71915721600000004</v>
      </c>
      <c r="Y215" s="10">
        <v>0.64869348000000004</v>
      </c>
      <c r="Z215" s="10">
        <v>0.56519328300000005</v>
      </c>
      <c r="AA215" s="10">
        <v>0.54800857400000003</v>
      </c>
      <c r="AB215" s="10">
        <v>0.58166574800000004</v>
      </c>
      <c r="AC215" s="10">
        <v>0.65909518</v>
      </c>
      <c r="AD215" s="10"/>
      <c r="AE215" s="11">
        <v>0.98812325199999995</v>
      </c>
      <c r="AF215" s="10">
        <v>0.59031256899999995</v>
      </c>
      <c r="AG215" s="10">
        <v>0.61133094600000004</v>
      </c>
      <c r="AH215" s="10">
        <v>0.62691221200000002</v>
      </c>
      <c r="AI215" s="10">
        <v>0.70185342399999995</v>
      </c>
      <c r="AJ215" s="10">
        <v>0.78876379699999999</v>
      </c>
      <c r="AK215" s="10">
        <v>0.81092760799999997</v>
      </c>
      <c r="AL215" s="10">
        <v>0.70974130099999999</v>
      </c>
      <c r="AM215" s="10">
        <v>0.530707021</v>
      </c>
      <c r="AN215" s="10">
        <v>0.788367657</v>
      </c>
      <c r="AO215" s="10">
        <v>0.50778528499999998</v>
      </c>
      <c r="AP215" s="10">
        <v>0.67261515900000002</v>
      </c>
      <c r="AQ215" s="10">
        <v>0.53620363599999998</v>
      </c>
      <c r="AR215" s="10">
        <v>0.70487664699999997</v>
      </c>
      <c r="AS215" s="10">
        <v>0.49744704699999998</v>
      </c>
      <c r="AT215" s="10">
        <v>0.85630669400000003</v>
      </c>
      <c r="AU215" s="10">
        <v>0.702661859</v>
      </c>
      <c r="AV215" s="10">
        <v>0.61940556499999999</v>
      </c>
      <c r="AW215" s="10">
        <v>0.86111565199999995</v>
      </c>
      <c r="AX215" s="10">
        <v>0.59534203900000005</v>
      </c>
      <c r="AY215" s="10">
        <v>0.718872124</v>
      </c>
      <c r="AZ215" s="10">
        <v>0.883658053</v>
      </c>
      <c r="BA215" s="10">
        <v>0.73042089600000004</v>
      </c>
      <c r="BB215" s="10">
        <v>0.56532597799999995</v>
      </c>
      <c r="BC215" s="11"/>
      <c r="BD215" s="12">
        <v>14.976000000000001</v>
      </c>
      <c r="BE215" s="12">
        <v>0.75716441899999998</v>
      </c>
      <c r="BF215" s="12">
        <v>0.18867889900000001</v>
      </c>
      <c r="BG215" s="12">
        <v>0.27700000000000002</v>
      </c>
      <c r="BH215" s="12">
        <v>0.36386254000000001</v>
      </c>
      <c r="BI215" s="12">
        <v>0.123246173</v>
      </c>
      <c r="BJ215" s="12">
        <v>0.52112826000000001</v>
      </c>
      <c r="BK215" s="12">
        <v>0.70029719199999996</v>
      </c>
      <c r="BL215" s="12">
        <v>0.10637970200000001</v>
      </c>
      <c r="BM215" s="12">
        <v>0.41724819099999999</v>
      </c>
      <c r="BN215" s="12">
        <v>0.36862515499999998</v>
      </c>
      <c r="BO215" s="12">
        <v>0.41526942999999999</v>
      </c>
      <c r="BP215" s="12">
        <v>9.8739736999999994E-2</v>
      </c>
      <c r="BQ215" s="12">
        <v>0.907231232</v>
      </c>
      <c r="BR215" s="12">
        <v>0.70342138700000001</v>
      </c>
      <c r="BS215" s="12">
        <v>0.40699999999999997</v>
      </c>
      <c r="BT215" s="12">
        <v>0.30199999999999999</v>
      </c>
      <c r="BU215" s="12">
        <v>0.16725453900000001</v>
      </c>
      <c r="BV215" s="12">
        <v>0.64668225800000001</v>
      </c>
      <c r="BW215" s="12">
        <v>0.56573232600000001</v>
      </c>
      <c r="BX215" s="12">
        <v>0.36155526300000002</v>
      </c>
      <c r="BY215" s="12">
        <v>0.38785964299999998</v>
      </c>
      <c r="BZ215" s="12">
        <v>0.36835192999999999</v>
      </c>
      <c r="CA215" s="12">
        <v>0.92182818700000002</v>
      </c>
      <c r="CB215" s="12">
        <v>0.28005173799999999</v>
      </c>
      <c r="CC215" s="12"/>
      <c r="CD215" s="12">
        <v>0.24194347899999999</v>
      </c>
      <c r="CE215" s="12">
        <v>0.32272357499999998</v>
      </c>
      <c r="CF215" s="12">
        <v>0.22225136000000001</v>
      </c>
      <c r="CG215" s="12">
        <v>0.95579661000000005</v>
      </c>
      <c r="CH215" s="12">
        <v>0.30246634700000002</v>
      </c>
      <c r="CI215" s="12">
        <v>0.24144280600000001</v>
      </c>
      <c r="CJ215" s="12">
        <v>0.354865716</v>
      </c>
      <c r="CK215" s="12">
        <v>0.13966778899999999</v>
      </c>
      <c r="CL215" s="12">
        <v>0.117579631</v>
      </c>
      <c r="CM215" s="12">
        <v>0.28310174199999999</v>
      </c>
      <c r="CN215" s="12">
        <v>0.232351893</v>
      </c>
      <c r="CO215" s="12">
        <v>0.13104138200000001</v>
      </c>
      <c r="CP215" s="12">
        <v>0.31318643000000002</v>
      </c>
      <c r="CQ215" s="12">
        <v>0.28185142699999999</v>
      </c>
      <c r="CR215" s="12">
        <v>0.291727071</v>
      </c>
      <c r="CS215" s="12">
        <v>0.226911629</v>
      </c>
      <c r="CT215" s="12">
        <v>0.44535270199999999</v>
      </c>
      <c r="CU215" s="12">
        <v>0.25433319300000001</v>
      </c>
      <c r="CV215" s="12">
        <v>0.243372537</v>
      </c>
      <c r="CW215" s="12">
        <v>0.26715106100000002</v>
      </c>
      <c r="CX215" s="12">
        <v>0.45182309399999998</v>
      </c>
      <c r="CY215" s="12"/>
      <c r="CZ215" s="12">
        <v>14.976000000000001</v>
      </c>
      <c r="DA215" s="12">
        <v>0.50904000000000005</v>
      </c>
      <c r="DB215" s="12">
        <v>0.68423177599999996</v>
      </c>
      <c r="DC215" s="12">
        <v>0.42799999999999999</v>
      </c>
      <c r="DD215" s="12">
        <v>0.27792699799999998</v>
      </c>
      <c r="DE215" s="12">
        <v>0.47504417199999999</v>
      </c>
      <c r="DF215" s="12">
        <v>0.35395251999999999</v>
      </c>
      <c r="DG215" s="12">
        <v>0.44251559200000001</v>
      </c>
      <c r="DH215" s="12">
        <v>0.25668080500000001</v>
      </c>
      <c r="DI215" s="12">
        <v>0.30410728999999997</v>
      </c>
      <c r="DJ215" s="12">
        <v>0.52669918100000002</v>
      </c>
      <c r="DK215" s="12">
        <v>0.36056810900000003</v>
      </c>
      <c r="DL215" s="12">
        <v>0.31798151099999999</v>
      </c>
      <c r="DM215" s="12">
        <v>0.37006396600000002</v>
      </c>
      <c r="DN215" s="12">
        <v>0.33228278100000003</v>
      </c>
      <c r="DO215" s="12">
        <v>0.39200993499999998</v>
      </c>
      <c r="DP215" s="12">
        <v>0.49565894300000002</v>
      </c>
      <c r="DQ215" s="12">
        <v>0.56200144399999996</v>
      </c>
      <c r="DR215" s="12">
        <v>0.82458433600000003</v>
      </c>
      <c r="DS215" s="12">
        <v>0.60970685599999996</v>
      </c>
      <c r="DT215" s="12">
        <v>0.483896559</v>
      </c>
      <c r="DU215" s="12">
        <v>0.42030320900000001</v>
      </c>
      <c r="DV215" s="12">
        <v>0.53764524300000005</v>
      </c>
      <c r="DW215" s="12">
        <v>0.51919231600000004</v>
      </c>
      <c r="DX215" s="33"/>
      <c r="DY215" s="12">
        <v>0.213090641</v>
      </c>
      <c r="DZ215" s="12">
        <v>0.57839716399999996</v>
      </c>
      <c r="EA215" s="12">
        <v>0.64397889500000005</v>
      </c>
      <c r="EB215" s="12">
        <v>0.44581151099999999</v>
      </c>
      <c r="EC215" s="12">
        <v>0.365119205</v>
      </c>
      <c r="ED215" s="12">
        <v>0.81317147000000001</v>
      </c>
      <c r="EE215" s="12">
        <v>0.33578207999999998</v>
      </c>
      <c r="EF215" s="12">
        <v>0.39828384500000003</v>
      </c>
      <c r="EG215" s="12">
        <v>0.39300560899999998</v>
      </c>
      <c r="EH215" s="12">
        <v>0.46357443199999998</v>
      </c>
      <c r="EI215" s="12">
        <v>0.388677306</v>
      </c>
      <c r="EJ215" s="12">
        <v>0.425846528</v>
      </c>
      <c r="EK215" s="12">
        <v>0.83545186800000004</v>
      </c>
      <c r="EL215" s="12">
        <v>0.37109711000000001</v>
      </c>
      <c r="EM215" s="12">
        <v>0.33772637500000002</v>
      </c>
      <c r="EN215" s="12">
        <v>0.214160985</v>
      </c>
      <c r="EO215" s="12">
        <v>0.33795018700000001</v>
      </c>
      <c r="EP215" s="12">
        <v>0.35139220399999999</v>
      </c>
      <c r="EQ215" s="12">
        <v>0.37657066</v>
      </c>
    </row>
    <row r="216" spans="2:147" ht="17" x14ac:dyDescent="0.2">
      <c r="B216" s="8"/>
      <c r="C216" s="10">
        <v>15.048</v>
      </c>
      <c r="D216" s="10">
        <v>0.77825492900000004</v>
      </c>
      <c r="E216" s="10">
        <v>0.49754547300000002</v>
      </c>
      <c r="F216" s="10">
        <v>0.36299999999999999</v>
      </c>
      <c r="G216" s="10">
        <v>0.59556270300000003</v>
      </c>
      <c r="H216" s="10">
        <v>0.66054010500000004</v>
      </c>
      <c r="I216" s="10">
        <v>0.39996662500000002</v>
      </c>
      <c r="J216" s="10">
        <v>0.49455513099999998</v>
      </c>
      <c r="K216" s="10">
        <v>0.74722335699999998</v>
      </c>
      <c r="L216" s="10">
        <v>0.41717029799999999</v>
      </c>
      <c r="M216" s="10">
        <v>0.52391307899999995</v>
      </c>
      <c r="N216" s="10">
        <v>0.65773030600000004</v>
      </c>
      <c r="O216" s="10">
        <v>0.761446446</v>
      </c>
      <c r="P216" s="10">
        <v>0.50021527200000004</v>
      </c>
      <c r="Q216" s="10">
        <v>0.69758341999999995</v>
      </c>
      <c r="R216" s="10">
        <v>0.68082798</v>
      </c>
      <c r="S216" s="10">
        <v>0.49754547300000002</v>
      </c>
      <c r="T216" s="10">
        <v>0.67360948799999998</v>
      </c>
      <c r="U216" s="10">
        <v>0.59611423299999999</v>
      </c>
      <c r="V216" s="10">
        <v>0.68480622999999996</v>
      </c>
      <c r="W216" s="10">
        <v>0.68766833199999999</v>
      </c>
      <c r="X216" s="10">
        <v>0.70876415000000004</v>
      </c>
      <c r="Y216" s="10">
        <v>0.65406027499999997</v>
      </c>
      <c r="Z216" s="10">
        <v>0.56254032700000001</v>
      </c>
      <c r="AA216" s="10">
        <v>0.54032746399999998</v>
      </c>
      <c r="AB216" s="10">
        <v>0.575961116</v>
      </c>
      <c r="AC216" s="10">
        <v>0.64384892900000001</v>
      </c>
      <c r="AD216" s="10"/>
      <c r="AE216" s="11">
        <v>0.97632136700000005</v>
      </c>
      <c r="AF216" s="10">
        <v>0.573540736</v>
      </c>
      <c r="AG216" s="10">
        <v>0.60933455400000003</v>
      </c>
      <c r="AH216" s="10">
        <v>0.62140035100000002</v>
      </c>
      <c r="AI216" s="10">
        <v>0.71362777700000002</v>
      </c>
      <c r="AJ216" s="10">
        <v>0.79887623600000002</v>
      </c>
      <c r="AK216" s="10">
        <v>0.808470943</v>
      </c>
      <c r="AL216" s="10">
        <v>0.70667265300000004</v>
      </c>
      <c r="AM216" s="10">
        <v>0.52570855000000005</v>
      </c>
      <c r="AN216" s="10">
        <v>0.77999051500000005</v>
      </c>
      <c r="AO216" s="10">
        <v>0.50947594799999996</v>
      </c>
      <c r="AP216" s="10">
        <v>0.67806410500000003</v>
      </c>
      <c r="AQ216" s="10">
        <v>0.53802764700000005</v>
      </c>
      <c r="AR216" s="10">
        <v>0.70642828000000002</v>
      </c>
      <c r="AS216" s="10">
        <v>0.49187012899999999</v>
      </c>
      <c r="AT216" s="10">
        <v>0.83841380399999998</v>
      </c>
      <c r="AU216" s="10">
        <v>0.69005117100000002</v>
      </c>
      <c r="AV216" s="10">
        <v>0.61650620599999995</v>
      </c>
      <c r="AW216" s="10">
        <v>0.84265801500000004</v>
      </c>
      <c r="AX216" s="10">
        <v>0.59654399800000002</v>
      </c>
      <c r="AY216" s="10">
        <v>0.72455046700000003</v>
      </c>
      <c r="AZ216" s="10">
        <v>0.87939445400000005</v>
      </c>
      <c r="BA216" s="10">
        <v>0.72937544399999998</v>
      </c>
      <c r="BB216" s="10">
        <v>0.55997384800000005</v>
      </c>
      <c r="BC216" s="11"/>
      <c r="BD216" s="12">
        <v>15.048</v>
      </c>
      <c r="BE216" s="12">
        <v>0.77837252700000004</v>
      </c>
      <c r="BF216" s="12">
        <v>0.170246961</v>
      </c>
      <c r="BG216" s="12">
        <v>0.252</v>
      </c>
      <c r="BH216" s="12">
        <v>0.38364936599999999</v>
      </c>
      <c r="BI216" s="12">
        <v>0.134220019</v>
      </c>
      <c r="BJ216" s="12">
        <v>0.54498819300000001</v>
      </c>
      <c r="BK216" s="12">
        <v>0.59578166899999996</v>
      </c>
      <c r="BL216" s="12">
        <v>0.10594591</v>
      </c>
      <c r="BM216" s="12">
        <v>0.44536161200000002</v>
      </c>
      <c r="BN216" s="12">
        <v>0.36367688500000001</v>
      </c>
      <c r="BO216" s="12">
        <v>0.41066790600000003</v>
      </c>
      <c r="BP216" s="12">
        <v>0.10473336699999999</v>
      </c>
      <c r="BQ216" s="12">
        <v>0.88467683799999997</v>
      </c>
      <c r="BR216" s="12">
        <v>0.697383682</v>
      </c>
      <c r="BS216" s="12">
        <v>0.40300000000000002</v>
      </c>
      <c r="BT216" s="12">
        <v>0.29399999999999998</v>
      </c>
      <c r="BU216" s="12">
        <v>0.171182316</v>
      </c>
      <c r="BV216" s="12">
        <v>0.63324116500000005</v>
      </c>
      <c r="BW216" s="12">
        <v>0.54809085300000004</v>
      </c>
      <c r="BX216" s="12">
        <v>0.35325879999999998</v>
      </c>
      <c r="BY216" s="12">
        <v>0.39293152799999997</v>
      </c>
      <c r="BZ216" s="12">
        <v>0.35438620799999998</v>
      </c>
      <c r="CA216" s="12">
        <v>0.83906366899999996</v>
      </c>
      <c r="CB216" s="12">
        <v>0.26924911800000001</v>
      </c>
      <c r="CC216" s="12"/>
      <c r="CD216" s="12">
        <v>0.24523984500000001</v>
      </c>
      <c r="CE216" s="12">
        <v>0.321776691</v>
      </c>
      <c r="CF216" s="12">
        <v>0.21719217499999999</v>
      </c>
      <c r="CG216" s="12">
        <v>0.91819428400000003</v>
      </c>
      <c r="CH216" s="12">
        <v>0.28236283400000001</v>
      </c>
      <c r="CI216" s="12">
        <v>0.23243333599999999</v>
      </c>
      <c r="CJ216" s="12">
        <v>0.35930162300000001</v>
      </c>
      <c r="CK216" s="12">
        <v>0.145967448</v>
      </c>
      <c r="CL216" s="12">
        <v>0.11740489599999999</v>
      </c>
      <c r="CM216" s="12">
        <v>0.28186566499999999</v>
      </c>
      <c r="CN216" s="12">
        <v>0.222048779</v>
      </c>
      <c r="CO216" s="12">
        <v>0.120744633</v>
      </c>
      <c r="CP216" s="12">
        <v>0.32915901400000003</v>
      </c>
      <c r="CQ216" s="12">
        <v>0.28271337499999999</v>
      </c>
      <c r="CR216" s="12">
        <v>0.29930502399999998</v>
      </c>
      <c r="CS216" s="12">
        <v>0.22730789100000001</v>
      </c>
      <c r="CT216" s="12">
        <v>0.45801142299999997</v>
      </c>
      <c r="CU216" s="12">
        <v>0.25515504999999999</v>
      </c>
      <c r="CV216" s="12">
        <v>0.24268225700000001</v>
      </c>
      <c r="CW216" s="12">
        <v>0.25640643899999999</v>
      </c>
      <c r="CX216" s="12">
        <v>0.47427039999999998</v>
      </c>
      <c r="CY216" s="12"/>
      <c r="CZ216" s="12">
        <v>15.048</v>
      </c>
      <c r="DA216" s="12">
        <v>0.476624457</v>
      </c>
      <c r="DB216" s="12">
        <v>0.66281223300000003</v>
      </c>
      <c r="DC216" s="12">
        <v>0.42799999999999999</v>
      </c>
      <c r="DD216" s="12">
        <v>0.27423324999999998</v>
      </c>
      <c r="DE216" s="12">
        <v>0.47818159100000002</v>
      </c>
      <c r="DF216" s="12">
        <v>0.34868827200000002</v>
      </c>
      <c r="DG216" s="12">
        <v>0.45592126100000002</v>
      </c>
      <c r="DH216" s="12">
        <v>0.26157465800000002</v>
      </c>
      <c r="DI216" s="12">
        <v>0.304701261</v>
      </c>
      <c r="DJ216" s="12">
        <v>0.53045662500000001</v>
      </c>
      <c r="DK216" s="12">
        <v>0.37723728499999998</v>
      </c>
      <c r="DL216" s="12">
        <v>0.31829906699999999</v>
      </c>
      <c r="DM216" s="12">
        <v>0.36804299000000001</v>
      </c>
      <c r="DN216" s="12">
        <v>0.33626515800000001</v>
      </c>
      <c r="DO216" s="12">
        <v>0.41987817399999999</v>
      </c>
      <c r="DP216" s="12">
        <v>0.49289255999999998</v>
      </c>
      <c r="DQ216" s="12">
        <v>0.55865750300000006</v>
      </c>
      <c r="DR216" s="12">
        <v>0.84581046400000004</v>
      </c>
      <c r="DS216" s="12">
        <v>0.60809197800000003</v>
      </c>
      <c r="DT216" s="12">
        <v>0.472076037</v>
      </c>
      <c r="DU216" s="12">
        <v>0.43281280500000002</v>
      </c>
      <c r="DV216" s="12">
        <v>0.55283791400000004</v>
      </c>
      <c r="DW216" s="12">
        <v>0.52015370000000005</v>
      </c>
      <c r="DX216" s="33"/>
      <c r="DY216" s="12">
        <v>0.20887671199999999</v>
      </c>
      <c r="DZ216" s="12">
        <v>0.579615777</v>
      </c>
      <c r="EA216" s="12">
        <v>0.67400843099999996</v>
      </c>
      <c r="EB216" s="12">
        <v>0.43816397800000001</v>
      </c>
      <c r="EC216" s="12">
        <v>0.359382217</v>
      </c>
      <c r="ED216" s="12">
        <v>0.79377162300000004</v>
      </c>
      <c r="EE216" s="12">
        <v>0.331534359</v>
      </c>
      <c r="EF216" s="12">
        <v>0.403291442</v>
      </c>
      <c r="EG216" s="12">
        <v>0.39921522599999998</v>
      </c>
      <c r="EH216" s="12">
        <v>0.47457340799999997</v>
      </c>
      <c r="EI216" s="12">
        <v>0.37657213</v>
      </c>
      <c r="EJ216" s="12">
        <v>0.420953154</v>
      </c>
      <c r="EK216" s="12">
        <v>0.80697575399999999</v>
      </c>
      <c r="EL216" s="12">
        <v>0.37625831500000001</v>
      </c>
      <c r="EM216" s="12">
        <v>0.32679997300000002</v>
      </c>
      <c r="EN216" s="12">
        <v>0.224097354</v>
      </c>
      <c r="EO216" s="12">
        <v>0.33167045099999998</v>
      </c>
      <c r="EP216" s="12">
        <v>0.34393471199999998</v>
      </c>
      <c r="EQ216" s="12">
        <v>0.35715359800000002</v>
      </c>
    </row>
    <row r="217" spans="2:147" ht="17" x14ac:dyDescent="0.2">
      <c r="B217" s="8"/>
      <c r="C217" s="10">
        <v>15.12</v>
      </c>
      <c r="D217" s="10">
        <v>0.768251656</v>
      </c>
      <c r="E217" s="10">
        <v>0.49854829899999997</v>
      </c>
      <c r="F217" s="10">
        <v>0.36199999999999999</v>
      </c>
      <c r="G217" s="10">
        <v>0.59868276200000003</v>
      </c>
      <c r="H217" s="10">
        <v>0.65383528700000004</v>
      </c>
      <c r="I217" s="10">
        <v>0.40073453999999997</v>
      </c>
      <c r="J217" s="10">
        <v>0.47838510099999998</v>
      </c>
      <c r="K217" s="10">
        <v>0.72119357799999995</v>
      </c>
      <c r="L217" s="10">
        <v>0.41186321399999998</v>
      </c>
      <c r="M217" s="10">
        <v>0.51855899599999999</v>
      </c>
      <c r="N217" s="10">
        <v>0.65322969600000003</v>
      </c>
      <c r="O217" s="10">
        <v>0.76191945100000003</v>
      </c>
      <c r="P217" s="10">
        <v>0.49486959600000002</v>
      </c>
      <c r="Q217" s="10">
        <v>0.69195222000000001</v>
      </c>
      <c r="R217" s="10">
        <v>0.67661874399999999</v>
      </c>
      <c r="S217" s="10">
        <v>0.49854829899999997</v>
      </c>
      <c r="T217" s="10">
        <v>0.67377096599999997</v>
      </c>
      <c r="U217" s="10">
        <v>0.58520204600000003</v>
      </c>
      <c r="V217" s="10">
        <v>0.69382073200000005</v>
      </c>
      <c r="W217" s="10">
        <v>0.68505631499999997</v>
      </c>
      <c r="X217" s="10">
        <v>0.702500122</v>
      </c>
      <c r="Y217" s="10">
        <v>0.64798506199999995</v>
      </c>
      <c r="Z217" s="10">
        <v>0.56648509800000002</v>
      </c>
      <c r="AA217" s="10">
        <v>0.54329351699999995</v>
      </c>
      <c r="AB217" s="10">
        <v>0.56470387200000005</v>
      </c>
      <c r="AC217" s="10">
        <v>0.63277118799999998</v>
      </c>
      <c r="AD217" s="10"/>
      <c r="AE217" s="11">
        <v>0.98708693999999997</v>
      </c>
      <c r="AF217" s="10">
        <v>0.56556664999999995</v>
      </c>
      <c r="AG217" s="10">
        <v>0.60028213200000002</v>
      </c>
      <c r="AH217" s="10">
        <v>0.61512011099999997</v>
      </c>
      <c r="AI217" s="10">
        <v>0.70988247100000001</v>
      </c>
      <c r="AJ217" s="10">
        <v>0.82780757999999999</v>
      </c>
      <c r="AK217" s="10">
        <v>0.80027925499999997</v>
      </c>
      <c r="AL217" s="10">
        <v>0.71552013400000003</v>
      </c>
      <c r="AM217" s="10">
        <v>0.51746197100000002</v>
      </c>
      <c r="AN217" s="10">
        <v>0.79155848100000004</v>
      </c>
      <c r="AO217" s="10">
        <v>0.50682635700000001</v>
      </c>
      <c r="AP217" s="10">
        <v>0.66041862600000001</v>
      </c>
      <c r="AQ217" s="10">
        <v>0.52759184999999997</v>
      </c>
      <c r="AR217" s="10">
        <v>0.70165040000000001</v>
      </c>
      <c r="AS217" s="10">
        <v>0.49261464599999999</v>
      </c>
      <c r="AT217" s="10">
        <v>0.824297901</v>
      </c>
      <c r="AU217" s="10">
        <v>0.69313186400000004</v>
      </c>
      <c r="AV217" s="10">
        <v>0.61331616700000002</v>
      </c>
      <c r="AW217" s="10">
        <v>0.82379939599999996</v>
      </c>
      <c r="AX217" s="10">
        <v>0.59691802100000002</v>
      </c>
      <c r="AY217" s="10">
        <v>0.71261155799999998</v>
      </c>
      <c r="AZ217" s="10">
        <v>0.87819005299999997</v>
      </c>
      <c r="BA217" s="10">
        <v>0.70049574400000003</v>
      </c>
      <c r="BB217" s="10">
        <v>0.55896692400000003</v>
      </c>
      <c r="BC217" s="11"/>
      <c r="BD217" s="12">
        <v>15.12</v>
      </c>
      <c r="BE217" s="12">
        <v>0.74437103500000001</v>
      </c>
      <c r="BF217" s="12">
        <v>0.15356926600000001</v>
      </c>
      <c r="BG217" s="12">
        <v>0.24099999999999999</v>
      </c>
      <c r="BH217" s="12">
        <v>0.387938648</v>
      </c>
      <c r="BI217" s="12">
        <v>0.13283034499999999</v>
      </c>
      <c r="BJ217" s="12">
        <v>0.532005968</v>
      </c>
      <c r="BK217" s="12">
        <v>0.51571172099999996</v>
      </c>
      <c r="BL217" s="12">
        <v>0.10550801899999999</v>
      </c>
      <c r="BM217" s="12">
        <v>0.42108509700000002</v>
      </c>
      <c r="BN217" s="12">
        <v>0.32744115000000001</v>
      </c>
      <c r="BO217" s="12">
        <v>0.41576196799999998</v>
      </c>
      <c r="BP217" s="12">
        <v>7.4030001999999998E-2</v>
      </c>
      <c r="BQ217" s="12">
        <v>0.87496411100000004</v>
      </c>
      <c r="BR217" s="12">
        <v>0.719479698</v>
      </c>
      <c r="BS217" s="12">
        <v>0.40200000000000002</v>
      </c>
      <c r="BT217" s="12">
        <v>0.30599999999999999</v>
      </c>
      <c r="BU217" s="12">
        <v>0.15947530500000001</v>
      </c>
      <c r="BV217" s="12">
        <v>0.64574766299999997</v>
      </c>
      <c r="BW217" s="12">
        <v>0.55472148300000002</v>
      </c>
      <c r="BX217" s="12">
        <v>0.362838891</v>
      </c>
      <c r="BY217" s="12">
        <v>0.380457196</v>
      </c>
      <c r="BZ217" s="12">
        <v>0.34662415600000002</v>
      </c>
      <c r="CA217" s="12">
        <v>0.73745692299999999</v>
      </c>
      <c r="CB217" s="12">
        <v>0.26661589499999999</v>
      </c>
      <c r="CC217" s="12"/>
      <c r="CD217" s="12">
        <v>0.25971455799999998</v>
      </c>
      <c r="CE217" s="12">
        <v>0.33960517499999998</v>
      </c>
      <c r="CF217" s="12">
        <v>0.20505495900000001</v>
      </c>
      <c r="CG217" s="12">
        <v>0.92063637300000001</v>
      </c>
      <c r="CH217" s="12">
        <v>0.27163462599999999</v>
      </c>
      <c r="CI217" s="12">
        <v>0.24825977399999999</v>
      </c>
      <c r="CJ217" s="12">
        <v>0.367050553</v>
      </c>
      <c r="CK217" s="12">
        <v>0.14697880299999999</v>
      </c>
      <c r="CL217" s="12">
        <v>0.116540222</v>
      </c>
      <c r="CM217" s="12">
        <v>0.27797472400000001</v>
      </c>
      <c r="CN217" s="12">
        <v>0.215518873</v>
      </c>
      <c r="CO217" s="12">
        <v>0.108058641</v>
      </c>
      <c r="CP217" s="12">
        <v>0.32851482900000001</v>
      </c>
      <c r="CQ217" s="12">
        <v>0.28322346500000001</v>
      </c>
      <c r="CR217" s="12">
        <v>0.28800299600000001</v>
      </c>
      <c r="CS217" s="12">
        <v>0.23431911999999999</v>
      </c>
      <c r="CT217" s="12">
        <v>0.46297881099999999</v>
      </c>
      <c r="CU217" s="12">
        <v>0.25006596199999997</v>
      </c>
      <c r="CV217" s="12">
        <v>0.228451349</v>
      </c>
      <c r="CW217" s="12">
        <v>0.22765312600000001</v>
      </c>
      <c r="CX217" s="12">
        <v>0.45362601200000002</v>
      </c>
      <c r="CY217" s="12"/>
      <c r="CZ217" s="12">
        <v>15.12</v>
      </c>
      <c r="DA217" s="12">
        <v>0.49707755799999997</v>
      </c>
      <c r="DB217" s="12">
        <v>0.65470903999999996</v>
      </c>
      <c r="DC217" s="12">
        <v>0.40799999999999997</v>
      </c>
      <c r="DD217" s="12">
        <v>0.27164645999999998</v>
      </c>
      <c r="DE217" s="12">
        <v>0.47625461400000002</v>
      </c>
      <c r="DF217" s="12">
        <v>0.33177859599999998</v>
      </c>
      <c r="DG217" s="12">
        <v>0.43859666800000002</v>
      </c>
      <c r="DH217" s="12">
        <v>0.25846245699999998</v>
      </c>
      <c r="DI217" s="12">
        <v>0.33024808100000003</v>
      </c>
      <c r="DJ217" s="12">
        <v>0.54023483900000002</v>
      </c>
      <c r="DK217" s="12">
        <v>0.41823823500000001</v>
      </c>
      <c r="DL217" s="12">
        <v>0.32193373400000003</v>
      </c>
      <c r="DM217" s="12">
        <v>0.35906268000000002</v>
      </c>
      <c r="DN217" s="12">
        <v>0.32743325099999998</v>
      </c>
      <c r="DO217" s="12">
        <v>0.42099162499999998</v>
      </c>
      <c r="DP217" s="12">
        <v>0.49265360400000002</v>
      </c>
      <c r="DQ217" s="12">
        <v>0.54359456500000003</v>
      </c>
      <c r="DR217" s="12">
        <v>0.843638738</v>
      </c>
      <c r="DS217" s="12">
        <v>0.59289606900000003</v>
      </c>
      <c r="DT217" s="12">
        <v>0.47083635499999998</v>
      </c>
      <c r="DU217" s="12">
        <v>0.44182022399999998</v>
      </c>
      <c r="DV217" s="12">
        <v>0.540575468</v>
      </c>
      <c r="DW217" s="12">
        <v>0.529135668</v>
      </c>
      <c r="DX217" s="33"/>
      <c r="DY217" s="12">
        <v>0.20812183000000001</v>
      </c>
      <c r="DZ217" s="12">
        <v>0.56656442500000004</v>
      </c>
      <c r="EA217" s="12">
        <v>0.67607386599999997</v>
      </c>
      <c r="EB217" s="12">
        <v>0.43313252600000002</v>
      </c>
      <c r="EC217" s="12">
        <v>0.36197255900000003</v>
      </c>
      <c r="ED217" s="12">
        <v>0.83043448099999995</v>
      </c>
      <c r="EE217" s="12">
        <v>0.329648196</v>
      </c>
      <c r="EF217" s="12">
        <v>0.41236843499999998</v>
      </c>
      <c r="EG217" s="12">
        <v>0.40618208900000002</v>
      </c>
      <c r="EH217" s="12">
        <v>0.456418196</v>
      </c>
      <c r="EI217" s="12">
        <v>0.36274374100000001</v>
      </c>
      <c r="EJ217" s="12">
        <v>0.41838606699999997</v>
      </c>
      <c r="EK217" s="12">
        <v>0.79673429299999998</v>
      </c>
      <c r="EL217" s="12">
        <v>0.37991216999999999</v>
      </c>
      <c r="EM217" s="12">
        <v>0.31322393399999998</v>
      </c>
      <c r="EN217" s="12">
        <v>0.23567326699999999</v>
      </c>
      <c r="EO217" s="12">
        <v>0.32829462300000001</v>
      </c>
      <c r="EP217" s="12">
        <v>0.33696404099999999</v>
      </c>
      <c r="EQ217" s="12">
        <v>0.33785440999999999</v>
      </c>
    </row>
    <row r="218" spans="2:147" ht="17" x14ac:dyDescent="0.2">
      <c r="B218" s="8"/>
      <c r="C218" s="10">
        <v>15.192</v>
      </c>
      <c r="D218" s="10">
        <v>0.75806613499999997</v>
      </c>
      <c r="E218" s="10">
        <v>0.49846818900000001</v>
      </c>
      <c r="F218" s="10">
        <v>0.36399999999999999</v>
      </c>
      <c r="G218" s="10">
        <v>0.59845300999999995</v>
      </c>
      <c r="H218" s="10">
        <v>0.65894090999999999</v>
      </c>
      <c r="I218" s="10">
        <v>0.405928081</v>
      </c>
      <c r="J218" s="10">
        <v>0.46761413499999999</v>
      </c>
      <c r="K218" s="10">
        <v>0.70492444200000004</v>
      </c>
      <c r="L218" s="10">
        <v>0.41133001400000002</v>
      </c>
      <c r="M218" s="10">
        <v>0.51134954799999999</v>
      </c>
      <c r="N218" s="10">
        <v>0.65069304800000005</v>
      </c>
      <c r="O218" s="10">
        <v>0.76415101799999996</v>
      </c>
      <c r="P218" s="10">
        <v>0.48868362799999998</v>
      </c>
      <c r="Q218" s="10">
        <v>0.68670654099999995</v>
      </c>
      <c r="R218" s="10">
        <v>0.67132523899999996</v>
      </c>
      <c r="S218" s="10">
        <v>0.49846818900000001</v>
      </c>
      <c r="T218" s="10">
        <v>0.65916407499999996</v>
      </c>
      <c r="U218" s="10">
        <v>0.57356485400000001</v>
      </c>
      <c r="V218" s="10">
        <v>0.67228782899999995</v>
      </c>
      <c r="W218" s="10">
        <v>0.67938292300000003</v>
      </c>
      <c r="X218" s="10">
        <v>0.70675255100000001</v>
      </c>
      <c r="Y218" s="10">
        <v>0.64751095199999997</v>
      </c>
      <c r="Z218" s="10">
        <v>0.56270847199999996</v>
      </c>
      <c r="AA218" s="10">
        <v>0.54308221000000001</v>
      </c>
      <c r="AB218" s="10">
        <v>0.56574887200000001</v>
      </c>
      <c r="AC218" s="10">
        <v>0.62279149199999995</v>
      </c>
      <c r="AD218" s="10"/>
      <c r="AE218" s="11">
        <v>0.97511927799999998</v>
      </c>
      <c r="AF218" s="10">
        <v>0.55865145400000005</v>
      </c>
      <c r="AG218" s="10">
        <v>0.59591710899999994</v>
      </c>
      <c r="AH218" s="10">
        <v>0.61472240700000003</v>
      </c>
      <c r="AI218" s="10">
        <v>0.70135391700000005</v>
      </c>
      <c r="AJ218" s="10">
        <v>0.83451202099999999</v>
      </c>
      <c r="AK218" s="10">
        <v>0.79214367500000005</v>
      </c>
      <c r="AL218" s="10">
        <v>0.71781021599999995</v>
      </c>
      <c r="AM218" s="10">
        <v>0.51324735399999999</v>
      </c>
      <c r="AN218" s="10">
        <v>0.78987241799999997</v>
      </c>
      <c r="AO218" s="10">
        <v>0.50355673000000001</v>
      </c>
      <c r="AP218" s="10">
        <v>0.66780747799999995</v>
      </c>
      <c r="AQ218" s="10">
        <v>0.53856143400000001</v>
      </c>
      <c r="AR218" s="10">
        <v>0.70233015499999996</v>
      </c>
      <c r="AS218" s="10">
        <v>0.49779152399999999</v>
      </c>
      <c r="AT218" s="10">
        <v>0.80934875699999997</v>
      </c>
      <c r="AU218" s="10">
        <v>0.68581562299999999</v>
      </c>
      <c r="AV218" s="10">
        <v>0.60837744999999999</v>
      </c>
      <c r="AW218" s="10">
        <v>0.80459325699999995</v>
      </c>
      <c r="AX218" s="10">
        <v>0.599586866</v>
      </c>
      <c r="AY218" s="10">
        <v>0.720326409</v>
      </c>
      <c r="AZ218" s="10">
        <v>0.86548043299999999</v>
      </c>
      <c r="BA218" s="10">
        <v>0.68220990800000003</v>
      </c>
      <c r="BB218" s="10">
        <v>0.56212899400000005</v>
      </c>
      <c r="BC218" s="11"/>
      <c r="BD218" s="12">
        <v>15.192</v>
      </c>
      <c r="BE218" s="12">
        <v>0.70884018999999998</v>
      </c>
      <c r="BF218" s="12">
        <v>0.13033334899999999</v>
      </c>
      <c r="BG218" s="12">
        <v>0.24199999999999999</v>
      </c>
      <c r="BH218" s="12">
        <v>0.41688663599999998</v>
      </c>
      <c r="BI218" s="12">
        <v>0.1339815</v>
      </c>
      <c r="BJ218" s="12">
        <v>0.59335324199999995</v>
      </c>
      <c r="BK218" s="12">
        <v>0.46416956500000001</v>
      </c>
      <c r="BL218" s="12">
        <v>0.106784377</v>
      </c>
      <c r="BM218" s="12">
        <v>0.46637608800000002</v>
      </c>
      <c r="BN218" s="12">
        <v>0.31320351699999999</v>
      </c>
      <c r="BO218" s="12">
        <v>0.40842308700000002</v>
      </c>
      <c r="BP218" s="12">
        <v>5.3275652E-2</v>
      </c>
      <c r="BQ218" s="12">
        <v>0.85401353599999996</v>
      </c>
      <c r="BR218" s="12">
        <v>0.74173300499999995</v>
      </c>
      <c r="BS218" s="12">
        <v>0.41099999999999998</v>
      </c>
      <c r="BT218" s="12">
        <v>0.309</v>
      </c>
      <c r="BU218" s="12">
        <v>0.16847659400000001</v>
      </c>
      <c r="BV218" s="12">
        <v>0.64093505200000001</v>
      </c>
      <c r="BW218" s="12">
        <v>0.55839471600000001</v>
      </c>
      <c r="BX218" s="12">
        <v>0.29761768599999999</v>
      </c>
      <c r="BY218" s="12">
        <v>0.38368212499999998</v>
      </c>
      <c r="BZ218" s="12">
        <v>0.363738483</v>
      </c>
      <c r="CA218" s="12">
        <v>0.69766893500000005</v>
      </c>
      <c r="CB218" s="12">
        <v>0.25959347199999999</v>
      </c>
      <c r="CC218" s="12"/>
      <c r="CD218" s="12">
        <v>0.26305256700000001</v>
      </c>
      <c r="CE218" s="12">
        <v>0.35575290399999998</v>
      </c>
      <c r="CF218" s="12">
        <v>0.209539063</v>
      </c>
      <c r="CG218" s="12">
        <v>0.89734986999999999</v>
      </c>
      <c r="CH218" s="12">
        <v>0.26284506899999999</v>
      </c>
      <c r="CI218" s="12">
        <v>0.230938176</v>
      </c>
      <c r="CJ218" s="12">
        <v>0.38973933199999999</v>
      </c>
      <c r="CK218" s="12">
        <v>0.14054036</v>
      </c>
      <c r="CL218" s="12">
        <v>0.114376321</v>
      </c>
      <c r="CM218" s="12">
        <v>0.26688925600000002</v>
      </c>
      <c r="CN218" s="12">
        <v>0.22533510400000001</v>
      </c>
      <c r="CO218" s="12">
        <v>0.106751442</v>
      </c>
      <c r="CP218" s="12">
        <v>0.35334454900000001</v>
      </c>
      <c r="CQ218" s="12">
        <v>0.2818465</v>
      </c>
      <c r="CR218" s="12">
        <v>0.302656753</v>
      </c>
      <c r="CS218" s="12">
        <v>0.235591202</v>
      </c>
      <c r="CT218" s="12">
        <v>0.48390134499999998</v>
      </c>
      <c r="CU218" s="12">
        <v>0.25590602200000001</v>
      </c>
      <c r="CV218" s="12">
        <v>0.22578891100000001</v>
      </c>
      <c r="CW218" s="12">
        <v>0.22638850899999999</v>
      </c>
      <c r="CX218" s="12">
        <v>0.43989566600000002</v>
      </c>
      <c r="CY218" s="12"/>
      <c r="CZ218" s="12">
        <v>15.192</v>
      </c>
      <c r="DA218" s="12">
        <v>0.50608984800000001</v>
      </c>
      <c r="DB218" s="12">
        <v>0.65025151599999997</v>
      </c>
      <c r="DC218" s="12">
        <v>0.40500000000000003</v>
      </c>
      <c r="DD218" s="12">
        <v>0.27965422600000001</v>
      </c>
      <c r="DE218" s="12">
        <v>0.46438357099999999</v>
      </c>
      <c r="DF218" s="12">
        <v>0.32867552500000002</v>
      </c>
      <c r="DG218" s="12">
        <v>0.43037687099999999</v>
      </c>
      <c r="DH218" s="12">
        <v>0.26791947100000002</v>
      </c>
      <c r="DI218" s="12">
        <v>0.32950355999999997</v>
      </c>
      <c r="DJ218" s="12">
        <v>0.52148822100000003</v>
      </c>
      <c r="DK218" s="12">
        <v>0.42078305700000002</v>
      </c>
      <c r="DL218" s="12">
        <v>0.32235112500000002</v>
      </c>
      <c r="DM218" s="12">
        <v>0.36198188199999998</v>
      </c>
      <c r="DN218" s="12">
        <v>0.32243128500000001</v>
      </c>
      <c r="DO218" s="12">
        <v>0.44055649200000002</v>
      </c>
      <c r="DP218" s="12">
        <v>0.48339143600000001</v>
      </c>
      <c r="DQ218" s="12">
        <v>0.53320465900000003</v>
      </c>
      <c r="DR218" s="12">
        <v>0.85211226399999995</v>
      </c>
      <c r="DS218" s="12">
        <v>0.60513296999999999</v>
      </c>
      <c r="DT218" s="12">
        <v>0.46740106599999998</v>
      </c>
      <c r="DU218" s="12">
        <v>0.45405631200000002</v>
      </c>
      <c r="DV218" s="12">
        <v>0.54378515900000002</v>
      </c>
      <c r="DW218" s="12">
        <v>0.53740204199999997</v>
      </c>
      <c r="DX218" s="33"/>
      <c r="DY218" s="12">
        <v>0.214227691</v>
      </c>
      <c r="DZ218" s="12">
        <v>0.56005232000000005</v>
      </c>
      <c r="EA218" s="12">
        <v>0.69979109900000003</v>
      </c>
      <c r="EB218" s="12">
        <v>0.43977083</v>
      </c>
      <c r="EC218" s="12">
        <v>0.35404241600000003</v>
      </c>
      <c r="ED218" s="12">
        <v>0.80874255900000003</v>
      </c>
      <c r="EE218" s="12">
        <v>0.32256784199999999</v>
      </c>
      <c r="EF218" s="12">
        <v>0.448817205</v>
      </c>
      <c r="EG218" s="12">
        <v>0.42712881000000003</v>
      </c>
      <c r="EH218" s="12">
        <v>0.45901443800000002</v>
      </c>
      <c r="EI218" s="12">
        <v>0.35568491000000002</v>
      </c>
      <c r="EJ218" s="12">
        <v>0.41647554799999997</v>
      </c>
      <c r="EK218" s="12">
        <v>0.754982033</v>
      </c>
      <c r="EL218" s="12">
        <v>0.38137441999999999</v>
      </c>
      <c r="EM218" s="12">
        <v>0.31139665</v>
      </c>
      <c r="EN218" s="12">
        <v>0.248028954</v>
      </c>
      <c r="EO218" s="12">
        <v>0.32047343499999997</v>
      </c>
      <c r="EP218" s="12">
        <v>0.33893040699999999</v>
      </c>
      <c r="EQ218" s="12">
        <v>0.314258392</v>
      </c>
    </row>
    <row r="219" spans="2:147" ht="17" x14ac:dyDescent="0.2">
      <c r="B219" s="8"/>
      <c r="C219" s="10">
        <v>15.263999999999999</v>
      </c>
      <c r="D219" s="10">
        <v>0.73411513399999995</v>
      </c>
      <c r="E219" s="10">
        <v>0.48497109300000002</v>
      </c>
      <c r="F219" s="10">
        <v>0.36899999999999999</v>
      </c>
      <c r="G219" s="10">
        <v>0.59903008800000002</v>
      </c>
      <c r="H219" s="10">
        <v>0.663054896</v>
      </c>
      <c r="I219" s="10">
        <v>0.40341041100000002</v>
      </c>
      <c r="J219" s="10">
        <v>0.45496628900000002</v>
      </c>
      <c r="K219" s="10">
        <v>0.70015541000000003</v>
      </c>
      <c r="L219" s="10">
        <v>0.41350826499999999</v>
      </c>
      <c r="M219" s="10">
        <v>0.50871845100000002</v>
      </c>
      <c r="N219" s="10">
        <v>0.64662529300000005</v>
      </c>
      <c r="O219" s="10">
        <v>0.76384515099999994</v>
      </c>
      <c r="P219" s="10">
        <v>0.486560722</v>
      </c>
      <c r="Q219" s="10">
        <v>0.68840155199999997</v>
      </c>
      <c r="R219" s="10">
        <v>0.67034885300000002</v>
      </c>
      <c r="S219" s="10">
        <v>0.48497109300000002</v>
      </c>
      <c r="T219" s="10">
        <v>0.66419004699999995</v>
      </c>
      <c r="U219" s="10">
        <v>0.57706418500000001</v>
      </c>
      <c r="V219" s="10">
        <v>0.69663993300000004</v>
      </c>
      <c r="W219" s="10">
        <v>0.67591427900000001</v>
      </c>
      <c r="X219" s="10">
        <v>0.70156045899999997</v>
      </c>
      <c r="Y219" s="10">
        <v>0.64361748699999999</v>
      </c>
      <c r="Z219" s="10">
        <v>0.56024258800000004</v>
      </c>
      <c r="AA219" s="10">
        <v>0.54185242</v>
      </c>
      <c r="AB219" s="10">
        <v>0.56617700599999998</v>
      </c>
      <c r="AC219" s="10">
        <v>0.60410088699999998</v>
      </c>
      <c r="AD219" s="10"/>
      <c r="AE219" s="11">
        <v>0.96654635700000002</v>
      </c>
      <c r="AF219" s="10">
        <v>0.56135775600000004</v>
      </c>
      <c r="AG219" s="10">
        <v>0.59380418999999995</v>
      </c>
      <c r="AH219" s="10">
        <v>0.619204054</v>
      </c>
      <c r="AI219" s="10">
        <v>0.69905816600000004</v>
      </c>
      <c r="AJ219" s="10">
        <v>0.81977258900000005</v>
      </c>
      <c r="AK219" s="10">
        <v>0.78497142399999997</v>
      </c>
      <c r="AL219" s="10">
        <v>0.72688989100000001</v>
      </c>
      <c r="AM219" s="10">
        <v>0.50543835800000003</v>
      </c>
      <c r="AN219" s="10">
        <v>0.78904553300000002</v>
      </c>
      <c r="AO219" s="10">
        <v>0.49336855099999999</v>
      </c>
      <c r="AP219" s="10">
        <v>0.657157345</v>
      </c>
      <c r="AQ219" s="10">
        <v>0.53625935199999997</v>
      </c>
      <c r="AR219" s="10">
        <v>0.69060084399999999</v>
      </c>
      <c r="AS219" s="10">
        <v>0.50285576499999995</v>
      </c>
      <c r="AT219" s="10">
        <v>0.81340368900000004</v>
      </c>
      <c r="AU219" s="10">
        <v>0.68992082300000002</v>
      </c>
      <c r="AV219" s="10">
        <v>0.59809448799999998</v>
      </c>
      <c r="AW219" s="10">
        <v>0.80655061900000002</v>
      </c>
      <c r="AX219" s="10">
        <v>0.59608808999999996</v>
      </c>
      <c r="AY219" s="10">
        <v>0.719550248</v>
      </c>
      <c r="AZ219" s="10">
        <v>0.86877990999999999</v>
      </c>
      <c r="BA219" s="10">
        <v>0.67077308599999996</v>
      </c>
      <c r="BB219" s="10">
        <v>0.55708357100000006</v>
      </c>
      <c r="BC219" s="11"/>
      <c r="BD219" s="12">
        <v>15.263999999999999</v>
      </c>
      <c r="BE219" s="12">
        <v>0.65326935799999997</v>
      </c>
      <c r="BF219" s="12">
        <v>0.136653</v>
      </c>
      <c r="BG219" s="12">
        <v>0.22600000000000001</v>
      </c>
      <c r="BH219" s="12">
        <v>0.42907067599999998</v>
      </c>
      <c r="BI219" s="12">
        <v>0.12547582800000001</v>
      </c>
      <c r="BJ219" s="12">
        <v>0.64252823800000003</v>
      </c>
      <c r="BK219" s="12">
        <v>0.42060891900000003</v>
      </c>
      <c r="BL219" s="12">
        <v>0.105390915</v>
      </c>
      <c r="BM219" s="12">
        <v>0.42901435399999999</v>
      </c>
      <c r="BN219" s="12">
        <v>0.28800978100000002</v>
      </c>
      <c r="BO219" s="12">
        <v>0.40436455700000001</v>
      </c>
      <c r="BP219" s="12">
        <v>6.1903538000000001E-2</v>
      </c>
      <c r="BQ219" s="12">
        <v>0.803875754</v>
      </c>
      <c r="BR219" s="12">
        <v>0.75864035100000005</v>
      </c>
      <c r="BS219" s="12">
        <v>0.42599999999999999</v>
      </c>
      <c r="BT219" s="12">
        <v>0.307</v>
      </c>
      <c r="BU219" s="12">
        <v>0.16950363099999999</v>
      </c>
      <c r="BV219" s="12">
        <v>0.65375418600000001</v>
      </c>
      <c r="BW219" s="12">
        <v>0.515566101</v>
      </c>
      <c r="BX219" s="12">
        <v>0.27524796699999998</v>
      </c>
      <c r="BY219" s="12">
        <v>0.40546513699999998</v>
      </c>
      <c r="BZ219" s="12">
        <v>0.38175736999999998</v>
      </c>
      <c r="CA219" s="12">
        <v>0.71168485199999998</v>
      </c>
      <c r="CB219" s="12">
        <v>0.24497886799999999</v>
      </c>
      <c r="CC219" s="12"/>
      <c r="CD219" s="12">
        <v>0.24667057100000001</v>
      </c>
      <c r="CE219" s="12">
        <v>0.39139522799999998</v>
      </c>
      <c r="CF219" s="12">
        <v>0.19824246600000001</v>
      </c>
      <c r="CG219" s="12">
        <v>0.93878008499999999</v>
      </c>
      <c r="CH219" s="12">
        <v>0.256435052</v>
      </c>
      <c r="CI219" s="12">
        <v>0.25695023099999997</v>
      </c>
      <c r="CJ219" s="12">
        <v>0.40530603999999998</v>
      </c>
      <c r="CK219" s="12">
        <v>0.13591936099999999</v>
      </c>
      <c r="CL219" s="12">
        <v>0.118030843</v>
      </c>
      <c r="CM219" s="12">
        <v>0.25085797999999998</v>
      </c>
      <c r="CN219" s="12">
        <v>0.22950859600000001</v>
      </c>
      <c r="CO219" s="12">
        <v>0.104539533</v>
      </c>
      <c r="CP219" s="12">
        <v>0.362110084</v>
      </c>
      <c r="CQ219" s="12">
        <v>0.27978735199999999</v>
      </c>
      <c r="CR219" s="12">
        <v>0.28587708899999997</v>
      </c>
      <c r="CS219" s="12">
        <v>0.234384702</v>
      </c>
      <c r="CT219" s="12">
        <v>0.492978268</v>
      </c>
      <c r="CU219" s="12">
        <v>0.25435659700000002</v>
      </c>
      <c r="CV219" s="12">
        <v>0.232272479</v>
      </c>
      <c r="CW219" s="12">
        <v>0.224142181</v>
      </c>
      <c r="CX219" s="12">
        <v>0.37304109099999999</v>
      </c>
      <c r="CY219" s="12"/>
      <c r="CZ219" s="12">
        <v>15.263999999999999</v>
      </c>
      <c r="DA219" s="12">
        <v>0.50888115499999997</v>
      </c>
      <c r="DB219" s="12">
        <v>0.66135655100000001</v>
      </c>
      <c r="DC219" s="12">
        <v>0.40300000000000002</v>
      </c>
      <c r="DD219" s="12">
        <v>0.28599127600000002</v>
      </c>
      <c r="DE219" s="12">
        <v>0.44261668799999998</v>
      </c>
      <c r="DF219" s="12">
        <v>0.315886791</v>
      </c>
      <c r="DG219" s="12">
        <v>0.41263432500000002</v>
      </c>
      <c r="DH219" s="12">
        <v>0.27358920199999998</v>
      </c>
      <c r="DI219" s="12">
        <v>0.33513378500000002</v>
      </c>
      <c r="DJ219" s="12">
        <v>0.52118224099999999</v>
      </c>
      <c r="DK219" s="12">
        <v>0.41115368099999999</v>
      </c>
      <c r="DL219" s="12">
        <v>0.32259614199999997</v>
      </c>
      <c r="DM219" s="12">
        <v>0.36853436499999997</v>
      </c>
      <c r="DN219" s="12">
        <v>0.32080114500000001</v>
      </c>
      <c r="DO219" s="12">
        <v>0.44387489000000002</v>
      </c>
      <c r="DP219" s="12">
        <v>0.48079310400000003</v>
      </c>
      <c r="DQ219" s="12">
        <v>0.52486282399999995</v>
      </c>
      <c r="DR219" s="12">
        <v>0.848432407</v>
      </c>
      <c r="DS219" s="12">
        <v>0.61306821700000003</v>
      </c>
      <c r="DT219" s="12">
        <v>0.436351932</v>
      </c>
      <c r="DU219" s="12">
        <v>0.45390983800000001</v>
      </c>
      <c r="DV219" s="12">
        <v>0.53843500300000002</v>
      </c>
      <c r="DW219" s="12">
        <v>0.49457983100000003</v>
      </c>
      <c r="DX219" s="33"/>
      <c r="DY219" s="12">
        <v>0.22041949199999999</v>
      </c>
      <c r="DZ219" s="12">
        <v>0.53712588500000003</v>
      </c>
      <c r="EA219" s="12">
        <v>0.67543982800000002</v>
      </c>
      <c r="EB219" s="12">
        <v>0.42406837400000003</v>
      </c>
      <c r="EC219" s="12">
        <v>0.34841965499999999</v>
      </c>
      <c r="ED219" s="12">
        <v>0.81830402599999996</v>
      </c>
      <c r="EE219" s="12">
        <v>0.31955678199999998</v>
      </c>
      <c r="EF219" s="12">
        <v>0.48227466400000002</v>
      </c>
      <c r="EG219" s="12">
        <v>0.447967067</v>
      </c>
      <c r="EH219" s="12">
        <v>0.45348180300000002</v>
      </c>
      <c r="EI219" s="12">
        <v>0.35064404999999998</v>
      </c>
      <c r="EJ219" s="12">
        <v>0.41497066999999999</v>
      </c>
      <c r="EK219" s="12">
        <v>0.73761025899999999</v>
      </c>
      <c r="EL219" s="12">
        <v>0.38129877200000001</v>
      </c>
      <c r="EM219" s="12">
        <v>0.31298378100000002</v>
      </c>
      <c r="EN219" s="12">
        <v>0.25664822300000001</v>
      </c>
      <c r="EO219" s="12">
        <v>0.30194744499999998</v>
      </c>
      <c r="EP219" s="12">
        <v>0.343254328</v>
      </c>
      <c r="EQ219" s="12">
        <v>0.30233610300000002</v>
      </c>
    </row>
    <row r="220" spans="2:147" ht="17" x14ac:dyDescent="0.2">
      <c r="B220" s="8"/>
      <c r="C220" s="10">
        <v>15.336</v>
      </c>
      <c r="D220" s="10">
        <v>0.727107214</v>
      </c>
      <c r="E220" s="10">
        <v>0.482508773</v>
      </c>
      <c r="F220" s="10">
        <v>0.372</v>
      </c>
      <c r="G220" s="10">
        <v>0.59681282000000002</v>
      </c>
      <c r="H220" s="10">
        <v>0.66164541899999996</v>
      </c>
      <c r="I220" s="10">
        <v>0.39581957299999998</v>
      </c>
      <c r="J220" s="10">
        <v>0.451365187</v>
      </c>
      <c r="K220" s="10">
        <v>0.70074097400000002</v>
      </c>
      <c r="L220" s="10">
        <v>0.41950262599999999</v>
      </c>
      <c r="M220" s="10">
        <v>0.50256548899999998</v>
      </c>
      <c r="N220" s="10">
        <v>0.64001044799999995</v>
      </c>
      <c r="O220" s="10">
        <v>0.75892464100000001</v>
      </c>
      <c r="P220" s="10">
        <v>0.48349621700000001</v>
      </c>
      <c r="Q220" s="10">
        <v>0.69445468499999996</v>
      </c>
      <c r="R220" s="10">
        <v>0.65688395600000005</v>
      </c>
      <c r="S220" s="10">
        <v>0.482508773</v>
      </c>
      <c r="T220" s="10">
        <v>0.66349386099999996</v>
      </c>
      <c r="U220" s="10">
        <v>0.57565679599999997</v>
      </c>
      <c r="V220" s="10">
        <v>0.70430386099999998</v>
      </c>
      <c r="W220" s="10">
        <v>0.67721247699999998</v>
      </c>
      <c r="X220" s="10">
        <v>0.69250953699999995</v>
      </c>
      <c r="Y220" s="10">
        <v>0.63797769400000004</v>
      </c>
      <c r="Z220" s="10">
        <v>0.55068145599999996</v>
      </c>
      <c r="AA220" s="10">
        <v>0.53847532799999998</v>
      </c>
      <c r="AB220" s="10">
        <v>0.56221650400000001</v>
      </c>
      <c r="AC220" s="10">
        <v>0.60004557199999997</v>
      </c>
      <c r="AD220" s="10"/>
      <c r="AE220" s="11">
        <v>0.95479334199999999</v>
      </c>
      <c r="AF220" s="10">
        <v>0.56742991399999998</v>
      </c>
      <c r="AG220" s="10">
        <v>0.60008505599999995</v>
      </c>
      <c r="AH220" s="10">
        <v>0.61930792300000004</v>
      </c>
      <c r="AI220" s="10">
        <v>0.69867517700000004</v>
      </c>
      <c r="AJ220" s="10">
        <v>0.80211475399999999</v>
      </c>
      <c r="AK220" s="10">
        <v>0.78063191399999998</v>
      </c>
      <c r="AL220" s="10">
        <v>0.72919517</v>
      </c>
      <c r="AM220" s="10">
        <v>0.49870894599999999</v>
      </c>
      <c r="AN220" s="10">
        <v>0.77806928200000003</v>
      </c>
      <c r="AO220" s="10">
        <v>0.48370861799999998</v>
      </c>
      <c r="AP220" s="10">
        <v>0.65293704699999999</v>
      </c>
      <c r="AQ220" s="10">
        <v>0.53717481</v>
      </c>
      <c r="AR220" s="10">
        <v>0.68983769100000003</v>
      </c>
      <c r="AS220" s="10">
        <v>0.50853626399999996</v>
      </c>
      <c r="AT220" s="10">
        <v>0.81622571399999999</v>
      </c>
      <c r="AU220" s="10">
        <v>0.67993034299999999</v>
      </c>
      <c r="AV220" s="10">
        <v>0.58678138700000004</v>
      </c>
      <c r="AW220" s="10">
        <v>0.82923322300000002</v>
      </c>
      <c r="AX220" s="10">
        <v>0.59246695699999996</v>
      </c>
      <c r="AY220" s="10">
        <v>0.72221743699999996</v>
      </c>
      <c r="AZ220" s="10">
        <v>0.85815635099999998</v>
      </c>
      <c r="BA220" s="10">
        <v>0.65424143400000001</v>
      </c>
      <c r="BB220" s="10">
        <v>0.55043157200000004</v>
      </c>
      <c r="BC220" s="11"/>
      <c r="BD220" s="12">
        <v>15.336</v>
      </c>
      <c r="BE220" s="12">
        <v>0.62242591300000005</v>
      </c>
      <c r="BF220" s="12">
        <v>0.143795645</v>
      </c>
      <c r="BG220" s="12">
        <v>0.21</v>
      </c>
      <c r="BH220" s="12">
        <v>0.43709928999999997</v>
      </c>
      <c r="BI220" s="12">
        <v>0.11595952700000001</v>
      </c>
      <c r="BJ220" s="12">
        <v>0.74792120200000001</v>
      </c>
      <c r="BK220" s="12">
        <v>0.42259593200000001</v>
      </c>
      <c r="BL220" s="12">
        <v>9.9601404000000004E-2</v>
      </c>
      <c r="BM220" s="12">
        <v>0.45297695100000002</v>
      </c>
      <c r="BN220" s="12">
        <v>0.279431918</v>
      </c>
      <c r="BO220" s="12">
        <v>0.39072971899999998</v>
      </c>
      <c r="BP220" s="12">
        <v>8.9797320999999999E-2</v>
      </c>
      <c r="BQ220" s="12">
        <v>0.80092031799999996</v>
      </c>
      <c r="BR220" s="12">
        <v>0.78609705399999996</v>
      </c>
      <c r="BS220" s="12">
        <v>0.438</v>
      </c>
      <c r="BT220" s="12">
        <v>0.30199999999999999</v>
      </c>
      <c r="BU220" s="12">
        <v>0.16218181200000001</v>
      </c>
      <c r="BV220" s="12">
        <v>0.62992836799999996</v>
      </c>
      <c r="BW220" s="12">
        <v>0.50562515299999999</v>
      </c>
      <c r="BX220" s="12">
        <v>0.22842808100000001</v>
      </c>
      <c r="BY220" s="12">
        <v>0.42247251200000002</v>
      </c>
      <c r="BZ220" s="12">
        <v>0.39183331900000001</v>
      </c>
      <c r="CA220" s="12">
        <v>0.76738731599999999</v>
      </c>
      <c r="CB220" s="12">
        <v>0.252109052</v>
      </c>
      <c r="CC220" s="12"/>
      <c r="CD220" s="12">
        <v>0.21602051</v>
      </c>
      <c r="CE220" s="12">
        <v>0.396233693</v>
      </c>
      <c r="CF220" s="12">
        <v>0.201098373</v>
      </c>
      <c r="CG220" s="12">
        <v>0.929160824</v>
      </c>
      <c r="CH220" s="12">
        <v>0.23768212599999999</v>
      </c>
      <c r="CI220" s="12">
        <v>0.237542106</v>
      </c>
      <c r="CJ220" s="12">
        <v>0.45043594799999997</v>
      </c>
      <c r="CK220" s="12">
        <v>0.13851244600000001</v>
      </c>
      <c r="CL220" s="12">
        <v>0.116770782</v>
      </c>
      <c r="CM220" s="12">
        <v>0.242449372</v>
      </c>
      <c r="CN220" s="12">
        <v>0.235629477</v>
      </c>
      <c r="CO220" s="12">
        <v>0.10038199</v>
      </c>
      <c r="CP220" s="12">
        <v>0.36900217800000001</v>
      </c>
      <c r="CQ220" s="12">
        <v>0.27530616099999999</v>
      </c>
      <c r="CR220" s="12">
        <v>0.28797113400000002</v>
      </c>
      <c r="CS220" s="12">
        <v>0.227846784</v>
      </c>
      <c r="CT220" s="12">
        <v>0.49532707799999998</v>
      </c>
      <c r="CU220" s="12">
        <v>0.25852525999999998</v>
      </c>
      <c r="CV220" s="12">
        <v>0.23351381800000001</v>
      </c>
      <c r="CW220" s="12">
        <v>0.23583837499999999</v>
      </c>
      <c r="CX220" s="12">
        <v>0.33986419299999998</v>
      </c>
      <c r="CY220" s="12"/>
      <c r="CZ220" s="12">
        <v>15.336</v>
      </c>
      <c r="DA220" s="12">
        <v>0.47685328100000002</v>
      </c>
      <c r="DB220" s="12">
        <v>0.66129655600000004</v>
      </c>
      <c r="DC220" s="12">
        <v>0.40200000000000002</v>
      </c>
      <c r="DD220" s="12">
        <v>0.29020686000000001</v>
      </c>
      <c r="DE220" s="12">
        <v>0.43211774200000003</v>
      </c>
      <c r="DF220" s="12">
        <v>0.31299713099999998</v>
      </c>
      <c r="DG220" s="12">
        <v>0.40340637299999998</v>
      </c>
      <c r="DH220" s="12">
        <v>0.28158266900000001</v>
      </c>
      <c r="DI220" s="12">
        <v>0.33036800300000002</v>
      </c>
      <c r="DJ220" s="12">
        <v>0.50918074199999996</v>
      </c>
      <c r="DK220" s="12">
        <v>0.41434683700000002</v>
      </c>
      <c r="DL220" s="12">
        <v>0.32713041900000001</v>
      </c>
      <c r="DM220" s="12">
        <v>0.37369836499999998</v>
      </c>
      <c r="DN220" s="12">
        <v>0.31834251400000002</v>
      </c>
      <c r="DO220" s="12">
        <v>0.44662015900000002</v>
      </c>
      <c r="DP220" s="12">
        <v>0.47268027400000001</v>
      </c>
      <c r="DQ220" s="12">
        <v>0.53837196499999995</v>
      </c>
      <c r="DR220" s="12">
        <v>0.83823377300000002</v>
      </c>
      <c r="DS220" s="12">
        <v>0.63008278100000004</v>
      </c>
      <c r="DT220" s="12">
        <v>0.415501597</v>
      </c>
      <c r="DU220" s="12">
        <v>0.450017738</v>
      </c>
      <c r="DV220" s="12">
        <v>0.54728875300000002</v>
      </c>
      <c r="DW220" s="12">
        <v>0.46151343099999997</v>
      </c>
      <c r="DX220" s="33"/>
      <c r="DY220" s="12">
        <v>0.22578429999999999</v>
      </c>
      <c r="DZ220" s="12">
        <v>0.51046905899999995</v>
      </c>
      <c r="EA220" s="12">
        <v>0.66563549300000002</v>
      </c>
      <c r="EB220" s="12">
        <v>0.455986634</v>
      </c>
      <c r="EC220" s="12">
        <v>0.33767165799999999</v>
      </c>
      <c r="ED220" s="12">
        <v>0.82224229100000001</v>
      </c>
      <c r="EE220" s="12">
        <v>0.30723116299999997</v>
      </c>
      <c r="EF220" s="12">
        <v>0.49636477699999998</v>
      </c>
      <c r="EG220" s="12">
        <v>0.45500055299999997</v>
      </c>
      <c r="EH220" s="12">
        <v>0.462716405</v>
      </c>
      <c r="EI220" s="12">
        <v>0.34829334099999998</v>
      </c>
      <c r="EJ220" s="12">
        <v>0.41249004700000003</v>
      </c>
      <c r="EK220" s="12">
        <v>0.74352400699999999</v>
      </c>
      <c r="EL220" s="12">
        <v>0.38903821900000002</v>
      </c>
      <c r="EM220" s="12">
        <v>0.30807998199999997</v>
      </c>
      <c r="EN220" s="12">
        <v>0.26965617600000003</v>
      </c>
      <c r="EO220" s="12">
        <v>0.29963156800000001</v>
      </c>
      <c r="EP220" s="12">
        <v>0.348163004</v>
      </c>
      <c r="EQ220" s="12">
        <v>0.282826093</v>
      </c>
    </row>
    <row r="221" spans="2:147" ht="17" x14ac:dyDescent="0.2">
      <c r="B221" s="8"/>
      <c r="C221" s="10">
        <v>15.407999999999999</v>
      </c>
      <c r="D221" s="10">
        <v>0.73076015000000005</v>
      </c>
      <c r="E221" s="10">
        <v>0.48132451700000001</v>
      </c>
      <c r="F221" s="10">
        <v>0.376</v>
      </c>
      <c r="G221" s="10">
        <v>0.59616026899999996</v>
      </c>
      <c r="H221" s="10">
        <v>0.66200801899999995</v>
      </c>
      <c r="I221" s="10">
        <v>0.39258464999999998</v>
      </c>
      <c r="J221" s="10">
        <v>0.46005280399999998</v>
      </c>
      <c r="K221" s="10">
        <v>0.70019887300000005</v>
      </c>
      <c r="L221" s="10">
        <v>0.421357237</v>
      </c>
      <c r="M221" s="10">
        <v>0.49429354399999997</v>
      </c>
      <c r="N221" s="10">
        <v>0.63741119199999996</v>
      </c>
      <c r="O221" s="10">
        <v>0.76629645099999999</v>
      </c>
      <c r="P221" s="10">
        <v>0.48280406799999998</v>
      </c>
      <c r="Q221" s="10">
        <v>0.69371186500000004</v>
      </c>
      <c r="R221" s="10">
        <v>0.65893509100000003</v>
      </c>
      <c r="S221" s="10">
        <v>0.48132451700000001</v>
      </c>
      <c r="T221" s="10">
        <v>0.66411019800000004</v>
      </c>
      <c r="U221" s="10">
        <v>0.56538270499999999</v>
      </c>
      <c r="V221" s="10">
        <v>0.69952296400000002</v>
      </c>
      <c r="W221" s="10">
        <v>0.65532780000000002</v>
      </c>
      <c r="X221" s="10">
        <v>0.67565382600000001</v>
      </c>
      <c r="Y221" s="10">
        <v>0.63630188499999996</v>
      </c>
      <c r="Z221" s="10">
        <v>0.539765104</v>
      </c>
      <c r="AA221" s="10">
        <v>0.53314479400000003</v>
      </c>
      <c r="AB221" s="10">
        <v>0.56050478999999997</v>
      </c>
      <c r="AC221" s="10">
        <v>0.61220232900000005</v>
      </c>
      <c r="AD221" s="10"/>
      <c r="AE221" s="11">
        <v>0.94871947700000003</v>
      </c>
      <c r="AF221" s="10">
        <v>0.56319465300000005</v>
      </c>
      <c r="AG221" s="10">
        <v>0.60290115600000005</v>
      </c>
      <c r="AH221" s="10">
        <v>0.61982613200000003</v>
      </c>
      <c r="AI221" s="10">
        <v>0.69536237999999995</v>
      </c>
      <c r="AJ221" s="10">
        <v>0.78119612599999999</v>
      </c>
      <c r="AK221" s="10">
        <v>0.78113219700000003</v>
      </c>
      <c r="AL221" s="10">
        <v>0.73348280499999996</v>
      </c>
      <c r="AM221" s="10">
        <v>0.49412189899999998</v>
      </c>
      <c r="AN221" s="10">
        <v>0.76163878699999998</v>
      </c>
      <c r="AO221" s="10">
        <v>0.47550431700000001</v>
      </c>
      <c r="AP221" s="10">
        <v>0.65175560799999999</v>
      </c>
      <c r="AQ221" s="10">
        <v>0.53961233900000005</v>
      </c>
      <c r="AR221" s="10">
        <v>0.68749072300000003</v>
      </c>
      <c r="AS221" s="10">
        <v>0.51129894499999995</v>
      </c>
      <c r="AT221" s="10">
        <v>0.81782969000000005</v>
      </c>
      <c r="AU221" s="10">
        <v>0.67434718199999999</v>
      </c>
      <c r="AV221" s="10">
        <v>0.583387773</v>
      </c>
      <c r="AW221" s="10">
        <v>0.87044030800000005</v>
      </c>
      <c r="AX221" s="10">
        <v>0.587941885</v>
      </c>
      <c r="AY221" s="10">
        <v>0.73034058999999996</v>
      </c>
      <c r="AZ221" s="10">
        <v>0.84379464900000001</v>
      </c>
      <c r="BA221" s="10">
        <v>0.648639831</v>
      </c>
      <c r="BB221" s="10">
        <v>0.54727105499999995</v>
      </c>
      <c r="BC221" s="11"/>
      <c r="BD221" s="12">
        <v>15.407999999999999</v>
      </c>
      <c r="BE221" s="12">
        <v>0.59505638000000005</v>
      </c>
      <c r="BF221" s="12">
        <v>0.161785861</v>
      </c>
      <c r="BG221" s="12">
        <v>0.20799999999999999</v>
      </c>
      <c r="BH221" s="12">
        <v>0.45343498199999999</v>
      </c>
      <c r="BI221" s="12">
        <v>0.110880112</v>
      </c>
      <c r="BJ221" s="12">
        <v>0.87129078699999996</v>
      </c>
      <c r="BK221" s="12">
        <v>0.41121259999999998</v>
      </c>
      <c r="BL221" s="12">
        <v>9.8772549000000001E-2</v>
      </c>
      <c r="BM221" s="12">
        <v>0.45764973599999997</v>
      </c>
      <c r="BN221" s="12">
        <v>0.29517808499999998</v>
      </c>
      <c r="BO221" s="12">
        <v>0.37520551400000002</v>
      </c>
      <c r="BP221" s="12">
        <v>0.15600362200000001</v>
      </c>
      <c r="BQ221" s="12">
        <v>0.77808722100000005</v>
      </c>
      <c r="BR221" s="12">
        <v>0.79295152999999996</v>
      </c>
      <c r="BS221" s="12">
        <v>0.46400000000000002</v>
      </c>
      <c r="BT221" s="12">
        <v>0.29699999999999999</v>
      </c>
      <c r="BU221" s="12">
        <v>0.17256741</v>
      </c>
      <c r="BV221" s="12">
        <v>0.61624663700000004</v>
      </c>
      <c r="BW221" s="12">
        <v>0.49565882500000003</v>
      </c>
      <c r="BX221" s="12">
        <v>0.208839257</v>
      </c>
      <c r="BY221" s="12">
        <v>0.428095797</v>
      </c>
      <c r="BZ221" s="12">
        <v>0.40702775099999999</v>
      </c>
      <c r="CA221" s="12">
        <v>0.83531794299999995</v>
      </c>
      <c r="CB221" s="12">
        <v>0.25047319499999998</v>
      </c>
      <c r="CC221" s="12"/>
      <c r="CD221" s="12">
        <v>0.20365349199999999</v>
      </c>
      <c r="CE221" s="12">
        <v>0.37824828700000002</v>
      </c>
      <c r="CF221" s="12">
        <v>0.18872647300000001</v>
      </c>
      <c r="CG221" s="12">
        <v>0.89523532400000005</v>
      </c>
      <c r="CH221" s="12">
        <v>0.24001187900000001</v>
      </c>
      <c r="CI221" s="12">
        <v>0.219469941</v>
      </c>
      <c r="CJ221" s="12">
        <v>0.46987805199999999</v>
      </c>
      <c r="CK221" s="12">
        <v>0.154532367</v>
      </c>
      <c r="CL221" s="12">
        <v>0.11260099599999999</v>
      </c>
      <c r="CM221" s="12">
        <v>0.23975109</v>
      </c>
      <c r="CN221" s="12">
        <v>0.23688468100000001</v>
      </c>
      <c r="CO221" s="12">
        <v>9.6765767000000003E-2</v>
      </c>
      <c r="CP221" s="12">
        <v>0.35453823800000001</v>
      </c>
      <c r="CQ221" s="12">
        <v>0.277674861</v>
      </c>
      <c r="CR221" s="12">
        <v>0.28651957900000002</v>
      </c>
      <c r="CS221" s="12">
        <v>0.22093052499999999</v>
      </c>
      <c r="CT221" s="12">
        <v>0.48848999799999998</v>
      </c>
      <c r="CU221" s="12">
        <v>0.25671153400000002</v>
      </c>
      <c r="CV221" s="12">
        <v>0.23445242599999999</v>
      </c>
      <c r="CW221" s="12">
        <v>0.25111417899999999</v>
      </c>
      <c r="CX221" s="12">
        <v>0.328848099</v>
      </c>
      <c r="CY221" s="12"/>
      <c r="CZ221" s="12">
        <v>15.407999999999999</v>
      </c>
      <c r="DA221" s="12">
        <v>0.47370676699999997</v>
      </c>
      <c r="DB221" s="12">
        <v>0.64881889699999995</v>
      </c>
      <c r="DC221" s="12">
        <v>0.41199999999999998</v>
      </c>
      <c r="DD221" s="12">
        <v>0.283782802</v>
      </c>
      <c r="DE221" s="12">
        <v>0.43205509399999997</v>
      </c>
      <c r="DF221" s="12">
        <v>0.306732744</v>
      </c>
      <c r="DG221" s="12">
        <v>0.421308087</v>
      </c>
      <c r="DH221" s="12">
        <v>0.29540475599999999</v>
      </c>
      <c r="DI221" s="12">
        <v>0.33354066900000001</v>
      </c>
      <c r="DJ221" s="12">
        <v>0.51117206400000004</v>
      </c>
      <c r="DK221" s="12">
        <v>0.403368585</v>
      </c>
      <c r="DL221" s="12">
        <v>0.34429320699999999</v>
      </c>
      <c r="DM221" s="12">
        <v>0.37075143100000002</v>
      </c>
      <c r="DN221" s="12">
        <v>0.317590969</v>
      </c>
      <c r="DO221" s="12">
        <v>0.44922680799999998</v>
      </c>
      <c r="DP221" s="12">
        <v>0.46420608699999999</v>
      </c>
      <c r="DQ221" s="12">
        <v>0.54370697400000001</v>
      </c>
      <c r="DR221" s="12">
        <v>0.83016968499999999</v>
      </c>
      <c r="DS221" s="12">
        <v>0.63158767599999999</v>
      </c>
      <c r="DT221" s="12">
        <v>0.41497497999999999</v>
      </c>
      <c r="DU221" s="12">
        <v>0.45952380799999998</v>
      </c>
      <c r="DV221" s="12">
        <v>0.55117531099999995</v>
      </c>
      <c r="DW221" s="12">
        <v>0.46916219799999997</v>
      </c>
      <c r="DX221" s="33"/>
      <c r="DY221" s="12">
        <v>0.22419489000000001</v>
      </c>
      <c r="DZ221" s="12">
        <v>0.50206393500000002</v>
      </c>
      <c r="EA221" s="12">
        <v>0.65073336299999995</v>
      </c>
      <c r="EB221" s="12">
        <v>0.46733262399999997</v>
      </c>
      <c r="EC221" s="12">
        <v>0.33259465799999999</v>
      </c>
      <c r="ED221" s="12">
        <v>0.80581520200000001</v>
      </c>
      <c r="EE221" s="12">
        <v>0.30339248400000002</v>
      </c>
      <c r="EF221" s="12">
        <v>0.471413315</v>
      </c>
      <c r="EG221" s="12">
        <v>0.42993515300000001</v>
      </c>
      <c r="EH221" s="12">
        <v>0.46198252200000001</v>
      </c>
      <c r="EI221" s="12">
        <v>0.35009940699999997</v>
      </c>
      <c r="EJ221" s="12">
        <v>0.40514254</v>
      </c>
      <c r="EK221" s="12">
        <v>0.73841643800000001</v>
      </c>
      <c r="EL221" s="12">
        <v>0.39370875</v>
      </c>
      <c r="EM221" s="12">
        <v>0.29028620900000002</v>
      </c>
      <c r="EN221" s="12">
        <v>0.27566407100000001</v>
      </c>
      <c r="EO221" s="12">
        <v>0.29949657800000001</v>
      </c>
      <c r="EP221" s="12">
        <v>0.348523478</v>
      </c>
      <c r="EQ221" s="12">
        <v>0.28488798300000001</v>
      </c>
    </row>
    <row r="222" spans="2:147" ht="17" x14ac:dyDescent="0.2">
      <c r="B222" s="8"/>
      <c r="C222" s="10">
        <v>15.48</v>
      </c>
      <c r="D222" s="10">
        <v>0.76278009099999999</v>
      </c>
      <c r="E222" s="10">
        <v>0.47595736199999999</v>
      </c>
      <c r="F222" s="10">
        <v>0.38</v>
      </c>
      <c r="G222" s="10">
        <v>0.59596844199999999</v>
      </c>
      <c r="H222" s="10">
        <v>0.65963381499999996</v>
      </c>
      <c r="I222" s="10">
        <v>0.38944997399999998</v>
      </c>
      <c r="J222" s="10">
        <v>0.46799286400000001</v>
      </c>
      <c r="K222" s="10">
        <v>0.70504512200000002</v>
      </c>
      <c r="L222" s="10">
        <v>0.41134931600000002</v>
      </c>
      <c r="M222" s="10">
        <v>0.49470924799999999</v>
      </c>
      <c r="N222" s="10">
        <v>0.61966362699999999</v>
      </c>
      <c r="O222" s="10">
        <v>0.77140462200000004</v>
      </c>
      <c r="P222" s="10">
        <v>0.47954714799999998</v>
      </c>
      <c r="Q222" s="10">
        <v>0.69643467999999997</v>
      </c>
      <c r="R222" s="10">
        <v>0.64473651099999996</v>
      </c>
      <c r="S222" s="10">
        <v>0.47595736199999999</v>
      </c>
      <c r="T222" s="10">
        <v>0.65491864700000002</v>
      </c>
      <c r="U222" s="10">
        <v>0.56081192700000004</v>
      </c>
      <c r="V222" s="10">
        <v>0.70182407999999996</v>
      </c>
      <c r="W222" s="10">
        <v>0.65695169200000003</v>
      </c>
      <c r="X222" s="10">
        <v>0.66247119799999998</v>
      </c>
      <c r="Y222" s="10">
        <v>0.63458348399999998</v>
      </c>
      <c r="Z222" s="10">
        <v>0.53237933199999998</v>
      </c>
      <c r="AA222" s="10">
        <v>0.52463121599999996</v>
      </c>
      <c r="AB222" s="10">
        <v>0.55460761800000002</v>
      </c>
      <c r="AC222" s="10">
        <v>0.61518779599999995</v>
      </c>
      <c r="AD222" s="10"/>
      <c r="AE222" s="11">
        <v>0.95775117899999995</v>
      </c>
      <c r="AF222" s="10">
        <v>0.56529122499999995</v>
      </c>
      <c r="AG222" s="10">
        <v>0.604479129</v>
      </c>
      <c r="AH222" s="10">
        <v>0.61845341600000003</v>
      </c>
      <c r="AI222" s="10">
        <v>0.68901685700000004</v>
      </c>
      <c r="AJ222" s="10">
        <v>0.76856375600000004</v>
      </c>
      <c r="AK222" s="10">
        <v>0.77729068599999995</v>
      </c>
      <c r="AL222" s="10">
        <v>0.73582609600000004</v>
      </c>
      <c r="AM222" s="10">
        <v>0.49324870399999998</v>
      </c>
      <c r="AN222" s="10">
        <v>0.74508353699999996</v>
      </c>
      <c r="AO222" s="10">
        <v>0.48049861999999999</v>
      </c>
      <c r="AP222" s="10">
        <v>0.65455532000000005</v>
      </c>
      <c r="AQ222" s="10">
        <v>0.53302845899999995</v>
      </c>
      <c r="AR222" s="10">
        <v>0.68911063400000006</v>
      </c>
      <c r="AS222" s="10">
        <v>0.50471911000000003</v>
      </c>
      <c r="AT222" s="10">
        <v>0.81228873800000001</v>
      </c>
      <c r="AU222" s="10">
        <v>0.66486491999999997</v>
      </c>
      <c r="AV222" s="10">
        <v>0.58524715500000002</v>
      </c>
      <c r="AW222" s="10">
        <v>0.89034522000000005</v>
      </c>
      <c r="AX222" s="10">
        <v>0.58760129800000005</v>
      </c>
      <c r="AY222" s="10">
        <v>0.73699975699999998</v>
      </c>
      <c r="AZ222" s="10">
        <v>0.84465145900000005</v>
      </c>
      <c r="BA222" s="10">
        <v>0.64351513299999996</v>
      </c>
      <c r="BB222" s="10">
        <v>0.54888441200000004</v>
      </c>
      <c r="BC222" s="11"/>
      <c r="BD222" s="12">
        <v>15.48</v>
      </c>
      <c r="BE222" s="12">
        <v>0.60935237399999997</v>
      </c>
      <c r="BF222" s="12">
        <v>0.15054446399999999</v>
      </c>
      <c r="BG222" s="12">
        <v>0.222</v>
      </c>
      <c r="BH222" s="12">
        <v>0.45838474600000001</v>
      </c>
      <c r="BI222" s="12">
        <v>0.110743595</v>
      </c>
      <c r="BJ222" s="12">
        <v>0.94823512600000004</v>
      </c>
      <c r="BK222" s="12">
        <v>0.40497660299999999</v>
      </c>
      <c r="BL222" s="12">
        <v>9.5894535000000003E-2</v>
      </c>
      <c r="BM222" s="12">
        <v>0.45842439200000001</v>
      </c>
      <c r="BN222" s="12">
        <v>0.296766427</v>
      </c>
      <c r="BO222" s="12">
        <v>0.36502314699999999</v>
      </c>
      <c r="BP222" s="12">
        <v>0.12597641100000001</v>
      </c>
      <c r="BQ222" s="12">
        <v>0.796322788</v>
      </c>
      <c r="BR222" s="12">
        <v>0.79798319699999998</v>
      </c>
      <c r="BS222" s="12">
        <v>0.47099999999999997</v>
      </c>
      <c r="BT222" s="12">
        <v>0.28699999999999998</v>
      </c>
      <c r="BU222" s="12">
        <v>0.160716944</v>
      </c>
      <c r="BV222" s="12">
        <v>0.59576835400000006</v>
      </c>
      <c r="BW222" s="12">
        <v>0.48273080200000001</v>
      </c>
      <c r="BX222" s="12">
        <v>0.21978292099999999</v>
      </c>
      <c r="BY222" s="12">
        <v>0.422902377</v>
      </c>
      <c r="BZ222" s="12">
        <v>0.43641339499999998</v>
      </c>
      <c r="CA222" s="12">
        <v>0.89273442300000005</v>
      </c>
      <c r="CB222" s="12">
        <v>0.25118281999999997</v>
      </c>
      <c r="CC222" s="12"/>
      <c r="CD222" s="12">
        <v>0.21164971399999999</v>
      </c>
      <c r="CE222" s="12">
        <v>0.35411190599999998</v>
      </c>
      <c r="CF222" s="12">
        <v>0.18199358299999999</v>
      </c>
      <c r="CG222" s="12">
        <v>0.926158221</v>
      </c>
      <c r="CH222" s="12">
        <v>0.25496965300000002</v>
      </c>
      <c r="CI222" s="12">
        <v>0.21690891300000001</v>
      </c>
      <c r="CJ222" s="12">
        <v>0.44822032699999997</v>
      </c>
      <c r="CK222" s="12">
        <v>0.17031690999999999</v>
      </c>
      <c r="CL222" s="12">
        <v>0.108071263</v>
      </c>
      <c r="CM222" s="12">
        <v>0.21927091200000001</v>
      </c>
      <c r="CN222" s="12">
        <v>0.23887936000000001</v>
      </c>
      <c r="CO222" s="12">
        <v>9.5164289999999999E-2</v>
      </c>
      <c r="CP222" s="12">
        <v>0.341688455</v>
      </c>
      <c r="CQ222" s="12">
        <v>0.26720174699999999</v>
      </c>
      <c r="CR222" s="12">
        <v>0.29139490299999998</v>
      </c>
      <c r="CS222" s="12">
        <v>0.21491830100000001</v>
      </c>
      <c r="CT222" s="12">
        <v>0.48244358700000001</v>
      </c>
      <c r="CU222" s="12">
        <v>0.25543685100000002</v>
      </c>
      <c r="CV222" s="12">
        <v>0.23134115499999999</v>
      </c>
      <c r="CW222" s="12">
        <v>0.26472419899999999</v>
      </c>
      <c r="CX222" s="12">
        <v>0.36816082999999999</v>
      </c>
      <c r="CY222" s="12"/>
      <c r="CZ222" s="12">
        <v>15.48</v>
      </c>
      <c r="DA222" s="12">
        <v>0.47399540499999998</v>
      </c>
      <c r="DB222" s="12">
        <v>0.64565070099999999</v>
      </c>
      <c r="DC222" s="12">
        <v>0.4</v>
      </c>
      <c r="DD222" s="12">
        <v>0.27675661400000001</v>
      </c>
      <c r="DE222" s="12">
        <v>0.42948647899999998</v>
      </c>
      <c r="DF222" s="12">
        <v>0.30140103699999998</v>
      </c>
      <c r="DG222" s="12">
        <v>0.42893174299999998</v>
      </c>
      <c r="DH222" s="12">
        <v>0.29245388999999999</v>
      </c>
      <c r="DI222" s="12">
        <v>0.32826577400000001</v>
      </c>
      <c r="DJ222" s="12">
        <v>0.50064120400000001</v>
      </c>
      <c r="DK222" s="12">
        <v>0.40685336</v>
      </c>
      <c r="DL222" s="12">
        <v>0.34668223100000001</v>
      </c>
      <c r="DM222" s="12">
        <v>0.35940862099999998</v>
      </c>
      <c r="DN222" s="12">
        <v>0.30905749900000001</v>
      </c>
      <c r="DO222" s="12">
        <v>0.43848332899999998</v>
      </c>
      <c r="DP222" s="12">
        <v>0.45171699100000001</v>
      </c>
      <c r="DQ222" s="12">
        <v>0.54687267299999998</v>
      </c>
      <c r="DR222" s="12">
        <v>0.80690284000000001</v>
      </c>
      <c r="DS222" s="12">
        <v>0.63013990600000003</v>
      </c>
      <c r="DT222" s="12">
        <v>0.45448970900000002</v>
      </c>
      <c r="DU222" s="12">
        <v>0.47520905400000002</v>
      </c>
      <c r="DV222" s="12">
        <v>0.55229015100000001</v>
      </c>
      <c r="DW222" s="12">
        <v>0.45494844600000001</v>
      </c>
      <c r="DX222" s="33"/>
      <c r="DY222" s="12">
        <v>0.22052228600000001</v>
      </c>
      <c r="DZ222" s="12">
        <v>0.499511871</v>
      </c>
      <c r="EA222" s="12">
        <v>0.62619705299999995</v>
      </c>
      <c r="EB222" s="12">
        <v>0.45124899200000002</v>
      </c>
      <c r="EC222" s="12">
        <v>0.33455917899999998</v>
      </c>
      <c r="ED222" s="12">
        <v>0.790175666</v>
      </c>
      <c r="EE222" s="12">
        <v>0.303430904</v>
      </c>
      <c r="EF222" s="12">
        <v>0.45177452000000001</v>
      </c>
      <c r="EG222" s="12">
        <v>0.41079664300000002</v>
      </c>
      <c r="EH222" s="12">
        <v>0.421960907</v>
      </c>
      <c r="EI222" s="12">
        <v>0.35214310100000001</v>
      </c>
      <c r="EJ222" s="12">
        <v>0.40821869</v>
      </c>
      <c r="EK222" s="12">
        <v>0.75020255300000005</v>
      </c>
      <c r="EL222" s="12">
        <v>0.38785575300000003</v>
      </c>
      <c r="EM222" s="12">
        <v>0.27534174900000002</v>
      </c>
      <c r="EN222" s="12">
        <v>0.30365604499999999</v>
      </c>
      <c r="EO222" s="12">
        <v>0.30200819600000001</v>
      </c>
      <c r="EP222" s="12">
        <v>0.34025171399999998</v>
      </c>
      <c r="EQ222" s="12">
        <v>0.27547796800000002</v>
      </c>
    </row>
    <row r="223" spans="2:147" ht="17" x14ac:dyDescent="0.2">
      <c r="B223" s="8"/>
      <c r="C223" s="10">
        <v>15.552</v>
      </c>
      <c r="D223" s="10">
        <v>0.76787639399999996</v>
      </c>
      <c r="E223" s="10">
        <v>0.47942253600000001</v>
      </c>
      <c r="F223" s="10">
        <v>0.377</v>
      </c>
      <c r="G223" s="10">
        <v>0.58418128300000005</v>
      </c>
      <c r="H223" s="10">
        <v>0.65624519699999995</v>
      </c>
      <c r="I223" s="10">
        <v>0.38976791300000002</v>
      </c>
      <c r="J223" s="10">
        <v>0.45946138199999997</v>
      </c>
      <c r="K223" s="10">
        <v>0.71294912799999999</v>
      </c>
      <c r="L223" s="10">
        <v>0.40679601700000001</v>
      </c>
      <c r="M223" s="10">
        <v>0.49036281199999998</v>
      </c>
      <c r="N223" s="10">
        <v>0.61648492399999999</v>
      </c>
      <c r="O223" s="10">
        <v>0.77077878600000005</v>
      </c>
      <c r="P223" s="10">
        <v>0.475728816</v>
      </c>
      <c r="Q223" s="10">
        <v>0.69743101500000004</v>
      </c>
      <c r="R223" s="10">
        <v>0.62666400799999999</v>
      </c>
      <c r="S223" s="10">
        <v>0.47942253600000001</v>
      </c>
      <c r="T223" s="10">
        <v>0.63290405999999999</v>
      </c>
      <c r="U223" s="10">
        <v>0.55960318099999995</v>
      </c>
      <c r="V223" s="10">
        <v>0.68023631600000001</v>
      </c>
      <c r="W223" s="10">
        <v>0.65459531699999995</v>
      </c>
      <c r="X223" s="10">
        <v>0.66238854700000005</v>
      </c>
      <c r="Y223" s="10">
        <v>0.62738635399999998</v>
      </c>
      <c r="Z223" s="10">
        <v>0.53287103499999999</v>
      </c>
      <c r="AA223" s="10">
        <v>0.51801806299999997</v>
      </c>
      <c r="AB223" s="10">
        <v>0.54786379500000004</v>
      </c>
      <c r="AC223" s="10">
        <v>0.63728521699999996</v>
      </c>
      <c r="AD223" s="10"/>
      <c r="AE223" s="11">
        <v>0.93138047700000004</v>
      </c>
      <c r="AF223" s="10">
        <v>0.56680227000000005</v>
      </c>
      <c r="AG223" s="10">
        <v>0.59935976400000002</v>
      </c>
      <c r="AH223" s="10">
        <v>0.61452010199999996</v>
      </c>
      <c r="AI223" s="10">
        <v>0.68790315099999999</v>
      </c>
      <c r="AJ223" s="10">
        <v>0.773994709</v>
      </c>
      <c r="AK223" s="10">
        <v>0.76649194899999995</v>
      </c>
      <c r="AL223" s="10">
        <v>0.72314467999999998</v>
      </c>
      <c r="AM223" s="10">
        <v>0.49157640699999999</v>
      </c>
      <c r="AN223" s="10">
        <v>0.740392312</v>
      </c>
      <c r="AO223" s="10">
        <v>0.47852184599999997</v>
      </c>
      <c r="AP223" s="10">
        <v>0.65514499999999998</v>
      </c>
      <c r="AQ223" s="10">
        <v>0.53446905899999997</v>
      </c>
      <c r="AR223" s="10">
        <v>0.69516213299999996</v>
      </c>
      <c r="AS223" s="10">
        <v>0.49730800800000002</v>
      </c>
      <c r="AT223" s="10">
        <v>0.80590092400000002</v>
      </c>
      <c r="AU223" s="10">
        <v>0.66491887400000005</v>
      </c>
      <c r="AV223" s="10">
        <v>0.580583407</v>
      </c>
      <c r="AW223" s="10">
        <v>0.87244531000000003</v>
      </c>
      <c r="AX223" s="10">
        <v>0.58411354800000004</v>
      </c>
      <c r="AY223" s="10">
        <v>0.73906000800000005</v>
      </c>
      <c r="AZ223" s="10">
        <v>0.83051587400000004</v>
      </c>
      <c r="BA223" s="10">
        <v>0.65334406099999998</v>
      </c>
      <c r="BB223" s="10">
        <v>0.54667615199999997</v>
      </c>
      <c r="BC223" s="11"/>
      <c r="BD223" s="12">
        <v>15.552</v>
      </c>
      <c r="BE223" s="12">
        <v>0.67037598399999998</v>
      </c>
      <c r="BF223" s="12">
        <v>0.14908078999999999</v>
      </c>
      <c r="BG223" s="12">
        <v>0.23799999999999999</v>
      </c>
      <c r="BH223" s="12">
        <v>0.47289684500000001</v>
      </c>
      <c r="BI223" s="12">
        <v>0.117175406</v>
      </c>
      <c r="BJ223" s="12">
        <v>0.99216715300000002</v>
      </c>
      <c r="BK223" s="12">
        <v>0.403195095</v>
      </c>
      <c r="BL223" s="12">
        <v>9.6887414000000005E-2</v>
      </c>
      <c r="BM223" s="12">
        <v>0.47792603299999997</v>
      </c>
      <c r="BN223" s="12">
        <v>0.30779290199999998</v>
      </c>
      <c r="BO223" s="12">
        <v>0.35447731900000001</v>
      </c>
      <c r="BP223" s="12">
        <v>0.227903413</v>
      </c>
      <c r="BQ223" s="12">
        <v>0.83306793099999998</v>
      </c>
      <c r="BR223" s="12">
        <v>0.76135383599999995</v>
      </c>
      <c r="BS223" s="12">
        <v>0.47099999999999997</v>
      </c>
      <c r="BT223" s="12">
        <v>0.29399999999999998</v>
      </c>
      <c r="BU223" s="12">
        <v>0.15664805500000001</v>
      </c>
      <c r="BV223" s="12">
        <v>0.57052100500000003</v>
      </c>
      <c r="BW223" s="12">
        <v>0.475409947</v>
      </c>
      <c r="BX223" s="12">
        <v>0.189324725</v>
      </c>
      <c r="BY223" s="12">
        <v>0.39414327799999999</v>
      </c>
      <c r="BZ223" s="12">
        <v>0.39533633800000001</v>
      </c>
      <c r="CA223" s="12">
        <v>0.90786503500000004</v>
      </c>
      <c r="CB223" s="12">
        <v>0.25317712999999997</v>
      </c>
      <c r="CC223" s="12"/>
      <c r="CD223" s="12">
        <v>0.22124743499999999</v>
      </c>
      <c r="CE223" s="12">
        <v>0.315448277</v>
      </c>
      <c r="CF223" s="12">
        <v>0.18019094399999999</v>
      </c>
      <c r="CG223" s="12">
        <v>0.88732527900000002</v>
      </c>
      <c r="CH223" s="12">
        <v>0.267334819</v>
      </c>
      <c r="CI223" s="12">
        <v>0.20226195799999999</v>
      </c>
      <c r="CJ223" s="12">
        <v>0.42804571899999999</v>
      </c>
      <c r="CK223" s="12">
        <v>0.17309303300000001</v>
      </c>
      <c r="CL223" s="12">
        <v>0.111550042</v>
      </c>
      <c r="CM223" s="12">
        <v>0.21648642200000001</v>
      </c>
      <c r="CN223" s="12">
        <v>0.228091827</v>
      </c>
      <c r="CO223" s="12">
        <v>0.10196938899999999</v>
      </c>
      <c r="CP223" s="12">
        <v>0.31850495200000001</v>
      </c>
      <c r="CQ223" s="12">
        <v>0.254943682</v>
      </c>
      <c r="CR223" s="12">
        <v>0.30006552800000003</v>
      </c>
      <c r="CS223" s="12">
        <v>0.21158722299999999</v>
      </c>
      <c r="CT223" s="12">
        <v>0.490862466</v>
      </c>
      <c r="CU223" s="12">
        <v>0.26593973799999998</v>
      </c>
      <c r="CV223" s="12">
        <v>0.24466850800000001</v>
      </c>
      <c r="CW223" s="12">
        <v>0.267929947</v>
      </c>
      <c r="CX223" s="12">
        <v>0.37453381000000002</v>
      </c>
      <c r="CY223" s="12"/>
      <c r="CZ223" s="12">
        <v>15.552</v>
      </c>
      <c r="DA223" s="12">
        <v>0.479086809</v>
      </c>
      <c r="DB223" s="12">
        <v>0.64489522700000002</v>
      </c>
      <c r="DC223" s="12">
        <v>0.40699999999999997</v>
      </c>
      <c r="DD223" s="12">
        <v>0.27527816100000002</v>
      </c>
      <c r="DE223" s="12">
        <v>0.42869833499999999</v>
      </c>
      <c r="DF223" s="12">
        <v>0.29899418300000002</v>
      </c>
      <c r="DG223" s="12">
        <v>0.41666113599999999</v>
      </c>
      <c r="DH223" s="12">
        <v>0.30776526900000001</v>
      </c>
      <c r="DI223" s="12">
        <v>0.31689913199999997</v>
      </c>
      <c r="DJ223" s="12">
        <v>0.50473806099999996</v>
      </c>
      <c r="DK223" s="12">
        <v>0.376961131</v>
      </c>
      <c r="DL223" s="12">
        <v>0.34562066299999999</v>
      </c>
      <c r="DM223" s="12">
        <v>0.359508561</v>
      </c>
      <c r="DN223" s="12">
        <v>0.32248380399999999</v>
      </c>
      <c r="DO223" s="12">
        <v>0.43032098099999999</v>
      </c>
      <c r="DP223" s="12">
        <v>0.44347195900000003</v>
      </c>
      <c r="DQ223" s="12">
        <v>0.54862130600000003</v>
      </c>
      <c r="DR223" s="12">
        <v>0.78848729799999995</v>
      </c>
      <c r="DS223" s="12">
        <v>0.60232213800000001</v>
      </c>
      <c r="DT223" s="12">
        <v>0.498036176</v>
      </c>
      <c r="DU223" s="12">
        <v>0.46785279099999999</v>
      </c>
      <c r="DV223" s="12">
        <v>0.56478547800000001</v>
      </c>
      <c r="DW223" s="12">
        <v>0.49340458300000001</v>
      </c>
      <c r="DX223" s="33"/>
      <c r="DY223" s="12">
        <v>0.21232896700000001</v>
      </c>
      <c r="DZ223" s="12">
        <v>0.49867120700000001</v>
      </c>
      <c r="EA223" s="12">
        <v>0.61560352500000004</v>
      </c>
      <c r="EB223" s="12">
        <v>0.4570188</v>
      </c>
      <c r="EC223" s="12">
        <v>0.33132663200000001</v>
      </c>
      <c r="ED223" s="12">
        <v>0.78887572800000005</v>
      </c>
      <c r="EE223" s="12">
        <v>0.29735590200000001</v>
      </c>
      <c r="EF223" s="12">
        <v>0.43242149400000002</v>
      </c>
      <c r="EG223" s="12">
        <v>0.40409730799999999</v>
      </c>
      <c r="EH223" s="12">
        <v>0.44380858400000001</v>
      </c>
      <c r="EI223" s="12">
        <v>0.346898019</v>
      </c>
      <c r="EJ223" s="12">
        <v>0.408181077</v>
      </c>
      <c r="EK223" s="12">
        <v>0.73287054600000001</v>
      </c>
      <c r="EL223" s="12">
        <v>0.38441138400000002</v>
      </c>
      <c r="EM223" s="12">
        <v>0.27774774800000002</v>
      </c>
      <c r="EN223" s="12">
        <v>0.35085190999999999</v>
      </c>
      <c r="EO223" s="12">
        <v>0.30754679400000001</v>
      </c>
      <c r="EP223" s="12">
        <v>0.33626303499999999</v>
      </c>
      <c r="EQ223" s="12">
        <v>0.2817866</v>
      </c>
    </row>
    <row r="224" spans="2:147" ht="17" x14ac:dyDescent="0.2">
      <c r="B224" s="8"/>
      <c r="C224" s="10">
        <v>15.624000000000001</v>
      </c>
      <c r="D224" s="10">
        <v>0.75555231</v>
      </c>
      <c r="E224" s="10">
        <v>0.47738598399999999</v>
      </c>
      <c r="F224" s="10">
        <v>0.372</v>
      </c>
      <c r="G224" s="10">
        <v>0.58382891100000001</v>
      </c>
      <c r="H224" s="10">
        <v>0.65253801199999995</v>
      </c>
      <c r="I224" s="10">
        <v>0.38821224199999999</v>
      </c>
      <c r="J224" s="10">
        <v>0.45684603499999998</v>
      </c>
      <c r="K224" s="10">
        <v>0.718658833</v>
      </c>
      <c r="L224" s="10">
        <v>0.40244454499999999</v>
      </c>
      <c r="M224" s="10">
        <v>0.49114818199999999</v>
      </c>
      <c r="N224" s="10">
        <v>0.61505891300000004</v>
      </c>
      <c r="O224" s="10">
        <v>0.75802108199999996</v>
      </c>
      <c r="P224" s="10">
        <v>0.47026252899999998</v>
      </c>
      <c r="Q224" s="10">
        <v>0.70972279699999996</v>
      </c>
      <c r="R224" s="10">
        <v>0.62311315700000003</v>
      </c>
      <c r="S224" s="10">
        <v>0.47738598399999999</v>
      </c>
      <c r="T224" s="10">
        <v>0.62750823600000005</v>
      </c>
      <c r="U224" s="10">
        <v>0.567582213</v>
      </c>
      <c r="V224" s="10">
        <v>0.66769201099999997</v>
      </c>
      <c r="W224" s="10">
        <v>0.65422460999999998</v>
      </c>
      <c r="X224" s="10">
        <v>0.66477073600000003</v>
      </c>
      <c r="Y224" s="10">
        <v>0.62293699999999996</v>
      </c>
      <c r="Z224" s="10">
        <v>0.54185592500000002</v>
      </c>
      <c r="AA224" s="10">
        <v>0.51752648999999995</v>
      </c>
      <c r="AB224" s="10">
        <v>0.54463321600000003</v>
      </c>
      <c r="AC224" s="10">
        <v>0.62832083000000005</v>
      </c>
      <c r="AD224" s="10"/>
      <c r="AE224" s="11">
        <v>0.93293315099999996</v>
      </c>
      <c r="AF224" s="10">
        <v>0.56143538000000004</v>
      </c>
      <c r="AG224" s="10">
        <v>0.59313155100000003</v>
      </c>
      <c r="AH224" s="10">
        <v>0.60533778599999999</v>
      </c>
      <c r="AI224" s="10">
        <v>0.69408750900000005</v>
      </c>
      <c r="AJ224" s="10">
        <v>0.76338375199999997</v>
      </c>
      <c r="AK224" s="10">
        <v>0.76345434499999998</v>
      </c>
      <c r="AL224" s="10">
        <v>0.72068298600000003</v>
      </c>
      <c r="AM224" s="10">
        <v>0.489423041</v>
      </c>
      <c r="AN224" s="10">
        <v>0.73301961699999996</v>
      </c>
      <c r="AO224" s="10">
        <v>0.47519064599999999</v>
      </c>
      <c r="AP224" s="10">
        <v>0.654941836</v>
      </c>
      <c r="AQ224" s="10">
        <v>0.527906549</v>
      </c>
      <c r="AR224" s="10">
        <v>0.70020780100000002</v>
      </c>
      <c r="AS224" s="10">
        <v>0.48904747300000001</v>
      </c>
      <c r="AT224" s="10">
        <v>0.79500239100000003</v>
      </c>
      <c r="AU224" s="10">
        <v>0.66258108199999999</v>
      </c>
      <c r="AV224" s="10">
        <v>0.58057907499999994</v>
      </c>
      <c r="AW224" s="10">
        <v>0.86473118999999998</v>
      </c>
      <c r="AX224" s="10">
        <v>0.58395089700000002</v>
      </c>
      <c r="AY224" s="10">
        <v>0.74741270299999996</v>
      </c>
      <c r="AZ224" s="10">
        <v>0.834951153</v>
      </c>
      <c r="BA224" s="10">
        <v>0.65746251600000005</v>
      </c>
      <c r="BB224" s="10">
        <v>0.537563236</v>
      </c>
      <c r="BC224" s="11"/>
      <c r="BD224" s="12">
        <v>15.624000000000001</v>
      </c>
      <c r="BE224" s="12">
        <v>0.74433523599999996</v>
      </c>
      <c r="BF224" s="12">
        <v>0.135189268</v>
      </c>
      <c r="BG224" s="12">
        <v>0.25</v>
      </c>
      <c r="BH224" s="12">
        <v>0.47486289399999998</v>
      </c>
      <c r="BI224" s="12">
        <v>0.11455079</v>
      </c>
      <c r="BJ224" s="12">
        <v>0.93759411299999995</v>
      </c>
      <c r="BK224" s="12">
        <v>0.39521424599999999</v>
      </c>
      <c r="BL224" s="12">
        <v>9.6106855000000005E-2</v>
      </c>
      <c r="BM224" s="12">
        <v>0.430195985</v>
      </c>
      <c r="BN224" s="12">
        <v>0.30962378499999998</v>
      </c>
      <c r="BO224" s="12">
        <v>0.35569142399999998</v>
      </c>
      <c r="BP224" s="12">
        <v>0.171652786</v>
      </c>
      <c r="BQ224" s="12">
        <v>0.83589143399999999</v>
      </c>
      <c r="BR224" s="12">
        <v>0.78065536099999999</v>
      </c>
      <c r="BS224" s="12">
        <v>0.46300000000000002</v>
      </c>
      <c r="BT224" s="12">
        <v>0.28699999999999998</v>
      </c>
      <c r="BU224" s="12">
        <v>0.134139914</v>
      </c>
      <c r="BV224" s="12">
        <v>0.56295830199999997</v>
      </c>
      <c r="BW224" s="12">
        <v>0.52097197200000001</v>
      </c>
      <c r="BX224" s="12">
        <v>0.18975366399999999</v>
      </c>
      <c r="BY224" s="12">
        <v>0.39268492100000002</v>
      </c>
      <c r="BZ224" s="12">
        <v>0.37866114699999998</v>
      </c>
      <c r="CA224" s="12">
        <v>0.90307430499999997</v>
      </c>
      <c r="CB224" s="12">
        <v>0.26721265</v>
      </c>
      <c r="CC224" s="12"/>
      <c r="CD224" s="12">
        <v>0.21974296199999999</v>
      </c>
      <c r="CE224" s="12">
        <v>0.31164804899999998</v>
      </c>
      <c r="CF224" s="12">
        <v>0.201413183</v>
      </c>
      <c r="CG224" s="12">
        <v>0.88742608199999995</v>
      </c>
      <c r="CH224" s="12">
        <v>0.26721555499999999</v>
      </c>
      <c r="CI224" s="12">
        <v>0.223138327</v>
      </c>
      <c r="CJ224" s="12">
        <v>0.41352483800000001</v>
      </c>
      <c r="CK224" s="12">
        <v>0.17766952999999999</v>
      </c>
      <c r="CL224" s="12">
        <v>0.105706812</v>
      </c>
      <c r="CM224" s="12">
        <v>0.213798021</v>
      </c>
      <c r="CN224" s="12">
        <v>0.23673715200000001</v>
      </c>
      <c r="CO224" s="12">
        <v>9.8577242999999995E-2</v>
      </c>
      <c r="CP224" s="12">
        <v>0.30772386299999999</v>
      </c>
      <c r="CQ224" s="12">
        <v>0.23978696099999999</v>
      </c>
      <c r="CR224" s="12">
        <v>0.30938679499999999</v>
      </c>
      <c r="CS224" s="12">
        <v>0.20650187</v>
      </c>
      <c r="CT224" s="12">
        <v>0.483242175</v>
      </c>
      <c r="CU224" s="12">
        <v>0.26460905499999998</v>
      </c>
      <c r="CV224" s="12">
        <v>0.24246569300000001</v>
      </c>
      <c r="CW224" s="12">
        <v>0.26415193999999997</v>
      </c>
      <c r="CX224" s="12">
        <v>0.38355297999999999</v>
      </c>
      <c r="CY224" s="12"/>
      <c r="CZ224" s="12">
        <v>15.624000000000001</v>
      </c>
      <c r="DA224" s="12">
        <v>0.47969994500000002</v>
      </c>
      <c r="DB224" s="12">
        <v>0.64369349399999998</v>
      </c>
      <c r="DC224" s="12">
        <v>0.39300000000000002</v>
      </c>
      <c r="DD224" s="12">
        <v>0.27804016399999998</v>
      </c>
      <c r="DE224" s="12">
        <v>0.42354427</v>
      </c>
      <c r="DF224" s="12">
        <v>0.29745656599999998</v>
      </c>
      <c r="DG224" s="12">
        <v>0.42487692799999999</v>
      </c>
      <c r="DH224" s="12">
        <v>0.29837300999999999</v>
      </c>
      <c r="DI224" s="12">
        <v>0.31110718700000001</v>
      </c>
      <c r="DJ224" s="12">
        <v>0.528556005</v>
      </c>
      <c r="DK224" s="12">
        <v>0.36294515599999999</v>
      </c>
      <c r="DL224" s="12">
        <v>0.33762966799999999</v>
      </c>
      <c r="DM224" s="12">
        <v>0.35814167200000002</v>
      </c>
      <c r="DN224" s="12">
        <v>0.333275773</v>
      </c>
      <c r="DO224" s="12">
        <v>0.43152366199999997</v>
      </c>
      <c r="DP224" s="12">
        <v>0.42755299699999999</v>
      </c>
      <c r="DQ224" s="12">
        <v>0.56021605600000002</v>
      </c>
      <c r="DR224" s="12">
        <v>0.752335384</v>
      </c>
      <c r="DS224" s="12">
        <v>0.58918603599999997</v>
      </c>
      <c r="DT224" s="12">
        <v>0.48482898299999999</v>
      </c>
      <c r="DU224" s="12">
        <v>0.46119163200000002</v>
      </c>
      <c r="DV224" s="12">
        <v>0.53721674200000002</v>
      </c>
      <c r="DW224" s="12">
        <v>0.50598240000000005</v>
      </c>
      <c r="DX224" s="33"/>
      <c r="DY224" s="12">
        <v>0.208022965</v>
      </c>
      <c r="DZ224" s="12">
        <v>0.49451219400000002</v>
      </c>
      <c r="EA224" s="12">
        <v>0.59510490599999999</v>
      </c>
      <c r="EB224" s="12">
        <v>0.43913385799999999</v>
      </c>
      <c r="EC224" s="12">
        <v>0.335153009</v>
      </c>
      <c r="ED224" s="12">
        <v>0.78916698100000005</v>
      </c>
      <c r="EE224" s="12">
        <v>0.29698043800000001</v>
      </c>
      <c r="EF224" s="12">
        <v>0.41809118099999998</v>
      </c>
      <c r="EG224" s="12">
        <v>0.43418715099999999</v>
      </c>
      <c r="EH224" s="12">
        <v>0.41359719099999998</v>
      </c>
      <c r="EI224" s="12">
        <v>0.346373759</v>
      </c>
      <c r="EJ224" s="12">
        <v>0.41228645200000003</v>
      </c>
      <c r="EK224" s="12">
        <v>0.75520836099999999</v>
      </c>
      <c r="EL224" s="12">
        <v>0.37235454200000001</v>
      </c>
      <c r="EM224" s="12">
        <v>0.28098090399999998</v>
      </c>
      <c r="EN224" s="12">
        <v>0.37052512399999998</v>
      </c>
      <c r="EO224" s="12">
        <v>0.30588674700000001</v>
      </c>
      <c r="EP224" s="12">
        <v>0.32424700499999998</v>
      </c>
      <c r="EQ224" s="12">
        <v>0.28490853399999999</v>
      </c>
    </row>
    <row r="225" spans="2:147" ht="17" x14ac:dyDescent="0.2">
      <c r="B225" s="8"/>
      <c r="C225" s="10">
        <v>15.696</v>
      </c>
      <c r="D225" s="10">
        <v>0.734333079</v>
      </c>
      <c r="E225" s="10">
        <v>0.47939036899999998</v>
      </c>
      <c r="F225" s="10">
        <v>0.36399999999999999</v>
      </c>
      <c r="G225" s="10">
        <v>0.57451680599999999</v>
      </c>
      <c r="H225" s="10">
        <v>0.65221322299999995</v>
      </c>
      <c r="I225" s="10">
        <v>0.37791529400000001</v>
      </c>
      <c r="J225" s="10">
        <v>0.445700808</v>
      </c>
      <c r="K225" s="10">
        <v>0.73777152700000004</v>
      </c>
      <c r="L225" s="10">
        <v>0.40807068400000002</v>
      </c>
      <c r="M225" s="10">
        <v>0.48577146900000001</v>
      </c>
      <c r="N225" s="10">
        <v>0.61042198199999997</v>
      </c>
      <c r="O225" s="10">
        <v>0.75077054499999996</v>
      </c>
      <c r="P225" s="10">
        <v>0.47062133099999998</v>
      </c>
      <c r="Q225" s="10">
        <v>0.72975995900000001</v>
      </c>
      <c r="R225" s="10">
        <v>0.614196152</v>
      </c>
      <c r="S225" s="10">
        <v>0.47939036899999998</v>
      </c>
      <c r="T225" s="10">
        <v>0.62863884400000003</v>
      </c>
      <c r="U225" s="10">
        <v>0.56947804300000004</v>
      </c>
      <c r="V225" s="10">
        <v>0.659414167</v>
      </c>
      <c r="W225" s="10">
        <v>0.645026345</v>
      </c>
      <c r="X225" s="10">
        <v>0.67128509000000003</v>
      </c>
      <c r="Y225" s="10">
        <v>0.622904342</v>
      </c>
      <c r="Z225" s="10">
        <v>0.54912066299999995</v>
      </c>
      <c r="AA225" s="10">
        <v>0.52466117099999998</v>
      </c>
      <c r="AB225" s="10">
        <v>0.55171482000000005</v>
      </c>
      <c r="AC225" s="10">
        <v>0.63385111900000002</v>
      </c>
      <c r="AD225" s="10"/>
      <c r="AE225" s="11">
        <v>0.90280581800000004</v>
      </c>
      <c r="AF225" s="10">
        <v>0.56892204899999999</v>
      </c>
      <c r="AG225" s="10">
        <v>0.59247267599999998</v>
      </c>
      <c r="AH225" s="10">
        <v>0.60014623</v>
      </c>
      <c r="AI225" s="10">
        <v>0.68810528000000004</v>
      </c>
      <c r="AJ225" s="10">
        <v>0.78802095599999999</v>
      </c>
      <c r="AK225" s="10">
        <v>0.75470501400000001</v>
      </c>
      <c r="AL225" s="10">
        <v>0.72371901500000002</v>
      </c>
      <c r="AM225" s="10">
        <v>0.48843853999999998</v>
      </c>
      <c r="AN225" s="10">
        <v>0.721051624</v>
      </c>
      <c r="AO225" s="10">
        <v>0.47146837200000002</v>
      </c>
      <c r="AP225" s="10">
        <v>0.650915892</v>
      </c>
      <c r="AQ225" s="10">
        <v>0.52401653299999995</v>
      </c>
      <c r="AR225" s="10">
        <v>0.70472059799999998</v>
      </c>
      <c r="AS225" s="10">
        <v>0.49009617900000002</v>
      </c>
      <c r="AT225" s="10">
        <v>0.787598884</v>
      </c>
      <c r="AU225" s="10">
        <v>0.67145384100000005</v>
      </c>
      <c r="AV225" s="10">
        <v>0.58045794799999995</v>
      </c>
      <c r="AW225" s="10">
        <v>0.85856755799999995</v>
      </c>
      <c r="AX225" s="10">
        <v>0.58611887200000001</v>
      </c>
      <c r="AY225" s="10">
        <v>0.73966049099999998</v>
      </c>
      <c r="AZ225" s="10">
        <v>0.82941295100000001</v>
      </c>
      <c r="BA225" s="10">
        <v>0.659747784</v>
      </c>
      <c r="BB225" s="10">
        <v>0.53426700400000005</v>
      </c>
      <c r="BC225" s="11"/>
      <c r="BD225" s="12">
        <v>15.696</v>
      </c>
      <c r="BE225" s="12">
        <v>0.79687464699999999</v>
      </c>
      <c r="BF225" s="12">
        <v>0.13296002300000001</v>
      </c>
      <c r="BG225" s="12">
        <v>0.24</v>
      </c>
      <c r="BH225" s="12">
        <v>0.484954775</v>
      </c>
      <c r="BI225" s="12">
        <v>0.12474639899999999</v>
      </c>
      <c r="BJ225" s="12">
        <v>0.94941385300000003</v>
      </c>
      <c r="BK225" s="12">
        <v>0.41306696799999998</v>
      </c>
      <c r="BL225" s="12">
        <v>9.8435268000000006E-2</v>
      </c>
      <c r="BM225" s="12">
        <v>0.43454532000000001</v>
      </c>
      <c r="BN225" s="12">
        <v>0.32102834600000002</v>
      </c>
      <c r="BO225" s="12">
        <v>0.33930006200000001</v>
      </c>
      <c r="BP225" s="12">
        <v>0.23224150099999999</v>
      </c>
      <c r="BQ225" s="12">
        <v>0.82598545199999995</v>
      </c>
      <c r="BR225" s="12">
        <v>0.78434567799999999</v>
      </c>
      <c r="BS225" s="12">
        <v>0.45</v>
      </c>
      <c r="BT225" s="12">
        <v>0.28799999999999998</v>
      </c>
      <c r="BU225" s="12">
        <v>0.12618380500000001</v>
      </c>
      <c r="BV225" s="12">
        <v>0.55130154600000003</v>
      </c>
      <c r="BW225" s="12">
        <v>0.58027877500000002</v>
      </c>
      <c r="BX225" s="12">
        <v>0.18322570799999999</v>
      </c>
      <c r="BY225" s="12">
        <v>0.40863556099999998</v>
      </c>
      <c r="BZ225" s="12">
        <v>0.37721342899999999</v>
      </c>
      <c r="CA225" s="12">
        <v>0.90112862599999999</v>
      </c>
      <c r="CB225" s="12">
        <v>0.29809313900000001</v>
      </c>
      <c r="CC225" s="12"/>
      <c r="CD225" s="12">
        <v>0.199535083</v>
      </c>
      <c r="CE225" s="12">
        <v>0.30247376199999998</v>
      </c>
      <c r="CF225" s="12">
        <v>0.228342454</v>
      </c>
      <c r="CG225" s="12">
        <v>0.84742924399999997</v>
      </c>
      <c r="CH225" s="12">
        <v>0.25346101599999998</v>
      </c>
      <c r="CI225" s="12">
        <v>0.23312359599999999</v>
      </c>
      <c r="CJ225" s="12">
        <v>0.39801076800000001</v>
      </c>
      <c r="CK225" s="12">
        <v>0.18025644499999999</v>
      </c>
      <c r="CL225" s="12">
        <v>9.9737012999999999E-2</v>
      </c>
      <c r="CM225" s="12">
        <v>0.21897762800000001</v>
      </c>
      <c r="CN225" s="12">
        <v>0.23620501599999999</v>
      </c>
      <c r="CO225" s="12">
        <v>0.11672418599999999</v>
      </c>
      <c r="CP225" s="12">
        <v>0.30264183</v>
      </c>
      <c r="CQ225" s="12">
        <v>0.230321738</v>
      </c>
      <c r="CR225" s="12">
        <v>0.31155325499999997</v>
      </c>
      <c r="CS225" s="12">
        <v>0.20271866799999999</v>
      </c>
      <c r="CT225" s="12">
        <v>0.48052406199999997</v>
      </c>
      <c r="CU225" s="12">
        <v>0.27317459799999999</v>
      </c>
      <c r="CV225" s="12">
        <v>0.236719294</v>
      </c>
      <c r="CW225" s="12">
        <v>0.25229949600000001</v>
      </c>
      <c r="CX225" s="12">
        <v>0.394158444</v>
      </c>
      <c r="CY225" s="12"/>
      <c r="CZ225" s="12">
        <v>15.696</v>
      </c>
      <c r="DA225" s="12">
        <v>0.49088034699999999</v>
      </c>
      <c r="DB225" s="12">
        <v>0.63938608399999997</v>
      </c>
      <c r="DC225" s="12">
        <v>0.40799999999999997</v>
      </c>
      <c r="DD225" s="12">
        <v>0.281421749</v>
      </c>
      <c r="DE225" s="12">
        <v>0.41161003200000001</v>
      </c>
      <c r="DF225" s="12">
        <v>0.29066414299999999</v>
      </c>
      <c r="DG225" s="12">
        <v>0.407582677</v>
      </c>
      <c r="DH225" s="12">
        <v>0.29561496900000001</v>
      </c>
      <c r="DI225" s="12">
        <v>0.31323156499999999</v>
      </c>
      <c r="DJ225" s="12">
        <v>0.53772239600000005</v>
      </c>
      <c r="DK225" s="12">
        <v>0.35483747700000001</v>
      </c>
      <c r="DL225" s="12">
        <v>0.33239768800000002</v>
      </c>
      <c r="DM225" s="12">
        <v>0.36532535599999999</v>
      </c>
      <c r="DN225" s="12">
        <v>0.33964948099999998</v>
      </c>
      <c r="DO225" s="12">
        <v>0.42034647000000003</v>
      </c>
      <c r="DP225" s="12">
        <v>0.43135382799999999</v>
      </c>
      <c r="DQ225" s="12">
        <v>0.56420515100000002</v>
      </c>
      <c r="DR225" s="12">
        <v>0.74267237699999999</v>
      </c>
      <c r="DS225" s="12">
        <v>0.587541541</v>
      </c>
      <c r="DT225" s="12">
        <v>0.46530550399999998</v>
      </c>
      <c r="DU225" s="12">
        <v>0.46545317000000003</v>
      </c>
      <c r="DV225" s="12">
        <v>0.52488782700000003</v>
      </c>
      <c r="DW225" s="12">
        <v>0.50413525599999998</v>
      </c>
      <c r="DX225" s="33"/>
      <c r="DY225" s="12">
        <v>0.207503717</v>
      </c>
      <c r="DZ225" s="12">
        <v>0.49043259700000003</v>
      </c>
      <c r="EA225" s="12">
        <v>0.58857203300000005</v>
      </c>
      <c r="EB225" s="12">
        <v>0.42695219600000001</v>
      </c>
      <c r="EC225" s="12">
        <v>0.34108673099999998</v>
      </c>
      <c r="ED225" s="12">
        <v>0.76879280900000002</v>
      </c>
      <c r="EE225" s="12">
        <v>0.29519063200000001</v>
      </c>
      <c r="EF225" s="12">
        <v>0.41818896</v>
      </c>
      <c r="EG225" s="12">
        <v>0.46171852600000002</v>
      </c>
      <c r="EH225" s="12">
        <v>0.420855918</v>
      </c>
      <c r="EI225" s="12">
        <v>0.34204026100000001</v>
      </c>
      <c r="EJ225" s="12">
        <v>0.41532033699999998</v>
      </c>
      <c r="EK225" s="12">
        <v>0.74965553799999995</v>
      </c>
      <c r="EL225" s="12">
        <v>0.36070323999999998</v>
      </c>
      <c r="EM225" s="12">
        <v>0.28006216900000003</v>
      </c>
      <c r="EN225" s="12">
        <v>0.38814270499999998</v>
      </c>
      <c r="EO225" s="12">
        <v>0.31764344700000002</v>
      </c>
      <c r="EP225" s="12">
        <v>0.32134396599999998</v>
      </c>
      <c r="EQ225" s="12">
        <v>0.287029598</v>
      </c>
    </row>
    <row r="226" spans="2:147" ht="17" x14ac:dyDescent="0.2">
      <c r="B226" s="8"/>
      <c r="C226" s="10">
        <v>15.768000000000001</v>
      </c>
      <c r="D226" s="10">
        <v>0.71766770400000002</v>
      </c>
      <c r="E226" s="10">
        <v>0.48097002500000002</v>
      </c>
      <c r="F226" s="10">
        <v>0.35099999999999998</v>
      </c>
      <c r="G226" s="10">
        <v>0.57340777200000004</v>
      </c>
      <c r="H226" s="10">
        <v>0.65438188399999997</v>
      </c>
      <c r="I226" s="10">
        <v>0.37865715799999999</v>
      </c>
      <c r="J226" s="10">
        <v>0.44292688000000002</v>
      </c>
      <c r="K226" s="10">
        <v>0.74195895199999995</v>
      </c>
      <c r="L226" s="10">
        <v>0.41189720099999999</v>
      </c>
      <c r="M226" s="10">
        <v>0.47981362900000002</v>
      </c>
      <c r="N226" s="10">
        <v>0.60361272499999996</v>
      </c>
      <c r="O226" s="10">
        <v>0.75045575399999997</v>
      </c>
      <c r="P226" s="10">
        <v>0.47225808699999999</v>
      </c>
      <c r="Q226" s="10">
        <v>0.74116603199999997</v>
      </c>
      <c r="R226" s="10">
        <v>0.63727774599999998</v>
      </c>
      <c r="S226" s="10">
        <v>0.48097002500000002</v>
      </c>
      <c r="T226" s="10">
        <v>0.62022785199999997</v>
      </c>
      <c r="U226" s="10">
        <v>0.56782775699999999</v>
      </c>
      <c r="V226" s="10">
        <v>0.66224569200000005</v>
      </c>
      <c r="W226" s="10">
        <v>0.63644113400000002</v>
      </c>
      <c r="X226" s="10">
        <v>0.67595844599999999</v>
      </c>
      <c r="Y226" s="10">
        <v>0.616520972</v>
      </c>
      <c r="Z226" s="10">
        <v>0.54064237800000003</v>
      </c>
      <c r="AA226" s="10">
        <v>0.52763362300000005</v>
      </c>
      <c r="AB226" s="10">
        <v>0.54912471100000004</v>
      </c>
      <c r="AC226" s="10">
        <v>0.63688443900000002</v>
      </c>
      <c r="AD226" s="10"/>
      <c r="AE226" s="11">
        <v>0.899524887</v>
      </c>
      <c r="AF226" s="10">
        <v>0.57087631299999997</v>
      </c>
      <c r="AG226" s="10">
        <v>0.58887327300000003</v>
      </c>
      <c r="AH226" s="10">
        <v>0.60930368700000004</v>
      </c>
      <c r="AI226" s="10">
        <v>0.68717668300000001</v>
      </c>
      <c r="AJ226" s="10">
        <v>0.787564241</v>
      </c>
      <c r="AK226" s="10">
        <v>0.75282132400000001</v>
      </c>
      <c r="AL226" s="10">
        <v>0.72072069400000005</v>
      </c>
      <c r="AM226" s="10">
        <v>0.48646278500000001</v>
      </c>
      <c r="AN226" s="10">
        <v>0.71290578500000001</v>
      </c>
      <c r="AO226" s="10">
        <v>0.46388221699999999</v>
      </c>
      <c r="AP226" s="10">
        <v>0.64572591800000001</v>
      </c>
      <c r="AQ226" s="10">
        <v>0.516278244</v>
      </c>
      <c r="AR226" s="10">
        <v>0.70368781999999996</v>
      </c>
      <c r="AS226" s="10">
        <v>0.49681049700000002</v>
      </c>
      <c r="AT226" s="10">
        <v>0.78542715399999996</v>
      </c>
      <c r="AU226" s="10">
        <v>0.67274567900000004</v>
      </c>
      <c r="AV226" s="10">
        <v>0.58621382300000002</v>
      </c>
      <c r="AW226" s="10">
        <v>0.86613164899999995</v>
      </c>
      <c r="AX226" s="10">
        <v>0.58076024800000003</v>
      </c>
      <c r="AY226" s="10">
        <v>0.73861402499999995</v>
      </c>
      <c r="AZ226" s="10">
        <v>0.83361779000000003</v>
      </c>
      <c r="BA226" s="10">
        <v>0.64833596199999999</v>
      </c>
      <c r="BB226" s="10">
        <v>0.52143055599999999</v>
      </c>
      <c r="BC226" s="11"/>
      <c r="BD226" s="12">
        <v>15.768000000000001</v>
      </c>
      <c r="BE226" s="12">
        <v>0.82250082800000002</v>
      </c>
      <c r="BF226" s="12">
        <v>0.134437471</v>
      </c>
      <c r="BG226" s="12">
        <v>0.23499999999999999</v>
      </c>
      <c r="BH226" s="12">
        <v>0.47938938599999997</v>
      </c>
      <c r="BI226" s="12">
        <v>0.14254999099999999</v>
      </c>
      <c r="BJ226" s="12">
        <v>0.95283699300000002</v>
      </c>
      <c r="BK226" s="12">
        <v>0.38722553199999998</v>
      </c>
      <c r="BL226" s="12">
        <v>9.7657000999999993E-2</v>
      </c>
      <c r="BM226" s="12">
        <v>0.394001616</v>
      </c>
      <c r="BN226" s="12">
        <v>0.32646387300000002</v>
      </c>
      <c r="BO226" s="12">
        <v>0.33548982799999999</v>
      </c>
      <c r="BP226" s="12">
        <v>0.261316928</v>
      </c>
      <c r="BQ226" s="12">
        <v>0.77310690800000004</v>
      </c>
      <c r="BR226" s="12">
        <v>0.823041303</v>
      </c>
      <c r="BS226" s="12">
        <v>0.438</v>
      </c>
      <c r="BT226" s="12">
        <v>0.28699999999999998</v>
      </c>
      <c r="BU226" s="12">
        <v>0.131927976</v>
      </c>
      <c r="BV226" s="12">
        <v>0.54656905600000005</v>
      </c>
      <c r="BW226" s="12">
        <v>0.65996335500000003</v>
      </c>
      <c r="BX226" s="12">
        <v>0.19080205</v>
      </c>
      <c r="BY226" s="12">
        <v>0.41910936900000001</v>
      </c>
      <c r="BZ226" s="12">
        <v>0.37190857399999999</v>
      </c>
      <c r="CA226" s="12">
        <v>0.89696390800000003</v>
      </c>
      <c r="CB226" s="12">
        <v>0.29775151700000002</v>
      </c>
      <c r="CC226" s="12"/>
      <c r="CD226" s="12">
        <v>0.174112137</v>
      </c>
      <c r="CE226" s="12">
        <v>0.30266107399999997</v>
      </c>
      <c r="CF226" s="12">
        <v>0.25118305699999999</v>
      </c>
      <c r="CG226" s="12">
        <v>0.80948020200000004</v>
      </c>
      <c r="CH226" s="12">
        <v>0.24875377400000001</v>
      </c>
      <c r="CI226" s="12">
        <v>0.21951200000000001</v>
      </c>
      <c r="CJ226" s="12">
        <v>0.400844003</v>
      </c>
      <c r="CK226" s="12">
        <v>0.18484077900000001</v>
      </c>
      <c r="CL226" s="12">
        <v>9.0739416000000003E-2</v>
      </c>
      <c r="CM226" s="12">
        <v>0.22802006699999999</v>
      </c>
      <c r="CN226" s="12">
        <v>0.22735464699999999</v>
      </c>
      <c r="CO226" s="12">
        <v>0.11472310199999999</v>
      </c>
      <c r="CP226" s="12">
        <v>0.290998531</v>
      </c>
      <c r="CQ226" s="12">
        <v>0.219637991</v>
      </c>
      <c r="CR226" s="12">
        <v>0.31849048600000002</v>
      </c>
      <c r="CS226" s="12">
        <v>0.19663772199999999</v>
      </c>
      <c r="CT226" s="12">
        <v>0.46362831799999998</v>
      </c>
      <c r="CU226" s="12">
        <v>0.26675556</v>
      </c>
      <c r="CV226" s="12">
        <v>0.22744857399999999</v>
      </c>
      <c r="CW226" s="12">
        <v>0.23760195200000001</v>
      </c>
      <c r="CX226" s="12">
        <v>0.41955009599999998</v>
      </c>
      <c r="CY226" s="12"/>
      <c r="CZ226" s="12">
        <v>15.768000000000001</v>
      </c>
      <c r="DA226" s="12">
        <v>0.52194704300000005</v>
      </c>
      <c r="DB226" s="12">
        <v>0.63064526600000004</v>
      </c>
      <c r="DC226" s="12">
        <v>0.40400000000000003</v>
      </c>
      <c r="DD226" s="12">
        <v>0.281344865</v>
      </c>
      <c r="DE226" s="12">
        <v>0.39441358199999998</v>
      </c>
      <c r="DF226" s="12">
        <v>0.28673385200000001</v>
      </c>
      <c r="DG226" s="12">
        <v>0.39322902100000001</v>
      </c>
      <c r="DH226" s="12">
        <v>0.29692522700000001</v>
      </c>
      <c r="DI226" s="12">
        <v>0.30523582599999999</v>
      </c>
      <c r="DJ226" s="12">
        <v>0.53957568199999995</v>
      </c>
      <c r="DK226" s="12">
        <v>0.35714217500000001</v>
      </c>
      <c r="DL226" s="12">
        <v>0.32994314800000002</v>
      </c>
      <c r="DM226" s="12">
        <v>0.383588443</v>
      </c>
      <c r="DN226" s="12">
        <v>0.33572438199999999</v>
      </c>
      <c r="DO226" s="12">
        <v>0.41093239199999998</v>
      </c>
      <c r="DP226" s="12">
        <v>0.43626109000000002</v>
      </c>
      <c r="DQ226" s="12">
        <v>0.55728765400000002</v>
      </c>
      <c r="DR226" s="12">
        <v>0.73695628000000002</v>
      </c>
      <c r="DS226" s="12">
        <v>0.61419037899999995</v>
      </c>
      <c r="DT226" s="12">
        <v>0.45440404899999998</v>
      </c>
      <c r="DU226" s="12">
        <v>0.47348336600000002</v>
      </c>
      <c r="DV226" s="12">
        <v>0.49316206400000001</v>
      </c>
      <c r="DW226" s="12">
        <v>0.49738001599999998</v>
      </c>
      <c r="DX226" s="33"/>
      <c r="DY226" s="12">
        <v>0.20181839700000001</v>
      </c>
      <c r="DZ226" s="12">
        <v>0.482749129</v>
      </c>
      <c r="EA226" s="12">
        <v>0.56254359099999995</v>
      </c>
      <c r="EB226" s="12">
        <v>0.41913047199999998</v>
      </c>
      <c r="EC226" s="12">
        <v>0.34488568600000002</v>
      </c>
      <c r="ED226" s="12">
        <v>0.74177480799999995</v>
      </c>
      <c r="EE226" s="12">
        <v>0.29993855400000002</v>
      </c>
      <c r="EF226" s="12">
        <v>0.42231640399999998</v>
      </c>
      <c r="EG226" s="12">
        <v>0.46682115499999999</v>
      </c>
      <c r="EH226" s="12">
        <v>0.42305442199999999</v>
      </c>
      <c r="EI226" s="12">
        <v>0.349261559</v>
      </c>
      <c r="EJ226" s="12">
        <v>0.41946167400000001</v>
      </c>
      <c r="EK226" s="12">
        <v>0.76947895200000005</v>
      </c>
      <c r="EL226" s="12">
        <v>0.355203298</v>
      </c>
      <c r="EM226" s="12">
        <v>0.27181634599999999</v>
      </c>
      <c r="EN226" s="12">
        <v>0.380971426</v>
      </c>
      <c r="EO226" s="12">
        <v>0.32906986399999999</v>
      </c>
      <c r="EP226" s="12">
        <v>0.30862166600000002</v>
      </c>
      <c r="EQ226" s="12">
        <v>0.28545179300000001</v>
      </c>
    </row>
    <row r="227" spans="2:147" ht="17" x14ac:dyDescent="0.2">
      <c r="B227" s="8"/>
      <c r="C227" s="10">
        <v>15.84</v>
      </c>
      <c r="D227" s="10">
        <v>0.70087912299999999</v>
      </c>
      <c r="E227" s="10">
        <v>0.47450859699999998</v>
      </c>
      <c r="F227" s="10">
        <v>0.34899999999999998</v>
      </c>
      <c r="G227" s="10">
        <v>0.56742453299999995</v>
      </c>
      <c r="H227" s="10">
        <v>0.656958669</v>
      </c>
      <c r="I227" s="10">
        <v>0.37552761099999998</v>
      </c>
      <c r="J227" s="10">
        <v>0.44109640999999999</v>
      </c>
      <c r="K227" s="10">
        <v>0.73961978699999997</v>
      </c>
      <c r="L227" s="10">
        <v>0.42019106099999998</v>
      </c>
      <c r="M227" s="10">
        <v>0.484649143</v>
      </c>
      <c r="N227" s="10">
        <v>0.59496682899999997</v>
      </c>
      <c r="O227" s="10">
        <v>0.74049571000000003</v>
      </c>
      <c r="P227" s="10">
        <v>0.47437193500000002</v>
      </c>
      <c r="Q227" s="10">
        <v>0.73549054800000002</v>
      </c>
      <c r="R227" s="10">
        <v>0.63464962199999997</v>
      </c>
      <c r="S227" s="10">
        <v>0.47450859699999998</v>
      </c>
      <c r="T227" s="10">
        <v>0.634991207</v>
      </c>
      <c r="U227" s="10">
        <v>0.563179396</v>
      </c>
      <c r="V227" s="10">
        <v>0.65921046500000002</v>
      </c>
      <c r="W227" s="10">
        <v>0.63523884200000003</v>
      </c>
      <c r="X227" s="10">
        <v>0.67665182899999998</v>
      </c>
      <c r="Y227" s="10">
        <v>0.62577658199999997</v>
      </c>
      <c r="Z227" s="10">
        <v>0.52986338099999997</v>
      </c>
      <c r="AA227" s="10">
        <v>0.52351203700000004</v>
      </c>
      <c r="AB227" s="10">
        <v>0.53417591499999995</v>
      </c>
      <c r="AC227" s="10">
        <v>0.63944469800000003</v>
      </c>
      <c r="AD227" s="10"/>
      <c r="AE227" s="11">
        <v>0.93564133999999999</v>
      </c>
      <c r="AF227" s="10">
        <v>0.57773130100000003</v>
      </c>
      <c r="AG227" s="10">
        <v>0.58738334599999997</v>
      </c>
      <c r="AH227" s="10">
        <v>0.61109181199999996</v>
      </c>
      <c r="AI227" s="10">
        <v>0.68413643899999999</v>
      </c>
      <c r="AJ227" s="10">
        <v>0.80225770900000004</v>
      </c>
      <c r="AK227" s="10">
        <v>0.75556709600000005</v>
      </c>
      <c r="AL227" s="10">
        <v>0.71731458100000001</v>
      </c>
      <c r="AM227" s="10">
        <v>0.48478789100000003</v>
      </c>
      <c r="AN227" s="10">
        <v>0.70877756300000005</v>
      </c>
      <c r="AO227" s="10">
        <v>0.46511487800000001</v>
      </c>
      <c r="AP227" s="10">
        <v>0.63866119300000002</v>
      </c>
      <c r="AQ227" s="10">
        <v>0.51623583500000003</v>
      </c>
      <c r="AR227" s="10">
        <v>0.70731375900000004</v>
      </c>
      <c r="AS227" s="10">
        <v>0.50067614100000002</v>
      </c>
      <c r="AT227" s="10">
        <v>0.78015044200000006</v>
      </c>
      <c r="AU227" s="10">
        <v>0.68795888699999996</v>
      </c>
      <c r="AV227" s="10">
        <v>0.58952295799999999</v>
      </c>
      <c r="AW227" s="10">
        <v>0.88156948300000004</v>
      </c>
      <c r="AX227" s="10">
        <v>0.57424512400000005</v>
      </c>
      <c r="AY227" s="10">
        <v>0.74053950099999999</v>
      </c>
      <c r="AZ227" s="10">
        <v>0.82390171599999995</v>
      </c>
      <c r="BA227" s="10">
        <v>0.63727961799999999</v>
      </c>
      <c r="BB227" s="10">
        <v>0.51028261500000005</v>
      </c>
      <c r="BC227" s="11"/>
      <c r="BD227" s="12">
        <v>15.84</v>
      </c>
      <c r="BE227" s="12">
        <v>0.82453018600000005</v>
      </c>
      <c r="BF227" s="12">
        <v>0.14125552399999999</v>
      </c>
      <c r="BG227" s="12">
        <v>0.26400000000000001</v>
      </c>
      <c r="BH227" s="12">
        <v>0.46090692300000002</v>
      </c>
      <c r="BI227" s="12">
        <v>0.13089219199999999</v>
      </c>
      <c r="BJ227" s="12">
        <v>1.0360684689999999</v>
      </c>
      <c r="BK227" s="12">
        <v>0.399967621</v>
      </c>
      <c r="BL227" s="12">
        <v>9.4283538E-2</v>
      </c>
      <c r="BM227" s="12">
        <v>0.36897485000000002</v>
      </c>
      <c r="BN227" s="12">
        <v>0.312066601</v>
      </c>
      <c r="BO227" s="12">
        <v>0.33143065199999999</v>
      </c>
      <c r="BP227" s="12">
        <v>0.224564969</v>
      </c>
      <c r="BQ227" s="12">
        <v>0.77300228000000004</v>
      </c>
      <c r="BR227" s="12">
        <v>0.88208749500000005</v>
      </c>
      <c r="BS227" s="12">
        <v>0.432</v>
      </c>
      <c r="BT227" s="12">
        <v>0.30299999999999999</v>
      </c>
      <c r="BU227" s="12">
        <v>0.133748588</v>
      </c>
      <c r="BV227" s="12">
        <v>0.56017681500000005</v>
      </c>
      <c r="BW227" s="12">
        <v>0.67233654200000004</v>
      </c>
      <c r="BX227" s="12">
        <v>0.18825677599999999</v>
      </c>
      <c r="BY227" s="12">
        <v>0.44900631800000002</v>
      </c>
      <c r="BZ227" s="12">
        <v>0.36611901000000002</v>
      </c>
      <c r="CA227" s="12">
        <v>0.87862289000000005</v>
      </c>
      <c r="CB227" s="12">
        <v>0.30303877400000001</v>
      </c>
      <c r="CC227" s="12"/>
      <c r="CD227" s="12">
        <v>0.18438335</v>
      </c>
      <c r="CE227" s="12">
        <v>0.30693606099999998</v>
      </c>
      <c r="CF227" s="12">
        <v>0.25712151799999999</v>
      </c>
      <c r="CG227" s="12">
        <v>0.80336073500000005</v>
      </c>
      <c r="CH227" s="12">
        <v>0.23457862400000001</v>
      </c>
      <c r="CI227" s="12">
        <v>0.21817523</v>
      </c>
      <c r="CJ227" s="12">
        <v>0.395015591</v>
      </c>
      <c r="CK227" s="12">
        <v>0.17987892899999999</v>
      </c>
      <c r="CL227" s="12">
        <v>8.1032439999999997E-2</v>
      </c>
      <c r="CM227" s="12">
        <v>0.22774291599999999</v>
      </c>
      <c r="CN227" s="12">
        <v>0.20646193299999999</v>
      </c>
      <c r="CO227" s="12">
        <v>0.13410108500000001</v>
      </c>
      <c r="CP227" s="12">
        <v>0.29843570200000002</v>
      </c>
      <c r="CQ227" s="12">
        <v>0.22071188</v>
      </c>
      <c r="CR227" s="12">
        <v>0.31810458800000002</v>
      </c>
      <c r="CS227" s="12">
        <v>0.199777766</v>
      </c>
      <c r="CT227" s="12">
        <v>0.45644879900000002</v>
      </c>
      <c r="CU227" s="12">
        <v>0.25496563900000002</v>
      </c>
      <c r="CV227" s="12">
        <v>0.231519263</v>
      </c>
      <c r="CW227" s="12">
        <v>0.22434753299999999</v>
      </c>
      <c r="CX227" s="12">
        <v>0.41046477799999997</v>
      </c>
      <c r="CY227" s="12"/>
      <c r="CZ227" s="12">
        <v>15.84</v>
      </c>
      <c r="DA227" s="12">
        <v>0.51602324600000005</v>
      </c>
      <c r="DB227" s="12">
        <v>0.64033130900000002</v>
      </c>
      <c r="DC227" s="12">
        <v>0.39900000000000002</v>
      </c>
      <c r="DD227" s="12">
        <v>0.28588785300000003</v>
      </c>
      <c r="DE227" s="12">
        <v>0.38318755199999999</v>
      </c>
      <c r="DF227" s="12">
        <v>0.28487822200000001</v>
      </c>
      <c r="DG227" s="12">
        <v>0.38490819599999998</v>
      </c>
      <c r="DH227" s="12">
        <v>0.29173004800000002</v>
      </c>
      <c r="DI227" s="12">
        <v>0.315667429</v>
      </c>
      <c r="DJ227" s="12">
        <v>0.52521029200000002</v>
      </c>
      <c r="DK227" s="12">
        <v>0.345628873</v>
      </c>
      <c r="DL227" s="12">
        <v>0.34155031299999999</v>
      </c>
      <c r="DM227" s="12">
        <v>0.37950678399999999</v>
      </c>
      <c r="DN227" s="12">
        <v>0.34129820700000002</v>
      </c>
      <c r="DO227" s="12">
        <v>0.41248728299999998</v>
      </c>
      <c r="DP227" s="12">
        <v>0.45236988900000003</v>
      </c>
      <c r="DQ227" s="12">
        <v>0.539792944</v>
      </c>
      <c r="DR227" s="12">
        <v>0.74337050699999996</v>
      </c>
      <c r="DS227" s="12">
        <v>0.64703050399999995</v>
      </c>
      <c r="DT227" s="12">
        <v>0.43011677199999998</v>
      </c>
      <c r="DU227" s="12">
        <v>0.47731670399999998</v>
      </c>
      <c r="DV227" s="12">
        <v>0.47330913699999999</v>
      </c>
      <c r="DW227" s="12">
        <v>0.449025756</v>
      </c>
      <c r="DX227" s="33"/>
      <c r="DY227" s="12">
        <v>0.19759432699999999</v>
      </c>
      <c r="DZ227" s="12">
        <v>0.48216736700000001</v>
      </c>
      <c r="EA227" s="12">
        <v>0.55426215300000004</v>
      </c>
      <c r="EB227" s="12">
        <v>0.41579905700000003</v>
      </c>
      <c r="EC227" s="12">
        <v>0.35986688900000002</v>
      </c>
      <c r="ED227" s="12">
        <v>0.72268421100000002</v>
      </c>
      <c r="EE227" s="12">
        <v>0.30779206199999998</v>
      </c>
      <c r="EF227" s="12">
        <v>0.41082024499999997</v>
      </c>
      <c r="EG227" s="12">
        <v>0.46943233699999998</v>
      </c>
      <c r="EH227" s="12">
        <v>0.40906922099999998</v>
      </c>
      <c r="EI227" s="12">
        <v>0.34643620200000003</v>
      </c>
      <c r="EJ227" s="12">
        <v>0.41674612999999999</v>
      </c>
      <c r="EK227" s="12">
        <v>0.781178818</v>
      </c>
      <c r="EL227" s="12">
        <v>0.34923010100000001</v>
      </c>
      <c r="EM227" s="12">
        <v>0.260868867</v>
      </c>
      <c r="EN227" s="12">
        <v>0.38543137799999999</v>
      </c>
      <c r="EO227" s="12">
        <v>0.33317033000000001</v>
      </c>
      <c r="EP227" s="12">
        <v>0.30477839299999998</v>
      </c>
      <c r="EQ227" s="12">
        <v>0.28922648099999998</v>
      </c>
    </row>
    <row r="228" spans="2:147" ht="17" x14ac:dyDescent="0.2">
      <c r="B228" s="8"/>
      <c r="C228" s="10">
        <v>15.912000000000001</v>
      </c>
      <c r="D228" s="10">
        <v>0.69549664600000005</v>
      </c>
      <c r="E228" s="10">
        <v>0.473947334</v>
      </c>
      <c r="F228" s="10">
        <v>0.34399999999999997</v>
      </c>
      <c r="G228" s="10">
        <v>0.56649216300000005</v>
      </c>
      <c r="H228" s="10">
        <v>0.65456394299999998</v>
      </c>
      <c r="I228" s="10">
        <v>0.37111282099999998</v>
      </c>
      <c r="J228" s="10">
        <v>0.43743780900000001</v>
      </c>
      <c r="K228" s="10">
        <v>0.72752173600000003</v>
      </c>
      <c r="L228" s="10">
        <v>0.42677499000000002</v>
      </c>
      <c r="M228" s="10">
        <v>0.48711415800000002</v>
      </c>
      <c r="N228" s="10">
        <v>0.58155016000000004</v>
      </c>
      <c r="O228" s="10">
        <v>0.72285325199999995</v>
      </c>
      <c r="P228" s="10">
        <v>0.47567773699999999</v>
      </c>
      <c r="Q228" s="10">
        <v>0.72075914600000002</v>
      </c>
      <c r="R228" s="10">
        <v>0.61428824599999998</v>
      </c>
      <c r="S228" s="10">
        <v>0.473947334</v>
      </c>
      <c r="T228" s="10">
        <v>0.63359089499999999</v>
      </c>
      <c r="U228" s="10">
        <v>0.56426880899999998</v>
      </c>
      <c r="V228" s="10">
        <v>0.64431534000000001</v>
      </c>
      <c r="W228" s="10">
        <v>0.64584917399999997</v>
      </c>
      <c r="X228" s="10">
        <v>0.66551647700000005</v>
      </c>
      <c r="Y228" s="10">
        <v>0.62567545000000002</v>
      </c>
      <c r="Z228" s="10">
        <v>0.52969203799999998</v>
      </c>
      <c r="AA228" s="10">
        <v>0.52077143699999995</v>
      </c>
      <c r="AB228" s="10">
        <v>0.52085901099999998</v>
      </c>
      <c r="AC228" s="10">
        <v>0.64067701099999996</v>
      </c>
      <c r="AD228" s="10"/>
      <c r="AE228" s="11">
        <v>0.93332798900000002</v>
      </c>
      <c r="AF228" s="10">
        <v>0.57471340299999996</v>
      </c>
      <c r="AG228" s="10">
        <v>0.59283217799999999</v>
      </c>
      <c r="AH228" s="10">
        <v>0.616482745</v>
      </c>
      <c r="AI228" s="10">
        <v>0.67432144999999999</v>
      </c>
      <c r="AJ228" s="10">
        <v>0.80346499900000001</v>
      </c>
      <c r="AK228" s="10">
        <v>0.75182057199999996</v>
      </c>
      <c r="AL228" s="10">
        <v>0.70458516599999998</v>
      </c>
      <c r="AM228" s="10">
        <v>0.48130985900000001</v>
      </c>
      <c r="AN228" s="10">
        <v>0.71069468000000002</v>
      </c>
      <c r="AO228" s="10">
        <v>0.46573916399999998</v>
      </c>
      <c r="AP228" s="10">
        <v>0.63741283000000004</v>
      </c>
      <c r="AQ228" s="10">
        <v>0.513361383</v>
      </c>
      <c r="AR228" s="10">
        <v>0.70959555299999999</v>
      </c>
      <c r="AS228" s="10">
        <v>0.49800875999999999</v>
      </c>
      <c r="AT228" s="10">
        <v>0.77346802999999997</v>
      </c>
      <c r="AU228" s="10">
        <v>0.70246123699999996</v>
      </c>
      <c r="AV228" s="10">
        <v>0.58702256600000002</v>
      </c>
      <c r="AW228" s="10">
        <v>0.85112139799999997</v>
      </c>
      <c r="AX228" s="10">
        <v>0.56751353500000001</v>
      </c>
      <c r="AY228" s="10">
        <v>0.73209066499999997</v>
      </c>
      <c r="AZ228" s="10">
        <v>0.80875734899999996</v>
      </c>
      <c r="BA228" s="10">
        <v>0.63424914200000004</v>
      </c>
      <c r="BB228" s="10">
        <v>0.51071285300000002</v>
      </c>
      <c r="BC228" s="11"/>
      <c r="BD228" s="12">
        <v>15.912000000000001</v>
      </c>
      <c r="BE228" s="12">
        <v>0.767485745</v>
      </c>
      <c r="BF228" s="12">
        <v>0.155870587</v>
      </c>
      <c r="BG228" s="12">
        <v>0.26</v>
      </c>
      <c r="BH228" s="12">
        <v>0.47563092299999998</v>
      </c>
      <c r="BI228" s="12">
        <v>0.14256955700000001</v>
      </c>
      <c r="BJ228" s="12">
        <v>1.2396819560000001</v>
      </c>
      <c r="BK228" s="12">
        <v>0.37998842700000002</v>
      </c>
      <c r="BL228" s="12">
        <v>8.6497405999999999E-2</v>
      </c>
      <c r="BM228" s="12">
        <v>0.387332552</v>
      </c>
      <c r="BN228" s="12">
        <v>0.323340089</v>
      </c>
      <c r="BO228" s="12">
        <v>0.31020899899999999</v>
      </c>
      <c r="BP228" s="12">
        <v>0.284136689</v>
      </c>
      <c r="BQ228" s="12">
        <v>0.73976635000000002</v>
      </c>
      <c r="BR228" s="12">
        <v>0.89685491699999997</v>
      </c>
      <c r="BS228" s="12">
        <v>0.41699999999999998</v>
      </c>
      <c r="BT228" s="12">
        <v>0.32800000000000001</v>
      </c>
      <c r="BU228" s="12">
        <v>0.13566250699999999</v>
      </c>
      <c r="BV228" s="12">
        <v>0.55395385600000002</v>
      </c>
      <c r="BW228" s="12">
        <v>0.64668853599999998</v>
      </c>
      <c r="BX228" s="12">
        <v>0.185355346</v>
      </c>
      <c r="BY228" s="12">
        <v>0.42078961799999998</v>
      </c>
      <c r="BZ228" s="12">
        <v>0.352246807</v>
      </c>
      <c r="CA228" s="12">
        <v>0.91918531000000003</v>
      </c>
      <c r="CB228" s="12">
        <v>0.279888525</v>
      </c>
      <c r="CC228" s="12"/>
      <c r="CD228" s="12">
        <v>0.19507634200000001</v>
      </c>
      <c r="CE228" s="12">
        <v>0.27794132399999999</v>
      </c>
      <c r="CF228" s="12">
        <v>0.27956298800000001</v>
      </c>
      <c r="CG228" s="12">
        <v>0.80830881200000004</v>
      </c>
      <c r="CH228" s="12">
        <v>0.21184003600000001</v>
      </c>
      <c r="CI228" s="12">
        <v>0.19161213199999999</v>
      </c>
      <c r="CJ228" s="12">
        <v>0.44386047899999997</v>
      </c>
      <c r="CK228" s="12">
        <v>0.17034812999999999</v>
      </c>
      <c r="CL228" s="12">
        <v>7.2931885000000002E-2</v>
      </c>
      <c r="CM228" s="12">
        <v>0.21259286599999999</v>
      </c>
      <c r="CN228" s="12">
        <v>0.191459764</v>
      </c>
      <c r="CO228" s="12">
        <v>0.13026144000000001</v>
      </c>
      <c r="CP228" s="12">
        <v>0.30930320500000003</v>
      </c>
      <c r="CQ228" s="12">
        <v>0.22913235800000001</v>
      </c>
      <c r="CR228" s="12">
        <v>0.308964393</v>
      </c>
      <c r="CS228" s="12">
        <v>0.20129254499999999</v>
      </c>
      <c r="CT228" s="12">
        <v>0.46395050100000002</v>
      </c>
      <c r="CU228" s="12">
        <v>0.25199242900000002</v>
      </c>
      <c r="CV228" s="12">
        <v>0.22025603299999999</v>
      </c>
      <c r="CW228" s="12">
        <v>0.22388429100000001</v>
      </c>
      <c r="CX228" s="12">
        <v>0.43412814999999999</v>
      </c>
      <c r="CY228" s="12"/>
      <c r="CZ228" s="12">
        <v>15.912000000000001</v>
      </c>
      <c r="DA228" s="12">
        <v>0.51422268800000004</v>
      </c>
      <c r="DB228" s="12">
        <v>0.64084497699999998</v>
      </c>
      <c r="DC228" s="12">
        <v>0.39200000000000002</v>
      </c>
      <c r="DD228" s="12">
        <v>0.28383507400000002</v>
      </c>
      <c r="DE228" s="12">
        <v>0.38530757599999998</v>
      </c>
      <c r="DF228" s="12">
        <v>0.27962196099999997</v>
      </c>
      <c r="DG228" s="12">
        <v>0.37002056700000002</v>
      </c>
      <c r="DH228" s="12">
        <v>0.30352447300000002</v>
      </c>
      <c r="DI228" s="12">
        <v>0.300524719</v>
      </c>
      <c r="DJ228" s="12">
        <v>0.481397095</v>
      </c>
      <c r="DK228" s="12">
        <v>0.33657013400000002</v>
      </c>
      <c r="DL228" s="12">
        <v>0.32517754399999999</v>
      </c>
      <c r="DM228" s="12">
        <v>0.38032664500000002</v>
      </c>
      <c r="DN228" s="12">
        <v>0.337255517</v>
      </c>
      <c r="DO228" s="12">
        <v>0.39535490299999998</v>
      </c>
      <c r="DP228" s="12">
        <v>0.47409430800000002</v>
      </c>
      <c r="DQ228" s="12">
        <v>0.53359860800000003</v>
      </c>
      <c r="DR228" s="12">
        <v>0.75640452499999999</v>
      </c>
      <c r="DS228" s="12">
        <v>0.63502329300000004</v>
      </c>
      <c r="DT228" s="12">
        <v>0.44390657500000003</v>
      </c>
      <c r="DU228" s="12">
        <v>0.48615746900000001</v>
      </c>
      <c r="DV228" s="12">
        <v>0.42279450800000001</v>
      </c>
      <c r="DW228" s="12">
        <v>0.408152085</v>
      </c>
      <c r="DX228" s="33"/>
      <c r="DY228" s="12">
        <v>0.195158305</v>
      </c>
      <c r="DZ228" s="12">
        <v>0.49510259099999998</v>
      </c>
      <c r="EA228" s="12">
        <v>0.54328985200000002</v>
      </c>
      <c r="EB228" s="12">
        <v>0.39959392199999999</v>
      </c>
      <c r="EC228" s="12">
        <v>0.36036816100000002</v>
      </c>
      <c r="ED228" s="12">
        <v>0.69604428900000004</v>
      </c>
      <c r="EE228" s="12">
        <v>0.30744238600000001</v>
      </c>
      <c r="EF228" s="12">
        <v>0.39179650100000002</v>
      </c>
      <c r="EG228" s="12">
        <v>0.47738995099999998</v>
      </c>
      <c r="EH228" s="12">
        <v>0.43830400899999999</v>
      </c>
      <c r="EI228" s="12">
        <v>0.33873094999999998</v>
      </c>
      <c r="EJ228" s="12">
        <v>0.41183002600000002</v>
      </c>
      <c r="EK228" s="12">
        <v>0.79621503400000004</v>
      </c>
      <c r="EL228" s="12">
        <v>0.35456939799999998</v>
      </c>
      <c r="EM228" s="12">
        <v>0.24960093799999999</v>
      </c>
      <c r="EN228" s="12">
        <v>0.40469659800000002</v>
      </c>
      <c r="EO228" s="12">
        <v>0.33573346999999998</v>
      </c>
      <c r="EP228" s="12">
        <v>0.30861973700000001</v>
      </c>
      <c r="EQ228" s="12">
        <v>0.27736155600000001</v>
      </c>
    </row>
    <row r="229" spans="2:147" ht="17" x14ac:dyDescent="0.2">
      <c r="B229" s="8"/>
      <c r="C229" s="10">
        <v>15.984</v>
      </c>
      <c r="D229" s="10">
        <v>0.70285140199999996</v>
      </c>
      <c r="E229" s="10">
        <v>0.46661399599999998</v>
      </c>
      <c r="F229" s="10">
        <v>0.34799999999999998</v>
      </c>
      <c r="G229" s="10">
        <v>0.55955339900000001</v>
      </c>
      <c r="H229" s="10">
        <v>0.64180906800000004</v>
      </c>
      <c r="I229" s="10">
        <v>0.36599947799999999</v>
      </c>
      <c r="J229" s="10">
        <v>0.444691899</v>
      </c>
      <c r="K229" s="10">
        <v>0.73756235999999997</v>
      </c>
      <c r="L229" s="10">
        <v>0.423502881</v>
      </c>
      <c r="M229" s="10">
        <v>0.49127872299999997</v>
      </c>
      <c r="N229" s="10">
        <v>0.57522834599999995</v>
      </c>
      <c r="O229" s="10">
        <v>0.70681031100000002</v>
      </c>
      <c r="P229" s="10">
        <v>0.46926855099999998</v>
      </c>
      <c r="Q229" s="10">
        <v>0.69668578800000003</v>
      </c>
      <c r="R229" s="10">
        <v>0.61137749699999999</v>
      </c>
      <c r="S229" s="10">
        <v>0.46661399599999998</v>
      </c>
      <c r="T229" s="10">
        <v>0.62871912799999996</v>
      </c>
      <c r="U229" s="10">
        <v>0.57127151200000004</v>
      </c>
      <c r="V229" s="10">
        <v>0.64703379500000002</v>
      </c>
      <c r="W229" s="10">
        <v>0.67420686900000004</v>
      </c>
      <c r="X229" s="10">
        <v>0.66528142700000004</v>
      </c>
      <c r="Y229" s="10">
        <v>0.61972797099999999</v>
      </c>
      <c r="Z229" s="10">
        <v>0.528290606</v>
      </c>
      <c r="AA229" s="10">
        <v>0.52475790099999997</v>
      </c>
      <c r="AB229" s="10">
        <v>0.5158954</v>
      </c>
      <c r="AC229" s="10">
        <v>0.64792743900000005</v>
      </c>
      <c r="AD229" s="10"/>
      <c r="AE229" s="11">
        <v>0.94073101400000003</v>
      </c>
      <c r="AF229" s="10">
        <v>0.58780061500000003</v>
      </c>
      <c r="AG229" s="10">
        <v>0.59712906799999999</v>
      </c>
      <c r="AH229" s="10">
        <v>0.61589689299999995</v>
      </c>
      <c r="AI229" s="10">
        <v>0.67498787800000004</v>
      </c>
      <c r="AJ229" s="10">
        <v>0.79941082100000005</v>
      </c>
      <c r="AK229" s="10">
        <v>0.751079214</v>
      </c>
      <c r="AL229" s="10">
        <v>0.685170842</v>
      </c>
      <c r="AM229" s="10">
        <v>0.47627404099999998</v>
      </c>
      <c r="AN229" s="10">
        <v>0.70001762899999997</v>
      </c>
      <c r="AO229" s="10">
        <v>0.45533679599999999</v>
      </c>
      <c r="AP229" s="10">
        <v>0.63394261900000004</v>
      </c>
      <c r="AQ229" s="10">
        <v>0.51594474599999995</v>
      </c>
      <c r="AR229" s="10">
        <v>0.70051300699999997</v>
      </c>
      <c r="AS229" s="10">
        <v>0.49962503800000002</v>
      </c>
      <c r="AT229" s="10">
        <v>0.76785368099999995</v>
      </c>
      <c r="AU229" s="10">
        <v>0.70449344300000005</v>
      </c>
      <c r="AV229" s="10">
        <v>0.58537145800000001</v>
      </c>
      <c r="AW229" s="10">
        <v>0.83995858199999995</v>
      </c>
      <c r="AX229" s="10">
        <v>0.56002382500000003</v>
      </c>
      <c r="AY229" s="10">
        <v>0.72780475099999997</v>
      </c>
      <c r="AZ229" s="10">
        <v>0.80165383199999996</v>
      </c>
      <c r="BA229" s="10">
        <v>0.61865597900000002</v>
      </c>
      <c r="BB229" s="10">
        <v>0.50609784800000002</v>
      </c>
      <c r="BC229" s="11"/>
      <c r="BD229" s="12">
        <v>15.984</v>
      </c>
      <c r="BE229" s="12">
        <v>0.72153681199999997</v>
      </c>
      <c r="BF229" s="12">
        <v>0.13752568100000001</v>
      </c>
      <c r="BG229" s="12">
        <v>0.26900000000000002</v>
      </c>
      <c r="BH229" s="12">
        <v>0.46496812199999998</v>
      </c>
      <c r="BI229" s="12">
        <v>0.137108496</v>
      </c>
      <c r="BJ229" s="12">
        <v>1.318668878</v>
      </c>
      <c r="BK229" s="12">
        <v>0.36705128999999997</v>
      </c>
      <c r="BL229" s="12">
        <v>8.0062848000000006E-2</v>
      </c>
      <c r="BM229" s="12">
        <v>0.36188378100000002</v>
      </c>
      <c r="BN229" s="12">
        <v>0.30097548600000001</v>
      </c>
      <c r="BO229" s="12">
        <v>0.30556084300000003</v>
      </c>
      <c r="BP229" s="12">
        <v>0.23305116000000001</v>
      </c>
      <c r="BQ229" s="12">
        <v>0.76294335599999996</v>
      </c>
      <c r="BR229" s="12">
        <v>0.92257468300000001</v>
      </c>
      <c r="BS229" s="12">
        <v>0.41</v>
      </c>
      <c r="BT229" s="12">
        <v>0.317</v>
      </c>
      <c r="BU229" s="12">
        <v>0.13622751399999999</v>
      </c>
      <c r="BV229" s="12">
        <v>0.60538971900000005</v>
      </c>
      <c r="BW229" s="12">
        <v>0.67026082499999995</v>
      </c>
      <c r="BX229" s="12">
        <v>0.17674194400000001</v>
      </c>
      <c r="BY229" s="12">
        <v>0.38157476400000001</v>
      </c>
      <c r="BZ229" s="12">
        <v>0.33249191099999997</v>
      </c>
      <c r="CA229" s="12">
        <v>0.914988205</v>
      </c>
      <c r="CB229" s="12">
        <v>0.271251303</v>
      </c>
      <c r="CC229" s="12"/>
      <c r="CD229" s="12">
        <v>0.19040399199999999</v>
      </c>
      <c r="CE229" s="12">
        <v>0.27847696100000002</v>
      </c>
      <c r="CF229" s="12">
        <v>0.26091884799999998</v>
      </c>
      <c r="CG229" s="12">
        <v>0.78277076499999998</v>
      </c>
      <c r="CH229" s="12">
        <v>0.20544379800000001</v>
      </c>
      <c r="CI229" s="12">
        <v>0.18467003200000001</v>
      </c>
      <c r="CJ229" s="12">
        <v>0.45010159999999999</v>
      </c>
      <c r="CK229" s="12">
        <v>0.15409768800000001</v>
      </c>
      <c r="CL229" s="12">
        <v>6.4363467999999993E-2</v>
      </c>
      <c r="CM229" s="12">
        <v>0.20226454499999999</v>
      </c>
      <c r="CN229" s="12">
        <v>0.17584496799999999</v>
      </c>
      <c r="CO229" s="12">
        <v>0.16282896799999999</v>
      </c>
      <c r="CP229" s="12">
        <v>0.30763623200000001</v>
      </c>
      <c r="CQ229" s="12">
        <v>0.244875328</v>
      </c>
      <c r="CR229" s="12">
        <v>0.30816444500000001</v>
      </c>
      <c r="CS229" s="12">
        <v>0.19788301899999999</v>
      </c>
      <c r="CT229" s="12">
        <v>0.46570711100000001</v>
      </c>
      <c r="CU229" s="12">
        <v>0.24077535899999999</v>
      </c>
      <c r="CV229" s="12">
        <v>0.22128587</v>
      </c>
      <c r="CW229" s="12">
        <v>0.22099492100000001</v>
      </c>
      <c r="CX229" s="12">
        <v>0.41800299000000002</v>
      </c>
      <c r="CY229" s="12"/>
      <c r="CZ229" s="12">
        <v>15.984</v>
      </c>
      <c r="DA229" s="12">
        <v>0.47596655500000001</v>
      </c>
      <c r="DB229" s="12">
        <v>0.62757629500000001</v>
      </c>
      <c r="DC229" s="12">
        <v>0.376</v>
      </c>
      <c r="DD229" s="12">
        <v>0.29834907300000002</v>
      </c>
      <c r="DE229" s="12">
        <v>0.37616006600000002</v>
      </c>
      <c r="DF229" s="12">
        <v>0.28080488399999998</v>
      </c>
      <c r="DG229" s="12">
        <v>0.38004764400000002</v>
      </c>
      <c r="DH229" s="12">
        <v>0.31376937100000002</v>
      </c>
      <c r="DI229" s="12">
        <v>0.30280934199999998</v>
      </c>
      <c r="DJ229" s="12">
        <v>0.43989468300000001</v>
      </c>
      <c r="DK229" s="12">
        <v>0.33680026600000001</v>
      </c>
      <c r="DL229" s="12">
        <v>0.310677394</v>
      </c>
      <c r="DM229" s="12">
        <v>0.372973051</v>
      </c>
      <c r="DN229" s="12">
        <v>0.35312187900000003</v>
      </c>
      <c r="DO229" s="12">
        <v>0.379052626</v>
      </c>
      <c r="DP229" s="12">
        <v>0.50079237499999996</v>
      </c>
      <c r="DQ229" s="12">
        <v>0.54218628199999996</v>
      </c>
      <c r="DR229" s="12">
        <v>0.76341931100000004</v>
      </c>
      <c r="DS229" s="12">
        <v>0.612145571</v>
      </c>
      <c r="DT229" s="12">
        <v>0.436781849</v>
      </c>
      <c r="DU229" s="12">
        <v>0.49462476500000002</v>
      </c>
      <c r="DV229" s="12">
        <v>0.41381372900000002</v>
      </c>
      <c r="DW229" s="12">
        <v>0.39241995699999999</v>
      </c>
      <c r="DX229" s="33"/>
      <c r="DY229" s="12">
        <v>0.19229824200000001</v>
      </c>
      <c r="DZ229" s="12">
        <v>0.50029253399999996</v>
      </c>
      <c r="EA229" s="12">
        <v>0.52944723000000005</v>
      </c>
      <c r="EB229" s="12">
        <v>0.38558076099999999</v>
      </c>
      <c r="EC229" s="12">
        <v>0.35555060100000002</v>
      </c>
      <c r="ED229" s="12">
        <v>0.65545687600000002</v>
      </c>
      <c r="EE229" s="12">
        <v>0.31118229600000002</v>
      </c>
      <c r="EF229" s="12">
        <v>0.37734068599999998</v>
      </c>
      <c r="EG229" s="12">
        <v>0.45559768499999997</v>
      </c>
      <c r="EH229" s="12">
        <v>0.41279034999999997</v>
      </c>
      <c r="EI229" s="12">
        <v>0.32724906100000001</v>
      </c>
      <c r="EJ229" s="12">
        <v>0.40218444599999997</v>
      </c>
      <c r="EK229" s="12">
        <v>0.80298111400000005</v>
      </c>
      <c r="EL229" s="12">
        <v>0.34562162299999999</v>
      </c>
      <c r="EM229" s="12">
        <v>0.24393526099999999</v>
      </c>
      <c r="EN229" s="12">
        <v>0.42447937400000002</v>
      </c>
      <c r="EO229" s="12">
        <v>0.33450213699999998</v>
      </c>
      <c r="EP229" s="12">
        <v>0.302386504</v>
      </c>
      <c r="EQ229" s="12">
        <v>0.27483911100000002</v>
      </c>
    </row>
    <row r="230" spans="2:147" ht="17" x14ac:dyDescent="0.2">
      <c r="B230" s="8"/>
      <c r="C230" s="10">
        <v>16.056000000000001</v>
      </c>
      <c r="D230" s="10">
        <v>0.70684523499999996</v>
      </c>
      <c r="E230" s="10">
        <v>0.45884082399999998</v>
      </c>
      <c r="F230" s="10">
        <v>0.34499999999999997</v>
      </c>
      <c r="G230" s="10">
        <v>0.55594464700000001</v>
      </c>
      <c r="H230" s="10">
        <v>0.63101928900000004</v>
      </c>
      <c r="I230" s="10">
        <v>0.362124848</v>
      </c>
      <c r="J230" s="10">
        <v>0.45988798600000003</v>
      </c>
      <c r="K230" s="10">
        <v>0.73716459999999995</v>
      </c>
      <c r="L230" s="10">
        <v>0.41869149100000003</v>
      </c>
      <c r="M230" s="10">
        <v>0.48685400200000001</v>
      </c>
      <c r="N230" s="10">
        <v>0.57199022799999999</v>
      </c>
      <c r="O230" s="10">
        <v>0.70583604899999997</v>
      </c>
      <c r="P230" s="10">
        <v>0.462288056</v>
      </c>
      <c r="Q230" s="10">
        <v>0.68129857900000002</v>
      </c>
      <c r="R230" s="10">
        <v>0.61009214199999995</v>
      </c>
      <c r="S230" s="10">
        <v>0.45884082399999998</v>
      </c>
      <c r="T230" s="10">
        <v>0.61910268400000001</v>
      </c>
      <c r="U230" s="10">
        <v>0.58240905700000001</v>
      </c>
      <c r="V230" s="10">
        <v>0.644048073</v>
      </c>
      <c r="W230" s="10">
        <v>0.69239369900000003</v>
      </c>
      <c r="X230" s="10">
        <v>0.65977210100000006</v>
      </c>
      <c r="Y230" s="10">
        <v>0.61900369700000002</v>
      </c>
      <c r="Z230" s="10">
        <v>0.530456873</v>
      </c>
      <c r="AA230" s="10">
        <v>0.53069325300000003</v>
      </c>
      <c r="AB230" s="10">
        <v>0.50795495499999999</v>
      </c>
      <c r="AC230" s="10">
        <v>0.64889129999999995</v>
      </c>
      <c r="AD230" s="10"/>
      <c r="AE230" s="11">
        <v>0.94148287799999997</v>
      </c>
      <c r="AF230" s="10">
        <v>0.58696765200000001</v>
      </c>
      <c r="AG230" s="10">
        <v>0.59646476900000001</v>
      </c>
      <c r="AH230" s="10">
        <v>0.61485277900000002</v>
      </c>
      <c r="AI230" s="10">
        <v>0.66962083999999999</v>
      </c>
      <c r="AJ230" s="10">
        <v>0.79263390300000003</v>
      </c>
      <c r="AK230" s="10">
        <v>0.73937251800000003</v>
      </c>
      <c r="AL230" s="10">
        <v>0.67531703300000001</v>
      </c>
      <c r="AM230" s="10">
        <v>0.48110909400000001</v>
      </c>
      <c r="AN230" s="10">
        <v>0.70197223900000005</v>
      </c>
      <c r="AO230" s="10">
        <v>0.45343540799999998</v>
      </c>
      <c r="AP230" s="10">
        <v>0.63100595199999998</v>
      </c>
      <c r="AQ230" s="10">
        <v>0.51239277000000005</v>
      </c>
      <c r="AR230" s="10">
        <v>0.68618806399999999</v>
      </c>
      <c r="AS230" s="10">
        <v>0.49698736100000002</v>
      </c>
      <c r="AT230" s="10">
        <v>0.76238155699999999</v>
      </c>
      <c r="AU230" s="10">
        <v>0.69969913800000005</v>
      </c>
      <c r="AV230" s="10">
        <v>0.58867503200000004</v>
      </c>
      <c r="AW230" s="10">
        <v>0.82627497999999999</v>
      </c>
      <c r="AX230" s="10">
        <v>0.55404070800000005</v>
      </c>
      <c r="AY230" s="10">
        <v>0.70396159199999997</v>
      </c>
      <c r="AZ230" s="10">
        <v>0.79296550200000004</v>
      </c>
      <c r="BA230" s="10">
        <v>0.62508983200000001</v>
      </c>
      <c r="BB230" s="10">
        <v>0.51290740700000004</v>
      </c>
      <c r="BC230" s="11"/>
      <c r="BD230" s="12">
        <v>16.056000000000001</v>
      </c>
      <c r="BE230" s="12">
        <v>0.72019037299999999</v>
      </c>
      <c r="BF230" s="12">
        <v>0.13523373699999999</v>
      </c>
      <c r="BG230" s="12">
        <v>0.24299999999999999</v>
      </c>
      <c r="BH230" s="12">
        <v>0.482330435</v>
      </c>
      <c r="BI230" s="12">
        <v>0.14249411000000001</v>
      </c>
      <c r="BJ230" s="12">
        <v>1.2834588039999999</v>
      </c>
      <c r="BK230" s="12">
        <v>0.397509628</v>
      </c>
      <c r="BL230" s="12">
        <v>7.3734269000000005E-2</v>
      </c>
      <c r="BM230" s="12">
        <v>0.37635106400000001</v>
      </c>
      <c r="BN230" s="12">
        <v>0.29522586099999998</v>
      </c>
      <c r="BO230" s="12">
        <v>0.29850317700000001</v>
      </c>
      <c r="BP230" s="12">
        <v>0.29252539599999999</v>
      </c>
      <c r="BQ230" s="12">
        <v>0.82087186899999998</v>
      </c>
      <c r="BR230" s="12">
        <v>0.90288324499999995</v>
      </c>
      <c r="BS230" s="12">
        <v>0.42399999999999999</v>
      </c>
      <c r="BT230" s="12">
        <v>0.318</v>
      </c>
      <c r="BU230" s="12">
        <v>0.133461254</v>
      </c>
      <c r="BV230" s="12">
        <v>0.62438444599999998</v>
      </c>
      <c r="BW230" s="12">
        <v>0.68581554600000005</v>
      </c>
      <c r="BX230" s="12">
        <v>0.15536718799999999</v>
      </c>
      <c r="BY230" s="12">
        <v>0.29377058</v>
      </c>
      <c r="BZ230" s="12">
        <v>0.32485467299999998</v>
      </c>
      <c r="CA230" s="12">
        <v>0.99615173400000001</v>
      </c>
      <c r="CB230" s="12">
        <v>0.259332163</v>
      </c>
      <c r="CC230" s="12"/>
      <c r="CD230" s="12">
        <v>0.20847057299999999</v>
      </c>
      <c r="CE230" s="12">
        <v>0.25819234699999999</v>
      </c>
      <c r="CF230" s="12">
        <v>0.25658830900000001</v>
      </c>
      <c r="CG230" s="12">
        <v>0.76528945000000004</v>
      </c>
      <c r="CH230" s="12">
        <v>0.20022542500000001</v>
      </c>
      <c r="CI230" s="12">
        <v>0.16726781099999999</v>
      </c>
      <c r="CJ230" s="12">
        <v>0.49776501400000001</v>
      </c>
      <c r="CK230" s="12">
        <v>0.14863888</v>
      </c>
      <c r="CL230" s="12">
        <v>5.6202238000000002E-2</v>
      </c>
      <c r="CM230" s="12">
        <v>0.201743484</v>
      </c>
      <c r="CN230" s="12">
        <v>0.162550217</v>
      </c>
      <c r="CO230" s="12">
        <v>0.17463467899999999</v>
      </c>
      <c r="CP230" s="12">
        <v>0.30761071899999998</v>
      </c>
      <c r="CQ230" s="12">
        <v>0.25656730999999999</v>
      </c>
      <c r="CR230" s="12">
        <v>0.30123629899999999</v>
      </c>
      <c r="CS230" s="12">
        <v>0.20510409800000001</v>
      </c>
      <c r="CT230" s="12">
        <v>0.46790072199999999</v>
      </c>
      <c r="CU230" s="12">
        <v>0.24361965399999999</v>
      </c>
      <c r="CV230" s="12">
        <v>0.209457791</v>
      </c>
      <c r="CW230" s="12">
        <v>0.235552873</v>
      </c>
      <c r="CX230" s="12">
        <v>0.45580321499999998</v>
      </c>
      <c r="CY230" s="12"/>
      <c r="CZ230" s="12">
        <v>16.056000000000001</v>
      </c>
      <c r="DA230" s="12">
        <v>0.46235910499999999</v>
      </c>
      <c r="DB230" s="12">
        <v>0.61374269699999995</v>
      </c>
      <c r="DC230" s="12">
        <v>0.38</v>
      </c>
      <c r="DD230" s="12">
        <v>0.32357556399999998</v>
      </c>
      <c r="DE230" s="12">
        <v>0.37765284700000001</v>
      </c>
      <c r="DF230" s="12">
        <v>0.27041231599999999</v>
      </c>
      <c r="DG230" s="12">
        <v>0.36280209099999999</v>
      </c>
      <c r="DH230" s="12">
        <v>0.31561608299999999</v>
      </c>
      <c r="DI230" s="12">
        <v>0.29362297300000001</v>
      </c>
      <c r="DJ230" s="12">
        <v>0.39460853600000001</v>
      </c>
      <c r="DK230" s="12">
        <v>0.334749939</v>
      </c>
      <c r="DL230" s="12">
        <v>0.29742096499999998</v>
      </c>
      <c r="DM230" s="12">
        <v>0.36338250500000002</v>
      </c>
      <c r="DN230" s="12">
        <v>0.37659325900000001</v>
      </c>
      <c r="DO230" s="12">
        <v>0.37062757000000002</v>
      </c>
      <c r="DP230" s="12">
        <v>0.50948981400000004</v>
      </c>
      <c r="DQ230" s="12">
        <v>0.55814875600000002</v>
      </c>
      <c r="DR230" s="12">
        <v>0.75086287799999996</v>
      </c>
      <c r="DS230" s="12">
        <v>0.567798264</v>
      </c>
      <c r="DT230" s="12">
        <v>0.44938341399999998</v>
      </c>
      <c r="DU230" s="12">
        <v>0.51166710199999998</v>
      </c>
      <c r="DV230" s="12">
        <v>0.40979384200000002</v>
      </c>
      <c r="DW230" s="12">
        <v>0.394550921</v>
      </c>
      <c r="DX230" s="33"/>
      <c r="DY230" s="12">
        <v>0.18867114400000001</v>
      </c>
      <c r="DZ230" s="12">
        <v>0.51481081299999998</v>
      </c>
      <c r="EA230" s="12">
        <v>0.53271909900000003</v>
      </c>
      <c r="EB230" s="12">
        <v>0.36949447600000002</v>
      </c>
      <c r="EC230" s="12">
        <v>0.34758278199999998</v>
      </c>
      <c r="ED230" s="12">
        <v>0.63654588999999995</v>
      </c>
      <c r="EE230" s="12">
        <v>0.31491713599999999</v>
      </c>
      <c r="EF230" s="12">
        <v>0.39430553899999998</v>
      </c>
      <c r="EG230" s="12">
        <v>0.465546138</v>
      </c>
      <c r="EH230" s="12">
        <v>0.40919045700000001</v>
      </c>
      <c r="EI230" s="12">
        <v>0.32073234499999997</v>
      </c>
      <c r="EJ230" s="12">
        <v>0.39808080000000001</v>
      </c>
      <c r="EK230" s="12">
        <v>0.81012119299999996</v>
      </c>
      <c r="EL230" s="12">
        <v>0.32850385500000001</v>
      </c>
      <c r="EM230" s="12">
        <v>0.24636133700000001</v>
      </c>
      <c r="EN230" s="12">
        <v>0.465066274</v>
      </c>
      <c r="EO230" s="12">
        <v>0.33713874199999999</v>
      </c>
      <c r="EP230" s="12">
        <v>0.30426687899999999</v>
      </c>
      <c r="EQ230" s="12">
        <v>0.25682042300000002</v>
      </c>
    </row>
    <row r="231" spans="2:147" ht="17" x14ac:dyDescent="0.2">
      <c r="B231" s="8"/>
      <c r="C231" s="10">
        <v>16.128</v>
      </c>
      <c r="D231" s="10">
        <v>0.70223788099999995</v>
      </c>
      <c r="E231" s="10">
        <v>0.46292195200000003</v>
      </c>
      <c r="F231" s="10">
        <v>0.34799999999999998</v>
      </c>
      <c r="G231" s="10">
        <v>0.55464066499999998</v>
      </c>
      <c r="H231" s="10">
        <v>0.62352828599999999</v>
      </c>
      <c r="I231" s="10">
        <v>0.35981733700000001</v>
      </c>
      <c r="J231" s="10">
        <v>0.48104488499999998</v>
      </c>
      <c r="K231" s="10">
        <v>0.74979929499999998</v>
      </c>
      <c r="L231" s="10">
        <v>0.41193637999999999</v>
      </c>
      <c r="M231" s="10">
        <v>0.48190306199999999</v>
      </c>
      <c r="N231" s="10">
        <v>0.56452303400000003</v>
      </c>
      <c r="O231" s="10">
        <v>0.70411993699999997</v>
      </c>
      <c r="P231" s="10">
        <v>0.46446269499999998</v>
      </c>
      <c r="Q231" s="10">
        <v>0.66815473800000003</v>
      </c>
      <c r="R231" s="10">
        <v>0.59824697199999999</v>
      </c>
      <c r="S231" s="10">
        <v>0.46292195200000003</v>
      </c>
      <c r="T231" s="10">
        <v>0.61137161500000003</v>
      </c>
      <c r="U231" s="10">
        <v>0.58562600200000003</v>
      </c>
      <c r="V231" s="10">
        <v>0.63914593200000003</v>
      </c>
      <c r="W231" s="10">
        <v>0.70197947800000005</v>
      </c>
      <c r="X231" s="10">
        <v>0.64855153799999998</v>
      </c>
      <c r="Y231" s="10">
        <v>0.60583620699999996</v>
      </c>
      <c r="Z231" s="10">
        <v>0.53750229599999999</v>
      </c>
      <c r="AA231" s="10">
        <v>0.52115133199999997</v>
      </c>
      <c r="AB231" s="10">
        <v>0.50963910800000001</v>
      </c>
      <c r="AC231" s="10">
        <v>0.65733568499999995</v>
      </c>
      <c r="AD231" s="10"/>
      <c r="AE231" s="11">
        <v>0.93169363299999997</v>
      </c>
      <c r="AF231" s="10">
        <v>0.59201661000000005</v>
      </c>
      <c r="AG231" s="10">
        <v>0.58482081900000005</v>
      </c>
      <c r="AH231" s="10">
        <v>0.59783800200000003</v>
      </c>
      <c r="AI231" s="10">
        <v>0.66291414400000004</v>
      </c>
      <c r="AJ231" s="10">
        <v>0.76921753100000001</v>
      </c>
      <c r="AK231" s="10">
        <v>0.73564165800000003</v>
      </c>
      <c r="AL231" s="10">
        <v>0.65992957500000005</v>
      </c>
      <c r="AM231" s="10">
        <v>0.48115440199999998</v>
      </c>
      <c r="AN231" s="10">
        <v>0.68403692400000005</v>
      </c>
      <c r="AO231" s="10">
        <v>0.45483896299999999</v>
      </c>
      <c r="AP231" s="10">
        <v>0.63070366600000005</v>
      </c>
      <c r="AQ231" s="10">
        <v>0.50898959600000004</v>
      </c>
      <c r="AR231" s="10">
        <v>0.66168523499999998</v>
      </c>
      <c r="AS231" s="10">
        <v>0.49852613499999998</v>
      </c>
      <c r="AT231" s="10">
        <v>0.75855773699999995</v>
      </c>
      <c r="AU231" s="10">
        <v>0.69309534399999995</v>
      </c>
      <c r="AV231" s="10">
        <v>0.58610002800000005</v>
      </c>
      <c r="AW231" s="10">
        <v>0.83883545800000003</v>
      </c>
      <c r="AX231" s="10">
        <v>0.54965173000000001</v>
      </c>
      <c r="AY231" s="10">
        <v>0.695078486</v>
      </c>
      <c r="AZ231" s="10">
        <v>0.80064776599999998</v>
      </c>
      <c r="BA231" s="10">
        <v>0.61930495699999999</v>
      </c>
      <c r="BB231" s="10">
        <v>0.51066962599999999</v>
      </c>
      <c r="BC231" s="11"/>
      <c r="BD231" s="12">
        <v>16.128</v>
      </c>
      <c r="BE231" s="12">
        <v>0.69284454600000001</v>
      </c>
      <c r="BF231" s="12">
        <v>0.12242293999999999</v>
      </c>
      <c r="BG231" s="12">
        <v>0.23300000000000001</v>
      </c>
      <c r="BH231" s="12">
        <v>0.46012596100000003</v>
      </c>
      <c r="BI231" s="12">
        <v>0.14055788899999999</v>
      </c>
      <c r="BJ231" s="12">
        <v>1.004169584</v>
      </c>
      <c r="BK231" s="12">
        <v>0.42517622100000002</v>
      </c>
      <c r="BL231" s="12">
        <v>7.0834943999999997E-2</v>
      </c>
      <c r="BM231" s="12">
        <v>0.38323812600000001</v>
      </c>
      <c r="BN231" s="12">
        <v>0.27974522699999999</v>
      </c>
      <c r="BO231" s="12">
        <v>0.307405714</v>
      </c>
      <c r="BP231" s="12">
        <v>0.31574069199999999</v>
      </c>
      <c r="BQ231" s="12">
        <v>0.92095157599999999</v>
      </c>
      <c r="BR231" s="12">
        <v>0.86209741100000004</v>
      </c>
      <c r="BS231" s="12">
        <v>0.45</v>
      </c>
      <c r="BT231" s="12">
        <v>0.29799999999999999</v>
      </c>
      <c r="BU231" s="12">
        <v>0.124251891</v>
      </c>
      <c r="BV231" s="12">
        <v>0.62696764500000002</v>
      </c>
      <c r="BW231" s="12">
        <v>0.71535866000000004</v>
      </c>
      <c r="BX231" s="12">
        <v>0.13948781299999999</v>
      </c>
      <c r="BY231" s="12">
        <v>0.27801211300000001</v>
      </c>
      <c r="BZ231" s="12">
        <v>0.30497099799999999</v>
      </c>
      <c r="CA231" s="12">
        <v>1.023766068</v>
      </c>
      <c r="CB231" s="12">
        <v>0.27178875499999999</v>
      </c>
      <c r="CC231" s="12"/>
      <c r="CD231" s="12">
        <v>0.223902763</v>
      </c>
      <c r="CE231" s="12">
        <v>0.25440333799999998</v>
      </c>
      <c r="CF231" s="12">
        <v>0.23925395999999999</v>
      </c>
      <c r="CG231" s="12">
        <v>0.761756035</v>
      </c>
      <c r="CH231" s="12">
        <v>0.20442122800000001</v>
      </c>
      <c r="CI231" s="12">
        <v>0.16967795899999999</v>
      </c>
      <c r="CJ231" s="12">
        <v>0.47780110599999998</v>
      </c>
      <c r="CK231" s="12">
        <v>0.14416953399999999</v>
      </c>
      <c r="CL231" s="12">
        <v>5.7835746E-2</v>
      </c>
      <c r="CM231" s="12">
        <v>0.21102443000000001</v>
      </c>
      <c r="CN231" s="12">
        <v>0.15549866800000001</v>
      </c>
      <c r="CO231" s="12">
        <v>0.18643581300000001</v>
      </c>
      <c r="CP231" s="12">
        <v>0.32030208599999999</v>
      </c>
      <c r="CQ231" s="12">
        <v>0.26439773599999999</v>
      </c>
      <c r="CR231" s="12">
        <v>0.31861694499999998</v>
      </c>
      <c r="CS231" s="12">
        <v>0.205109916</v>
      </c>
      <c r="CT231" s="12">
        <v>0.47496890400000003</v>
      </c>
      <c r="CU231" s="12">
        <v>0.25483394999999998</v>
      </c>
      <c r="CV231" s="12">
        <v>0.22079836799999999</v>
      </c>
      <c r="CW231" s="12">
        <v>0.226178145</v>
      </c>
      <c r="CX231" s="12">
        <v>0.42229090699999999</v>
      </c>
      <c r="CY231" s="12"/>
      <c r="CZ231" s="12">
        <v>16.128</v>
      </c>
      <c r="DA231" s="12">
        <v>0.43368674800000001</v>
      </c>
      <c r="DB231" s="12">
        <v>0.59750380800000003</v>
      </c>
      <c r="DC231" s="12">
        <v>0.373</v>
      </c>
      <c r="DD231" s="12">
        <v>0.37774970400000002</v>
      </c>
      <c r="DE231" s="12">
        <v>0.38692111600000001</v>
      </c>
      <c r="DF231" s="12">
        <v>0.27396657299999999</v>
      </c>
      <c r="DG231" s="12">
        <v>0.34693653299999999</v>
      </c>
      <c r="DH231" s="12">
        <v>0.32598030300000003</v>
      </c>
      <c r="DI231" s="12">
        <v>0.284626347</v>
      </c>
      <c r="DJ231" s="12">
        <v>0.39548667599999998</v>
      </c>
      <c r="DK231" s="12">
        <v>0.32304993399999998</v>
      </c>
      <c r="DL231" s="12">
        <v>0.28816286699999999</v>
      </c>
      <c r="DM231" s="12">
        <v>0.36374358899999998</v>
      </c>
      <c r="DN231" s="12">
        <v>0.37864489299999998</v>
      </c>
      <c r="DO231" s="12">
        <v>0.37429285299999998</v>
      </c>
      <c r="DP231" s="12">
        <v>0.51410757600000001</v>
      </c>
      <c r="DQ231" s="12">
        <v>0.57406977400000003</v>
      </c>
      <c r="DR231" s="12">
        <v>0.73602154099999995</v>
      </c>
      <c r="DS231" s="12">
        <v>0.55491284500000004</v>
      </c>
      <c r="DT231" s="12">
        <v>0.46351373899999998</v>
      </c>
      <c r="DU231" s="12">
        <v>0.55022806099999999</v>
      </c>
      <c r="DV231" s="12">
        <v>0.423817149</v>
      </c>
      <c r="DW231" s="12">
        <v>0.37517524699999999</v>
      </c>
      <c r="DX231" s="33"/>
      <c r="DY231" s="12">
        <v>0.18160098999999999</v>
      </c>
      <c r="DZ231" s="12">
        <v>0.51759247200000003</v>
      </c>
      <c r="EA231" s="12">
        <v>0.54384799900000003</v>
      </c>
      <c r="EB231" s="12">
        <v>0.37042359200000002</v>
      </c>
      <c r="EC231" s="12">
        <v>0.33900101700000002</v>
      </c>
      <c r="ED231" s="12">
        <v>0.62112484199999995</v>
      </c>
      <c r="EE231" s="12">
        <v>0.31647201699999999</v>
      </c>
      <c r="EF231" s="12">
        <v>0.405836804</v>
      </c>
      <c r="EG231" s="12">
        <v>0.45808219</v>
      </c>
      <c r="EH231" s="12">
        <v>0.38239363399999998</v>
      </c>
      <c r="EI231" s="12">
        <v>0.323794211</v>
      </c>
      <c r="EJ231" s="12">
        <v>0.39687252299999998</v>
      </c>
      <c r="EK231" s="12">
        <v>0.77973014699999998</v>
      </c>
      <c r="EL231" s="12">
        <v>0.320749332</v>
      </c>
      <c r="EM231" s="12">
        <v>0.25719133</v>
      </c>
      <c r="EN231" s="12">
        <v>0.43402779899999999</v>
      </c>
      <c r="EO231" s="12">
        <v>0.34174775099999999</v>
      </c>
      <c r="EP231" s="12">
        <v>0.30920915599999999</v>
      </c>
      <c r="EQ231" s="12">
        <v>0.26312836099999998</v>
      </c>
    </row>
    <row r="232" spans="2:147" ht="17" x14ac:dyDescent="0.2">
      <c r="B232" s="8"/>
      <c r="C232" s="10">
        <v>16.2</v>
      </c>
      <c r="D232" s="10">
        <v>0.68456269000000003</v>
      </c>
      <c r="E232" s="10">
        <v>0.46011782899999998</v>
      </c>
      <c r="F232" s="10">
        <v>0.34899999999999998</v>
      </c>
      <c r="G232" s="10">
        <v>0.55091063500000004</v>
      </c>
      <c r="H232" s="10">
        <v>0.61770333499999996</v>
      </c>
      <c r="I232" s="10">
        <v>0.36110172099999999</v>
      </c>
      <c r="J232" s="10">
        <v>0.49341281300000001</v>
      </c>
      <c r="K232" s="10">
        <v>0.74513927499999999</v>
      </c>
      <c r="L232" s="10">
        <v>0.40404537099999999</v>
      </c>
      <c r="M232" s="10">
        <v>0.48124598600000001</v>
      </c>
      <c r="N232" s="10">
        <v>0.56497457699999998</v>
      </c>
      <c r="O232" s="10">
        <v>0.70538828399999998</v>
      </c>
      <c r="P232" s="10">
        <v>0.46663947500000003</v>
      </c>
      <c r="Q232" s="10">
        <v>0.66499673500000001</v>
      </c>
      <c r="R232" s="10">
        <v>0.59600452599999998</v>
      </c>
      <c r="S232" s="10">
        <v>0.46011782899999998</v>
      </c>
      <c r="T232" s="10">
        <v>0.61807171500000002</v>
      </c>
      <c r="U232" s="10">
        <v>0.58755409800000002</v>
      </c>
      <c r="V232" s="10">
        <v>0.63473727199999996</v>
      </c>
      <c r="W232" s="10">
        <v>0.71443095700000003</v>
      </c>
      <c r="X232" s="10">
        <v>0.63893654499999997</v>
      </c>
      <c r="Y232" s="10">
        <v>0.60357253200000005</v>
      </c>
      <c r="Z232" s="10">
        <v>0.52798618600000002</v>
      </c>
      <c r="AA232" s="10">
        <v>0.51651355600000004</v>
      </c>
      <c r="AB232" s="10">
        <v>0.50757139600000001</v>
      </c>
      <c r="AC232" s="10">
        <v>0.65322907299999999</v>
      </c>
      <c r="AD232" s="10"/>
      <c r="AE232" s="11">
        <v>0.92825225300000003</v>
      </c>
      <c r="AF232" s="10">
        <v>0.58957473999999999</v>
      </c>
      <c r="AG232" s="10">
        <v>0.58041003499999999</v>
      </c>
      <c r="AH232" s="10">
        <v>0.59160522800000004</v>
      </c>
      <c r="AI232" s="10">
        <v>0.661452445</v>
      </c>
      <c r="AJ232" s="10">
        <v>0.78503316300000003</v>
      </c>
      <c r="AK232" s="10">
        <v>0.72774471100000004</v>
      </c>
      <c r="AL232" s="10">
        <v>0.65775056200000004</v>
      </c>
      <c r="AM232" s="10">
        <v>0.47568081800000001</v>
      </c>
      <c r="AN232" s="10">
        <v>0.67665273400000003</v>
      </c>
      <c r="AO232" s="10">
        <v>0.45534550699999998</v>
      </c>
      <c r="AP232" s="10">
        <v>0.634560554</v>
      </c>
      <c r="AQ232" s="10">
        <v>0.50893187200000001</v>
      </c>
      <c r="AR232" s="10">
        <v>0.64461230800000002</v>
      </c>
      <c r="AS232" s="10">
        <v>0.492380867</v>
      </c>
      <c r="AT232" s="10">
        <v>0.75680756400000004</v>
      </c>
      <c r="AU232" s="10">
        <v>0.68686981499999999</v>
      </c>
      <c r="AV232" s="10">
        <v>0.586497571</v>
      </c>
      <c r="AW232" s="10">
        <v>0.83552634800000003</v>
      </c>
      <c r="AX232" s="10">
        <v>0.54691958100000004</v>
      </c>
      <c r="AY232" s="10">
        <v>0.68848245699999999</v>
      </c>
      <c r="AZ232" s="10">
        <v>0.79796833599999994</v>
      </c>
      <c r="BA232" s="10">
        <v>0.60929911299999995</v>
      </c>
      <c r="BB232" s="10">
        <v>0.49778717700000003</v>
      </c>
      <c r="BC232" s="11"/>
      <c r="BD232" s="12">
        <v>16.2</v>
      </c>
      <c r="BE232" s="12">
        <v>0.71342766899999999</v>
      </c>
      <c r="BF232" s="12">
        <v>0.133757817</v>
      </c>
      <c r="BG232" s="12">
        <v>0.22</v>
      </c>
      <c r="BH232" s="12">
        <v>0.45170784000000003</v>
      </c>
      <c r="BI232" s="12">
        <v>0.15175144600000001</v>
      </c>
      <c r="BJ232" s="12">
        <v>0.796455248</v>
      </c>
      <c r="BK232" s="12">
        <v>0.43616071499999998</v>
      </c>
      <c r="BL232" s="12">
        <v>7.5255647999999994E-2</v>
      </c>
      <c r="BM232" s="12">
        <v>0.37731004699999998</v>
      </c>
      <c r="BN232" s="12">
        <v>0.26424208700000001</v>
      </c>
      <c r="BO232" s="12">
        <v>0.31049516700000002</v>
      </c>
      <c r="BP232" s="12">
        <v>0.31132780599999998</v>
      </c>
      <c r="BQ232" s="12">
        <v>1.0081075960000001</v>
      </c>
      <c r="BR232" s="12">
        <v>0.80188988699999997</v>
      </c>
      <c r="BS232" s="12">
        <v>0.46700000000000003</v>
      </c>
      <c r="BT232" s="12">
        <v>0.29699999999999999</v>
      </c>
      <c r="BU232" s="12">
        <v>0.118845307</v>
      </c>
      <c r="BV232" s="12">
        <v>0.63985868300000004</v>
      </c>
      <c r="BW232" s="12">
        <v>0.71767348200000003</v>
      </c>
      <c r="BX232" s="12">
        <v>0.14171218699999999</v>
      </c>
      <c r="BY232" s="12">
        <v>0.261940964</v>
      </c>
      <c r="BZ232" s="12">
        <v>0.28911862999999999</v>
      </c>
      <c r="CA232" s="12">
        <v>1.0626050199999999</v>
      </c>
      <c r="CB232" s="12">
        <v>0.285349309</v>
      </c>
      <c r="CC232" s="12"/>
      <c r="CD232" s="12">
        <v>0.23350548400000001</v>
      </c>
      <c r="CE232" s="12">
        <v>0.23970614700000001</v>
      </c>
      <c r="CF232" s="12">
        <v>0.230482622</v>
      </c>
      <c r="CG232" s="12">
        <v>0.79037871199999998</v>
      </c>
      <c r="CH232" s="12">
        <v>0.21209952800000001</v>
      </c>
      <c r="CI232" s="12">
        <v>0.17919916599999999</v>
      </c>
      <c r="CJ232" s="12">
        <v>0.45462659999999999</v>
      </c>
      <c r="CK232" s="12">
        <v>0.14441842799999999</v>
      </c>
      <c r="CL232" s="12">
        <v>6.3557544999999993E-2</v>
      </c>
      <c r="CM232" s="12">
        <v>0.209302718</v>
      </c>
      <c r="CN232" s="12">
        <v>0.16733703899999999</v>
      </c>
      <c r="CO232" s="12">
        <v>0.217916948</v>
      </c>
      <c r="CP232" s="12">
        <v>0.32950014399999999</v>
      </c>
      <c r="CQ232" s="12">
        <v>0.26057566300000001</v>
      </c>
      <c r="CR232" s="12">
        <v>0.32885545599999999</v>
      </c>
      <c r="CS232" s="12">
        <v>0.20557077600000001</v>
      </c>
      <c r="CT232" s="12">
        <v>0.466627821</v>
      </c>
      <c r="CU232" s="12">
        <v>0.25797189599999998</v>
      </c>
      <c r="CV232" s="12">
        <v>0.23030940599999999</v>
      </c>
      <c r="CW232" s="12">
        <v>0.22387416199999999</v>
      </c>
      <c r="CX232" s="12">
        <v>0.39598179100000003</v>
      </c>
      <c r="CY232" s="12"/>
      <c r="CZ232" s="12">
        <v>16.2</v>
      </c>
      <c r="DA232" s="12">
        <v>0.43409544500000002</v>
      </c>
      <c r="DB232" s="12">
        <v>0.59845641100000002</v>
      </c>
      <c r="DC232" s="12">
        <v>0.373</v>
      </c>
      <c r="DD232" s="12">
        <v>0.43707509300000003</v>
      </c>
      <c r="DE232" s="12">
        <v>0.39558602599999998</v>
      </c>
      <c r="DF232" s="12">
        <v>0.27874649699999998</v>
      </c>
      <c r="DG232" s="12">
        <v>0.34271266500000003</v>
      </c>
      <c r="DH232" s="12">
        <v>0.31406953799999998</v>
      </c>
      <c r="DI232" s="12">
        <v>0.27459287599999999</v>
      </c>
      <c r="DJ232" s="12">
        <v>0.39623004899999997</v>
      </c>
      <c r="DK232" s="12">
        <v>0.30370912</v>
      </c>
      <c r="DL232" s="12">
        <v>0.29356448400000001</v>
      </c>
      <c r="DM232" s="12">
        <v>0.35880487900000002</v>
      </c>
      <c r="DN232" s="12">
        <v>0.38407340699999998</v>
      </c>
      <c r="DO232" s="12">
        <v>0.37462773399999999</v>
      </c>
      <c r="DP232" s="12">
        <v>0.50442057299999998</v>
      </c>
      <c r="DQ232" s="12">
        <v>0.58298226900000005</v>
      </c>
      <c r="DR232" s="12">
        <v>0.71997076400000004</v>
      </c>
      <c r="DS232" s="12">
        <v>0.55749055199999997</v>
      </c>
      <c r="DT232" s="12">
        <v>0.51472834199999995</v>
      </c>
      <c r="DU232" s="12">
        <v>0.54369684600000001</v>
      </c>
      <c r="DV232" s="12">
        <v>0.42575142199999999</v>
      </c>
      <c r="DW232" s="12">
        <v>0.35814551700000002</v>
      </c>
      <c r="DX232" s="33"/>
      <c r="DY232" s="12">
        <v>0.18047938999999999</v>
      </c>
      <c r="DZ232" s="12">
        <v>0.52618226000000001</v>
      </c>
      <c r="EA232" s="12">
        <v>0.54105194199999995</v>
      </c>
      <c r="EB232" s="12">
        <v>0.36245044100000001</v>
      </c>
      <c r="EC232" s="12">
        <v>0.34214610400000001</v>
      </c>
      <c r="ED232" s="12">
        <v>0.63513391600000002</v>
      </c>
      <c r="EE232" s="12">
        <v>0.32064549799999997</v>
      </c>
      <c r="EF232" s="12">
        <v>0.40825236799999998</v>
      </c>
      <c r="EG232" s="12">
        <v>0.450948189</v>
      </c>
      <c r="EH232" s="12">
        <v>0.37026564099999998</v>
      </c>
      <c r="EI232" s="12">
        <v>0.32931679899999999</v>
      </c>
      <c r="EJ232" s="12">
        <v>0.39561950000000001</v>
      </c>
      <c r="EK232" s="12">
        <v>0.75518395299999996</v>
      </c>
      <c r="EL232" s="12">
        <v>0.31406695699999998</v>
      </c>
      <c r="EM232" s="12">
        <v>0.269944089</v>
      </c>
      <c r="EN232" s="12">
        <v>0.43054527399999998</v>
      </c>
      <c r="EO232" s="12">
        <v>0.34434341499999999</v>
      </c>
      <c r="EP232" s="12">
        <v>0.30531131500000003</v>
      </c>
      <c r="EQ232" s="12">
        <v>0.26704790499999997</v>
      </c>
    </row>
    <row r="233" spans="2:147" ht="17" x14ac:dyDescent="0.2">
      <c r="B233" s="8"/>
      <c r="C233" s="10">
        <v>16.271999999999998</v>
      </c>
      <c r="D233" s="10">
        <v>0.68852770399999996</v>
      </c>
      <c r="E233" s="10">
        <v>0.45544610699999999</v>
      </c>
      <c r="F233" s="10">
        <v>0.34799999999999998</v>
      </c>
      <c r="G233" s="10">
        <v>0.54995653200000005</v>
      </c>
      <c r="H233" s="10">
        <v>0.61565355899999996</v>
      </c>
      <c r="I233" s="10">
        <v>0.360282612</v>
      </c>
      <c r="J233" s="10">
        <v>0.500357155</v>
      </c>
      <c r="K233" s="10">
        <v>0.72669903499999999</v>
      </c>
      <c r="L233" s="10">
        <v>0.40234044899999999</v>
      </c>
      <c r="M233" s="10">
        <v>0.47737315499999999</v>
      </c>
      <c r="N233" s="10">
        <v>0.56457988699999995</v>
      </c>
      <c r="O233" s="10">
        <v>0.70091438299999997</v>
      </c>
      <c r="P233" s="10">
        <v>0.47023395200000001</v>
      </c>
      <c r="Q233" s="10">
        <v>0.67376306100000005</v>
      </c>
      <c r="R233" s="10">
        <v>0.58739275899999999</v>
      </c>
      <c r="S233" s="10">
        <v>0.45544610699999999</v>
      </c>
      <c r="T233" s="10">
        <v>0.61646533400000003</v>
      </c>
      <c r="U233" s="10">
        <v>0.58130976700000003</v>
      </c>
      <c r="V233" s="10">
        <v>0.62523936999999996</v>
      </c>
      <c r="W233" s="10">
        <v>0.70781235600000003</v>
      </c>
      <c r="X233" s="10">
        <v>0.62782512199999996</v>
      </c>
      <c r="Y233" s="10">
        <v>0.59786017999999996</v>
      </c>
      <c r="Z233" s="10">
        <v>0.51583596600000003</v>
      </c>
      <c r="AA233" s="10">
        <v>0.51894617799999998</v>
      </c>
      <c r="AB233" s="10">
        <v>0.50550655099999997</v>
      </c>
      <c r="AC233" s="10">
        <v>0.65376689700000001</v>
      </c>
      <c r="AD233" s="10"/>
      <c r="AE233" s="11">
        <v>0.90016829399999998</v>
      </c>
      <c r="AF233" s="10">
        <v>0.58734066500000004</v>
      </c>
      <c r="AG233" s="10">
        <v>0.57809627399999997</v>
      </c>
      <c r="AH233" s="10">
        <v>0.58888484600000002</v>
      </c>
      <c r="AI233" s="10">
        <v>0.66245489499999999</v>
      </c>
      <c r="AJ233" s="10">
        <v>0.76484235899999997</v>
      </c>
      <c r="AK233" s="10">
        <v>0.71820072199999996</v>
      </c>
      <c r="AL233" s="10">
        <v>0.66176208400000003</v>
      </c>
      <c r="AM233" s="10">
        <v>0.47802883600000001</v>
      </c>
      <c r="AN233" s="10">
        <v>0.68060212399999998</v>
      </c>
      <c r="AO233" s="10">
        <v>0.45089542399999999</v>
      </c>
      <c r="AP233" s="10">
        <v>0.643382287</v>
      </c>
      <c r="AQ233" s="10">
        <v>0.50874364000000005</v>
      </c>
      <c r="AR233" s="10">
        <v>0.63373791400000001</v>
      </c>
      <c r="AS233" s="10">
        <v>0.50120145900000002</v>
      </c>
      <c r="AT233" s="10">
        <v>0.75518636400000005</v>
      </c>
      <c r="AU233" s="10">
        <v>0.67875008100000001</v>
      </c>
      <c r="AV233" s="10">
        <v>0.58141678600000002</v>
      </c>
      <c r="AW233" s="10">
        <v>0.82547842800000004</v>
      </c>
      <c r="AX233" s="10">
        <v>0.54606981499999996</v>
      </c>
      <c r="AY233" s="10">
        <v>0.67606862899999998</v>
      </c>
      <c r="AZ233" s="10">
        <v>0.79431810000000003</v>
      </c>
      <c r="BA233" s="10">
        <v>0.60491275099999997</v>
      </c>
      <c r="BB233" s="10">
        <v>0.48061699299999999</v>
      </c>
      <c r="BC233" s="11"/>
      <c r="BD233" s="12">
        <v>16.271999999999998</v>
      </c>
      <c r="BE233" s="12">
        <v>0.67111831399999999</v>
      </c>
      <c r="BF233" s="12">
        <v>0.13516609099999999</v>
      </c>
      <c r="BG233" s="12">
        <v>0.19</v>
      </c>
      <c r="BH233" s="12">
        <v>0.47639145999999999</v>
      </c>
      <c r="BI233" s="12">
        <v>0.166022223</v>
      </c>
      <c r="BJ233" s="12">
        <v>0.74543287300000005</v>
      </c>
      <c r="BK233" s="12">
        <v>0.44576528399999998</v>
      </c>
      <c r="BL233" s="12">
        <v>7.9252428E-2</v>
      </c>
      <c r="BM233" s="12">
        <v>0.37412856799999999</v>
      </c>
      <c r="BN233" s="12">
        <v>0.26080934300000003</v>
      </c>
      <c r="BO233" s="12">
        <v>0.309034064</v>
      </c>
      <c r="BP233" s="12">
        <v>0.26277806599999998</v>
      </c>
      <c r="BQ233" s="12">
        <v>1.048145833</v>
      </c>
      <c r="BR233" s="12">
        <v>0.76687306700000002</v>
      </c>
      <c r="BS233" s="12">
        <v>0.48199999999999998</v>
      </c>
      <c r="BT233" s="12">
        <v>0.315</v>
      </c>
      <c r="BU233" s="12">
        <v>0.11453450499999999</v>
      </c>
      <c r="BV233" s="12">
        <v>0.59113155100000003</v>
      </c>
      <c r="BW233" s="12">
        <v>0.69338253299999997</v>
      </c>
      <c r="BX233" s="12">
        <v>0.13651359900000001</v>
      </c>
      <c r="BY233" s="12">
        <v>0.254208143</v>
      </c>
      <c r="BZ233" s="12">
        <v>0.28225075799999999</v>
      </c>
      <c r="CA233" s="12">
        <v>1.068955584</v>
      </c>
      <c r="CB233" s="12">
        <v>0.30576478800000001</v>
      </c>
      <c r="CC233" s="12"/>
      <c r="CD233" s="12">
        <v>0.225065284</v>
      </c>
      <c r="CE233" s="12">
        <v>0.246515715</v>
      </c>
      <c r="CF233" s="12">
        <v>0.21483086700000001</v>
      </c>
      <c r="CG233" s="12">
        <v>0.84779525</v>
      </c>
      <c r="CH233" s="12">
        <v>0.24067946500000001</v>
      </c>
      <c r="CI233" s="12">
        <v>0.19194393600000001</v>
      </c>
      <c r="CJ233" s="12">
        <v>0.51612045399999995</v>
      </c>
      <c r="CK233" s="12">
        <v>0.14739944099999999</v>
      </c>
      <c r="CL233" s="12">
        <v>6.6862962999999997E-2</v>
      </c>
      <c r="CM233" s="12">
        <v>0.21002119399999999</v>
      </c>
      <c r="CN233" s="12">
        <v>0.18159936400000001</v>
      </c>
      <c r="CO233" s="12">
        <v>0.24689823399999999</v>
      </c>
      <c r="CP233" s="12">
        <v>0.33406528400000002</v>
      </c>
      <c r="CQ233" s="12">
        <v>0.23904046000000001</v>
      </c>
      <c r="CR233" s="12">
        <v>0.34150792699999999</v>
      </c>
      <c r="CS233" s="12">
        <v>0.200901674</v>
      </c>
      <c r="CT233" s="12">
        <v>0.46800741499999998</v>
      </c>
      <c r="CU233" s="12">
        <v>0.26829883300000001</v>
      </c>
      <c r="CV233" s="12">
        <v>0.23689262999999999</v>
      </c>
      <c r="CW233" s="12">
        <v>0.22011987199999999</v>
      </c>
      <c r="CX233" s="12">
        <v>0.33918254199999998</v>
      </c>
      <c r="CY233" s="12"/>
      <c r="CZ233" s="12">
        <v>16.271999999999998</v>
      </c>
      <c r="DA233" s="12">
        <v>0.43100231900000002</v>
      </c>
      <c r="DB233" s="12">
        <v>0.59711217299999997</v>
      </c>
      <c r="DC233" s="12">
        <v>0.36599999999999999</v>
      </c>
      <c r="DD233" s="12">
        <v>0.433215348</v>
      </c>
      <c r="DE233" s="12">
        <v>0.40079124999999999</v>
      </c>
      <c r="DF233" s="12">
        <v>0.28123843300000001</v>
      </c>
      <c r="DG233" s="12">
        <v>0.34238978799999997</v>
      </c>
      <c r="DH233" s="12">
        <v>0.30169591699999998</v>
      </c>
      <c r="DI233" s="12">
        <v>0.27803415399999998</v>
      </c>
      <c r="DJ233" s="12">
        <v>0.38102212000000002</v>
      </c>
      <c r="DK233" s="12">
        <v>0.29242267700000002</v>
      </c>
      <c r="DL233" s="12">
        <v>0.29156670099999998</v>
      </c>
      <c r="DM233" s="12">
        <v>0.35095985200000002</v>
      </c>
      <c r="DN233" s="12">
        <v>0.36878448899999999</v>
      </c>
      <c r="DO233" s="12">
        <v>0.40012124599999999</v>
      </c>
      <c r="DP233" s="12">
        <v>0.489661972</v>
      </c>
      <c r="DQ233" s="12">
        <v>0.58883492500000001</v>
      </c>
      <c r="DR233" s="12">
        <v>0.67315897999999996</v>
      </c>
      <c r="DS233" s="12">
        <v>0.56366618800000001</v>
      </c>
      <c r="DT233" s="12">
        <v>0.54933148200000004</v>
      </c>
      <c r="DU233" s="12">
        <v>0.52721888299999997</v>
      </c>
      <c r="DV233" s="12">
        <v>0.40355356799999997</v>
      </c>
      <c r="DW233" s="12">
        <v>0.341563689</v>
      </c>
      <c r="DX233" s="33"/>
      <c r="DY233" s="12">
        <v>0.188729164</v>
      </c>
      <c r="DZ233" s="12">
        <v>0.54610224699999999</v>
      </c>
      <c r="EA233" s="12">
        <v>0.53738923000000005</v>
      </c>
      <c r="EB233" s="12">
        <v>0.35035536499999997</v>
      </c>
      <c r="EC233" s="12">
        <v>0.341429445</v>
      </c>
      <c r="ED233" s="12">
        <v>0.64805703599999998</v>
      </c>
      <c r="EE233" s="12">
        <v>0.32908432100000001</v>
      </c>
      <c r="EF233" s="12">
        <v>0.392564886</v>
      </c>
      <c r="EG233" s="12">
        <v>0.44142098000000002</v>
      </c>
      <c r="EH233" s="12">
        <v>0.38123953500000002</v>
      </c>
      <c r="EI233" s="12">
        <v>0.33433251600000002</v>
      </c>
      <c r="EJ233" s="12">
        <v>0.38556796199999999</v>
      </c>
      <c r="EK233" s="12">
        <v>0.72359463199999996</v>
      </c>
      <c r="EL233" s="12">
        <v>0.31945873899999999</v>
      </c>
      <c r="EM233" s="12">
        <v>0.28265958200000002</v>
      </c>
      <c r="EN233" s="12">
        <v>0.44562132599999998</v>
      </c>
      <c r="EO233" s="12">
        <v>0.34282920500000003</v>
      </c>
      <c r="EP233" s="12">
        <v>0.31026011599999997</v>
      </c>
      <c r="EQ233" s="12">
        <v>0.275451732</v>
      </c>
    </row>
    <row r="234" spans="2:147" ht="17" x14ac:dyDescent="0.2">
      <c r="B234" s="8"/>
      <c r="C234" s="10">
        <v>16.344000000000001</v>
      </c>
      <c r="D234" s="10">
        <v>0.70859050400000001</v>
      </c>
      <c r="E234" s="10">
        <v>0.44609062100000002</v>
      </c>
      <c r="F234" s="10">
        <v>0.34599999999999997</v>
      </c>
      <c r="G234" s="10">
        <v>0.54745532900000005</v>
      </c>
      <c r="H234" s="10">
        <v>0.61471778099999996</v>
      </c>
      <c r="I234" s="10">
        <v>0.363760943</v>
      </c>
      <c r="J234" s="10">
        <v>0.50700398700000004</v>
      </c>
      <c r="K234" s="10">
        <v>0.69376660300000004</v>
      </c>
      <c r="L234" s="10">
        <v>0.39644365199999998</v>
      </c>
      <c r="M234" s="10">
        <v>0.48002730199999999</v>
      </c>
      <c r="N234" s="10">
        <v>0.54216503500000002</v>
      </c>
      <c r="O234" s="10">
        <v>0.70147109500000004</v>
      </c>
      <c r="P234" s="10">
        <v>0.46780479699999999</v>
      </c>
      <c r="Q234" s="10">
        <v>0.67871734900000003</v>
      </c>
      <c r="R234" s="10">
        <v>0.58345290500000002</v>
      </c>
      <c r="S234" s="10">
        <v>0.44609062100000002</v>
      </c>
      <c r="T234" s="10">
        <v>0.61529958399999995</v>
      </c>
      <c r="U234" s="10">
        <v>0.57507307399999996</v>
      </c>
      <c r="V234" s="10">
        <v>0.62978625200000005</v>
      </c>
      <c r="W234" s="10">
        <v>0.69961017700000006</v>
      </c>
      <c r="X234" s="10">
        <v>0.62760543300000005</v>
      </c>
      <c r="Y234" s="10">
        <v>0.59472237400000005</v>
      </c>
      <c r="Z234" s="10">
        <v>0.51009009100000002</v>
      </c>
      <c r="AA234" s="10">
        <v>0.52014396699999998</v>
      </c>
      <c r="AB234" s="10">
        <v>0.502881413</v>
      </c>
      <c r="AC234" s="10">
        <v>0.64713531000000002</v>
      </c>
      <c r="AD234" s="10"/>
      <c r="AE234" s="11">
        <v>0.90507119999999996</v>
      </c>
      <c r="AF234" s="10">
        <v>0.589114264</v>
      </c>
      <c r="AG234" s="10">
        <v>0.57732489099999995</v>
      </c>
      <c r="AH234" s="10">
        <v>0.58165437799999997</v>
      </c>
      <c r="AI234" s="10">
        <v>0.65760049499999995</v>
      </c>
      <c r="AJ234" s="10">
        <v>0.74157010300000004</v>
      </c>
      <c r="AK234" s="10">
        <v>0.71107146300000001</v>
      </c>
      <c r="AL234" s="10">
        <v>0.66309656500000003</v>
      </c>
      <c r="AM234" s="10">
        <v>0.477327846</v>
      </c>
      <c r="AN234" s="10">
        <v>0.68080849899999996</v>
      </c>
      <c r="AO234" s="10">
        <v>0.44710232900000002</v>
      </c>
      <c r="AP234" s="10">
        <v>0.64885650100000003</v>
      </c>
      <c r="AQ234" s="10">
        <v>0.50092212199999997</v>
      </c>
      <c r="AR234" s="10">
        <v>0.62510919799999998</v>
      </c>
      <c r="AS234" s="10">
        <v>0.51477861400000002</v>
      </c>
      <c r="AT234" s="10">
        <v>0.75894061599999996</v>
      </c>
      <c r="AU234" s="10">
        <v>0.67133667600000002</v>
      </c>
      <c r="AV234" s="10">
        <v>0.56865599899999997</v>
      </c>
      <c r="AW234" s="10">
        <v>0.80039459700000004</v>
      </c>
      <c r="AX234" s="10">
        <v>0.54714253300000004</v>
      </c>
      <c r="AY234" s="10">
        <v>0.67096916699999998</v>
      </c>
      <c r="AZ234" s="10">
        <v>0.79760807300000003</v>
      </c>
      <c r="BA234" s="10">
        <v>0.59264852899999998</v>
      </c>
      <c r="BB234" s="10">
        <v>0.46664011599999999</v>
      </c>
      <c r="BC234" s="11"/>
      <c r="BD234" s="12">
        <v>16.344000000000001</v>
      </c>
      <c r="BE234" s="12">
        <v>0.69400566500000005</v>
      </c>
      <c r="BF234" s="12">
        <v>0.155115901</v>
      </c>
      <c r="BG234" s="12">
        <v>0.16900000000000001</v>
      </c>
      <c r="BH234" s="12">
        <v>0.48262856799999998</v>
      </c>
      <c r="BI234" s="12">
        <v>0.182832251</v>
      </c>
      <c r="BJ234" s="12">
        <v>0.74300532900000005</v>
      </c>
      <c r="BK234" s="12">
        <v>0.39977991099999999</v>
      </c>
      <c r="BL234" s="12">
        <v>8.0708668999999997E-2</v>
      </c>
      <c r="BM234" s="12">
        <v>0.34316975900000002</v>
      </c>
      <c r="BN234" s="12">
        <v>0.25801315400000002</v>
      </c>
      <c r="BO234" s="12">
        <v>0.32271587499999999</v>
      </c>
      <c r="BP234" s="12">
        <v>0.22800805299999999</v>
      </c>
      <c r="BQ234" s="12">
        <v>1.0674171830000001</v>
      </c>
      <c r="BR234" s="12">
        <v>0.77884074800000003</v>
      </c>
      <c r="BS234" s="12">
        <v>0.47599999999999998</v>
      </c>
      <c r="BT234" s="12">
        <v>0.371</v>
      </c>
      <c r="BU234" s="12">
        <v>0.124179439</v>
      </c>
      <c r="BV234" s="12">
        <v>0.59338215000000005</v>
      </c>
      <c r="BW234" s="12">
        <v>0.67272790100000002</v>
      </c>
      <c r="BX234" s="12">
        <v>0.16633646399999999</v>
      </c>
      <c r="BY234" s="12">
        <v>0.24597407199999999</v>
      </c>
      <c r="BZ234" s="12">
        <v>0.27683917299999999</v>
      </c>
      <c r="CA234" s="12">
        <v>1.0577287929999999</v>
      </c>
      <c r="CB234" s="12">
        <v>0.30113183500000001</v>
      </c>
      <c r="CC234" s="12"/>
      <c r="CD234" s="12">
        <v>0.206223988</v>
      </c>
      <c r="CE234" s="12">
        <v>0.27363932000000002</v>
      </c>
      <c r="CF234" s="12">
        <v>0.21052446999999999</v>
      </c>
      <c r="CG234" s="12">
        <v>0.89879859500000003</v>
      </c>
      <c r="CH234" s="12">
        <v>0.24720815199999999</v>
      </c>
      <c r="CI234" s="12">
        <v>0.21513742999999999</v>
      </c>
      <c r="CJ234" s="12">
        <v>0.57658106899999995</v>
      </c>
      <c r="CK234" s="12">
        <v>0.15024876300000001</v>
      </c>
      <c r="CL234" s="12">
        <v>6.0928610000000001E-2</v>
      </c>
      <c r="CM234" s="12">
        <v>0.20062774</v>
      </c>
      <c r="CN234" s="12">
        <v>0.196535237</v>
      </c>
      <c r="CO234" s="12">
        <v>0.27650775799999999</v>
      </c>
      <c r="CP234" s="12">
        <v>0.33949691199999998</v>
      </c>
      <c r="CQ234" s="12">
        <v>0.226241253</v>
      </c>
      <c r="CR234" s="12">
        <v>0.33038905899999998</v>
      </c>
      <c r="CS234" s="12">
        <v>0.19549695</v>
      </c>
      <c r="CT234" s="12">
        <v>0.42863896099999999</v>
      </c>
      <c r="CU234" s="12">
        <v>0.26420041900000002</v>
      </c>
      <c r="CV234" s="12">
        <v>0.225166688</v>
      </c>
      <c r="CW234" s="12">
        <v>0.21578148</v>
      </c>
      <c r="CX234" s="12">
        <v>0.28412080699999998</v>
      </c>
      <c r="CY234" s="12"/>
      <c r="CZ234" s="12">
        <v>16.344000000000001</v>
      </c>
      <c r="DA234" s="12">
        <v>0.415630157</v>
      </c>
      <c r="DB234" s="12">
        <v>0.59187562699999996</v>
      </c>
      <c r="DC234" s="12">
        <v>0.379</v>
      </c>
      <c r="DD234" s="12">
        <v>0.37698201599999998</v>
      </c>
      <c r="DE234" s="12">
        <v>0.40088974799999999</v>
      </c>
      <c r="DF234" s="12">
        <v>0.27679351699999999</v>
      </c>
      <c r="DG234" s="12">
        <v>0.33948600499999998</v>
      </c>
      <c r="DH234" s="12">
        <v>0.30151466500000002</v>
      </c>
      <c r="DI234" s="12">
        <v>0.27938967799999997</v>
      </c>
      <c r="DJ234" s="12">
        <v>0.379243253</v>
      </c>
      <c r="DK234" s="12">
        <v>0.27557733000000001</v>
      </c>
      <c r="DL234" s="12">
        <v>0.28494409999999998</v>
      </c>
      <c r="DM234" s="12">
        <v>0.34280114</v>
      </c>
      <c r="DN234" s="12">
        <v>0.36308054899999997</v>
      </c>
      <c r="DO234" s="12">
        <v>0.39254383599999998</v>
      </c>
      <c r="DP234" s="12">
        <v>0.48215633800000002</v>
      </c>
      <c r="DQ234" s="12">
        <v>0.58809882099999999</v>
      </c>
      <c r="DR234" s="12">
        <v>0.66562939099999996</v>
      </c>
      <c r="DS234" s="12">
        <v>0.56298670699999998</v>
      </c>
      <c r="DT234" s="12">
        <v>0.56331157099999996</v>
      </c>
      <c r="DU234" s="12">
        <v>0.50570404099999999</v>
      </c>
      <c r="DV234" s="12">
        <v>0.41692163799999998</v>
      </c>
      <c r="DW234" s="12">
        <v>0.32711937499999999</v>
      </c>
      <c r="DX234" s="33"/>
      <c r="DY234" s="12">
        <v>0.19684765500000001</v>
      </c>
      <c r="DZ234" s="12">
        <v>0.56050239400000001</v>
      </c>
      <c r="EA234" s="12">
        <v>0.52587439800000002</v>
      </c>
      <c r="EB234" s="12">
        <v>0.34942032200000001</v>
      </c>
      <c r="EC234" s="12">
        <v>0.33667581899999999</v>
      </c>
      <c r="ED234" s="12">
        <v>0.66503921899999996</v>
      </c>
      <c r="EE234" s="12">
        <v>0.337826136</v>
      </c>
      <c r="EF234" s="12">
        <v>0.38714191599999997</v>
      </c>
      <c r="EG234" s="12">
        <v>0.44334768600000002</v>
      </c>
      <c r="EH234" s="12">
        <v>0.34629867600000003</v>
      </c>
      <c r="EI234" s="12">
        <v>0.33323356399999998</v>
      </c>
      <c r="EJ234" s="12">
        <v>0.37613974999999999</v>
      </c>
      <c r="EK234" s="12">
        <v>0.69790158199999996</v>
      </c>
      <c r="EL234" s="12">
        <v>0.33901189199999998</v>
      </c>
      <c r="EM234" s="12">
        <v>0.296587714</v>
      </c>
      <c r="EN234" s="12">
        <v>0.48195419499999997</v>
      </c>
      <c r="EO234" s="12">
        <v>0.341973474</v>
      </c>
      <c r="EP234" s="12">
        <v>0.30595753199999998</v>
      </c>
      <c r="EQ234" s="12">
        <v>0.26550475299999998</v>
      </c>
    </row>
    <row r="235" spans="2:147" ht="17" x14ac:dyDescent="0.2">
      <c r="B235" s="8"/>
      <c r="C235" s="10">
        <v>16.416</v>
      </c>
      <c r="D235" s="10">
        <v>0.76838288499999996</v>
      </c>
      <c r="E235" s="10">
        <v>0.44247922099999998</v>
      </c>
      <c r="F235" s="10">
        <v>0.34100000000000003</v>
      </c>
      <c r="G235" s="10">
        <v>0.54218864899999997</v>
      </c>
      <c r="H235" s="10">
        <v>0.606279911</v>
      </c>
      <c r="I235" s="10">
        <v>0.36979369099999998</v>
      </c>
      <c r="J235" s="10">
        <v>0.51430808900000002</v>
      </c>
      <c r="K235" s="10">
        <v>0.70117894000000003</v>
      </c>
      <c r="L235" s="10">
        <v>0.39564274700000002</v>
      </c>
      <c r="M235" s="10">
        <v>0.48161420900000002</v>
      </c>
      <c r="N235" s="10">
        <v>0.54047184000000004</v>
      </c>
      <c r="O235" s="10">
        <v>0.70158717299999995</v>
      </c>
      <c r="P235" s="10">
        <v>0.46252376899999997</v>
      </c>
      <c r="Q235" s="10">
        <v>0.66870166099999995</v>
      </c>
      <c r="R235" s="10">
        <v>0.57140379100000005</v>
      </c>
      <c r="S235" s="10">
        <v>0.44247922099999998</v>
      </c>
      <c r="T235" s="10">
        <v>0.61901867200000005</v>
      </c>
      <c r="U235" s="10">
        <v>0.58111971799999995</v>
      </c>
      <c r="V235" s="10">
        <v>0.63371750299999996</v>
      </c>
      <c r="W235" s="10">
        <v>0.69736524799999999</v>
      </c>
      <c r="X235" s="10">
        <v>0.62980128300000005</v>
      </c>
      <c r="Y235" s="10">
        <v>0.58336501699999999</v>
      </c>
      <c r="Z235" s="10">
        <v>0.505528109</v>
      </c>
      <c r="AA235" s="10">
        <v>0.52022026300000002</v>
      </c>
      <c r="AB235" s="10">
        <v>0.49252548499999999</v>
      </c>
      <c r="AC235" s="10">
        <v>0.65066052200000002</v>
      </c>
      <c r="AD235" s="10"/>
      <c r="AE235" s="11">
        <v>0.88545347200000002</v>
      </c>
      <c r="AF235" s="10">
        <v>0.55907384400000004</v>
      </c>
      <c r="AG235" s="10">
        <v>0.57743658799999997</v>
      </c>
      <c r="AH235" s="10">
        <v>0.56221876500000001</v>
      </c>
      <c r="AI235" s="10">
        <v>0.65175905300000003</v>
      </c>
      <c r="AJ235" s="10">
        <v>0.76093541399999998</v>
      </c>
      <c r="AK235" s="10">
        <v>0.69561330200000004</v>
      </c>
      <c r="AL235" s="10">
        <v>0.65650733800000005</v>
      </c>
      <c r="AM235" s="10">
        <v>0.48022302</v>
      </c>
      <c r="AN235" s="10">
        <v>0.679209061</v>
      </c>
      <c r="AO235" s="10">
        <v>0.44704645199999998</v>
      </c>
      <c r="AP235" s="10">
        <v>0.65402735499999998</v>
      </c>
      <c r="AQ235" s="10">
        <v>0.50450409299999999</v>
      </c>
      <c r="AR235" s="10">
        <v>0.61355695499999996</v>
      </c>
      <c r="AS235" s="10">
        <v>0.51737197199999996</v>
      </c>
      <c r="AT235" s="10">
        <v>0.76036536399999999</v>
      </c>
      <c r="AU235" s="10">
        <v>0.67253702500000001</v>
      </c>
      <c r="AV235" s="10">
        <v>0.55378113500000004</v>
      </c>
      <c r="AW235" s="10">
        <v>0.80051177900000003</v>
      </c>
      <c r="AX235" s="10">
        <v>0.54522781300000001</v>
      </c>
      <c r="AY235" s="10">
        <v>0.66959041699999999</v>
      </c>
      <c r="AZ235" s="10">
        <v>0.78806585699999998</v>
      </c>
      <c r="BA235" s="10">
        <v>0.61137322299999997</v>
      </c>
      <c r="BB235" s="10">
        <v>0.46317498800000001</v>
      </c>
      <c r="BC235" s="11"/>
      <c r="BD235" s="12">
        <v>16.416</v>
      </c>
      <c r="BE235" s="12">
        <v>0.71660192199999995</v>
      </c>
      <c r="BF235" s="12">
        <v>0.163174232</v>
      </c>
      <c r="BG235" s="12">
        <v>0.154</v>
      </c>
      <c r="BH235" s="12">
        <v>0.49905632</v>
      </c>
      <c r="BI235" s="12">
        <v>0.18246227400000001</v>
      </c>
      <c r="BJ235" s="12">
        <v>0.80363277899999996</v>
      </c>
      <c r="BK235" s="12">
        <v>0.40606810399999999</v>
      </c>
      <c r="BL235" s="12">
        <v>8.5812997000000002E-2</v>
      </c>
      <c r="BM235" s="12">
        <v>0.30302495600000001</v>
      </c>
      <c r="BN235" s="12">
        <v>0.24587001999999999</v>
      </c>
      <c r="BO235" s="12">
        <v>0.31988666799999999</v>
      </c>
      <c r="BP235" s="12">
        <v>0.21028039400000001</v>
      </c>
      <c r="BQ235" s="12">
        <v>1.068819591</v>
      </c>
      <c r="BR235" s="12">
        <v>0.82309348400000004</v>
      </c>
      <c r="BS235" s="12">
        <v>0.48</v>
      </c>
      <c r="BT235" s="12">
        <v>0.41499999999999998</v>
      </c>
      <c r="BU235" s="12">
        <v>0.13210770399999999</v>
      </c>
      <c r="BV235" s="12">
        <v>0.55723758999999995</v>
      </c>
      <c r="BW235" s="12">
        <v>0.71804200500000004</v>
      </c>
      <c r="BX235" s="12">
        <v>0.15057668799999999</v>
      </c>
      <c r="BY235" s="12">
        <v>0.24137403800000001</v>
      </c>
      <c r="BZ235" s="12">
        <v>0.27067323599999998</v>
      </c>
      <c r="CA235" s="12">
        <v>1.111834056</v>
      </c>
      <c r="CB235" s="12">
        <v>0.32832490199999997</v>
      </c>
      <c r="CC235" s="12"/>
      <c r="CD235" s="12">
        <v>0.19292759800000001</v>
      </c>
      <c r="CE235" s="12">
        <v>0.28183892799999999</v>
      </c>
      <c r="CF235" s="12">
        <v>0.20540971899999999</v>
      </c>
      <c r="CG235" s="12">
        <v>0.90592265699999996</v>
      </c>
      <c r="CH235" s="12">
        <v>0.25751403499999997</v>
      </c>
      <c r="CI235" s="12">
        <v>0.23078279700000001</v>
      </c>
      <c r="CJ235" s="12">
        <v>0.70165620699999998</v>
      </c>
      <c r="CK235" s="12">
        <v>0.154025199</v>
      </c>
      <c r="CL235" s="12">
        <v>5.2181898999999997E-2</v>
      </c>
      <c r="CM235" s="12">
        <v>0.19944680000000001</v>
      </c>
      <c r="CN235" s="12">
        <v>0.21430716499999999</v>
      </c>
      <c r="CO235" s="12">
        <v>0.230230346</v>
      </c>
      <c r="CP235" s="12">
        <v>0.344125511</v>
      </c>
      <c r="CQ235" s="12">
        <v>0.2252731</v>
      </c>
      <c r="CR235" s="12">
        <v>0.32172068700000001</v>
      </c>
      <c r="CS235" s="12">
        <v>0.18810069900000001</v>
      </c>
      <c r="CT235" s="12">
        <v>0.41519174399999997</v>
      </c>
      <c r="CU235" s="12">
        <v>0.265236851</v>
      </c>
      <c r="CV235" s="12">
        <v>0.209910442</v>
      </c>
      <c r="CW235" s="12">
        <v>0.217937302</v>
      </c>
      <c r="CX235" s="12">
        <v>0.28097744499999999</v>
      </c>
      <c r="CY235" s="12"/>
      <c r="CZ235" s="12">
        <v>16.416</v>
      </c>
      <c r="DA235" s="12">
        <v>0.43337644600000003</v>
      </c>
      <c r="DB235" s="12">
        <v>0.58092720499999995</v>
      </c>
      <c r="DC235" s="12">
        <v>0.378</v>
      </c>
      <c r="DD235" s="12">
        <v>0.30452446900000002</v>
      </c>
      <c r="DE235" s="12">
        <v>0.39154420899999998</v>
      </c>
      <c r="DF235" s="12">
        <v>0.282545934</v>
      </c>
      <c r="DG235" s="12">
        <v>0.33523629799999999</v>
      </c>
      <c r="DH235" s="12">
        <v>0.294089514</v>
      </c>
      <c r="DI235" s="12">
        <v>0.28093832899999999</v>
      </c>
      <c r="DJ235" s="12">
        <v>0.369652337</v>
      </c>
      <c r="DK235" s="12">
        <v>0.26031485599999998</v>
      </c>
      <c r="DL235" s="12">
        <v>0.28985784599999997</v>
      </c>
      <c r="DM235" s="12">
        <v>0.34147371199999998</v>
      </c>
      <c r="DN235" s="12">
        <v>0.36288358100000001</v>
      </c>
      <c r="DO235" s="12">
        <v>0.39063683300000002</v>
      </c>
      <c r="DP235" s="12">
        <v>0.478216745</v>
      </c>
      <c r="DQ235" s="12">
        <v>0.59757749199999999</v>
      </c>
      <c r="DR235" s="12">
        <v>0.65700772799999996</v>
      </c>
      <c r="DS235" s="12">
        <v>0.55408811099999999</v>
      </c>
      <c r="DT235" s="12">
        <v>0.569507553</v>
      </c>
      <c r="DU235" s="12">
        <v>0.48512591100000002</v>
      </c>
      <c r="DV235" s="12">
        <v>0.40571162599999999</v>
      </c>
      <c r="DW235" s="12">
        <v>0.30649512699999998</v>
      </c>
      <c r="DX235" s="33"/>
      <c r="DY235" s="12">
        <v>0.21386287100000001</v>
      </c>
      <c r="DZ235" s="12">
        <v>0.57100456200000005</v>
      </c>
      <c r="EA235" s="12">
        <v>0.52639072799999997</v>
      </c>
      <c r="EB235" s="12">
        <v>0.33473433699999999</v>
      </c>
      <c r="EC235" s="12">
        <v>0.34532863400000002</v>
      </c>
      <c r="ED235" s="12">
        <v>0.68515496799999998</v>
      </c>
      <c r="EE235" s="12">
        <v>0.35126374999999999</v>
      </c>
      <c r="EF235" s="12">
        <v>0.39182768499999998</v>
      </c>
      <c r="EG235" s="12">
        <v>0.44389995399999999</v>
      </c>
      <c r="EH235" s="12">
        <v>0.389991751</v>
      </c>
      <c r="EI235" s="12">
        <v>0.32813340499999999</v>
      </c>
      <c r="EJ235" s="12">
        <v>0.36469935399999998</v>
      </c>
      <c r="EK235" s="12">
        <v>0.69943606199999997</v>
      </c>
      <c r="EL235" s="12">
        <v>0.337279936</v>
      </c>
      <c r="EM235" s="12">
        <v>0.30104297400000002</v>
      </c>
      <c r="EN235" s="12">
        <v>0.52547786100000005</v>
      </c>
      <c r="EO235" s="12">
        <v>0.36633465500000001</v>
      </c>
      <c r="EP235" s="12">
        <v>0.310726367</v>
      </c>
      <c r="EQ235" s="12">
        <v>0.24391219</v>
      </c>
    </row>
    <row r="236" spans="2:147" ht="17" x14ac:dyDescent="0.2">
      <c r="B236" s="8"/>
      <c r="C236" s="10">
        <v>16.488</v>
      </c>
      <c r="D236" s="10">
        <v>0.78445334099999997</v>
      </c>
      <c r="E236" s="10">
        <v>0.43816637400000003</v>
      </c>
      <c r="F236" s="10">
        <v>0.34799999999999998</v>
      </c>
      <c r="G236" s="10">
        <v>0.54347928300000004</v>
      </c>
      <c r="H236" s="10">
        <v>0.599945175</v>
      </c>
      <c r="I236" s="10">
        <v>0.36761791300000002</v>
      </c>
      <c r="J236" s="10">
        <v>0.51654246299999995</v>
      </c>
      <c r="K236" s="10">
        <v>0.69410081099999998</v>
      </c>
      <c r="L236" s="10">
        <v>0.39380574600000001</v>
      </c>
      <c r="M236" s="10">
        <v>0.48074294000000001</v>
      </c>
      <c r="N236" s="10">
        <v>0.53706181200000003</v>
      </c>
      <c r="O236" s="10">
        <v>0.70067659400000004</v>
      </c>
      <c r="P236" s="10">
        <v>0.456549541</v>
      </c>
      <c r="Q236" s="10">
        <v>0.66543380900000004</v>
      </c>
      <c r="R236" s="10">
        <v>0.55975222800000002</v>
      </c>
      <c r="S236" s="10">
        <v>0.43816637400000003</v>
      </c>
      <c r="T236" s="10">
        <v>0.60951082400000001</v>
      </c>
      <c r="U236" s="10">
        <v>0.576828008</v>
      </c>
      <c r="V236" s="10">
        <v>0.63636004800000001</v>
      </c>
      <c r="W236" s="10">
        <v>0.68351142899999995</v>
      </c>
      <c r="X236" s="10">
        <v>0.63726513799999995</v>
      </c>
      <c r="Y236" s="10">
        <v>0.58429568099999996</v>
      </c>
      <c r="Z236" s="10">
        <v>0.49956127299999997</v>
      </c>
      <c r="AA236" s="10">
        <v>0.51256130600000005</v>
      </c>
      <c r="AB236" s="10">
        <v>0.48788742000000002</v>
      </c>
      <c r="AC236" s="10">
        <v>0.64407291799999999</v>
      </c>
      <c r="AD236" s="10"/>
      <c r="AE236" s="11">
        <v>0.88537928899999996</v>
      </c>
      <c r="AF236" s="10">
        <v>0.55102203100000002</v>
      </c>
      <c r="AG236" s="10">
        <v>0.57035759200000002</v>
      </c>
      <c r="AH236" s="10">
        <v>0.54218939799999999</v>
      </c>
      <c r="AI236" s="10">
        <v>0.64102770399999998</v>
      </c>
      <c r="AJ236" s="10">
        <v>0.771606774</v>
      </c>
      <c r="AK236" s="10">
        <v>0.69205439800000002</v>
      </c>
      <c r="AL236" s="10">
        <v>0.65282432499999998</v>
      </c>
      <c r="AM236" s="10">
        <v>0.48153217799999998</v>
      </c>
      <c r="AN236" s="10">
        <v>0.67639560300000001</v>
      </c>
      <c r="AO236" s="10">
        <v>0.44899460600000002</v>
      </c>
      <c r="AP236" s="10">
        <v>0.64780358000000005</v>
      </c>
      <c r="AQ236" s="10">
        <v>0.50176976100000004</v>
      </c>
      <c r="AR236" s="10">
        <v>0.61364787700000001</v>
      </c>
      <c r="AS236" s="10">
        <v>0.50916702999999996</v>
      </c>
      <c r="AT236" s="10">
        <v>0.76548892199999996</v>
      </c>
      <c r="AU236" s="10">
        <v>0.678834779</v>
      </c>
      <c r="AV236" s="10">
        <v>0.550238436</v>
      </c>
      <c r="AW236" s="10">
        <v>0.79051673099999997</v>
      </c>
      <c r="AX236" s="10">
        <v>0.54381917000000002</v>
      </c>
      <c r="AY236" s="10">
        <v>0.671610543</v>
      </c>
      <c r="AZ236" s="10">
        <v>0.79587173899999997</v>
      </c>
      <c r="BA236" s="10">
        <v>0.62408768400000003</v>
      </c>
      <c r="BB236" s="10">
        <v>0.46952427400000002</v>
      </c>
      <c r="BC236" s="11"/>
      <c r="BD236" s="12">
        <v>16.488</v>
      </c>
      <c r="BE236" s="12">
        <v>0.71172539099999999</v>
      </c>
      <c r="BF236" s="12">
        <v>0.16530610700000001</v>
      </c>
      <c r="BG236" s="12">
        <v>0.14499999999999999</v>
      </c>
      <c r="BH236" s="12">
        <v>0.49256029200000001</v>
      </c>
      <c r="BI236" s="12">
        <v>0.16000382799999999</v>
      </c>
      <c r="BJ236" s="12">
        <v>0.74604489299999999</v>
      </c>
      <c r="BK236" s="12">
        <v>0.38194472099999999</v>
      </c>
      <c r="BL236" s="12">
        <v>9.0190815999999993E-2</v>
      </c>
      <c r="BM236" s="12">
        <v>0.28030279800000002</v>
      </c>
      <c r="BN236" s="12">
        <v>0.22675082799999999</v>
      </c>
      <c r="BO236" s="12">
        <v>0.33266564900000001</v>
      </c>
      <c r="BP236" s="12">
        <v>0.197134693</v>
      </c>
      <c r="BQ236" s="12">
        <v>1.114232253</v>
      </c>
      <c r="BR236" s="12">
        <v>0.89928167000000003</v>
      </c>
      <c r="BS236" s="12">
        <v>0.46500000000000002</v>
      </c>
      <c r="BT236" s="12">
        <v>0.40899999999999997</v>
      </c>
      <c r="BU236" s="12">
        <v>0.126430757</v>
      </c>
      <c r="BV236" s="12">
        <v>0.54174341199999998</v>
      </c>
      <c r="BW236" s="12">
        <v>0.73913393599999999</v>
      </c>
      <c r="BX236" s="12">
        <v>0.12563966600000001</v>
      </c>
      <c r="BY236" s="12">
        <v>0.242558837</v>
      </c>
      <c r="BZ236" s="12">
        <v>0.26812614499999998</v>
      </c>
      <c r="CA236" s="12">
        <v>1.1163576390000001</v>
      </c>
      <c r="CB236" s="12">
        <v>0.303428421</v>
      </c>
      <c r="CC236" s="12"/>
      <c r="CD236" s="12">
        <v>0.21401952099999999</v>
      </c>
      <c r="CE236" s="12">
        <v>0.29205658699999998</v>
      </c>
      <c r="CF236" s="12">
        <v>0.21340854200000001</v>
      </c>
      <c r="CG236" s="12">
        <v>0.91473799700000002</v>
      </c>
      <c r="CH236" s="12">
        <v>0.23268494200000001</v>
      </c>
      <c r="CI236" s="12">
        <v>0.238223717</v>
      </c>
      <c r="CJ236" s="12">
        <v>0.69833498999999999</v>
      </c>
      <c r="CK236" s="12">
        <v>0.151137623</v>
      </c>
      <c r="CL236" s="12">
        <v>4.8495332000000002E-2</v>
      </c>
      <c r="CM236" s="12">
        <v>0.18692262200000001</v>
      </c>
      <c r="CN236" s="12">
        <v>0.22406164200000001</v>
      </c>
      <c r="CO236" s="12">
        <v>0.23810250799999999</v>
      </c>
      <c r="CP236" s="12">
        <v>0.35127107200000002</v>
      </c>
      <c r="CQ236" s="12">
        <v>0.22901824500000001</v>
      </c>
      <c r="CR236" s="12">
        <v>0.31528466900000002</v>
      </c>
      <c r="CS236" s="12">
        <v>0.185625076</v>
      </c>
      <c r="CT236" s="12">
        <v>0.39496263500000001</v>
      </c>
      <c r="CU236" s="12">
        <v>0.27161401400000001</v>
      </c>
      <c r="CV236" s="12">
        <v>0.213745722</v>
      </c>
      <c r="CW236" s="12">
        <v>0.206065727</v>
      </c>
      <c r="CX236" s="12">
        <v>0.28360800800000002</v>
      </c>
      <c r="CY236" s="12"/>
      <c r="CZ236" s="12">
        <v>16.488</v>
      </c>
      <c r="DA236" s="12">
        <v>0.44143153600000001</v>
      </c>
      <c r="DB236" s="12">
        <v>0.57433603899999996</v>
      </c>
      <c r="DC236" s="12">
        <v>0.372</v>
      </c>
      <c r="DD236" s="12">
        <v>0.28255323799999998</v>
      </c>
      <c r="DE236" s="12">
        <v>0.389833182</v>
      </c>
      <c r="DF236" s="12">
        <v>0.28078870299999997</v>
      </c>
      <c r="DG236" s="12">
        <v>0.32792902099999999</v>
      </c>
      <c r="DH236" s="12">
        <v>0.29380849199999998</v>
      </c>
      <c r="DI236" s="12">
        <v>0.28885560700000001</v>
      </c>
      <c r="DJ236" s="12">
        <v>0.38738213799999999</v>
      </c>
      <c r="DK236" s="12">
        <v>0.26029832000000003</v>
      </c>
      <c r="DL236" s="12">
        <v>0.29104514799999998</v>
      </c>
      <c r="DM236" s="12">
        <v>0.337998203</v>
      </c>
      <c r="DN236" s="12">
        <v>0.36836541099999998</v>
      </c>
      <c r="DO236" s="12">
        <v>0.39293811499999998</v>
      </c>
      <c r="DP236" s="12">
        <v>0.49040996199999998</v>
      </c>
      <c r="DQ236" s="12">
        <v>0.61751689399999998</v>
      </c>
      <c r="DR236" s="12">
        <v>0.63957561200000002</v>
      </c>
      <c r="DS236" s="12">
        <v>0.52523795699999998</v>
      </c>
      <c r="DT236" s="12">
        <v>0.561236026</v>
      </c>
      <c r="DU236" s="12">
        <v>0.48758121300000001</v>
      </c>
      <c r="DV236" s="12">
        <v>0.43130337200000002</v>
      </c>
      <c r="DW236" s="12">
        <v>0.30925737599999997</v>
      </c>
      <c r="DX236" s="33"/>
      <c r="DY236" s="12">
        <v>0.21681783499999999</v>
      </c>
      <c r="DZ236" s="12">
        <v>0.56949697300000002</v>
      </c>
      <c r="EA236" s="12">
        <v>0.51416843199999995</v>
      </c>
      <c r="EB236" s="12">
        <v>0.33562223499999999</v>
      </c>
      <c r="EC236" s="12">
        <v>0.35293257700000003</v>
      </c>
      <c r="ED236" s="12">
        <v>0.701442542</v>
      </c>
      <c r="EE236" s="12">
        <v>0.36583396499999998</v>
      </c>
      <c r="EF236" s="12">
        <v>0.39023638700000002</v>
      </c>
      <c r="EG236" s="12">
        <v>0.43478801099999997</v>
      </c>
      <c r="EH236" s="12">
        <v>0.36117589</v>
      </c>
      <c r="EI236" s="12">
        <v>0.31691662999999998</v>
      </c>
      <c r="EJ236" s="12">
        <v>0.36255790599999999</v>
      </c>
      <c r="EK236" s="12">
        <v>0.68305787900000003</v>
      </c>
      <c r="EL236" s="12">
        <v>0.34127590699999999</v>
      </c>
      <c r="EM236" s="12">
        <v>0.29438953299999998</v>
      </c>
      <c r="EN236" s="12">
        <v>0.55843935700000003</v>
      </c>
      <c r="EO236" s="12">
        <v>0.39235259099999997</v>
      </c>
      <c r="EP236" s="12">
        <v>0.30452642600000002</v>
      </c>
      <c r="EQ236" s="12">
        <v>0.24399076</v>
      </c>
    </row>
    <row r="237" spans="2:147" ht="17" x14ac:dyDescent="0.2">
      <c r="B237" s="8"/>
      <c r="C237" s="10">
        <v>16.559999999999999</v>
      </c>
      <c r="D237" s="10">
        <v>0.79631790999999996</v>
      </c>
      <c r="E237" s="10">
        <v>0.44001421600000001</v>
      </c>
      <c r="F237" s="10">
        <v>0.34599999999999997</v>
      </c>
      <c r="G237" s="10">
        <v>0.54086177999999996</v>
      </c>
      <c r="H237" s="10">
        <v>0.58852688900000005</v>
      </c>
      <c r="I237" s="10">
        <v>0.366900006</v>
      </c>
      <c r="J237" s="10">
        <v>0.50379566399999998</v>
      </c>
      <c r="K237" s="10">
        <v>0.72374019199999995</v>
      </c>
      <c r="L237" s="10">
        <v>0.40096040900000002</v>
      </c>
      <c r="M237" s="10">
        <v>0.47836512599999997</v>
      </c>
      <c r="N237" s="10">
        <v>0.53683889200000001</v>
      </c>
      <c r="O237" s="10">
        <v>0.69996289099999998</v>
      </c>
      <c r="P237" s="10">
        <v>0.44826736</v>
      </c>
      <c r="Q237" s="10">
        <v>0.66090727800000004</v>
      </c>
      <c r="R237" s="10">
        <v>0.56685437000000005</v>
      </c>
      <c r="S237" s="10">
        <v>0.44001421600000001</v>
      </c>
      <c r="T237" s="10">
        <v>0.60296421099999997</v>
      </c>
      <c r="U237" s="10">
        <v>0.56839272299999999</v>
      </c>
      <c r="V237" s="10">
        <v>0.64699282000000002</v>
      </c>
      <c r="W237" s="10">
        <v>0.66844102599999999</v>
      </c>
      <c r="X237" s="10">
        <v>0.640487425</v>
      </c>
      <c r="Y237" s="10">
        <v>0.58171487700000002</v>
      </c>
      <c r="Z237" s="10">
        <v>0.486626008</v>
      </c>
      <c r="AA237" s="10">
        <v>0.50883608199999997</v>
      </c>
      <c r="AB237" s="10">
        <v>0.48813309399999999</v>
      </c>
      <c r="AC237" s="10">
        <v>0.63725468100000005</v>
      </c>
      <c r="AD237" s="10"/>
      <c r="AE237" s="11">
        <v>0.86459799199999998</v>
      </c>
      <c r="AF237" s="10">
        <v>0.54548197700000001</v>
      </c>
      <c r="AG237" s="10">
        <v>0.56949726599999995</v>
      </c>
      <c r="AH237" s="10">
        <v>0.54357664400000005</v>
      </c>
      <c r="AI237" s="10">
        <v>0.635571522</v>
      </c>
      <c r="AJ237" s="10">
        <v>0.79042979999999996</v>
      </c>
      <c r="AK237" s="10">
        <v>0.69092258299999998</v>
      </c>
      <c r="AL237" s="10">
        <v>0.64112165799999998</v>
      </c>
      <c r="AM237" s="10">
        <v>0.483629639</v>
      </c>
      <c r="AN237" s="10">
        <v>0.67469895199999996</v>
      </c>
      <c r="AO237" s="10">
        <v>0.45327373999999998</v>
      </c>
      <c r="AP237" s="10">
        <v>0.64743622000000001</v>
      </c>
      <c r="AQ237" s="10">
        <v>0.50667748099999999</v>
      </c>
      <c r="AR237" s="10">
        <v>0.605775905</v>
      </c>
      <c r="AS237" s="10">
        <v>0.50596869</v>
      </c>
      <c r="AT237" s="10">
        <v>0.75789223800000005</v>
      </c>
      <c r="AU237" s="10">
        <v>0.685208453</v>
      </c>
      <c r="AV237" s="10">
        <v>0.55362194600000003</v>
      </c>
      <c r="AW237" s="10">
        <v>0.77791808600000001</v>
      </c>
      <c r="AX237" s="10">
        <v>0.54186549900000003</v>
      </c>
      <c r="AY237" s="10">
        <v>0.67310769699999995</v>
      </c>
      <c r="AZ237" s="10">
        <v>0.78995112700000003</v>
      </c>
      <c r="BA237" s="10">
        <v>0.630353143</v>
      </c>
      <c r="BB237" s="10">
        <v>0.47368553000000002</v>
      </c>
      <c r="BC237" s="11"/>
      <c r="BD237" s="12">
        <v>16.559999999999999</v>
      </c>
      <c r="BE237" s="12">
        <v>0.70788953200000004</v>
      </c>
      <c r="BF237" s="12">
        <v>0.151205899</v>
      </c>
      <c r="BG237" s="12">
        <v>0.14599999999999999</v>
      </c>
      <c r="BH237" s="12">
        <v>0.47763773599999998</v>
      </c>
      <c r="BI237" s="12">
        <v>0.148583459</v>
      </c>
      <c r="BJ237" s="12">
        <v>0.70854479299999995</v>
      </c>
      <c r="BK237" s="12">
        <v>0.38439621899999998</v>
      </c>
      <c r="BL237" s="12">
        <v>9.0068287999999996E-2</v>
      </c>
      <c r="BM237" s="12">
        <v>0.27966740200000001</v>
      </c>
      <c r="BN237" s="12">
        <v>0.240032781</v>
      </c>
      <c r="BO237" s="12">
        <v>0.34399590699999999</v>
      </c>
      <c r="BP237" s="12">
        <v>0.213997825</v>
      </c>
      <c r="BQ237" s="12">
        <v>1.1500071869999999</v>
      </c>
      <c r="BR237" s="12">
        <v>0.93838955999999996</v>
      </c>
      <c r="BS237" s="12">
        <v>0.48199999999999998</v>
      </c>
      <c r="BT237" s="12">
        <v>0.41299999999999998</v>
      </c>
      <c r="BU237" s="12">
        <v>0.122194829</v>
      </c>
      <c r="BV237" s="12">
        <v>0.52591233999999998</v>
      </c>
      <c r="BW237" s="12">
        <v>0.79691546800000002</v>
      </c>
      <c r="BX237" s="12">
        <v>0.12465028</v>
      </c>
      <c r="BY237" s="12">
        <v>0.20080953700000001</v>
      </c>
      <c r="BZ237" s="12">
        <v>0.27435991300000001</v>
      </c>
      <c r="CA237" s="12">
        <v>1.13997913</v>
      </c>
      <c r="CB237" s="12">
        <v>0.31051266799999999</v>
      </c>
      <c r="CC237" s="12"/>
      <c r="CD237" s="12">
        <v>0.226258082</v>
      </c>
      <c r="CE237" s="12">
        <v>0.28932548000000002</v>
      </c>
      <c r="CF237" s="12">
        <v>0.20609660199999999</v>
      </c>
      <c r="CG237" s="12">
        <v>0.86735975899999995</v>
      </c>
      <c r="CH237" s="12">
        <v>0.20591232100000001</v>
      </c>
      <c r="CI237" s="12">
        <v>0.24116501500000001</v>
      </c>
      <c r="CJ237" s="12">
        <v>0.66585042100000003</v>
      </c>
      <c r="CK237" s="12">
        <v>0.157545353</v>
      </c>
      <c r="CL237" s="12">
        <v>4.9471277000000001E-2</v>
      </c>
      <c r="CM237" s="12">
        <v>0.18114838899999999</v>
      </c>
      <c r="CN237" s="12">
        <v>0.23446192599999999</v>
      </c>
      <c r="CO237" s="12">
        <v>0.1880262</v>
      </c>
      <c r="CP237" s="12">
        <v>0.35533551299999999</v>
      </c>
      <c r="CQ237" s="12">
        <v>0.226017365</v>
      </c>
      <c r="CR237" s="12">
        <v>0.32200671800000003</v>
      </c>
      <c r="CS237" s="12">
        <v>0.17785187499999999</v>
      </c>
      <c r="CT237" s="12">
        <v>0.39067681599999998</v>
      </c>
      <c r="CU237" s="12">
        <v>0.26690060199999999</v>
      </c>
      <c r="CV237" s="12">
        <v>0.21578408299999999</v>
      </c>
      <c r="CW237" s="12">
        <v>0.19699417699999999</v>
      </c>
      <c r="CX237" s="12">
        <v>0.291681354</v>
      </c>
      <c r="CY237" s="12"/>
      <c r="CZ237" s="12">
        <v>16.559999999999999</v>
      </c>
      <c r="DA237" s="12">
        <v>0.44224419599999998</v>
      </c>
      <c r="DB237" s="12">
        <v>0.56081364099999997</v>
      </c>
      <c r="DC237" s="12">
        <v>0.375</v>
      </c>
      <c r="DD237" s="12">
        <v>0.29496546600000001</v>
      </c>
      <c r="DE237" s="12">
        <v>0.38538800099999998</v>
      </c>
      <c r="DF237" s="12">
        <v>0.28090132099999998</v>
      </c>
      <c r="DG237" s="12">
        <v>0.32861173999999999</v>
      </c>
      <c r="DH237" s="12">
        <v>0.28434051900000001</v>
      </c>
      <c r="DI237" s="12">
        <v>0.27873549600000003</v>
      </c>
      <c r="DJ237" s="12">
        <v>0.38715309399999998</v>
      </c>
      <c r="DK237" s="12">
        <v>0.26148130800000002</v>
      </c>
      <c r="DL237" s="12">
        <v>0.29677987</v>
      </c>
      <c r="DM237" s="12">
        <v>0.33847789299999997</v>
      </c>
      <c r="DN237" s="12">
        <v>0.37467283499999998</v>
      </c>
      <c r="DO237" s="12">
        <v>0.387181952</v>
      </c>
      <c r="DP237" s="12">
        <v>0.50440852400000002</v>
      </c>
      <c r="DQ237" s="12">
        <v>0.63812884700000005</v>
      </c>
      <c r="DR237" s="12">
        <v>0.63071640600000001</v>
      </c>
      <c r="DS237" s="12">
        <v>0.52879193800000002</v>
      </c>
      <c r="DT237" s="12">
        <v>0.52795125899999995</v>
      </c>
      <c r="DU237" s="12">
        <v>0.48863145499999999</v>
      </c>
      <c r="DV237" s="12">
        <v>0.440490455</v>
      </c>
      <c r="DW237" s="12">
        <v>0.31400140599999998</v>
      </c>
      <c r="DX237" s="33"/>
      <c r="DY237" s="12">
        <v>0.22078697</v>
      </c>
      <c r="DZ237" s="12">
        <v>0.55257852699999999</v>
      </c>
      <c r="EA237" s="12">
        <v>0.50492784599999996</v>
      </c>
      <c r="EB237" s="12">
        <v>0.340799189</v>
      </c>
      <c r="EC237" s="12">
        <v>0.36597428900000001</v>
      </c>
      <c r="ED237" s="12">
        <v>0.72544326100000001</v>
      </c>
      <c r="EE237" s="12">
        <v>0.377664732</v>
      </c>
      <c r="EF237" s="12">
        <v>0.39305795799999999</v>
      </c>
      <c r="EG237" s="12">
        <v>0.41412489299999999</v>
      </c>
      <c r="EH237" s="12">
        <v>0.36430959499999999</v>
      </c>
      <c r="EI237" s="12">
        <v>0.30753022099999999</v>
      </c>
      <c r="EJ237" s="12">
        <v>0.35279465599999998</v>
      </c>
      <c r="EK237" s="12">
        <v>0.67929148800000005</v>
      </c>
      <c r="EL237" s="12">
        <v>0.329366247</v>
      </c>
      <c r="EM237" s="12">
        <v>0.27883965599999999</v>
      </c>
      <c r="EN237" s="12">
        <v>0.553269978</v>
      </c>
      <c r="EO237" s="12">
        <v>0.42512467100000001</v>
      </c>
      <c r="EP237" s="12">
        <v>0.29156649200000001</v>
      </c>
      <c r="EQ237" s="12">
        <v>0.239178908</v>
      </c>
    </row>
    <row r="238" spans="2:147" ht="17" x14ac:dyDescent="0.2">
      <c r="B238" s="8"/>
      <c r="C238" s="10">
        <v>16.632000000000001</v>
      </c>
      <c r="D238" s="10">
        <v>0.77227603899999997</v>
      </c>
      <c r="E238" s="10">
        <v>0.44407335999999997</v>
      </c>
      <c r="F238" s="10">
        <v>0.35099999999999998</v>
      </c>
      <c r="G238" s="10">
        <v>0.54107761700000001</v>
      </c>
      <c r="H238" s="10">
        <v>0.58524029899999996</v>
      </c>
      <c r="I238" s="10">
        <v>0.35579808099999999</v>
      </c>
      <c r="J238" s="10">
        <v>0.49051713600000002</v>
      </c>
      <c r="K238" s="10">
        <v>0.74446865500000003</v>
      </c>
      <c r="L238" s="10">
        <v>0.40522065299999999</v>
      </c>
      <c r="M238" s="10">
        <v>0.48079025399999997</v>
      </c>
      <c r="N238" s="10">
        <v>0.54009713199999998</v>
      </c>
      <c r="O238" s="10">
        <v>0.692682091</v>
      </c>
      <c r="P238" s="10">
        <v>0.44409393400000002</v>
      </c>
      <c r="Q238" s="10">
        <v>0.65864549800000005</v>
      </c>
      <c r="R238" s="10">
        <v>0.571136745</v>
      </c>
      <c r="S238" s="10">
        <v>0.44407335999999997</v>
      </c>
      <c r="T238" s="10">
        <v>0.59824507100000002</v>
      </c>
      <c r="U238" s="10">
        <v>0.564320512</v>
      </c>
      <c r="V238" s="10">
        <v>0.62870866599999997</v>
      </c>
      <c r="W238" s="10">
        <v>0.648382876</v>
      </c>
      <c r="X238" s="10">
        <v>0.64038504299999999</v>
      </c>
      <c r="Y238" s="10">
        <v>0.58282661400000002</v>
      </c>
      <c r="Z238" s="10">
        <v>0.476988154</v>
      </c>
      <c r="AA238" s="10">
        <v>0.50707161199999995</v>
      </c>
      <c r="AB238" s="10">
        <v>0.49724265400000001</v>
      </c>
      <c r="AC238" s="10">
        <v>0.63285769999999997</v>
      </c>
      <c r="AD238" s="10"/>
      <c r="AE238" s="11">
        <v>0.86320317300000005</v>
      </c>
      <c r="AF238" s="10">
        <v>0.55121853200000004</v>
      </c>
      <c r="AG238" s="10">
        <v>0.58008774699999999</v>
      </c>
      <c r="AH238" s="10">
        <v>0.539652668</v>
      </c>
      <c r="AI238" s="10">
        <v>0.63032824700000001</v>
      </c>
      <c r="AJ238" s="10">
        <v>0.77828692499999996</v>
      </c>
      <c r="AK238" s="10">
        <v>0.69558270899999997</v>
      </c>
      <c r="AL238" s="10">
        <v>0.630345076</v>
      </c>
      <c r="AM238" s="10">
        <v>0.47956101000000001</v>
      </c>
      <c r="AN238" s="10">
        <v>0.67558778200000003</v>
      </c>
      <c r="AO238" s="10">
        <v>0.45718404099999999</v>
      </c>
      <c r="AP238" s="10">
        <v>0.64551149600000002</v>
      </c>
      <c r="AQ238" s="10">
        <v>0.50517036900000001</v>
      </c>
      <c r="AR238" s="10">
        <v>0.60139271299999997</v>
      </c>
      <c r="AS238" s="10">
        <v>0.50366440800000001</v>
      </c>
      <c r="AT238" s="10">
        <v>0.75366588499999998</v>
      </c>
      <c r="AU238" s="10">
        <v>0.68810440900000003</v>
      </c>
      <c r="AV238" s="10">
        <v>0.55013672899999999</v>
      </c>
      <c r="AW238" s="10">
        <v>0.78532227499999996</v>
      </c>
      <c r="AX238" s="10">
        <v>0.53660812300000005</v>
      </c>
      <c r="AY238" s="10">
        <v>0.67040111199999997</v>
      </c>
      <c r="AZ238" s="10">
        <v>0.78897404299999996</v>
      </c>
      <c r="BA238" s="10">
        <v>0.62837870100000004</v>
      </c>
      <c r="BB238" s="10">
        <v>0.46301291</v>
      </c>
      <c r="BC238" s="11"/>
      <c r="BD238" s="12">
        <v>16.632000000000001</v>
      </c>
      <c r="BE238" s="12">
        <v>0.68708310399999994</v>
      </c>
      <c r="BF238" s="12">
        <v>0.14605141199999999</v>
      </c>
      <c r="BG238" s="12">
        <v>0.14199999999999999</v>
      </c>
      <c r="BH238" s="12">
        <v>0.49923775300000001</v>
      </c>
      <c r="BI238" s="12">
        <v>0.133836388</v>
      </c>
      <c r="BJ238" s="12">
        <v>0.60378249500000003</v>
      </c>
      <c r="BK238" s="12">
        <v>0.36474969499999998</v>
      </c>
      <c r="BL238" s="12">
        <v>8.2175639999999994E-2</v>
      </c>
      <c r="BM238" s="12">
        <v>0.30263143599999998</v>
      </c>
      <c r="BN238" s="12">
        <v>0.26894480300000001</v>
      </c>
      <c r="BO238" s="12">
        <v>0.359699296</v>
      </c>
      <c r="BP238" s="12">
        <v>0.26808164800000001</v>
      </c>
      <c r="BQ238" s="12">
        <v>1.0716809439999999</v>
      </c>
      <c r="BR238" s="12">
        <v>0.97066390999999996</v>
      </c>
      <c r="BS238" s="12">
        <v>0.51800000000000002</v>
      </c>
      <c r="BT238" s="12">
        <v>0.36299999999999999</v>
      </c>
      <c r="BU238" s="12">
        <v>0.11493168400000001</v>
      </c>
      <c r="BV238" s="12">
        <v>0.56645463399999996</v>
      </c>
      <c r="BW238" s="12">
        <v>0.77866807599999999</v>
      </c>
      <c r="BX238" s="12">
        <v>0.14070566200000001</v>
      </c>
      <c r="BY238" s="12">
        <v>0.16565891099999999</v>
      </c>
      <c r="BZ238" s="12">
        <v>0.27341487599999997</v>
      </c>
      <c r="CA238" s="12">
        <v>1.1569162829999999</v>
      </c>
      <c r="CB238" s="12">
        <v>0.32529799199999998</v>
      </c>
      <c r="CC238" s="12"/>
      <c r="CD238" s="12">
        <v>0.236009091</v>
      </c>
      <c r="CE238" s="12">
        <v>0.25538108599999998</v>
      </c>
      <c r="CF238" s="12">
        <v>0.196724544</v>
      </c>
      <c r="CG238" s="12">
        <v>0.84860216899999996</v>
      </c>
      <c r="CH238" s="12">
        <v>0.16815421</v>
      </c>
      <c r="CI238" s="12">
        <v>0.239905179</v>
      </c>
      <c r="CJ238" s="12">
        <v>0.61009065699999998</v>
      </c>
      <c r="CK238" s="12">
        <v>0.15639243999999999</v>
      </c>
      <c r="CL238" s="12">
        <v>5.2755388E-2</v>
      </c>
      <c r="CM238" s="12">
        <v>0.179484745</v>
      </c>
      <c r="CN238" s="12">
        <v>0.23801592099999999</v>
      </c>
      <c r="CO238" s="12">
        <v>0.179907698</v>
      </c>
      <c r="CP238" s="12">
        <v>0.34847840600000002</v>
      </c>
      <c r="CQ238" s="12">
        <v>0.226603789</v>
      </c>
      <c r="CR238" s="12">
        <v>0.32494980499999998</v>
      </c>
      <c r="CS238" s="12">
        <v>0.17064110099999999</v>
      </c>
      <c r="CT238" s="12">
        <v>0.39774224600000002</v>
      </c>
      <c r="CU238" s="12">
        <v>0.27011854000000002</v>
      </c>
      <c r="CV238" s="12">
        <v>0.210588945</v>
      </c>
      <c r="CW238" s="12">
        <v>0.193337703</v>
      </c>
      <c r="CX238" s="12">
        <v>0.29269503899999999</v>
      </c>
      <c r="CY238" s="12"/>
      <c r="CZ238" s="12">
        <v>16.632000000000001</v>
      </c>
      <c r="DA238" s="12">
        <v>0.434582038</v>
      </c>
      <c r="DB238" s="12">
        <v>0.53721671800000004</v>
      </c>
      <c r="DC238" s="12">
        <v>0.374</v>
      </c>
      <c r="DD238" s="12">
        <v>0.31572671499999999</v>
      </c>
      <c r="DE238" s="12">
        <v>0.386676776</v>
      </c>
      <c r="DF238" s="12">
        <v>0.28147793300000001</v>
      </c>
      <c r="DG238" s="12">
        <v>0.32342402399999998</v>
      </c>
      <c r="DH238" s="12">
        <v>0.29611588100000003</v>
      </c>
      <c r="DI238" s="12">
        <v>0.288458938</v>
      </c>
      <c r="DJ238" s="12">
        <v>0.37877549500000002</v>
      </c>
      <c r="DK238" s="12">
        <v>0.257302749</v>
      </c>
      <c r="DL238" s="12">
        <v>0.29095051900000002</v>
      </c>
      <c r="DM238" s="12">
        <v>0.34958145200000001</v>
      </c>
      <c r="DN238" s="12">
        <v>0.373303106</v>
      </c>
      <c r="DO238" s="12">
        <v>0.39339048700000001</v>
      </c>
      <c r="DP238" s="12">
        <v>0.51065925499999998</v>
      </c>
      <c r="DQ238" s="12">
        <v>0.63390877199999995</v>
      </c>
      <c r="DR238" s="12">
        <v>0.61651517099999997</v>
      </c>
      <c r="DS238" s="12">
        <v>0.50862019999999997</v>
      </c>
      <c r="DT238" s="12">
        <v>0.48600680299999999</v>
      </c>
      <c r="DU238" s="12">
        <v>0.50272718400000005</v>
      </c>
      <c r="DV238" s="12">
        <v>0.46786027499999999</v>
      </c>
      <c r="DW238" s="12">
        <v>0.30977803500000001</v>
      </c>
      <c r="DX238" s="33"/>
      <c r="DY238" s="12">
        <v>0.21699391100000001</v>
      </c>
      <c r="DZ238" s="12">
        <v>0.52245729900000004</v>
      </c>
      <c r="EA238" s="12">
        <v>0.51127639899999999</v>
      </c>
      <c r="EB238" s="12">
        <v>0.35331888299999997</v>
      </c>
      <c r="EC238" s="12">
        <v>0.37130355500000001</v>
      </c>
      <c r="ED238" s="12">
        <v>0.74146198799999996</v>
      </c>
      <c r="EE238" s="12">
        <v>0.38752004400000001</v>
      </c>
      <c r="EF238" s="12">
        <v>0.39114699800000002</v>
      </c>
      <c r="EG238" s="12">
        <v>0.42588500400000001</v>
      </c>
      <c r="EH238" s="12">
        <v>0.338523246</v>
      </c>
      <c r="EI238" s="12">
        <v>0.30642009799999997</v>
      </c>
      <c r="EJ238" s="12">
        <v>0.34553731500000001</v>
      </c>
      <c r="EK238" s="12">
        <v>0.64949901099999996</v>
      </c>
      <c r="EL238" s="12">
        <v>0.319712208</v>
      </c>
      <c r="EM238" s="12">
        <v>0.26253288000000002</v>
      </c>
      <c r="EN238" s="12">
        <v>0.51433354399999998</v>
      </c>
      <c r="EO238" s="12">
        <v>0.45723782800000001</v>
      </c>
      <c r="EP238" s="12">
        <v>0.28247034100000001</v>
      </c>
      <c r="EQ238" s="12">
        <v>0.21865016500000001</v>
      </c>
    </row>
    <row r="239" spans="2:147" ht="17" x14ac:dyDescent="0.2">
      <c r="B239" s="8"/>
      <c r="C239" s="10">
        <v>16.704000000000001</v>
      </c>
      <c r="D239" s="10">
        <v>0.69102704000000004</v>
      </c>
      <c r="E239" s="10">
        <v>0.45004280899999999</v>
      </c>
      <c r="F239" s="10">
        <v>0.34899999999999998</v>
      </c>
      <c r="G239" s="10">
        <v>0.539250479</v>
      </c>
      <c r="H239" s="10">
        <v>0.59536027300000005</v>
      </c>
      <c r="I239" s="10">
        <v>0.35138835699999998</v>
      </c>
      <c r="J239" s="10">
        <v>0.47285405699999999</v>
      </c>
      <c r="K239" s="10">
        <v>0.747487915</v>
      </c>
      <c r="L239" s="10">
        <v>0.409226902</v>
      </c>
      <c r="M239" s="10">
        <v>0.48406419099999998</v>
      </c>
      <c r="N239" s="10">
        <v>0.54911408500000003</v>
      </c>
      <c r="O239" s="10">
        <v>0.68527803399999998</v>
      </c>
      <c r="P239" s="10">
        <v>0.44099010399999999</v>
      </c>
      <c r="Q239" s="10">
        <v>0.65856913100000003</v>
      </c>
      <c r="R239" s="10">
        <v>0.58893050599999996</v>
      </c>
      <c r="S239" s="10">
        <v>0.45004280899999999</v>
      </c>
      <c r="T239" s="10">
        <v>0.60584934999999995</v>
      </c>
      <c r="U239" s="10">
        <v>0.55735316899999998</v>
      </c>
      <c r="V239" s="10">
        <v>0.63520360499999995</v>
      </c>
      <c r="W239" s="10">
        <v>0.65343331299999996</v>
      </c>
      <c r="X239" s="10">
        <v>0.64097860600000001</v>
      </c>
      <c r="Y239" s="10">
        <v>0.585139038</v>
      </c>
      <c r="Z239" s="10">
        <v>0.47428430999999999</v>
      </c>
      <c r="AA239" s="10">
        <v>0.50536355300000002</v>
      </c>
      <c r="AB239" s="10">
        <v>0.49286101300000001</v>
      </c>
      <c r="AC239" s="10">
        <v>0.62271035399999997</v>
      </c>
      <c r="AD239" s="10"/>
      <c r="AE239" s="11">
        <v>0.88684966200000004</v>
      </c>
      <c r="AF239" s="10">
        <v>0.55583600300000002</v>
      </c>
      <c r="AG239" s="10">
        <v>0.58987363500000001</v>
      </c>
      <c r="AH239" s="10">
        <v>0.54154275699999999</v>
      </c>
      <c r="AI239" s="10">
        <v>0.62839707</v>
      </c>
      <c r="AJ239" s="10">
        <v>0.78178961700000005</v>
      </c>
      <c r="AK239" s="10">
        <v>0.693439637</v>
      </c>
      <c r="AL239" s="10">
        <v>0.62500689600000003</v>
      </c>
      <c r="AM239" s="10">
        <v>0.48077121900000003</v>
      </c>
      <c r="AN239" s="10">
        <v>0.68357603600000005</v>
      </c>
      <c r="AO239" s="10">
        <v>0.455979945</v>
      </c>
      <c r="AP239" s="10">
        <v>0.64780596499999998</v>
      </c>
      <c r="AQ239" s="10">
        <v>0.49864826299999998</v>
      </c>
      <c r="AR239" s="10">
        <v>0.59251665200000003</v>
      </c>
      <c r="AS239" s="10">
        <v>0.50599965499999999</v>
      </c>
      <c r="AT239" s="10">
        <v>0.75484565400000003</v>
      </c>
      <c r="AU239" s="10">
        <v>0.683774832</v>
      </c>
      <c r="AV239" s="10">
        <v>0.54486976099999995</v>
      </c>
      <c r="AW239" s="10">
        <v>0.76716119500000002</v>
      </c>
      <c r="AX239" s="10">
        <v>0.53784313399999994</v>
      </c>
      <c r="AY239" s="10">
        <v>0.67964746700000001</v>
      </c>
      <c r="AZ239" s="10">
        <v>0.79403570199999995</v>
      </c>
      <c r="BA239" s="10">
        <v>0.60741101600000003</v>
      </c>
      <c r="BB239" s="10">
        <v>0.46514066700000001</v>
      </c>
      <c r="BC239" s="11"/>
      <c r="BD239" s="12">
        <v>16.704000000000001</v>
      </c>
      <c r="BE239" s="12">
        <v>0.719787544</v>
      </c>
      <c r="BF239" s="12">
        <v>0.14477649300000001</v>
      </c>
      <c r="BG239" s="12">
        <v>0.153</v>
      </c>
      <c r="BH239" s="12">
        <v>0.461344537</v>
      </c>
      <c r="BI239" s="12">
        <v>0.13008753200000001</v>
      </c>
      <c r="BJ239" s="12">
        <v>0.56879847900000002</v>
      </c>
      <c r="BK239" s="12">
        <v>0.335778509</v>
      </c>
      <c r="BL239" s="12">
        <v>7.8025702000000002E-2</v>
      </c>
      <c r="BM239" s="12">
        <v>0.275583835</v>
      </c>
      <c r="BN239" s="12">
        <v>0.28044804400000001</v>
      </c>
      <c r="BO239" s="12">
        <v>0.37374525800000002</v>
      </c>
      <c r="BP239" s="12">
        <v>0.33417798300000001</v>
      </c>
      <c r="BQ239" s="12">
        <v>1.0139420050000001</v>
      </c>
      <c r="BR239" s="12">
        <v>1.052846878</v>
      </c>
      <c r="BS239" s="12">
        <v>0.49199999999999999</v>
      </c>
      <c r="BT239" s="12">
        <v>0.34899999999999998</v>
      </c>
      <c r="BU239" s="12">
        <v>0.117397222</v>
      </c>
      <c r="BV239" s="12">
        <v>0.58164684</v>
      </c>
      <c r="BW239" s="12">
        <v>0.827858231</v>
      </c>
      <c r="BX239" s="12">
        <v>0.199024436</v>
      </c>
      <c r="BY239" s="12">
        <v>0.158541389</v>
      </c>
      <c r="BZ239" s="12">
        <v>0.28253199299999998</v>
      </c>
      <c r="CA239" s="12">
        <v>1.1546781230000001</v>
      </c>
      <c r="CB239" s="12">
        <v>0.30421368599999998</v>
      </c>
      <c r="CC239" s="12"/>
      <c r="CD239" s="12">
        <v>0.230400196</v>
      </c>
      <c r="CE239" s="12">
        <v>0.229498233</v>
      </c>
      <c r="CF239" s="12">
        <v>0.194637596</v>
      </c>
      <c r="CG239" s="12">
        <v>0.77579481100000003</v>
      </c>
      <c r="CH239" s="12">
        <v>0.14583304899999999</v>
      </c>
      <c r="CI239" s="12">
        <v>0.25325899299999999</v>
      </c>
      <c r="CJ239" s="12">
        <v>0.52806208700000001</v>
      </c>
      <c r="CK239" s="12">
        <v>0.166625782</v>
      </c>
      <c r="CL239" s="12">
        <v>5.8894429999999998E-2</v>
      </c>
      <c r="CM239" s="12">
        <v>0.18783556300000001</v>
      </c>
      <c r="CN239" s="12">
        <v>0.233426948</v>
      </c>
      <c r="CO239" s="12">
        <v>0.16606731599999999</v>
      </c>
      <c r="CP239" s="12">
        <v>0.34808908999999999</v>
      </c>
      <c r="CQ239" s="12">
        <v>0.218631239</v>
      </c>
      <c r="CR239" s="12">
        <v>0.32820614300000001</v>
      </c>
      <c r="CS239" s="12">
        <v>0.167200606</v>
      </c>
      <c r="CT239" s="12">
        <v>0.41786694499999999</v>
      </c>
      <c r="CU239" s="12">
        <v>0.27168417900000003</v>
      </c>
      <c r="CV239" s="12">
        <v>0.211643519</v>
      </c>
      <c r="CW239" s="12">
        <v>0.19394874500000001</v>
      </c>
      <c r="CX239" s="12">
        <v>0.29984663499999997</v>
      </c>
      <c r="CY239" s="12"/>
      <c r="CZ239" s="12">
        <v>16.704000000000001</v>
      </c>
      <c r="DA239" s="12">
        <v>0.44796232800000002</v>
      </c>
      <c r="DB239" s="12">
        <v>0.52631544399999997</v>
      </c>
      <c r="DC239" s="12">
        <v>0.38700000000000001</v>
      </c>
      <c r="DD239" s="12">
        <v>0.32219520200000001</v>
      </c>
      <c r="DE239" s="12">
        <v>0.37601531199999999</v>
      </c>
      <c r="DF239" s="12">
        <v>0.27346119400000002</v>
      </c>
      <c r="DG239" s="12">
        <v>0.317539446</v>
      </c>
      <c r="DH239" s="12">
        <v>0.30023694499999998</v>
      </c>
      <c r="DI239" s="12">
        <v>0.31367160599999999</v>
      </c>
      <c r="DJ239" s="12">
        <v>0.38700407999999997</v>
      </c>
      <c r="DK239" s="12">
        <v>0.246264656</v>
      </c>
      <c r="DL239" s="12">
        <v>0.30074576600000003</v>
      </c>
      <c r="DM239" s="12">
        <v>0.36275117800000001</v>
      </c>
      <c r="DN239" s="12">
        <v>0.368051507</v>
      </c>
      <c r="DO239" s="12">
        <v>0.36631649500000002</v>
      </c>
      <c r="DP239" s="12">
        <v>0.51043921699999995</v>
      </c>
      <c r="DQ239" s="12">
        <v>0.629990406</v>
      </c>
      <c r="DR239" s="12">
        <v>0.614748403</v>
      </c>
      <c r="DS239" s="12">
        <v>0.48132416500000003</v>
      </c>
      <c r="DT239" s="12">
        <v>0.47415740899999997</v>
      </c>
      <c r="DU239" s="12">
        <v>0.49766144200000001</v>
      </c>
      <c r="DV239" s="12">
        <v>0.47824514899999998</v>
      </c>
      <c r="DW239" s="12">
        <v>0.30734941199999999</v>
      </c>
      <c r="DX239" s="33"/>
      <c r="DY239" s="12">
        <v>0.20850977400000001</v>
      </c>
      <c r="DZ239" s="12">
        <v>0.503854672</v>
      </c>
      <c r="EA239" s="12">
        <v>0.51023428400000004</v>
      </c>
      <c r="EB239" s="12">
        <v>0.38627795199999998</v>
      </c>
      <c r="EC239" s="12">
        <v>0.36948664799999997</v>
      </c>
      <c r="ED239" s="12">
        <v>0.75757485700000005</v>
      </c>
      <c r="EE239" s="12">
        <v>0.39610824500000003</v>
      </c>
      <c r="EF239" s="12">
        <v>0.38870378100000003</v>
      </c>
      <c r="EG239" s="12">
        <v>0.450832872</v>
      </c>
      <c r="EH239" s="12">
        <v>0.32349641299999998</v>
      </c>
      <c r="EI239" s="12">
        <v>0.30259756399999999</v>
      </c>
      <c r="EJ239" s="12">
        <v>0.34095696399999997</v>
      </c>
      <c r="EK239" s="12">
        <v>0.62592854600000003</v>
      </c>
      <c r="EL239" s="12">
        <v>0.32010780500000002</v>
      </c>
      <c r="EM239" s="12">
        <v>0.24787905800000001</v>
      </c>
      <c r="EN239" s="12">
        <v>0.49456133299999999</v>
      </c>
      <c r="EO239" s="12">
        <v>0.46253390100000003</v>
      </c>
      <c r="EP239" s="12">
        <v>0.27511361899999998</v>
      </c>
      <c r="EQ239" s="12">
        <v>0.21713748799999999</v>
      </c>
    </row>
    <row r="240" spans="2:147" ht="17" x14ac:dyDescent="0.2">
      <c r="B240" s="8"/>
      <c r="C240" s="10">
        <v>16.776</v>
      </c>
      <c r="D240" s="10">
        <v>0.65456763200000001</v>
      </c>
      <c r="E240" s="10">
        <v>0.448312922</v>
      </c>
      <c r="F240" s="10">
        <v>0.34300000000000003</v>
      </c>
      <c r="G240" s="10">
        <v>0.539962885</v>
      </c>
      <c r="H240" s="10">
        <v>0.59781267400000004</v>
      </c>
      <c r="I240" s="10">
        <v>0.35084226899999998</v>
      </c>
      <c r="J240" s="10">
        <v>0.46550965100000002</v>
      </c>
      <c r="K240" s="10">
        <v>0.77198639800000002</v>
      </c>
      <c r="L240" s="10">
        <v>0.41669551700000002</v>
      </c>
      <c r="M240" s="10">
        <v>0.48643975900000003</v>
      </c>
      <c r="N240" s="10">
        <v>0.54369574200000004</v>
      </c>
      <c r="O240" s="10">
        <v>0.67984920800000004</v>
      </c>
      <c r="P240" s="10">
        <v>0.43630396799999999</v>
      </c>
      <c r="Q240" s="10">
        <v>0.65362753100000004</v>
      </c>
      <c r="R240" s="10">
        <v>0.57591397600000005</v>
      </c>
      <c r="S240" s="10">
        <v>0.448312922</v>
      </c>
      <c r="T240" s="10">
        <v>0.60362896399999999</v>
      </c>
      <c r="U240" s="10">
        <v>0.55393624900000005</v>
      </c>
      <c r="V240" s="10">
        <v>0.63132460899999998</v>
      </c>
      <c r="W240" s="10">
        <v>0.63525674099999996</v>
      </c>
      <c r="X240" s="10">
        <v>0.651144956</v>
      </c>
      <c r="Y240" s="10">
        <v>0.57459029500000003</v>
      </c>
      <c r="Z240" s="10">
        <v>0.471641639</v>
      </c>
      <c r="AA240" s="10">
        <v>0.50515991900000001</v>
      </c>
      <c r="AB240" s="10">
        <v>0.489541754</v>
      </c>
      <c r="AC240" s="10">
        <v>0.64044496100000003</v>
      </c>
      <c r="AD240" s="10"/>
      <c r="AE240" s="11">
        <v>0.87208566300000001</v>
      </c>
      <c r="AF240" s="10">
        <v>0.55676520900000004</v>
      </c>
      <c r="AG240" s="10">
        <v>0.59659106500000003</v>
      </c>
      <c r="AH240" s="10">
        <v>0.54467048799999995</v>
      </c>
      <c r="AI240" s="10">
        <v>0.62244000899999996</v>
      </c>
      <c r="AJ240" s="10">
        <v>0.77148753699999995</v>
      </c>
      <c r="AK240" s="10">
        <v>0.69593719600000004</v>
      </c>
      <c r="AL240" s="10">
        <v>0.63566451899999998</v>
      </c>
      <c r="AM240" s="10">
        <v>0.477894127</v>
      </c>
      <c r="AN240" s="10">
        <v>0.67387318399999996</v>
      </c>
      <c r="AO240" s="10">
        <v>0.46077833200000001</v>
      </c>
      <c r="AP240" s="10">
        <v>0.65285309999999996</v>
      </c>
      <c r="AQ240" s="10">
        <v>0.49373632099999998</v>
      </c>
      <c r="AR240" s="10">
        <v>0.59836067100000001</v>
      </c>
      <c r="AS240" s="10">
        <v>0.51088475499999997</v>
      </c>
      <c r="AT240" s="10">
        <v>0.75667464900000003</v>
      </c>
      <c r="AU240" s="10">
        <v>0.67925077700000003</v>
      </c>
      <c r="AV240" s="10">
        <v>0.53794704800000004</v>
      </c>
      <c r="AW240" s="10">
        <v>0.75914844500000001</v>
      </c>
      <c r="AX240" s="10">
        <v>0.54614348000000001</v>
      </c>
      <c r="AY240" s="10">
        <v>0.68118185399999998</v>
      </c>
      <c r="AZ240" s="10">
        <v>0.78745747600000005</v>
      </c>
      <c r="BA240" s="10">
        <v>0.62124988800000003</v>
      </c>
      <c r="BB240" s="10">
        <v>0.46638069799999998</v>
      </c>
      <c r="BC240" s="11"/>
      <c r="BD240" s="12">
        <v>16.776</v>
      </c>
      <c r="BE240" s="12">
        <v>0.69164371300000005</v>
      </c>
      <c r="BF240" s="12">
        <v>0.15826705399999999</v>
      </c>
      <c r="BG240" s="12">
        <v>0.11700000000000001</v>
      </c>
      <c r="BH240" s="12">
        <v>0.46031022300000002</v>
      </c>
      <c r="BI240" s="12">
        <v>0.133364394</v>
      </c>
      <c r="BJ240" s="12">
        <v>0.59011786399999999</v>
      </c>
      <c r="BK240" s="12">
        <v>0.35183371499999999</v>
      </c>
      <c r="BL240" s="12">
        <v>7.3754995000000004E-2</v>
      </c>
      <c r="BM240" s="12">
        <v>0.25205532200000003</v>
      </c>
      <c r="BN240" s="12">
        <v>0.26535307400000002</v>
      </c>
      <c r="BO240" s="12">
        <v>0.39750308899999998</v>
      </c>
      <c r="BP240" s="12">
        <v>0.33918097000000003</v>
      </c>
      <c r="BQ240" s="12">
        <v>0.91353167999999996</v>
      </c>
      <c r="BR240" s="12">
        <v>0.96513954800000001</v>
      </c>
      <c r="BS240" s="12">
        <v>0.54500000000000004</v>
      </c>
      <c r="BT240" s="12">
        <v>0.35399999999999998</v>
      </c>
      <c r="BU240" s="12">
        <v>0.115605785</v>
      </c>
      <c r="BV240" s="12">
        <v>0.61896308700000002</v>
      </c>
      <c r="BW240" s="12">
        <v>0.735958628</v>
      </c>
      <c r="BX240" s="12">
        <v>0.27189440399999998</v>
      </c>
      <c r="BY240" s="12">
        <v>0.17298971399999999</v>
      </c>
      <c r="BZ240" s="12">
        <v>0.26721905299999998</v>
      </c>
      <c r="CA240" s="12">
        <v>1.1840288320000001</v>
      </c>
      <c r="CB240" s="12">
        <v>0.33930874500000002</v>
      </c>
      <c r="CC240" s="12"/>
      <c r="CD240" s="12">
        <v>0.21244987800000001</v>
      </c>
      <c r="CE240" s="12">
        <v>0.210681538</v>
      </c>
      <c r="CF240" s="12">
        <v>0.226267842</v>
      </c>
      <c r="CG240" s="12">
        <v>0.80263658199999999</v>
      </c>
      <c r="CH240" s="12">
        <v>0.13972944100000001</v>
      </c>
      <c r="CI240" s="12">
        <v>0.27352650000000001</v>
      </c>
      <c r="CJ240" s="12">
        <v>0.59761267299999998</v>
      </c>
      <c r="CK240" s="12">
        <v>0.182463451</v>
      </c>
      <c r="CL240" s="12">
        <v>6.7145054999999995E-2</v>
      </c>
      <c r="CM240" s="12">
        <v>0.20311934700000001</v>
      </c>
      <c r="CN240" s="12">
        <v>0.231240906</v>
      </c>
      <c r="CO240" s="12">
        <v>0.14751081599999999</v>
      </c>
      <c r="CP240" s="12">
        <v>0.36554294700000001</v>
      </c>
      <c r="CQ240" s="12">
        <v>0.22735523399999999</v>
      </c>
      <c r="CR240" s="12">
        <v>0.32203249499999997</v>
      </c>
      <c r="CS240" s="12">
        <v>0.16790355200000001</v>
      </c>
      <c r="CT240" s="12">
        <v>0.452156063</v>
      </c>
      <c r="CU240" s="12">
        <v>0.27558732800000002</v>
      </c>
      <c r="CV240" s="12">
        <v>0.20154082000000001</v>
      </c>
      <c r="CW240" s="12">
        <v>0.20586080800000001</v>
      </c>
      <c r="CX240" s="12">
        <v>0.30409186700000002</v>
      </c>
      <c r="CY240" s="12"/>
      <c r="CZ240" s="12">
        <v>16.776</v>
      </c>
      <c r="DA240" s="12">
        <v>0.45930154299999998</v>
      </c>
      <c r="DB240" s="12">
        <v>0.51835112400000005</v>
      </c>
      <c r="DC240" s="12">
        <v>0.38100000000000001</v>
      </c>
      <c r="DD240" s="12">
        <v>0.31896091100000001</v>
      </c>
      <c r="DE240" s="12">
        <v>0.38111102699999999</v>
      </c>
      <c r="DF240" s="12">
        <v>0.27437504299999999</v>
      </c>
      <c r="DG240" s="12">
        <v>0.314116177</v>
      </c>
      <c r="DH240" s="12">
        <v>0.29798791000000002</v>
      </c>
      <c r="DI240" s="12">
        <v>0.33441442799999999</v>
      </c>
      <c r="DJ240" s="12">
        <v>0.37036726399999997</v>
      </c>
      <c r="DK240" s="12">
        <v>0.24171788999999999</v>
      </c>
      <c r="DL240" s="12">
        <v>0.30011012799999998</v>
      </c>
      <c r="DM240" s="12">
        <v>0.36555204600000002</v>
      </c>
      <c r="DN240" s="12">
        <v>0.36363815900000002</v>
      </c>
      <c r="DO240" s="12">
        <v>0.36935489199999999</v>
      </c>
      <c r="DP240" s="12">
        <v>0.50267739600000005</v>
      </c>
      <c r="DQ240" s="12">
        <v>0.62159245200000002</v>
      </c>
      <c r="DR240" s="12">
        <v>0.62508692200000004</v>
      </c>
      <c r="DS240" s="12">
        <v>0.49387323</v>
      </c>
      <c r="DT240" s="12">
        <v>0.51961256199999994</v>
      </c>
      <c r="DU240" s="12">
        <v>0.49388942600000002</v>
      </c>
      <c r="DV240" s="12">
        <v>0.45583594500000002</v>
      </c>
      <c r="DW240" s="12">
        <v>0.28945004699999999</v>
      </c>
      <c r="DX240" s="33"/>
      <c r="DY240" s="12">
        <v>0.199223119</v>
      </c>
      <c r="DZ240" s="12">
        <v>0.49317051899999997</v>
      </c>
      <c r="EA240" s="12">
        <v>0.50247680100000003</v>
      </c>
      <c r="EB240" s="12">
        <v>0.37122648000000003</v>
      </c>
      <c r="EC240" s="12">
        <v>0.37054780599999998</v>
      </c>
      <c r="ED240" s="12">
        <v>0.74860525300000003</v>
      </c>
      <c r="EE240" s="12">
        <v>0.40387127099999998</v>
      </c>
      <c r="EF240" s="12">
        <v>0.38406160299999997</v>
      </c>
      <c r="EG240" s="12">
        <v>0.49348202400000002</v>
      </c>
      <c r="EH240" s="12">
        <v>0.34395601599999998</v>
      </c>
      <c r="EI240" s="12">
        <v>0.299517329</v>
      </c>
      <c r="EJ240" s="12">
        <v>0.336713441</v>
      </c>
      <c r="EK240" s="12">
        <v>0.59601220600000004</v>
      </c>
      <c r="EL240" s="12">
        <v>0.31574459900000001</v>
      </c>
      <c r="EM240" s="12">
        <v>0.238990119</v>
      </c>
      <c r="EN240" s="12">
        <v>0.46058260000000001</v>
      </c>
      <c r="EO240" s="12">
        <v>0.47886133800000003</v>
      </c>
      <c r="EP240" s="12">
        <v>0.27139775999999999</v>
      </c>
      <c r="EQ240" s="12">
        <v>0.198745374</v>
      </c>
    </row>
    <row r="241" spans="2:147" ht="17" x14ac:dyDescent="0.2">
      <c r="B241" s="8"/>
      <c r="C241" s="10">
        <v>16.847999999999999</v>
      </c>
      <c r="D241" s="10">
        <v>0.64532604299999996</v>
      </c>
      <c r="E241" s="10">
        <v>0.44975237400000001</v>
      </c>
      <c r="F241" s="10">
        <v>0.33900000000000002</v>
      </c>
      <c r="G241" s="10">
        <v>0.54208366100000005</v>
      </c>
      <c r="H241" s="10">
        <v>0.60338218399999999</v>
      </c>
      <c r="I241" s="10">
        <v>0.34881777800000002</v>
      </c>
      <c r="J241" s="10">
        <v>0.45906949200000002</v>
      </c>
      <c r="K241" s="10">
        <v>0.77736857800000003</v>
      </c>
      <c r="L241" s="10">
        <v>0.40828170200000002</v>
      </c>
      <c r="M241" s="10">
        <v>0.48428802500000001</v>
      </c>
      <c r="N241" s="10">
        <v>0.54035364200000002</v>
      </c>
      <c r="O241" s="10">
        <v>0.67496812799999995</v>
      </c>
      <c r="P241" s="10">
        <v>0.43242847800000001</v>
      </c>
      <c r="Q241" s="10">
        <v>0.65633535600000004</v>
      </c>
      <c r="R241" s="10">
        <v>0.57525331400000002</v>
      </c>
      <c r="S241" s="10">
        <v>0.44975237400000001</v>
      </c>
      <c r="T241" s="10">
        <v>0.60997357500000005</v>
      </c>
      <c r="U241" s="10">
        <v>0.54812477999999998</v>
      </c>
      <c r="V241" s="10">
        <v>0.62365238700000003</v>
      </c>
      <c r="W241" s="10">
        <v>0.62402669200000005</v>
      </c>
      <c r="X241" s="10">
        <v>0.647583939</v>
      </c>
      <c r="Y241" s="10">
        <v>0.58548368900000003</v>
      </c>
      <c r="Z241" s="10">
        <v>0.478963156</v>
      </c>
      <c r="AA241" s="10">
        <v>0.498800354</v>
      </c>
      <c r="AB241" s="10">
        <v>0.47118116399999999</v>
      </c>
      <c r="AC241" s="10">
        <v>0.64931810899999998</v>
      </c>
      <c r="AD241" s="10"/>
      <c r="AE241" s="11">
        <v>0.90622807699999997</v>
      </c>
      <c r="AF241" s="10">
        <v>0.55327055999999997</v>
      </c>
      <c r="AG241" s="10">
        <v>0.59793749500000004</v>
      </c>
      <c r="AH241" s="10">
        <v>0.54460454999999997</v>
      </c>
      <c r="AI241" s="10">
        <v>0.61535117800000005</v>
      </c>
      <c r="AJ241" s="10">
        <v>0.75186279600000006</v>
      </c>
      <c r="AK241" s="10">
        <v>0.69699774599999997</v>
      </c>
      <c r="AL241" s="10">
        <v>0.63800336899999999</v>
      </c>
      <c r="AM241" s="10">
        <v>0.47350522499999997</v>
      </c>
      <c r="AN241" s="10">
        <v>0.66953831699999999</v>
      </c>
      <c r="AO241" s="10">
        <v>0.45449736499999999</v>
      </c>
      <c r="AP241" s="10">
        <v>0.65241424800000003</v>
      </c>
      <c r="AQ241" s="10">
        <v>0.48366283199999999</v>
      </c>
      <c r="AR241" s="10">
        <v>0.59311828700000002</v>
      </c>
      <c r="AS241" s="10">
        <v>0.50882424800000003</v>
      </c>
      <c r="AT241" s="10">
        <v>0.75165569200000004</v>
      </c>
      <c r="AU241" s="10">
        <v>0.66872968099999996</v>
      </c>
      <c r="AV241" s="10">
        <v>0.52864444499999996</v>
      </c>
      <c r="AW241" s="10">
        <v>0.76624129799999996</v>
      </c>
      <c r="AX241" s="10">
        <v>0.54647086899999997</v>
      </c>
      <c r="AY241" s="10">
        <v>0.67136581699999998</v>
      </c>
      <c r="AZ241" s="10">
        <v>0.78861149799999997</v>
      </c>
      <c r="BA241" s="10">
        <v>0.62139843900000002</v>
      </c>
      <c r="BB241" s="10">
        <v>0.47162616000000002</v>
      </c>
      <c r="BC241" s="11"/>
      <c r="BD241" s="12">
        <v>16.847999999999999</v>
      </c>
      <c r="BE241" s="12">
        <v>0.708362512</v>
      </c>
      <c r="BF241" s="12">
        <v>0.150797653</v>
      </c>
      <c r="BG241" s="12">
        <v>0.107</v>
      </c>
      <c r="BH241" s="12">
        <v>0.42881327600000002</v>
      </c>
      <c r="BI241" s="12">
        <v>0.136218804</v>
      </c>
      <c r="BJ241" s="12">
        <v>0.69096103200000003</v>
      </c>
      <c r="BK241" s="12">
        <v>0.36975119000000001</v>
      </c>
      <c r="BL241" s="12">
        <v>6.8523275999999994E-2</v>
      </c>
      <c r="BM241" s="12">
        <v>0.23448317399999999</v>
      </c>
      <c r="BN241" s="12">
        <v>0.242223459</v>
      </c>
      <c r="BO241" s="12">
        <v>0.37225219300000001</v>
      </c>
      <c r="BP241" s="12">
        <v>0.34464695699999998</v>
      </c>
      <c r="BQ241" s="12">
        <v>0.89656704700000001</v>
      </c>
      <c r="BR241" s="12">
        <v>0.98280675399999995</v>
      </c>
      <c r="BS241" s="12">
        <v>0.54600000000000004</v>
      </c>
      <c r="BT241" s="12">
        <v>0.374</v>
      </c>
      <c r="BU241" s="12">
        <v>0.11579964199999999</v>
      </c>
      <c r="BV241" s="12">
        <v>0.612959378</v>
      </c>
      <c r="BW241" s="12">
        <v>0.77283084000000002</v>
      </c>
      <c r="BX241" s="12">
        <v>0.32683227399999998</v>
      </c>
      <c r="BY241" s="12">
        <v>0.19517236600000001</v>
      </c>
      <c r="BZ241" s="12">
        <v>0.24871143400000001</v>
      </c>
      <c r="CA241" s="12">
        <v>1.2298245379999999</v>
      </c>
      <c r="CB241" s="12">
        <v>0.31443172800000002</v>
      </c>
      <c r="CC241" s="12"/>
      <c r="CD241" s="12">
        <v>0.182005052</v>
      </c>
      <c r="CE241" s="12">
        <v>0.20777362799999999</v>
      </c>
      <c r="CF241" s="12">
        <v>0.24245556900000001</v>
      </c>
      <c r="CG241" s="12">
        <v>0.79035277999999998</v>
      </c>
      <c r="CH241" s="12">
        <v>0.15254828600000001</v>
      </c>
      <c r="CI241" s="12">
        <v>0.29909327899999999</v>
      </c>
      <c r="CJ241" s="12">
        <v>0.50933444299999997</v>
      </c>
      <c r="CK241" s="12">
        <v>0.16998680199999999</v>
      </c>
      <c r="CL241" s="12">
        <v>7.6737844E-2</v>
      </c>
      <c r="CM241" s="12">
        <v>0.20251045100000001</v>
      </c>
      <c r="CN241" s="12">
        <v>0.22277691299999999</v>
      </c>
      <c r="CO241" s="12">
        <v>0.17448234600000001</v>
      </c>
      <c r="CP241" s="12">
        <v>0.351367704</v>
      </c>
      <c r="CQ241" s="12">
        <v>0.26678871599999998</v>
      </c>
      <c r="CR241" s="12">
        <v>0.303804087</v>
      </c>
      <c r="CS241" s="12">
        <v>0.171340557</v>
      </c>
      <c r="CT241" s="12">
        <v>0.500178664</v>
      </c>
      <c r="CU241" s="12">
        <v>0.27239113100000001</v>
      </c>
      <c r="CV241" s="12">
        <v>0.20014823600000001</v>
      </c>
      <c r="CW241" s="12">
        <v>0.20932858400000001</v>
      </c>
      <c r="CX241" s="12">
        <v>0.30785163799999998</v>
      </c>
      <c r="CY241" s="12"/>
      <c r="CZ241" s="12">
        <v>16.847999999999999</v>
      </c>
      <c r="DA241" s="12">
        <v>0.48137015399999999</v>
      </c>
      <c r="DB241" s="12">
        <v>0.50322472699999998</v>
      </c>
      <c r="DC241" s="12">
        <v>0.36199999999999999</v>
      </c>
      <c r="DD241" s="12">
        <v>0.300041322</v>
      </c>
      <c r="DE241" s="12">
        <v>0.386422718</v>
      </c>
      <c r="DF241" s="12">
        <v>0.27440604000000002</v>
      </c>
      <c r="DG241" s="12">
        <v>0.32299694299999998</v>
      </c>
      <c r="DH241" s="12">
        <v>0.304702537</v>
      </c>
      <c r="DI241" s="12">
        <v>0.36648826099999998</v>
      </c>
      <c r="DJ241" s="12">
        <v>0.39596846299999999</v>
      </c>
      <c r="DK241" s="12">
        <v>0.242271928</v>
      </c>
      <c r="DL241" s="12">
        <v>0.31591434699999998</v>
      </c>
      <c r="DM241" s="12">
        <v>0.37743105700000001</v>
      </c>
      <c r="DN241" s="12">
        <v>0.34642713200000003</v>
      </c>
      <c r="DO241" s="12">
        <v>0.36220557399999997</v>
      </c>
      <c r="DP241" s="12">
        <v>0.49525787300000002</v>
      </c>
      <c r="DQ241" s="12">
        <v>0.611565307</v>
      </c>
      <c r="DR241" s="12">
        <v>0.643018808</v>
      </c>
      <c r="DS241" s="12">
        <v>0.49245940199999999</v>
      </c>
      <c r="DT241" s="12">
        <v>0.51858803499999995</v>
      </c>
      <c r="DU241" s="12">
        <v>0.47520671599999997</v>
      </c>
      <c r="DV241" s="12">
        <v>0.48871864599999998</v>
      </c>
      <c r="DW241" s="12">
        <v>0.303421942</v>
      </c>
      <c r="DX241" s="33"/>
      <c r="DY241" s="12">
        <v>0.19044127399999999</v>
      </c>
      <c r="DZ241" s="12">
        <v>0.46833588900000001</v>
      </c>
      <c r="EA241" s="12">
        <v>0.49335720999999999</v>
      </c>
      <c r="EB241" s="12">
        <v>0.377807014</v>
      </c>
      <c r="EC241" s="12">
        <v>0.35998076699999998</v>
      </c>
      <c r="ED241" s="12">
        <v>0.76792436900000005</v>
      </c>
      <c r="EE241" s="12">
        <v>0.40360677900000003</v>
      </c>
      <c r="EF241" s="12">
        <v>0.39918851300000002</v>
      </c>
      <c r="EG241" s="12">
        <v>0.50530994699999998</v>
      </c>
      <c r="EH241" s="12">
        <v>0.31036443899999999</v>
      </c>
      <c r="EI241" s="12">
        <v>0.29247025399999999</v>
      </c>
      <c r="EJ241" s="12">
        <v>0.33518271700000002</v>
      </c>
      <c r="EK241" s="12">
        <v>0.55557304100000005</v>
      </c>
      <c r="EL241" s="12">
        <v>0.32585636699999998</v>
      </c>
      <c r="EM241" s="12">
        <v>0.23008218699999999</v>
      </c>
      <c r="EN241" s="12">
        <v>0.45052496399999997</v>
      </c>
      <c r="EO241" s="12">
        <v>0.48797159600000001</v>
      </c>
      <c r="EP241" s="12">
        <v>0.26935345500000002</v>
      </c>
      <c r="EQ241" s="12">
        <v>0.209230261</v>
      </c>
    </row>
    <row r="242" spans="2:147" ht="17" x14ac:dyDescent="0.2">
      <c r="B242" s="8"/>
      <c r="C242" s="10">
        <v>16.920000000000002</v>
      </c>
      <c r="D242" s="10">
        <v>0.68141631800000002</v>
      </c>
      <c r="E242" s="10">
        <v>0.45904897900000002</v>
      </c>
      <c r="F242" s="10">
        <v>0.32500000000000001</v>
      </c>
      <c r="G242" s="10">
        <v>0.53914753100000001</v>
      </c>
      <c r="H242" s="10">
        <v>0.59417065099999999</v>
      </c>
      <c r="I242" s="10">
        <v>0.35479843599999999</v>
      </c>
      <c r="J242" s="10">
        <v>0.46454172700000002</v>
      </c>
      <c r="K242" s="10">
        <v>0.76636125099999997</v>
      </c>
      <c r="L242" s="10">
        <v>0.405045076</v>
      </c>
      <c r="M242" s="10">
        <v>0.48347100399999998</v>
      </c>
      <c r="N242" s="10">
        <v>0.54844683299999997</v>
      </c>
      <c r="O242" s="10">
        <v>0.69244484900000003</v>
      </c>
      <c r="P242" s="10">
        <v>0.43309239799999999</v>
      </c>
      <c r="Q242" s="10">
        <v>0.665200597</v>
      </c>
      <c r="R242" s="10">
        <v>0.57416413600000005</v>
      </c>
      <c r="S242" s="10">
        <v>0.45904897900000002</v>
      </c>
      <c r="T242" s="10">
        <v>0.60179013699999995</v>
      </c>
      <c r="U242" s="10">
        <v>0.54094594299999998</v>
      </c>
      <c r="V242" s="10">
        <v>0.63432126300000002</v>
      </c>
      <c r="W242" s="10">
        <v>0.62055139400000003</v>
      </c>
      <c r="X242" s="10">
        <v>0.63244559199999995</v>
      </c>
      <c r="Y242" s="10">
        <v>0.57533596200000003</v>
      </c>
      <c r="Z242" s="10">
        <v>0.48431753799999999</v>
      </c>
      <c r="AA242" s="10">
        <v>0.49535558499999999</v>
      </c>
      <c r="AB242" s="10">
        <v>0.46244275600000001</v>
      </c>
      <c r="AC242" s="10">
        <v>0.65222745800000004</v>
      </c>
      <c r="AD242" s="10"/>
      <c r="AE242" s="11">
        <v>0.89426276000000005</v>
      </c>
      <c r="AF242" s="10">
        <v>0.55863529300000003</v>
      </c>
      <c r="AG242" s="10">
        <v>0.60683227799999995</v>
      </c>
      <c r="AH242" s="10">
        <v>0.54311393699999999</v>
      </c>
      <c r="AI242" s="10">
        <v>0.61739154500000004</v>
      </c>
      <c r="AJ242" s="10">
        <v>0.75572665500000002</v>
      </c>
      <c r="AK242" s="10">
        <v>0.69683852599999996</v>
      </c>
      <c r="AL242" s="10">
        <v>0.64216543400000003</v>
      </c>
      <c r="AM242" s="10">
        <v>0.47366644800000002</v>
      </c>
      <c r="AN242" s="10">
        <v>0.655408298</v>
      </c>
      <c r="AO242" s="10">
        <v>0.44889565199999998</v>
      </c>
      <c r="AP242" s="10">
        <v>0.65079390000000004</v>
      </c>
      <c r="AQ242" s="10">
        <v>0.48348897000000002</v>
      </c>
      <c r="AR242" s="10">
        <v>0.60736353399999998</v>
      </c>
      <c r="AS242" s="10">
        <v>0.50308441100000001</v>
      </c>
      <c r="AT242" s="10">
        <v>0.72831928300000004</v>
      </c>
      <c r="AU242" s="10">
        <v>0.65753466500000002</v>
      </c>
      <c r="AV242" s="10">
        <v>0.52550511499999997</v>
      </c>
      <c r="AW242" s="10">
        <v>0.75601903100000001</v>
      </c>
      <c r="AX242" s="10">
        <v>0.543958002</v>
      </c>
      <c r="AY242" s="10">
        <v>0.66160829200000004</v>
      </c>
      <c r="AZ242" s="10">
        <v>0.78448149199999995</v>
      </c>
      <c r="BA242" s="10">
        <v>0.631223231</v>
      </c>
      <c r="BB242" s="10">
        <v>0.46860795999999999</v>
      </c>
      <c r="BC242" s="11"/>
      <c r="BD242" s="12">
        <v>16.920000000000002</v>
      </c>
      <c r="BE242" s="12">
        <v>0.74323887799999999</v>
      </c>
      <c r="BF242" s="12">
        <v>0.13122458300000001</v>
      </c>
      <c r="BG242" s="12">
        <v>9.8000000000000004E-2</v>
      </c>
      <c r="BH242" s="12">
        <v>0.43666241500000003</v>
      </c>
      <c r="BI242" s="12">
        <v>0.14707825799999999</v>
      </c>
      <c r="BJ242" s="12">
        <v>0.94713046700000003</v>
      </c>
      <c r="BK242" s="12">
        <v>0.39707305700000001</v>
      </c>
      <c r="BL242" s="12">
        <v>7.5965473000000006E-2</v>
      </c>
      <c r="BM242" s="12">
        <v>0.22044572900000001</v>
      </c>
      <c r="BN242" s="12">
        <v>0.240529837</v>
      </c>
      <c r="BO242" s="12">
        <v>0.374940251</v>
      </c>
      <c r="BP242" s="12">
        <v>0.371619003</v>
      </c>
      <c r="BQ242" s="12">
        <v>0.90987713100000001</v>
      </c>
      <c r="BR242" s="12">
        <v>0.90626110900000001</v>
      </c>
      <c r="BS242" s="12">
        <v>0.56799999999999995</v>
      </c>
      <c r="BT242" s="12">
        <v>0.38800000000000001</v>
      </c>
      <c r="BU242" s="12">
        <v>0.110879643</v>
      </c>
      <c r="BV242" s="12">
        <v>0.619584523</v>
      </c>
      <c r="BW242" s="12">
        <v>0.75331088199999996</v>
      </c>
      <c r="BX242" s="12">
        <v>0.30908259300000002</v>
      </c>
      <c r="BY242" s="12">
        <v>0.24243373700000001</v>
      </c>
      <c r="BZ242" s="12">
        <v>0.24653783400000001</v>
      </c>
      <c r="CA242" s="12">
        <v>1.2697699229999999</v>
      </c>
      <c r="CB242" s="12">
        <v>0.33707177300000002</v>
      </c>
      <c r="CC242" s="12"/>
      <c r="CD242" s="12">
        <v>0.16081388299999999</v>
      </c>
      <c r="CE242" s="12">
        <v>0.212975315</v>
      </c>
      <c r="CF242" s="12">
        <v>0.264094985</v>
      </c>
      <c r="CG242" s="12">
        <v>0.80191129800000005</v>
      </c>
      <c r="CH242" s="12">
        <v>0.15747688300000001</v>
      </c>
      <c r="CI242" s="12">
        <v>0.27432590499999998</v>
      </c>
      <c r="CJ242" s="12">
        <v>0.50000574399999997</v>
      </c>
      <c r="CK242" s="12">
        <v>0.17830026900000001</v>
      </c>
      <c r="CL242" s="12">
        <v>7.9925628999999998E-2</v>
      </c>
      <c r="CM242" s="12">
        <v>0.20558188299999999</v>
      </c>
      <c r="CN242" s="12">
        <v>0.219383195</v>
      </c>
      <c r="CO242" s="12">
        <v>0.19141254299999999</v>
      </c>
      <c r="CP242" s="12">
        <v>0.35340602500000001</v>
      </c>
      <c r="CQ242" s="12">
        <v>0.27644603000000001</v>
      </c>
      <c r="CR242" s="12">
        <v>0.29980751700000002</v>
      </c>
      <c r="CS242" s="12">
        <v>0.17784776199999999</v>
      </c>
      <c r="CT242" s="12">
        <v>0.55176478600000001</v>
      </c>
      <c r="CU242" s="12">
        <v>0.28759876400000001</v>
      </c>
      <c r="CV242" s="12">
        <v>0.204534928</v>
      </c>
      <c r="CW242" s="12">
        <v>0.222868803</v>
      </c>
      <c r="CX242" s="12">
        <v>0.31921967400000001</v>
      </c>
      <c r="CY242" s="12"/>
      <c r="CZ242" s="12">
        <v>16.920000000000002</v>
      </c>
      <c r="DA242" s="12">
        <v>0.49296543300000001</v>
      </c>
      <c r="DB242" s="12">
        <v>0.49010970799999998</v>
      </c>
      <c r="DC242" s="12">
        <v>0.35</v>
      </c>
      <c r="DD242" s="12">
        <v>0.28688651500000001</v>
      </c>
      <c r="DE242" s="12">
        <v>0.39855104800000002</v>
      </c>
      <c r="DF242" s="12">
        <v>0.27281384199999997</v>
      </c>
      <c r="DG242" s="12">
        <v>0.31943828800000001</v>
      </c>
      <c r="DH242" s="12">
        <v>0.289011354</v>
      </c>
      <c r="DI242" s="12">
        <v>0.37133896599999999</v>
      </c>
      <c r="DJ242" s="12">
        <v>0.40126115099999998</v>
      </c>
      <c r="DK242" s="12">
        <v>0.24175708300000001</v>
      </c>
      <c r="DL242" s="12">
        <v>0.31249800700000002</v>
      </c>
      <c r="DM242" s="12">
        <v>0.36756308100000001</v>
      </c>
      <c r="DN242" s="12">
        <v>0.339236765</v>
      </c>
      <c r="DO242" s="12">
        <v>0.371036429</v>
      </c>
      <c r="DP242" s="12">
        <v>0.49036168600000002</v>
      </c>
      <c r="DQ242" s="12">
        <v>0.59369856399999998</v>
      </c>
      <c r="DR242" s="12">
        <v>0.62339675000000006</v>
      </c>
      <c r="DS242" s="12">
        <v>0.48915893799999999</v>
      </c>
      <c r="DT242" s="12">
        <v>0.52805613500000004</v>
      </c>
      <c r="DU242" s="12">
        <v>0.47236460200000002</v>
      </c>
      <c r="DV242" s="12">
        <v>0.49126537599999998</v>
      </c>
      <c r="DW242" s="12">
        <v>0.28635925699999998</v>
      </c>
      <c r="DX242" s="33"/>
      <c r="DY242" s="12">
        <v>0.18473526800000001</v>
      </c>
      <c r="DZ242" s="12">
        <v>0.46791669899999999</v>
      </c>
      <c r="EA242" s="12">
        <v>0.485174367</v>
      </c>
      <c r="EB242" s="12">
        <v>0.37608895399999998</v>
      </c>
      <c r="EC242" s="12">
        <v>0.35927271</v>
      </c>
      <c r="ED242" s="12">
        <v>0.76323368899999999</v>
      </c>
      <c r="EE242" s="12">
        <v>0.41234984600000002</v>
      </c>
      <c r="EF242" s="12">
        <v>0.43284810899999998</v>
      </c>
      <c r="EG242" s="12">
        <v>0.54928244000000004</v>
      </c>
      <c r="EH242" s="12">
        <v>0.31016462900000003</v>
      </c>
      <c r="EI242" s="12">
        <v>0.28978114199999999</v>
      </c>
      <c r="EJ242" s="12">
        <v>0.33420762999999998</v>
      </c>
      <c r="EK242" s="12">
        <v>0.53142748799999995</v>
      </c>
      <c r="EL242" s="12">
        <v>0.324198349</v>
      </c>
      <c r="EM242" s="12">
        <v>0.217895059</v>
      </c>
      <c r="EN242" s="12">
        <v>0.44917380600000001</v>
      </c>
      <c r="EO242" s="12">
        <v>0.50206151300000001</v>
      </c>
      <c r="EP242" s="12">
        <v>0.27173299699999998</v>
      </c>
      <c r="EQ242" s="12">
        <v>0.20887396899999999</v>
      </c>
    </row>
    <row r="243" spans="2:147" ht="17" x14ac:dyDescent="0.2">
      <c r="B243" s="8"/>
      <c r="C243" s="10">
        <v>16.992000000000001</v>
      </c>
      <c r="D243" s="10">
        <v>0.74377546900000002</v>
      </c>
      <c r="E243" s="10">
        <v>0.46783503999999998</v>
      </c>
      <c r="F243" s="10">
        <v>0.32300000000000001</v>
      </c>
      <c r="G243" s="10">
        <v>0.53461946999999999</v>
      </c>
      <c r="H243" s="10">
        <v>0.58585276799999997</v>
      </c>
      <c r="I243" s="10">
        <v>0.35883341499999999</v>
      </c>
      <c r="J243" s="10">
        <v>0.43455275399999999</v>
      </c>
      <c r="K243" s="10">
        <v>0.71396022699999995</v>
      </c>
      <c r="L243" s="10">
        <v>0.392402474</v>
      </c>
      <c r="M243" s="10">
        <v>0.47650303100000002</v>
      </c>
      <c r="N243" s="10">
        <v>0.54874773099999996</v>
      </c>
      <c r="O243" s="10">
        <v>0.70989864000000003</v>
      </c>
      <c r="P243" s="10">
        <v>0.433300931</v>
      </c>
      <c r="Q243" s="10">
        <v>0.66750290899999998</v>
      </c>
      <c r="R243" s="10">
        <v>0.59723038699999997</v>
      </c>
      <c r="S243" s="10">
        <v>0.46783503999999998</v>
      </c>
      <c r="T243" s="10">
        <v>0.60346118800000004</v>
      </c>
      <c r="U243" s="10">
        <v>0.54157575999999996</v>
      </c>
      <c r="V243" s="10">
        <v>0.62024964900000001</v>
      </c>
      <c r="W243" s="10">
        <v>0.62034914500000005</v>
      </c>
      <c r="X243" s="10">
        <v>0.62470106800000003</v>
      </c>
      <c r="Y243" s="10">
        <v>0.58088060500000005</v>
      </c>
      <c r="Z243" s="10">
        <v>0.49456572999999998</v>
      </c>
      <c r="AA243" s="10">
        <v>0.49395740900000001</v>
      </c>
      <c r="AB243" s="10">
        <v>0.45397174400000001</v>
      </c>
      <c r="AC243" s="10">
        <v>0.62816055000000004</v>
      </c>
      <c r="AD243" s="10"/>
      <c r="AE243" s="11">
        <v>0.91628201399999998</v>
      </c>
      <c r="AF243" s="10">
        <v>0.568797412</v>
      </c>
      <c r="AG243" s="10">
        <v>0.60297246900000001</v>
      </c>
      <c r="AH243" s="10">
        <v>0.54519252900000004</v>
      </c>
      <c r="AI243" s="10">
        <v>0.61600485299999996</v>
      </c>
      <c r="AJ243" s="10">
        <v>0.741431544</v>
      </c>
      <c r="AK243" s="10">
        <v>0.69246707900000004</v>
      </c>
      <c r="AL243" s="10">
        <v>0.63123144200000003</v>
      </c>
      <c r="AM243" s="10">
        <v>0.47730563399999998</v>
      </c>
      <c r="AN243" s="10">
        <v>0.67490960899999997</v>
      </c>
      <c r="AO243" s="10">
        <v>0.44137145500000002</v>
      </c>
      <c r="AP243" s="10">
        <v>0.64328234100000004</v>
      </c>
      <c r="AQ243" s="10">
        <v>0.483699404</v>
      </c>
      <c r="AR243" s="10">
        <v>0.61542038499999996</v>
      </c>
      <c r="AS243" s="10">
        <v>0.49325949200000002</v>
      </c>
      <c r="AT243" s="10">
        <v>0.70913848199999996</v>
      </c>
      <c r="AU243" s="10">
        <v>0.65400285800000002</v>
      </c>
      <c r="AV243" s="10">
        <v>0.52447208099999998</v>
      </c>
      <c r="AW243" s="10">
        <v>0.78084408199999999</v>
      </c>
      <c r="AX243" s="10">
        <v>0.54124679600000003</v>
      </c>
      <c r="AY243" s="10">
        <v>0.64928456000000001</v>
      </c>
      <c r="AZ243" s="10">
        <v>0.78338354399999999</v>
      </c>
      <c r="BA243" s="10">
        <v>0.62702962100000004</v>
      </c>
      <c r="BB243" s="10">
        <v>0.46921189800000002</v>
      </c>
      <c r="BC243" s="11"/>
      <c r="BD243" s="12">
        <v>16.992000000000001</v>
      </c>
      <c r="BE243" s="12">
        <v>0.79722446300000005</v>
      </c>
      <c r="BF243" s="12">
        <v>0.13527518199999999</v>
      </c>
      <c r="BG243" s="12">
        <v>9.7000000000000003E-2</v>
      </c>
      <c r="BH243" s="12">
        <v>0.45733074299999998</v>
      </c>
      <c r="BI243" s="12">
        <v>0.15933825600000001</v>
      </c>
      <c r="BJ243" s="12">
        <v>1.141907316</v>
      </c>
      <c r="BK243" s="12">
        <v>0.41123194899999999</v>
      </c>
      <c r="BL243" s="12">
        <v>7.3242625000000006E-2</v>
      </c>
      <c r="BM243" s="12">
        <v>0.23046174999999999</v>
      </c>
      <c r="BN243" s="12">
        <v>0.232059137</v>
      </c>
      <c r="BO243" s="12">
        <v>0.33230504399999999</v>
      </c>
      <c r="BP243" s="12">
        <v>0.46421076</v>
      </c>
      <c r="BQ243" s="12">
        <v>0.853437738</v>
      </c>
      <c r="BR243" s="12">
        <v>0.94430166299999996</v>
      </c>
      <c r="BS243" s="12">
        <v>0.55600000000000005</v>
      </c>
      <c r="BT243" s="12">
        <v>0.376</v>
      </c>
      <c r="BU243" s="12">
        <v>0.10581505300000001</v>
      </c>
      <c r="BV243" s="12">
        <v>0.67098894799999997</v>
      </c>
      <c r="BW243" s="12">
        <v>0.73633546900000002</v>
      </c>
      <c r="BX243" s="12">
        <v>0.35949419500000002</v>
      </c>
      <c r="BY243" s="12">
        <v>0.33025009500000002</v>
      </c>
      <c r="BZ243" s="12">
        <v>0.25093885799999999</v>
      </c>
      <c r="CA243" s="12">
        <v>1.2244045889999999</v>
      </c>
      <c r="CB243" s="12">
        <v>0.33062190000000002</v>
      </c>
      <c r="CC243" s="12"/>
      <c r="CD243" s="12">
        <v>0.156400758</v>
      </c>
      <c r="CE243" s="12">
        <v>0.21491927899999999</v>
      </c>
      <c r="CF243" s="12">
        <v>0.28490668099999999</v>
      </c>
      <c r="CG243" s="12">
        <v>0.795545057</v>
      </c>
      <c r="CH243" s="12">
        <v>0.15797777399999999</v>
      </c>
      <c r="CI243" s="12">
        <v>0.28890832900000002</v>
      </c>
      <c r="CJ243" s="12">
        <v>0.490845896</v>
      </c>
      <c r="CK243" s="12">
        <v>0.19507703900000001</v>
      </c>
      <c r="CL243" s="12">
        <v>7.7497949999999996E-2</v>
      </c>
      <c r="CM243" s="12">
        <v>0.17488799299999999</v>
      </c>
      <c r="CN243" s="12">
        <v>0.20431908100000001</v>
      </c>
      <c r="CO243" s="12">
        <v>0.17199062900000001</v>
      </c>
      <c r="CP243" s="12">
        <v>0.33988691199999999</v>
      </c>
      <c r="CQ243" s="12">
        <v>0.29633461999999999</v>
      </c>
      <c r="CR243" s="12">
        <v>0.30098109099999998</v>
      </c>
      <c r="CS243" s="12">
        <v>0.182807572</v>
      </c>
      <c r="CT243" s="12">
        <v>0.56555860899999999</v>
      </c>
      <c r="CU243" s="12">
        <v>0.29227415499999998</v>
      </c>
      <c r="CV243" s="12">
        <v>0.20014517200000001</v>
      </c>
      <c r="CW243" s="12">
        <v>0.226021682</v>
      </c>
      <c r="CX243" s="12">
        <v>0.32648308199999998</v>
      </c>
      <c r="CY243" s="12"/>
      <c r="CZ243" s="12">
        <v>16.992000000000001</v>
      </c>
      <c r="DA243" s="12">
        <v>0.49294805600000002</v>
      </c>
      <c r="DB243" s="12">
        <v>0.46917967900000002</v>
      </c>
      <c r="DC243" s="12">
        <v>0.34200000000000003</v>
      </c>
      <c r="DD243" s="12">
        <v>0.28088311399999999</v>
      </c>
      <c r="DE243" s="12">
        <v>0.40740857000000003</v>
      </c>
      <c r="DF243" s="12">
        <v>0.27442338799999999</v>
      </c>
      <c r="DG243" s="12">
        <v>0.318529697</v>
      </c>
      <c r="DH243" s="12">
        <v>0.29041021500000003</v>
      </c>
      <c r="DI243" s="12">
        <v>0.36734683400000001</v>
      </c>
      <c r="DJ243" s="12">
        <v>0.41754413400000001</v>
      </c>
      <c r="DK243" s="12">
        <v>0.21715042500000001</v>
      </c>
      <c r="DL243" s="12">
        <v>0.31949274999999999</v>
      </c>
      <c r="DM243" s="12">
        <v>0.36428699399999998</v>
      </c>
      <c r="DN243" s="12">
        <v>0.32447047000000001</v>
      </c>
      <c r="DO243" s="12">
        <v>0.36693586</v>
      </c>
      <c r="DP243" s="12">
        <v>0.48850517300000001</v>
      </c>
      <c r="DQ243" s="12">
        <v>0.58838798599999997</v>
      </c>
      <c r="DR243" s="12">
        <v>0.62502750399999996</v>
      </c>
      <c r="DS243" s="12">
        <v>0.50851479600000005</v>
      </c>
      <c r="DT243" s="12">
        <v>0.54608399900000004</v>
      </c>
      <c r="DU243" s="12">
        <v>0.49415987700000003</v>
      </c>
      <c r="DV243" s="12">
        <v>0.49998627000000001</v>
      </c>
      <c r="DW243" s="12">
        <v>0.28664805999999998</v>
      </c>
      <c r="DX243" s="33"/>
      <c r="DY243" s="12">
        <v>0.18094060300000001</v>
      </c>
      <c r="DZ243" s="12">
        <v>0.47689280299999998</v>
      </c>
      <c r="EA243" s="12">
        <v>0.46874099200000002</v>
      </c>
      <c r="EB243" s="12">
        <v>0.38197181899999999</v>
      </c>
      <c r="EC243" s="12">
        <v>0.36155742800000001</v>
      </c>
      <c r="ED243" s="12">
        <v>0.77524883300000003</v>
      </c>
      <c r="EE243" s="12">
        <v>0.42465071599999998</v>
      </c>
      <c r="EF243" s="12">
        <v>0.44877623500000002</v>
      </c>
      <c r="EG243" s="12">
        <v>0.53812386099999998</v>
      </c>
      <c r="EH243" s="12">
        <v>0.27326372599999998</v>
      </c>
      <c r="EI243" s="12">
        <v>0.290021855</v>
      </c>
      <c r="EJ243" s="12">
        <v>0.33352837200000002</v>
      </c>
      <c r="EK243" s="12">
        <v>0.52434382899999998</v>
      </c>
      <c r="EL243" s="12">
        <v>0.31375209399999998</v>
      </c>
      <c r="EM243" s="12">
        <v>0.20256470300000001</v>
      </c>
      <c r="EN243" s="12">
        <v>0.42528792399999998</v>
      </c>
      <c r="EO243" s="12">
        <v>0.499326826</v>
      </c>
      <c r="EP243" s="12">
        <v>0.28025693400000001</v>
      </c>
      <c r="EQ243" s="12">
        <v>0.20550722299999999</v>
      </c>
    </row>
    <row r="244" spans="2:147" ht="17" x14ac:dyDescent="0.2">
      <c r="B244" s="8"/>
      <c r="C244" s="10">
        <v>17.064</v>
      </c>
      <c r="D244" s="10">
        <v>0.76044405400000004</v>
      </c>
      <c r="E244" s="10">
        <v>0.46543007400000003</v>
      </c>
      <c r="F244" s="10">
        <v>0.31900000000000001</v>
      </c>
      <c r="G244" s="10">
        <v>0.52068373700000004</v>
      </c>
      <c r="H244" s="10">
        <v>0.58813380100000001</v>
      </c>
      <c r="I244" s="10">
        <v>0.35957834300000002</v>
      </c>
      <c r="J244" s="10">
        <v>0.439798299</v>
      </c>
      <c r="K244" s="10">
        <v>0.68687641200000005</v>
      </c>
      <c r="L244" s="10">
        <v>0.39514663500000002</v>
      </c>
      <c r="M244" s="10">
        <v>0.46988741099999998</v>
      </c>
      <c r="N244" s="10">
        <v>0.54151773199999997</v>
      </c>
      <c r="O244" s="10">
        <v>0.70846657999999996</v>
      </c>
      <c r="P244" s="10">
        <v>0.43071037699999998</v>
      </c>
      <c r="Q244" s="10">
        <v>0.656426273</v>
      </c>
      <c r="R244" s="10">
        <v>0.603282133</v>
      </c>
      <c r="S244" s="10">
        <v>0.46543007400000003</v>
      </c>
      <c r="T244" s="10">
        <v>0.61172470499999998</v>
      </c>
      <c r="U244" s="10">
        <v>0.54456513200000001</v>
      </c>
      <c r="V244" s="10">
        <v>0.63315291500000004</v>
      </c>
      <c r="W244" s="10">
        <v>0.62155017599999995</v>
      </c>
      <c r="X244" s="10">
        <v>0.61672778800000005</v>
      </c>
      <c r="Y244" s="10">
        <v>0.57268992900000004</v>
      </c>
      <c r="Z244" s="10">
        <v>0.48779103099999999</v>
      </c>
      <c r="AA244" s="10">
        <v>0.49301454099999997</v>
      </c>
      <c r="AB244" s="10">
        <v>0.43869491700000002</v>
      </c>
      <c r="AC244" s="10">
        <v>0.61327005599999995</v>
      </c>
      <c r="AD244" s="10"/>
      <c r="AE244" s="11">
        <v>0.89823686800000002</v>
      </c>
      <c r="AF244" s="10">
        <v>0.58006109699999997</v>
      </c>
      <c r="AG244" s="10">
        <v>0.59402137600000005</v>
      </c>
      <c r="AH244" s="10">
        <v>0.54826045700000003</v>
      </c>
      <c r="AI244" s="10">
        <v>0.599512567</v>
      </c>
      <c r="AJ244" s="10">
        <v>0.75098100599999995</v>
      </c>
      <c r="AK244" s="10">
        <v>0.69424985699999997</v>
      </c>
      <c r="AL244" s="10">
        <v>0.63050157200000001</v>
      </c>
      <c r="AM244" s="10">
        <v>0.47831645299999997</v>
      </c>
      <c r="AN244" s="10">
        <v>0.689193689</v>
      </c>
      <c r="AO244" s="10">
        <v>0.43752133799999998</v>
      </c>
      <c r="AP244" s="10">
        <v>0.64600080599999998</v>
      </c>
      <c r="AQ244" s="10">
        <v>0.48552354599999997</v>
      </c>
      <c r="AR244" s="10">
        <v>0.60977613100000005</v>
      </c>
      <c r="AS244" s="10">
        <v>0.48550187900000003</v>
      </c>
      <c r="AT244" s="10">
        <v>0.716476746</v>
      </c>
      <c r="AU244" s="10">
        <v>0.65900298000000002</v>
      </c>
      <c r="AV244" s="10">
        <v>0.52636646200000003</v>
      </c>
      <c r="AW244" s="10">
        <v>0.78342120800000004</v>
      </c>
      <c r="AX244" s="10">
        <v>0.53474081299999998</v>
      </c>
      <c r="AY244" s="10">
        <v>0.64547656399999997</v>
      </c>
      <c r="AZ244" s="10">
        <v>0.77716959699999999</v>
      </c>
      <c r="BA244" s="10">
        <v>0.63080650199999999</v>
      </c>
      <c r="BB244" s="10">
        <v>0.46856833799999997</v>
      </c>
      <c r="BC244" s="11"/>
      <c r="BD244" s="12">
        <v>17.064</v>
      </c>
      <c r="BE244" s="12">
        <v>0.83637583599999998</v>
      </c>
      <c r="BF244" s="12">
        <v>0.161029916</v>
      </c>
      <c r="BG244" s="12">
        <v>8.5000000000000006E-2</v>
      </c>
      <c r="BH244" s="12">
        <v>0.46345102500000002</v>
      </c>
      <c r="BI244" s="12">
        <v>0.14831786899999999</v>
      </c>
      <c r="BJ244" s="12">
        <v>1.110616965</v>
      </c>
      <c r="BK244" s="12">
        <v>0.37249929599999998</v>
      </c>
      <c r="BL244" s="12">
        <v>7.4906881999999994E-2</v>
      </c>
      <c r="BM244" s="12">
        <v>0.23172596200000001</v>
      </c>
      <c r="BN244" s="12">
        <v>0.224036613</v>
      </c>
      <c r="BO244" s="12">
        <v>0.330781188</v>
      </c>
      <c r="BP244" s="12">
        <v>0.491419263</v>
      </c>
      <c r="BQ244" s="12">
        <v>0.90253984799999998</v>
      </c>
      <c r="BR244" s="12">
        <v>0.92565157200000003</v>
      </c>
      <c r="BS244" s="12">
        <v>0.54600000000000004</v>
      </c>
      <c r="BT244" s="12">
        <v>0.371</v>
      </c>
      <c r="BU244" s="12">
        <v>8.7535746999999997E-2</v>
      </c>
      <c r="BV244" s="12">
        <v>0.69751205699999996</v>
      </c>
      <c r="BW244" s="12">
        <v>0.72116494099999995</v>
      </c>
      <c r="BX244" s="12">
        <v>0.31561065399999999</v>
      </c>
      <c r="BY244" s="12">
        <v>0.42724072400000002</v>
      </c>
      <c r="BZ244" s="12">
        <v>0.24773308999999999</v>
      </c>
      <c r="CA244" s="12">
        <v>1.137777094</v>
      </c>
      <c r="CB244" s="12">
        <v>0.296218963</v>
      </c>
      <c r="CC244" s="12"/>
      <c r="CD244" s="12">
        <v>0.18328544099999999</v>
      </c>
      <c r="CE244" s="12">
        <v>0.21813252899999999</v>
      </c>
      <c r="CF244" s="12">
        <v>0.27124367199999999</v>
      </c>
      <c r="CG244" s="12">
        <v>0.79153670099999995</v>
      </c>
      <c r="CH244" s="12">
        <v>0.14460625799999999</v>
      </c>
      <c r="CI244" s="12">
        <v>0.219625548</v>
      </c>
      <c r="CJ244" s="12">
        <v>0.52331738299999997</v>
      </c>
      <c r="CK244" s="12">
        <v>0.21215980200000001</v>
      </c>
      <c r="CL244" s="12">
        <v>6.9338921999999997E-2</v>
      </c>
      <c r="CM244" s="12">
        <v>0.163816199</v>
      </c>
      <c r="CN244" s="12">
        <v>0.17379080299999999</v>
      </c>
      <c r="CO244" s="12">
        <v>0.213682609</v>
      </c>
      <c r="CP244" s="12">
        <v>0.326806494</v>
      </c>
      <c r="CQ244" s="12">
        <v>0.29684305</v>
      </c>
      <c r="CR244" s="12">
        <v>0.29526638300000002</v>
      </c>
      <c r="CS244" s="12">
        <v>0.184252369</v>
      </c>
      <c r="CT244" s="12">
        <v>0.53125080599999996</v>
      </c>
      <c r="CU244" s="12">
        <v>0.31695576600000003</v>
      </c>
      <c r="CV244" s="12">
        <v>0.193306692</v>
      </c>
      <c r="CW244" s="12">
        <v>0.23585688099999999</v>
      </c>
      <c r="CX244" s="12">
        <v>0.29724568099999998</v>
      </c>
      <c r="CY244" s="12"/>
      <c r="CZ244" s="12">
        <v>17.064</v>
      </c>
      <c r="DA244" s="12">
        <v>0.48723334000000001</v>
      </c>
      <c r="DB244" s="12">
        <v>0.45838071800000002</v>
      </c>
      <c r="DC244" s="12">
        <v>0.32800000000000001</v>
      </c>
      <c r="DD244" s="12">
        <v>0.28079336799999999</v>
      </c>
      <c r="DE244" s="12">
        <v>0.40918389399999999</v>
      </c>
      <c r="DF244" s="12">
        <v>0.27683766399999998</v>
      </c>
      <c r="DG244" s="12">
        <v>0.320028696</v>
      </c>
      <c r="DH244" s="12">
        <v>0.29454228799999999</v>
      </c>
      <c r="DI244" s="12">
        <v>0.354956243</v>
      </c>
      <c r="DJ244" s="12">
        <v>0.42601763999999998</v>
      </c>
      <c r="DK244" s="12">
        <v>0.208333982</v>
      </c>
      <c r="DL244" s="12">
        <v>0.31743864900000002</v>
      </c>
      <c r="DM244" s="12">
        <v>0.34227542599999999</v>
      </c>
      <c r="DN244" s="12">
        <v>0.31333445599999998</v>
      </c>
      <c r="DO244" s="12">
        <v>0.36914459300000002</v>
      </c>
      <c r="DP244" s="12">
        <v>0.50764095600000003</v>
      </c>
      <c r="DQ244" s="12">
        <v>0.55948791499999995</v>
      </c>
      <c r="DR244" s="12">
        <v>0.62099697399999998</v>
      </c>
      <c r="DS244" s="12">
        <v>0.53209722000000004</v>
      </c>
      <c r="DT244" s="12">
        <v>0.53568296699999995</v>
      </c>
      <c r="DU244" s="12">
        <v>0.50864740900000005</v>
      </c>
      <c r="DV244" s="12">
        <v>0.54379481799999996</v>
      </c>
      <c r="DW244" s="12">
        <v>0.263969695</v>
      </c>
      <c r="DX244" s="33"/>
      <c r="DY244" s="12">
        <v>0.17473544899999999</v>
      </c>
      <c r="DZ244" s="12">
        <v>0.48438093500000001</v>
      </c>
      <c r="EA244" s="12">
        <v>0.466330464</v>
      </c>
      <c r="EB244" s="12">
        <v>0.41224125700000003</v>
      </c>
      <c r="EC244" s="12">
        <v>0.35922942299999999</v>
      </c>
      <c r="ED244" s="12">
        <v>0.78560165800000004</v>
      </c>
      <c r="EE244" s="12">
        <v>0.43680665099999999</v>
      </c>
      <c r="EF244" s="12">
        <v>0.431966144</v>
      </c>
      <c r="EG244" s="12">
        <v>0.54351543400000002</v>
      </c>
      <c r="EH244" s="12">
        <v>0.26427002900000002</v>
      </c>
      <c r="EI244" s="12">
        <v>0.299586819</v>
      </c>
      <c r="EJ244" s="12">
        <v>0.33103750700000001</v>
      </c>
      <c r="EK244" s="12">
        <v>0.51940417699999997</v>
      </c>
      <c r="EL244" s="12">
        <v>0.32423189699999999</v>
      </c>
      <c r="EM244" s="12">
        <v>0.203217652</v>
      </c>
      <c r="EN244" s="12">
        <v>0.39499448599999998</v>
      </c>
      <c r="EO244" s="12">
        <v>0.50717075099999998</v>
      </c>
      <c r="EP244" s="12">
        <v>0.28026377499999999</v>
      </c>
      <c r="EQ244" s="12">
        <v>0.196742903</v>
      </c>
    </row>
    <row r="245" spans="2:147" ht="17" x14ac:dyDescent="0.2">
      <c r="B245" s="8"/>
      <c r="C245" s="10">
        <v>17.135999999999999</v>
      </c>
      <c r="D245" s="10">
        <v>0.75376092299999997</v>
      </c>
      <c r="E245" s="10">
        <v>0.446114334</v>
      </c>
      <c r="F245" s="10">
        <v>0.32300000000000001</v>
      </c>
      <c r="G245" s="10">
        <v>0.50165953200000002</v>
      </c>
      <c r="H245" s="10">
        <v>0.57613923899999997</v>
      </c>
      <c r="I245" s="10">
        <v>0.36079528500000002</v>
      </c>
      <c r="J245" s="10">
        <v>0.418417649</v>
      </c>
      <c r="K245" s="10">
        <v>0.66369584299999995</v>
      </c>
      <c r="L245" s="10">
        <v>0.39965240800000001</v>
      </c>
      <c r="M245" s="10">
        <v>0.45638265099999997</v>
      </c>
      <c r="N245" s="10">
        <v>0.53174071899999997</v>
      </c>
      <c r="O245" s="10">
        <v>0.71435489500000005</v>
      </c>
      <c r="P245" s="10">
        <v>0.42966681400000001</v>
      </c>
      <c r="Q245" s="10">
        <v>0.65681166000000002</v>
      </c>
      <c r="R245" s="10">
        <v>0.61343474399999998</v>
      </c>
      <c r="S245" s="10">
        <v>0.446114334</v>
      </c>
      <c r="T245" s="10">
        <v>0.59494679699999997</v>
      </c>
      <c r="U245" s="10">
        <v>0.54647462400000002</v>
      </c>
      <c r="V245" s="10">
        <v>0.65825080000000002</v>
      </c>
      <c r="W245" s="10">
        <v>0.62191614200000001</v>
      </c>
      <c r="X245" s="10">
        <v>0.62858499499999998</v>
      </c>
      <c r="Y245" s="10">
        <v>0.56129777400000003</v>
      </c>
      <c r="Z245" s="10">
        <v>0.47238149699999998</v>
      </c>
      <c r="AA245" s="10">
        <v>0.496967987</v>
      </c>
      <c r="AB245" s="10">
        <v>0.418242901</v>
      </c>
      <c r="AC245" s="10">
        <v>0.60295806299999999</v>
      </c>
      <c r="AD245" s="10"/>
      <c r="AE245" s="11">
        <v>0.87808931099999998</v>
      </c>
      <c r="AF245" s="10">
        <v>0.57170734499999998</v>
      </c>
      <c r="AG245" s="10">
        <v>0.58532532900000001</v>
      </c>
      <c r="AH245" s="10">
        <v>0.55988934999999995</v>
      </c>
      <c r="AI245" s="10">
        <v>0.60003883899999999</v>
      </c>
      <c r="AJ245" s="10">
        <v>0.75924974599999995</v>
      </c>
      <c r="AK245" s="10">
        <v>0.69109274499999995</v>
      </c>
      <c r="AL245" s="10">
        <v>0.62441416900000002</v>
      </c>
      <c r="AM245" s="10">
        <v>0.480150721</v>
      </c>
      <c r="AN245" s="10">
        <v>0.694903402</v>
      </c>
      <c r="AO245" s="10">
        <v>0.43000446799999997</v>
      </c>
      <c r="AP245" s="10">
        <v>0.63945993999999995</v>
      </c>
      <c r="AQ245" s="10">
        <v>0.48511253199999999</v>
      </c>
      <c r="AR245" s="10">
        <v>0.60743614099999999</v>
      </c>
      <c r="AS245" s="10">
        <v>0.48459064000000002</v>
      </c>
      <c r="AT245" s="10">
        <v>0.72137084500000004</v>
      </c>
      <c r="AU245" s="10">
        <v>0.660676708</v>
      </c>
      <c r="AV245" s="10">
        <v>0.533310175</v>
      </c>
      <c r="AW245" s="10">
        <v>0.82617052599999996</v>
      </c>
      <c r="AX245" s="10">
        <v>0.539917219</v>
      </c>
      <c r="AY245" s="10">
        <v>0.64777553600000004</v>
      </c>
      <c r="AZ245" s="10">
        <v>0.75714546599999999</v>
      </c>
      <c r="BA245" s="10">
        <v>0.61808236500000002</v>
      </c>
      <c r="BB245" s="10">
        <v>0.46082820899999999</v>
      </c>
      <c r="BC245" s="11"/>
      <c r="BD245" s="12">
        <v>17.135999999999999</v>
      </c>
      <c r="BE245" s="12">
        <v>0.86834726299999998</v>
      </c>
      <c r="BF245" s="12">
        <v>0.18471209</v>
      </c>
      <c r="BG245" s="12">
        <v>7.9000000000000001E-2</v>
      </c>
      <c r="BH245" s="12">
        <v>0.49797740200000001</v>
      </c>
      <c r="BI245" s="12">
        <v>0.14412772700000001</v>
      </c>
      <c r="BJ245" s="12">
        <v>1.1152188599999999</v>
      </c>
      <c r="BK245" s="12">
        <v>0.34075373599999997</v>
      </c>
      <c r="BL245" s="12">
        <v>8.1511922000000001E-2</v>
      </c>
      <c r="BM245" s="12">
        <v>0.22022657900000001</v>
      </c>
      <c r="BN245" s="12">
        <v>0.224644495</v>
      </c>
      <c r="BO245" s="12">
        <v>0.34656680200000001</v>
      </c>
      <c r="BP245" s="12">
        <v>0.55403293899999995</v>
      </c>
      <c r="BQ245" s="12">
        <v>0.92629456200000004</v>
      </c>
      <c r="BR245" s="12">
        <v>0.84238442000000002</v>
      </c>
      <c r="BS245" s="12">
        <v>0.53200000000000003</v>
      </c>
      <c r="BT245" s="12">
        <v>0.32700000000000001</v>
      </c>
      <c r="BU245" s="12">
        <v>7.5059782000000005E-2</v>
      </c>
      <c r="BV245" s="12">
        <v>0.70801964500000003</v>
      </c>
      <c r="BW245" s="12">
        <v>0.68482109300000005</v>
      </c>
      <c r="BX245" s="12">
        <v>0.25145922599999998</v>
      </c>
      <c r="BY245" s="12">
        <v>0.51623860200000005</v>
      </c>
      <c r="BZ245" s="12">
        <v>0.25901473000000003</v>
      </c>
      <c r="CA245" s="12">
        <v>1.0912138309999999</v>
      </c>
      <c r="CB245" s="12">
        <v>0.32106549099999998</v>
      </c>
      <c r="CC245" s="12"/>
      <c r="CD245" s="12">
        <v>0.16928101400000001</v>
      </c>
      <c r="CE245" s="12">
        <v>0.21892045500000001</v>
      </c>
      <c r="CF245" s="12">
        <v>0.253249114</v>
      </c>
      <c r="CG245" s="12">
        <v>0.90507102399999995</v>
      </c>
      <c r="CH245" s="12">
        <v>0.14102116200000001</v>
      </c>
      <c r="CI245" s="12">
        <v>0.22098110900000001</v>
      </c>
      <c r="CJ245" s="12">
        <v>0.57408844000000003</v>
      </c>
      <c r="CK245" s="12">
        <v>0.222882358</v>
      </c>
      <c r="CL245" s="12">
        <v>5.6644298000000003E-2</v>
      </c>
      <c r="CM245" s="12">
        <v>0.168550699</v>
      </c>
      <c r="CN245" s="12">
        <v>0.16113511799999999</v>
      </c>
      <c r="CO245" s="12">
        <v>0.15770188600000001</v>
      </c>
      <c r="CP245" s="12">
        <v>0.32805297500000002</v>
      </c>
      <c r="CQ245" s="12">
        <v>0.27750809799999998</v>
      </c>
      <c r="CR245" s="12">
        <v>0.29615824499999999</v>
      </c>
      <c r="CS245" s="12">
        <v>0.18164003200000001</v>
      </c>
      <c r="CT245" s="12">
        <v>0.50322866700000002</v>
      </c>
      <c r="CU245" s="12">
        <v>0.35913656500000002</v>
      </c>
      <c r="CV245" s="12">
        <v>0.206572749</v>
      </c>
      <c r="CW245" s="12">
        <v>0.23137179099999999</v>
      </c>
      <c r="CX245" s="12">
        <v>0.284475388</v>
      </c>
      <c r="CY245" s="12"/>
      <c r="CZ245" s="12">
        <v>17.135999999999999</v>
      </c>
      <c r="DA245" s="12">
        <v>0.47732428799999999</v>
      </c>
      <c r="DB245" s="12">
        <v>0.45085434200000002</v>
      </c>
      <c r="DC245" s="12">
        <v>0.33700000000000002</v>
      </c>
      <c r="DD245" s="12">
        <v>0.27953804100000001</v>
      </c>
      <c r="DE245" s="12">
        <v>0.39646572499999999</v>
      </c>
      <c r="DF245" s="12">
        <v>0.29070491300000001</v>
      </c>
      <c r="DG245" s="12">
        <v>0.310359995</v>
      </c>
      <c r="DH245" s="12">
        <v>0.286895497</v>
      </c>
      <c r="DI245" s="12">
        <v>0.31036576900000001</v>
      </c>
      <c r="DJ245" s="12">
        <v>0.41384272799999999</v>
      </c>
      <c r="DK245" s="12">
        <v>0.20428180100000001</v>
      </c>
      <c r="DL245" s="12">
        <v>0.30403297600000001</v>
      </c>
      <c r="DM245" s="12">
        <v>0.32728284400000002</v>
      </c>
      <c r="DN245" s="12">
        <v>0.31364149899999999</v>
      </c>
      <c r="DO245" s="12">
        <v>0.37900693800000002</v>
      </c>
      <c r="DP245" s="12">
        <v>0.51140511200000005</v>
      </c>
      <c r="DQ245" s="12">
        <v>0.52566944299999996</v>
      </c>
      <c r="DR245" s="12">
        <v>0.60392132799999998</v>
      </c>
      <c r="DS245" s="12">
        <v>0.53182739800000001</v>
      </c>
      <c r="DT245" s="12">
        <v>0.52838671000000004</v>
      </c>
      <c r="DU245" s="12">
        <v>0.52651534799999999</v>
      </c>
      <c r="DV245" s="12">
        <v>0.54623615299999995</v>
      </c>
      <c r="DW245" s="12">
        <v>0.25487177300000002</v>
      </c>
      <c r="DX245" s="33"/>
      <c r="DY245" s="12">
        <v>0.171537825</v>
      </c>
      <c r="DZ245" s="12">
        <v>0.49407330500000002</v>
      </c>
      <c r="EA245" s="12">
        <v>0.44211888799999999</v>
      </c>
      <c r="EB245" s="12">
        <v>0.40007986899999998</v>
      </c>
      <c r="EC245" s="12">
        <v>0.35425377699999999</v>
      </c>
      <c r="ED245" s="12">
        <v>0.77119792399999998</v>
      </c>
      <c r="EE245" s="12">
        <v>0.44397711499999998</v>
      </c>
      <c r="EF245" s="12">
        <v>0.41655283799999998</v>
      </c>
      <c r="EG245" s="12">
        <v>0.52031730200000004</v>
      </c>
      <c r="EH245" s="12">
        <v>0.27622392600000001</v>
      </c>
      <c r="EI245" s="12">
        <v>0.30247400299999999</v>
      </c>
      <c r="EJ245" s="12">
        <v>0.32215291000000001</v>
      </c>
      <c r="EK245" s="12">
        <v>0.50988464700000002</v>
      </c>
      <c r="EL245" s="12">
        <v>0.31521443799999999</v>
      </c>
      <c r="EM245" s="12">
        <v>0.203472557</v>
      </c>
      <c r="EN245" s="12">
        <v>0.37269851999999998</v>
      </c>
      <c r="EO245" s="12">
        <v>0.51063038599999999</v>
      </c>
      <c r="EP245" s="12">
        <v>0.28002349799999998</v>
      </c>
      <c r="EQ245" s="12">
        <v>0.194782758</v>
      </c>
    </row>
    <row r="246" spans="2:147" ht="17" x14ac:dyDescent="0.2">
      <c r="B246" s="8"/>
      <c r="C246" s="10">
        <v>17.207999999999998</v>
      </c>
      <c r="D246" s="10">
        <v>0.71349771100000003</v>
      </c>
      <c r="E246" s="10">
        <v>0.43825723300000002</v>
      </c>
      <c r="F246" s="10">
        <v>0.32600000000000001</v>
      </c>
      <c r="G246" s="10">
        <v>0.488425738</v>
      </c>
      <c r="H246" s="10">
        <v>0.57318146400000003</v>
      </c>
      <c r="I246" s="10">
        <v>0.35859559699999999</v>
      </c>
      <c r="J246" s="10">
        <v>0.429023137</v>
      </c>
      <c r="K246" s="10">
        <v>0.63466589600000001</v>
      </c>
      <c r="L246" s="10">
        <v>0.39249028400000002</v>
      </c>
      <c r="M246" s="10">
        <v>0.45361206500000001</v>
      </c>
      <c r="N246" s="10">
        <v>0.523382448</v>
      </c>
      <c r="O246" s="10">
        <v>0.71149316699999998</v>
      </c>
      <c r="P246" s="10">
        <v>0.42483590100000002</v>
      </c>
      <c r="Q246" s="10">
        <v>0.65043223699999997</v>
      </c>
      <c r="R246" s="10">
        <v>0.62085528599999995</v>
      </c>
      <c r="S246" s="10">
        <v>0.43825723300000002</v>
      </c>
      <c r="T246" s="10">
        <v>0.58940077999999996</v>
      </c>
      <c r="U246" s="10">
        <v>0.54882951899999999</v>
      </c>
      <c r="V246" s="10">
        <v>0.63209322400000001</v>
      </c>
      <c r="W246" s="10">
        <v>0.64066279800000003</v>
      </c>
      <c r="X246" s="10">
        <v>0.62879907599999996</v>
      </c>
      <c r="Y246" s="10">
        <v>0.57388515699999998</v>
      </c>
      <c r="Z246" s="10">
        <v>0.46049459100000001</v>
      </c>
      <c r="AA246" s="10">
        <v>0.49449067299999999</v>
      </c>
      <c r="AB246" s="10">
        <v>0.39987908</v>
      </c>
      <c r="AC246" s="10">
        <v>0.60837508200000001</v>
      </c>
      <c r="AD246" s="10"/>
      <c r="AE246" s="11">
        <v>0.90109850300000005</v>
      </c>
      <c r="AF246" s="10">
        <v>0.571040412</v>
      </c>
      <c r="AG246" s="10">
        <v>0.57148956100000003</v>
      </c>
      <c r="AH246" s="10">
        <v>0.56238740899999995</v>
      </c>
      <c r="AI246" s="10">
        <v>0.60197547200000001</v>
      </c>
      <c r="AJ246" s="10">
        <v>0.75746547900000005</v>
      </c>
      <c r="AK246" s="10">
        <v>0.67660832999999998</v>
      </c>
      <c r="AL246" s="10">
        <v>0.63270959900000001</v>
      </c>
      <c r="AM246" s="10">
        <v>0.47512838000000002</v>
      </c>
      <c r="AN246" s="10">
        <v>0.693225761</v>
      </c>
      <c r="AO246" s="10">
        <v>0.40897044599999999</v>
      </c>
      <c r="AP246" s="10">
        <v>0.63724860699999997</v>
      </c>
      <c r="AQ246" s="10">
        <v>0.479301278</v>
      </c>
      <c r="AR246" s="10">
        <v>0.58985028500000003</v>
      </c>
      <c r="AS246" s="10">
        <v>0.48378072900000002</v>
      </c>
      <c r="AT246" s="10">
        <v>0.71511503300000001</v>
      </c>
      <c r="AU246" s="10">
        <v>0.65494155399999998</v>
      </c>
      <c r="AV246" s="10">
        <v>0.53351757899999996</v>
      </c>
      <c r="AW246" s="10">
        <v>0.80315594700000004</v>
      </c>
      <c r="AX246" s="10">
        <v>0.53699255499999998</v>
      </c>
      <c r="AY246" s="10">
        <v>0.65640600599999999</v>
      </c>
      <c r="AZ246" s="10">
        <v>0.75011333099999999</v>
      </c>
      <c r="BA246" s="10">
        <v>0.61103816399999999</v>
      </c>
      <c r="BB246" s="10">
        <v>0.45785617699999998</v>
      </c>
      <c r="BC246" s="11"/>
      <c r="BD246" s="12">
        <v>17.207999999999998</v>
      </c>
      <c r="BE246" s="12">
        <v>0.90205093599999997</v>
      </c>
      <c r="BF246" s="12">
        <v>0.20076134100000001</v>
      </c>
      <c r="BG246" s="12">
        <v>9.2999999999999999E-2</v>
      </c>
      <c r="BH246" s="12">
        <v>0.47742241600000002</v>
      </c>
      <c r="BI246" s="12">
        <v>0.11655668</v>
      </c>
      <c r="BJ246" s="12">
        <v>0.72960472799999998</v>
      </c>
      <c r="BK246" s="12">
        <v>0.25511061400000001</v>
      </c>
      <c r="BL246" s="12">
        <v>7.8544036999999997E-2</v>
      </c>
      <c r="BM246" s="12">
        <v>0.23704673200000001</v>
      </c>
      <c r="BN246" s="12">
        <v>0.209432795</v>
      </c>
      <c r="BO246" s="12">
        <v>0.33763007900000003</v>
      </c>
      <c r="BP246" s="12">
        <v>0.63060532400000002</v>
      </c>
      <c r="BQ246" s="12">
        <v>1.0432723960000001</v>
      </c>
      <c r="BR246" s="12">
        <v>0.75472735099999999</v>
      </c>
      <c r="BS246" s="12">
        <v>0.55600000000000005</v>
      </c>
      <c r="BT246" s="12">
        <v>0.33300000000000002</v>
      </c>
      <c r="BU246" s="12">
        <v>7.1919792999999996E-2</v>
      </c>
      <c r="BV246" s="12">
        <v>0.75148960499999995</v>
      </c>
      <c r="BW246" s="12">
        <v>0.67032763900000003</v>
      </c>
      <c r="BX246" s="12">
        <v>0.223751489</v>
      </c>
      <c r="BY246" s="12">
        <v>0.57224594299999998</v>
      </c>
      <c r="BZ246" s="12">
        <v>0.26556197199999998</v>
      </c>
      <c r="CA246" s="12">
        <v>1.050416496</v>
      </c>
      <c r="CB246" s="12">
        <v>0.31683517900000002</v>
      </c>
      <c r="CC246" s="12"/>
      <c r="CD246" s="12">
        <v>0.178124118</v>
      </c>
      <c r="CE246" s="12">
        <v>0.20858310099999999</v>
      </c>
      <c r="CF246" s="12">
        <v>0.25217047199999998</v>
      </c>
      <c r="CG246" s="12">
        <v>0.91590905600000005</v>
      </c>
      <c r="CH246" s="12">
        <v>0.125848144</v>
      </c>
      <c r="CI246" s="12">
        <v>0.219202919</v>
      </c>
      <c r="CJ246" s="12">
        <v>0.66161146400000004</v>
      </c>
      <c r="CK246" s="12">
        <v>0.20317204899999999</v>
      </c>
      <c r="CL246" s="12">
        <v>5.0395573999999999E-2</v>
      </c>
      <c r="CM246" s="12">
        <v>0.155666094</v>
      </c>
      <c r="CN246" s="12">
        <v>0.158197533</v>
      </c>
      <c r="CO246" s="12">
        <v>0.17436183199999999</v>
      </c>
      <c r="CP246" s="12">
        <v>0.30793667600000002</v>
      </c>
      <c r="CQ246" s="12">
        <v>0.27125388499999997</v>
      </c>
      <c r="CR246" s="12">
        <v>0.30095950700000001</v>
      </c>
      <c r="CS246" s="12">
        <v>0.178230526</v>
      </c>
      <c r="CT246" s="12">
        <v>0.461693354</v>
      </c>
      <c r="CU246" s="12">
        <v>0.384476598</v>
      </c>
      <c r="CV246" s="12">
        <v>0.20570242</v>
      </c>
      <c r="CW246" s="12">
        <v>0.236594427</v>
      </c>
      <c r="CX246" s="12">
        <v>0.29589016499999998</v>
      </c>
      <c r="CY246" s="12"/>
      <c r="CZ246" s="12">
        <v>17.207999999999998</v>
      </c>
      <c r="DA246" s="12">
        <v>0.48283715500000002</v>
      </c>
      <c r="DB246" s="12">
        <v>0.46611266099999998</v>
      </c>
      <c r="DC246" s="12">
        <v>0.34499999999999997</v>
      </c>
      <c r="DD246" s="12">
        <v>0.28194808300000002</v>
      </c>
      <c r="DE246" s="12">
        <v>0.37206874899999998</v>
      </c>
      <c r="DF246" s="12">
        <v>0.30420699400000001</v>
      </c>
      <c r="DG246" s="12">
        <v>0.307297661</v>
      </c>
      <c r="DH246" s="12">
        <v>0.28450067600000001</v>
      </c>
      <c r="DI246" s="12">
        <v>0.302760423</v>
      </c>
      <c r="DJ246" s="12">
        <v>0.425019802</v>
      </c>
      <c r="DK246" s="12">
        <v>0.22241184899999999</v>
      </c>
      <c r="DL246" s="12">
        <v>0.30880616599999999</v>
      </c>
      <c r="DM246" s="12">
        <v>0.33105716299999999</v>
      </c>
      <c r="DN246" s="12">
        <v>0.32716653200000001</v>
      </c>
      <c r="DO246" s="12">
        <v>0.39309487700000001</v>
      </c>
      <c r="DP246" s="12">
        <v>0.50886835900000005</v>
      </c>
      <c r="DQ246" s="12">
        <v>0.49687892099999997</v>
      </c>
      <c r="DR246" s="12">
        <v>0.60578891199999996</v>
      </c>
      <c r="DS246" s="12">
        <v>0.56312849200000004</v>
      </c>
      <c r="DT246" s="12">
        <v>0.50171515600000005</v>
      </c>
      <c r="DU246" s="12">
        <v>0.50365092199999995</v>
      </c>
      <c r="DV246" s="12">
        <v>0.59237479299999996</v>
      </c>
      <c r="DW246" s="12">
        <v>0.316284595</v>
      </c>
      <c r="DX246" s="33"/>
      <c r="DY246" s="12">
        <v>0.17084418200000001</v>
      </c>
      <c r="DZ246" s="12">
        <v>0.48700350199999998</v>
      </c>
      <c r="EA246" s="12">
        <v>0.43816491099999999</v>
      </c>
      <c r="EB246" s="12">
        <v>0.38464007</v>
      </c>
      <c r="EC246" s="12">
        <v>0.36012572700000001</v>
      </c>
      <c r="ED246" s="12">
        <v>0.81449576400000001</v>
      </c>
      <c r="EE246" s="12">
        <v>0.44074227100000002</v>
      </c>
      <c r="EF246" s="12">
        <v>0.39285991999999997</v>
      </c>
      <c r="EG246" s="12">
        <v>0.50634604699999997</v>
      </c>
      <c r="EH246" s="12">
        <v>0.27404225399999999</v>
      </c>
      <c r="EI246" s="12">
        <v>0.313611056</v>
      </c>
      <c r="EJ246" s="12">
        <v>0.31502444800000001</v>
      </c>
      <c r="EK246" s="12">
        <v>0.50174961600000001</v>
      </c>
      <c r="EL246" s="12">
        <v>0.31123033300000003</v>
      </c>
      <c r="EM246" s="12">
        <v>0.20962017299999999</v>
      </c>
      <c r="EN246" s="12">
        <v>0.38498883099999998</v>
      </c>
      <c r="EO246" s="12">
        <v>0.48423313400000001</v>
      </c>
      <c r="EP246" s="12">
        <v>0.27489638199999999</v>
      </c>
      <c r="EQ246" s="12">
        <v>0.192630948</v>
      </c>
    </row>
    <row r="247" spans="2:147" ht="17" x14ac:dyDescent="0.2">
      <c r="B247" s="8"/>
      <c r="C247" s="10">
        <v>17.28</v>
      </c>
      <c r="D247" s="10">
        <v>0.68617776699999999</v>
      </c>
      <c r="E247" s="10">
        <v>0.43795679599999998</v>
      </c>
      <c r="F247" s="10">
        <v>0.318</v>
      </c>
      <c r="G247" s="10">
        <v>0.481147186</v>
      </c>
      <c r="H247" s="10">
        <v>0.56743217300000004</v>
      </c>
      <c r="I247" s="10">
        <v>0.35462333299999999</v>
      </c>
      <c r="J247" s="10">
        <v>0.425221617</v>
      </c>
      <c r="K247" s="10">
        <v>0.609526177</v>
      </c>
      <c r="L247" s="10">
        <v>0.38290511900000002</v>
      </c>
      <c r="M247" s="10">
        <v>0.45090207300000001</v>
      </c>
      <c r="N247" s="10">
        <v>0.51682141400000003</v>
      </c>
      <c r="O247" s="10">
        <v>0.73028084299999996</v>
      </c>
      <c r="P247" s="10">
        <v>0.41889411700000001</v>
      </c>
      <c r="Q247" s="10">
        <v>0.64733634600000001</v>
      </c>
      <c r="R247" s="10">
        <v>0.61194055199999997</v>
      </c>
      <c r="S247" s="10">
        <v>0.43795679599999998</v>
      </c>
      <c r="T247" s="10">
        <v>0.58985422300000001</v>
      </c>
      <c r="U247" s="10">
        <v>0.55076230400000004</v>
      </c>
      <c r="V247" s="10">
        <v>0.65055115600000002</v>
      </c>
      <c r="W247" s="10">
        <v>0.64869447400000002</v>
      </c>
      <c r="X247" s="10">
        <v>0.62382742099999999</v>
      </c>
      <c r="Y247" s="10">
        <v>0.57899120299999995</v>
      </c>
      <c r="Z247" s="10">
        <v>0.46204265300000003</v>
      </c>
      <c r="AA247" s="10">
        <v>0.497199946</v>
      </c>
      <c r="AB247" s="10">
        <v>0.39075908999999998</v>
      </c>
      <c r="AC247" s="10">
        <v>0.60526563200000005</v>
      </c>
      <c r="AD247" s="10"/>
      <c r="AE247" s="11">
        <v>0.88309382199999997</v>
      </c>
      <c r="AF247" s="10">
        <v>0.55831483100000001</v>
      </c>
      <c r="AG247" s="10">
        <v>0.57602528799999997</v>
      </c>
      <c r="AH247" s="10">
        <v>0.56209448299999998</v>
      </c>
      <c r="AI247" s="10">
        <v>0.61479571700000002</v>
      </c>
      <c r="AJ247" s="10">
        <v>0.76981621200000006</v>
      </c>
      <c r="AK247" s="10">
        <v>0.67213078699999995</v>
      </c>
      <c r="AL247" s="10">
        <v>0.64544271499999994</v>
      </c>
      <c r="AM247" s="10">
        <v>0.47429948</v>
      </c>
      <c r="AN247" s="10">
        <v>0.69990781300000005</v>
      </c>
      <c r="AO247" s="10">
        <v>0.39490522099999997</v>
      </c>
      <c r="AP247" s="10">
        <v>0.64340857200000001</v>
      </c>
      <c r="AQ247" s="10">
        <v>0.47537929099999998</v>
      </c>
      <c r="AR247" s="10">
        <v>0.57479412699999999</v>
      </c>
      <c r="AS247" s="10">
        <v>0.49016812999999998</v>
      </c>
      <c r="AT247" s="10">
        <v>0.69771292799999995</v>
      </c>
      <c r="AU247" s="10">
        <v>0.65300060999999998</v>
      </c>
      <c r="AV247" s="10">
        <v>0.53882954400000005</v>
      </c>
      <c r="AW247" s="10">
        <v>0.82585082399999998</v>
      </c>
      <c r="AX247" s="10">
        <v>0.54268167499999997</v>
      </c>
      <c r="AY247" s="10">
        <v>0.64529586500000002</v>
      </c>
      <c r="AZ247" s="10">
        <v>0.73842613400000001</v>
      </c>
      <c r="BA247" s="10">
        <v>0.59502645099999996</v>
      </c>
      <c r="BB247" s="10">
        <v>0.45125453700000001</v>
      </c>
      <c r="BC247" s="11"/>
      <c r="BD247" s="12">
        <v>17.28</v>
      </c>
      <c r="BE247" s="12">
        <v>0.86535785799999998</v>
      </c>
      <c r="BF247" s="12">
        <v>0.19351443099999999</v>
      </c>
      <c r="BG247" s="12">
        <v>0.11</v>
      </c>
      <c r="BH247" s="12">
        <v>0.49670221199999998</v>
      </c>
      <c r="BI247" s="12">
        <v>0.105302702</v>
      </c>
      <c r="BJ247" s="12">
        <v>0.70643330599999998</v>
      </c>
      <c r="BK247" s="12">
        <v>0.26620116300000002</v>
      </c>
      <c r="BL247" s="12">
        <v>7.6282489999999994E-2</v>
      </c>
      <c r="BM247" s="12">
        <v>0.230279914</v>
      </c>
      <c r="BN247" s="12">
        <v>0.22949267700000001</v>
      </c>
      <c r="BO247" s="12">
        <v>0.34079579999999998</v>
      </c>
      <c r="BP247" s="12">
        <v>0.65229072099999996</v>
      </c>
      <c r="BQ247" s="12">
        <v>1.1056864129999999</v>
      </c>
      <c r="BR247" s="12">
        <v>0.65799447600000005</v>
      </c>
      <c r="BS247" s="12">
        <v>0.56899999999999995</v>
      </c>
      <c r="BT247" s="12">
        <v>0.28599999999999998</v>
      </c>
      <c r="BU247" s="12">
        <v>7.9924506000000006E-2</v>
      </c>
      <c r="BV247" s="12">
        <v>0.77297181400000003</v>
      </c>
      <c r="BW247" s="12">
        <v>0.71080136599999999</v>
      </c>
      <c r="BX247" s="12">
        <v>0.170735677</v>
      </c>
      <c r="BY247" s="12">
        <v>0.58572391899999998</v>
      </c>
      <c r="BZ247" s="12">
        <v>0.27244194700000002</v>
      </c>
      <c r="CA247" s="12">
        <v>1.1215149390000001</v>
      </c>
      <c r="CB247" s="12">
        <v>0.31790648100000002</v>
      </c>
      <c r="CC247" s="12"/>
      <c r="CD247" s="12">
        <v>0.14769410099999999</v>
      </c>
      <c r="CE247" s="12">
        <v>0.20575752</v>
      </c>
      <c r="CF247" s="12">
        <v>0.23127657099999999</v>
      </c>
      <c r="CG247" s="12">
        <v>0.92283197400000005</v>
      </c>
      <c r="CH247" s="12">
        <v>0.11478153000000001</v>
      </c>
      <c r="CI247" s="12">
        <v>0.19102917699999999</v>
      </c>
      <c r="CJ247" s="12">
        <v>0.78484150399999997</v>
      </c>
      <c r="CK247" s="12">
        <v>0.186901337</v>
      </c>
      <c r="CL247" s="12">
        <v>4.9528758999999999E-2</v>
      </c>
      <c r="CM247" s="12">
        <v>0.15081587599999999</v>
      </c>
      <c r="CN247" s="12">
        <v>0.15986513299999999</v>
      </c>
      <c r="CO247" s="12">
        <v>0.15940063600000001</v>
      </c>
      <c r="CP247" s="12">
        <v>0.31260180500000001</v>
      </c>
      <c r="CQ247" s="12">
        <v>0.25742412999999997</v>
      </c>
      <c r="CR247" s="12">
        <v>0.306636507</v>
      </c>
      <c r="CS247" s="12">
        <v>0.16979670799999999</v>
      </c>
      <c r="CT247" s="12">
        <v>0.46223186199999999</v>
      </c>
      <c r="CU247" s="12">
        <v>0.42186094499999999</v>
      </c>
      <c r="CV247" s="12">
        <v>0.197548471</v>
      </c>
      <c r="CW247" s="12">
        <v>0.237749038</v>
      </c>
      <c r="CX247" s="12">
        <v>0.31920378300000002</v>
      </c>
      <c r="CY247" s="12"/>
      <c r="CZ247" s="12">
        <v>17.28</v>
      </c>
      <c r="DA247" s="12">
        <v>0.477410314</v>
      </c>
      <c r="DB247" s="12">
        <v>0.45539882500000001</v>
      </c>
      <c r="DC247" s="12">
        <v>0.35499999999999998</v>
      </c>
      <c r="DD247" s="12">
        <v>0.280369586</v>
      </c>
      <c r="DE247" s="12">
        <v>0.34718331000000002</v>
      </c>
      <c r="DF247" s="12">
        <v>0.32630004600000001</v>
      </c>
      <c r="DG247" s="12">
        <v>0.29631210800000002</v>
      </c>
      <c r="DH247" s="12">
        <v>0.25640202000000001</v>
      </c>
      <c r="DI247" s="12">
        <v>0.27725913200000002</v>
      </c>
      <c r="DJ247" s="12">
        <v>0.41349807700000002</v>
      </c>
      <c r="DK247" s="12">
        <v>0.236254465</v>
      </c>
      <c r="DL247" s="12">
        <v>0.28631457700000001</v>
      </c>
      <c r="DM247" s="12">
        <v>0.34898086299999997</v>
      </c>
      <c r="DN247" s="12">
        <v>0.31487189599999998</v>
      </c>
      <c r="DO247" s="12">
        <v>0.40781390000000001</v>
      </c>
      <c r="DP247" s="12">
        <v>0.48789549300000001</v>
      </c>
      <c r="DQ247" s="12">
        <v>0.47769088700000001</v>
      </c>
      <c r="DR247" s="12">
        <v>0.61384343600000002</v>
      </c>
      <c r="DS247" s="12">
        <v>0.52610366600000003</v>
      </c>
      <c r="DT247" s="12">
        <v>0.49273414199999999</v>
      </c>
      <c r="DU247" s="12">
        <v>0.491942131</v>
      </c>
      <c r="DV247" s="12">
        <v>0.52372342699999996</v>
      </c>
      <c r="DW247" s="12">
        <v>0.37677037800000002</v>
      </c>
      <c r="DX247" s="33"/>
      <c r="DY247" s="12">
        <v>0.17658462</v>
      </c>
      <c r="DZ247" s="12">
        <v>0.48946995300000001</v>
      </c>
      <c r="EA247" s="12">
        <v>0.422356552</v>
      </c>
      <c r="EB247" s="12">
        <v>0.36835986599999998</v>
      </c>
      <c r="EC247" s="12">
        <v>0.366886826</v>
      </c>
      <c r="ED247" s="12">
        <v>0.77972876599999996</v>
      </c>
      <c r="EE247" s="12">
        <v>0.42954785600000001</v>
      </c>
      <c r="EF247" s="12">
        <v>0.37189895499999998</v>
      </c>
      <c r="EG247" s="12">
        <v>0.49692587500000002</v>
      </c>
      <c r="EH247" s="12">
        <v>0.27407696799999998</v>
      </c>
      <c r="EI247" s="12">
        <v>0.307353394</v>
      </c>
      <c r="EJ247" s="12">
        <v>0.30868620000000002</v>
      </c>
      <c r="EK247" s="12">
        <v>0.50076344299999997</v>
      </c>
      <c r="EL247" s="12">
        <v>0.303199459</v>
      </c>
      <c r="EM247" s="12">
        <v>0.20263555499999999</v>
      </c>
      <c r="EN247" s="12">
        <v>0.49007741399999999</v>
      </c>
      <c r="EO247" s="12">
        <v>0.467099926</v>
      </c>
      <c r="EP247" s="12">
        <v>0.26645013699999998</v>
      </c>
      <c r="EQ247" s="12">
        <v>0.18564580999999999</v>
      </c>
    </row>
    <row r="248" spans="2:147" ht="17" x14ac:dyDescent="0.2">
      <c r="B248" s="8"/>
      <c r="C248" s="10">
        <v>17.352</v>
      </c>
      <c r="D248" s="10">
        <v>0.62366174299999999</v>
      </c>
      <c r="E248" s="10">
        <v>0.44217702800000003</v>
      </c>
      <c r="F248" s="10">
        <v>0.32300000000000001</v>
      </c>
      <c r="G248" s="10">
        <v>0.473896969</v>
      </c>
      <c r="H248" s="10">
        <v>0.56311406600000002</v>
      </c>
      <c r="I248" s="10">
        <v>0.35074336900000003</v>
      </c>
      <c r="J248" s="10">
        <v>0.398065954</v>
      </c>
      <c r="K248" s="10">
        <v>0.60565362</v>
      </c>
      <c r="L248" s="10">
        <v>0.38323404100000003</v>
      </c>
      <c r="M248" s="10">
        <v>0.45360854900000003</v>
      </c>
      <c r="N248" s="10">
        <v>0.50520439800000005</v>
      </c>
      <c r="O248" s="10">
        <v>0.73715288400000001</v>
      </c>
      <c r="P248" s="10">
        <v>0.41291070099999999</v>
      </c>
      <c r="Q248" s="10">
        <v>0.63840685600000002</v>
      </c>
      <c r="R248" s="10">
        <v>0.60540612999999999</v>
      </c>
      <c r="S248" s="10">
        <v>0.44217702800000003</v>
      </c>
      <c r="T248" s="10">
        <v>0.59593397299999995</v>
      </c>
      <c r="U248" s="10">
        <v>0.55882699599999996</v>
      </c>
      <c r="V248" s="10">
        <v>0.641024916</v>
      </c>
      <c r="W248" s="10">
        <v>0.656769292</v>
      </c>
      <c r="X248" s="10">
        <v>0.62305060199999995</v>
      </c>
      <c r="Y248" s="10">
        <v>0.57641783899999999</v>
      </c>
      <c r="Z248" s="10">
        <v>0.46964911500000001</v>
      </c>
      <c r="AA248" s="10">
        <v>0.48922535299999997</v>
      </c>
      <c r="AB248" s="10">
        <v>0.39944592899999998</v>
      </c>
      <c r="AC248" s="10">
        <v>0.59993176000000004</v>
      </c>
      <c r="AD248" s="10"/>
      <c r="AE248" s="11">
        <v>0.89178252400000002</v>
      </c>
      <c r="AF248" s="10">
        <v>0.57723187200000003</v>
      </c>
      <c r="AG248" s="10">
        <v>0.57857988400000004</v>
      </c>
      <c r="AH248" s="10">
        <v>0.57007731699999997</v>
      </c>
      <c r="AI248" s="10">
        <v>0.62126284099999995</v>
      </c>
      <c r="AJ248" s="10">
        <v>0.76602986500000003</v>
      </c>
      <c r="AK248" s="10">
        <v>0.66875775400000004</v>
      </c>
      <c r="AL248" s="10">
        <v>0.66172507899999999</v>
      </c>
      <c r="AM248" s="10">
        <v>0.474801011</v>
      </c>
      <c r="AN248" s="10">
        <v>0.70773710199999995</v>
      </c>
      <c r="AO248" s="10">
        <v>0.383446811</v>
      </c>
      <c r="AP248" s="10">
        <v>0.65075675899999996</v>
      </c>
      <c r="AQ248" s="10">
        <v>0.46609995100000001</v>
      </c>
      <c r="AR248" s="10">
        <v>0.56901687499999998</v>
      </c>
      <c r="AS248" s="10">
        <v>0.489879079</v>
      </c>
      <c r="AT248" s="10">
        <v>0.70101276099999998</v>
      </c>
      <c r="AU248" s="10">
        <v>0.65197440399999995</v>
      </c>
      <c r="AV248" s="10">
        <v>0.53270827399999998</v>
      </c>
      <c r="AW248" s="10">
        <v>0.80590550400000005</v>
      </c>
      <c r="AX248" s="10">
        <v>0.53975459599999998</v>
      </c>
      <c r="AY248" s="10">
        <v>0.64539316599999996</v>
      </c>
      <c r="AZ248" s="10">
        <v>0.73693534900000002</v>
      </c>
      <c r="BA248" s="10">
        <v>0.61061196299999998</v>
      </c>
      <c r="BB248" s="10">
        <v>0.45207826899999998</v>
      </c>
      <c r="BC248" s="11"/>
      <c r="BD248" s="12">
        <v>17.352</v>
      </c>
      <c r="BE248" s="12">
        <v>0.80709320200000001</v>
      </c>
      <c r="BF248" s="12">
        <v>0.17846537500000001</v>
      </c>
      <c r="BG248" s="12">
        <v>0.13300000000000001</v>
      </c>
      <c r="BH248" s="12">
        <v>0.46254271200000002</v>
      </c>
      <c r="BI248" s="12">
        <v>9.3417982999999996E-2</v>
      </c>
      <c r="BJ248" s="12">
        <v>0.68472428799999996</v>
      </c>
      <c r="BK248" s="12">
        <v>0.26257868299999998</v>
      </c>
      <c r="BL248" s="12">
        <v>6.3176961000000004E-2</v>
      </c>
      <c r="BM248" s="12">
        <v>0.225902873</v>
      </c>
      <c r="BN248" s="12">
        <v>0.246640838</v>
      </c>
      <c r="BO248" s="12">
        <v>0.30728852800000001</v>
      </c>
      <c r="BP248" s="12">
        <v>0.65329446400000002</v>
      </c>
      <c r="BQ248" s="12">
        <v>1.1861482000000001</v>
      </c>
      <c r="BR248" s="12">
        <v>0.61990494100000004</v>
      </c>
      <c r="BS248" s="12">
        <v>0.61099999999999999</v>
      </c>
      <c r="BT248" s="12">
        <v>0.315</v>
      </c>
      <c r="BU248" s="12">
        <v>7.8583846999999998E-2</v>
      </c>
      <c r="BV248" s="12">
        <v>0.83967699299999998</v>
      </c>
      <c r="BW248" s="12">
        <v>0.56583735499999999</v>
      </c>
      <c r="BX248" s="12">
        <v>0.16830408599999999</v>
      </c>
      <c r="BY248" s="12">
        <v>0.55389978799999995</v>
      </c>
      <c r="BZ248" s="12">
        <v>0.27917483500000001</v>
      </c>
      <c r="CA248" s="12">
        <v>1.2069712690000001</v>
      </c>
      <c r="CB248" s="12">
        <v>0.35791783399999999</v>
      </c>
      <c r="CC248" s="12"/>
      <c r="CD248" s="12">
        <v>0.14155768499999999</v>
      </c>
      <c r="CE248" s="12">
        <v>0.22300181599999999</v>
      </c>
      <c r="CF248" s="12">
        <v>0.21607444100000001</v>
      </c>
      <c r="CG248" s="12">
        <v>0.85929420899999998</v>
      </c>
      <c r="CH248" s="12">
        <v>0.10706194099999999</v>
      </c>
      <c r="CI248" s="12">
        <v>0.198951133</v>
      </c>
      <c r="CJ248" s="12">
        <v>0.68250580400000005</v>
      </c>
      <c r="CK248" s="12">
        <v>0.15898980800000001</v>
      </c>
      <c r="CL248" s="12">
        <v>5.1642999000000002E-2</v>
      </c>
      <c r="CM248" s="12">
        <v>0.133805074</v>
      </c>
      <c r="CN248" s="12">
        <v>0.14746266599999999</v>
      </c>
      <c r="CO248" s="12">
        <v>0.22440327400000001</v>
      </c>
      <c r="CP248" s="12">
        <v>0.315735671</v>
      </c>
      <c r="CQ248" s="12">
        <v>0.24531718199999999</v>
      </c>
      <c r="CR248" s="12">
        <v>0.30780848399999999</v>
      </c>
      <c r="CS248" s="12">
        <v>0.17282209400000001</v>
      </c>
      <c r="CT248" s="12">
        <v>0.45958609900000003</v>
      </c>
      <c r="CU248" s="12">
        <v>0.436092125</v>
      </c>
      <c r="CV248" s="12">
        <v>0.180212712</v>
      </c>
      <c r="CW248" s="12">
        <v>0.242239656</v>
      </c>
      <c r="CX248" s="12">
        <v>0.38057543999999999</v>
      </c>
      <c r="CY248" s="12"/>
      <c r="CZ248" s="12">
        <v>17.352</v>
      </c>
      <c r="DA248" s="12">
        <v>0.44808534500000002</v>
      </c>
      <c r="DB248" s="12">
        <v>0.44667086099999997</v>
      </c>
      <c r="DC248" s="12">
        <v>0.35099999999999998</v>
      </c>
      <c r="DD248" s="12">
        <v>0.28181615199999999</v>
      </c>
      <c r="DE248" s="12">
        <v>0.32922604</v>
      </c>
      <c r="DF248" s="12">
        <v>0.31682911699999999</v>
      </c>
      <c r="DG248" s="12">
        <v>0.30296121399999998</v>
      </c>
      <c r="DH248" s="12">
        <v>0.26342571399999998</v>
      </c>
      <c r="DI248" s="12">
        <v>0.258203444</v>
      </c>
      <c r="DJ248" s="12">
        <v>0.40747604999999998</v>
      </c>
      <c r="DK248" s="12">
        <v>0.247436092</v>
      </c>
      <c r="DL248" s="12">
        <v>0.27221801800000001</v>
      </c>
      <c r="DM248" s="12">
        <v>0.35341014500000001</v>
      </c>
      <c r="DN248" s="12">
        <v>0.30117589500000003</v>
      </c>
      <c r="DO248" s="12">
        <v>0.443166422</v>
      </c>
      <c r="DP248" s="12">
        <v>0.47168643399999999</v>
      </c>
      <c r="DQ248" s="12">
        <v>0.49605247400000002</v>
      </c>
      <c r="DR248" s="12">
        <v>0.65301848200000001</v>
      </c>
      <c r="DS248" s="12">
        <v>0.54395354500000004</v>
      </c>
      <c r="DT248" s="12">
        <v>0.496322333</v>
      </c>
      <c r="DU248" s="12">
        <v>0.47843395</v>
      </c>
      <c r="DV248" s="12">
        <v>0.53285771000000004</v>
      </c>
      <c r="DW248" s="12">
        <v>0.39172258100000001</v>
      </c>
      <c r="DX248" s="33"/>
      <c r="DY248" s="12">
        <v>0.17983285800000001</v>
      </c>
      <c r="DZ248" s="12">
        <v>0.47691165699999999</v>
      </c>
      <c r="EA248" s="12">
        <v>0.40760790800000002</v>
      </c>
      <c r="EB248" s="12">
        <v>0.359233101</v>
      </c>
      <c r="EC248" s="12">
        <v>0.36074065100000002</v>
      </c>
      <c r="ED248" s="12">
        <v>0.78028179600000003</v>
      </c>
      <c r="EE248" s="12">
        <v>0.40753994799999999</v>
      </c>
      <c r="EF248" s="12">
        <v>0.34206451199999999</v>
      </c>
      <c r="EG248" s="12">
        <v>0.47057008099999997</v>
      </c>
      <c r="EH248" s="12">
        <v>0.27872112799999998</v>
      </c>
      <c r="EI248" s="12">
        <v>0.32131869899999999</v>
      </c>
      <c r="EJ248" s="12">
        <v>0.30653521700000003</v>
      </c>
      <c r="EK248" s="12">
        <v>0.49608861700000001</v>
      </c>
      <c r="EL248" s="12">
        <v>0.29670095099999999</v>
      </c>
      <c r="EM248" s="12">
        <v>0.203663973</v>
      </c>
      <c r="EN248" s="12">
        <v>0.52943932000000005</v>
      </c>
      <c r="EO248" s="12">
        <v>0.43749703499999998</v>
      </c>
      <c r="EP248" s="12">
        <v>0.260823113</v>
      </c>
      <c r="EQ248" s="12">
        <v>0.178826078</v>
      </c>
    </row>
    <row r="249" spans="2:147" ht="17" x14ac:dyDescent="0.2">
      <c r="B249" s="8"/>
      <c r="C249" s="10">
        <v>17.423999999999999</v>
      </c>
      <c r="D249" s="10">
        <v>0.58968891000000001</v>
      </c>
      <c r="E249" s="10">
        <v>0.43951467700000002</v>
      </c>
      <c r="F249" s="10">
        <v>0.32600000000000001</v>
      </c>
      <c r="G249" s="10">
        <v>0.471726323</v>
      </c>
      <c r="H249" s="10">
        <v>0.56508668200000001</v>
      </c>
      <c r="I249" s="10">
        <v>0.34843068399999999</v>
      </c>
      <c r="J249" s="10">
        <v>0.42474498900000002</v>
      </c>
      <c r="K249" s="10">
        <v>0.62191209000000003</v>
      </c>
      <c r="L249" s="10">
        <v>0.37830688899999998</v>
      </c>
      <c r="M249" s="10">
        <v>0.44784109799999999</v>
      </c>
      <c r="N249" s="10">
        <v>0.51670166200000001</v>
      </c>
      <c r="O249" s="10">
        <v>0.72074531600000002</v>
      </c>
      <c r="P249" s="10">
        <v>0.41077843200000003</v>
      </c>
      <c r="Q249" s="10">
        <v>0.62858165200000005</v>
      </c>
      <c r="R249" s="10">
        <v>0.60480713699999999</v>
      </c>
      <c r="S249" s="10">
        <v>0.43951467700000002</v>
      </c>
      <c r="T249" s="10">
        <v>0.57617966700000001</v>
      </c>
      <c r="U249" s="10">
        <v>0.55630315100000005</v>
      </c>
      <c r="V249" s="10">
        <v>0.64145395199999999</v>
      </c>
      <c r="W249" s="10">
        <v>0.65569148700000002</v>
      </c>
      <c r="X249" s="10">
        <v>0.60822524300000003</v>
      </c>
      <c r="Y249" s="10">
        <v>0.57239915600000002</v>
      </c>
      <c r="Z249" s="10">
        <v>0.47904652399999997</v>
      </c>
      <c r="AA249" s="10">
        <v>0.47806553200000002</v>
      </c>
      <c r="AB249" s="10">
        <v>0.40496781599999998</v>
      </c>
      <c r="AC249" s="10">
        <v>0.60201682300000003</v>
      </c>
      <c r="AD249" s="10"/>
      <c r="AE249" s="11">
        <v>0.85943974999999995</v>
      </c>
      <c r="AF249" s="10">
        <v>0.58299584800000004</v>
      </c>
      <c r="AG249" s="10">
        <v>0.57197029300000002</v>
      </c>
      <c r="AH249" s="10">
        <v>0.57578471099999995</v>
      </c>
      <c r="AI249" s="10">
        <v>0.61898482799999999</v>
      </c>
      <c r="AJ249" s="10">
        <v>0.79566822800000003</v>
      </c>
      <c r="AK249" s="10">
        <v>0.672890718</v>
      </c>
      <c r="AL249" s="10">
        <v>0.68107056099999996</v>
      </c>
      <c r="AM249" s="10">
        <v>0.47255950600000002</v>
      </c>
      <c r="AN249" s="10">
        <v>0.71886351699999995</v>
      </c>
      <c r="AO249" s="10">
        <v>0.379364429</v>
      </c>
      <c r="AP249" s="10">
        <v>0.67202552400000004</v>
      </c>
      <c r="AQ249" s="10">
        <v>0.46388421299999999</v>
      </c>
      <c r="AR249" s="10">
        <v>0.56482874299999997</v>
      </c>
      <c r="AS249" s="10">
        <v>0.48070780800000001</v>
      </c>
      <c r="AT249" s="10">
        <v>0.70280752400000002</v>
      </c>
      <c r="AU249" s="10">
        <v>0.64033640800000002</v>
      </c>
      <c r="AV249" s="10">
        <v>0.52819828400000002</v>
      </c>
      <c r="AW249" s="10">
        <v>0.81844701500000006</v>
      </c>
      <c r="AX249" s="10">
        <v>0.54465284899999999</v>
      </c>
      <c r="AY249" s="10">
        <v>0.63113951899999998</v>
      </c>
      <c r="AZ249" s="10">
        <v>0.728330174</v>
      </c>
      <c r="BA249" s="10">
        <v>0.62726243000000004</v>
      </c>
      <c r="BB249" s="10">
        <v>0.44816228600000002</v>
      </c>
      <c r="BC249" s="11"/>
      <c r="BD249" s="12">
        <v>17.423999999999999</v>
      </c>
      <c r="BE249" s="12">
        <v>0.76131629599999995</v>
      </c>
      <c r="BF249" s="12">
        <v>0.20988737499999999</v>
      </c>
      <c r="BG249" s="12">
        <v>0.14799999999999999</v>
      </c>
      <c r="BH249" s="12">
        <v>0.47903129999999999</v>
      </c>
      <c r="BI249" s="12">
        <v>9.1504261000000003E-2</v>
      </c>
      <c r="BJ249" s="12">
        <v>0.75245592100000003</v>
      </c>
      <c r="BK249" s="12">
        <v>0.26975222500000001</v>
      </c>
      <c r="BL249" s="12">
        <v>5.4229373999999997E-2</v>
      </c>
      <c r="BM249" s="12">
        <v>0.199287095</v>
      </c>
      <c r="BN249" s="12">
        <v>0.248681239</v>
      </c>
      <c r="BO249" s="12">
        <v>0.29366799500000001</v>
      </c>
      <c r="BP249" s="12">
        <v>0.69023436500000002</v>
      </c>
      <c r="BQ249" s="12">
        <v>1.2462431540000001</v>
      </c>
      <c r="BR249" s="12">
        <v>0.57424151199999995</v>
      </c>
      <c r="BS249" s="12">
        <v>0.63700000000000001</v>
      </c>
      <c r="BT249" s="12">
        <v>0.28100000000000003</v>
      </c>
      <c r="BU249" s="12">
        <v>8.0301973999999998E-2</v>
      </c>
      <c r="BV249" s="12">
        <v>0.82088047600000003</v>
      </c>
      <c r="BW249" s="12">
        <v>0.63032802099999996</v>
      </c>
      <c r="BX249" s="12">
        <v>0.14643788599999999</v>
      </c>
      <c r="BY249" s="12">
        <v>0.407417637</v>
      </c>
      <c r="BZ249" s="12">
        <v>0.28799973800000001</v>
      </c>
      <c r="CA249" s="12">
        <v>1.331154296</v>
      </c>
      <c r="CB249" s="12">
        <v>0.364082446</v>
      </c>
      <c r="CC249" s="12"/>
      <c r="CD249" s="12">
        <v>0.118032053</v>
      </c>
      <c r="CE249" s="12">
        <v>0.220151019</v>
      </c>
      <c r="CF249" s="12">
        <v>0.19732079299999999</v>
      </c>
      <c r="CG249" s="12">
        <v>0.80927586600000001</v>
      </c>
      <c r="CH249" s="12">
        <v>0.110547362</v>
      </c>
      <c r="CI249" s="12">
        <v>0.18930649099999999</v>
      </c>
      <c r="CJ249" s="12">
        <v>0.68821232700000001</v>
      </c>
      <c r="CK249" s="12">
        <v>0.15293372799999999</v>
      </c>
      <c r="CL249" s="12">
        <v>5.7887650999999998E-2</v>
      </c>
      <c r="CM249" s="12">
        <v>0.13418241</v>
      </c>
      <c r="CN249" s="12">
        <v>0.13406928400000001</v>
      </c>
      <c r="CO249" s="12">
        <v>0.179399273</v>
      </c>
      <c r="CP249" s="12">
        <v>0.31875994699999999</v>
      </c>
      <c r="CQ249" s="12">
        <v>0.233097734</v>
      </c>
      <c r="CR249" s="12">
        <v>0.28481825</v>
      </c>
      <c r="CS249" s="12">
        <v>0.176932376</v>
      </c>
      <c r="CT249" s="12">
        <v>0.45009058000000002</v>
      </c>
      <c r="CU249" s="12">
        <v>0.47994329400000002</v>
      </c>
      <c r="CV249" s="12">
        <v>0.16486820499999999</v>
      </c>
      <c r="CW249" s="12">
        <v>0.240201896</v>
      </c>
      <c r="CX249" s="12">
        <v>0.41867640299999997</v>
      </c>
      <c r="CY249" s="12"/>
      <c r="CZ249" s="12">
        <v>17.423999999999999</v>
      </c>
      <c r="DA249" s="12">
        <v>0.41484432399999999</v>
      </c>
      <c r="DB249" s="12">
        <v>0.42811291699999998</v>
      </c>
      <c r="DC249" s="12">
        <v>0.33100000000000002</v>
      </c>
      <c r="DD249" s="12">
        <v>0.284260234</v>
      </c>
      <c r="DE249" s="12">
        <v>0.32438299599999998</v>
      </c>
      <c r="DF249" s="12">
        <v>0.32374254899999999</v>
      </c>
      <c r="DG249" s="12">
        <v>0.31664821300000001</v>
      </c>
      <c r="DH249" s="12">
        <v>0.28460436900000002</v>
      </c>
      <c r="DI249" s="12">
        <v>0.245699641</v>
      </c>
      <c r="DJ249" s="12">
        <v>0.41135825199999998</v>
      </c>
      <c r="DK249" s="12">
        <v>0.26068619199999998</v>
      </c>
      <c r="DL249" s="12">
        <v>0.27191958500000002</v>
      </c>
      <c r="DM249" s="12">
        <v>0.36121661799999999</v>
      </c>
      <c r="DN249" s="12">
        <v>0.28979297100000001</v>
      </c>
      <c r="DO249" s="12">
        <v>0.46758248200000002</v>
      </c>
      <c r="DP249" s="12">
        <v>0.460071815</v>
      </c>
      <c r="DQ249" s="12">
        <v>0.528471413</v>
      </c>
      <c r="DR249" s="12">
        <v>0.67418212099999997</v>
      </c>
      <c r="DS249" s="12">
        <v>0.52395166400000004</v>
      </c>
      <c r="DT249" s="12">
        <v>0.51293436999999997</v>
      </c>
      <c r="DU249" s="12">
        <v>0.45577107</v>
      </c>
      <c r="DV249" s="12">
        <v>0.51352991000000003</v>
      </c>
      <c r="DW249" s="12">
        <v>0.362880549</v>
      </c>
      <c r="DX249" s="33"/>
      <c r="DY249" s="12">
        <v>0.186251103</v>
      </c>
      <c r="DZ249" s="12">
        <v>0.46650012299999999</v>
      </c>
      <c r="EA249" s="12">
        <v>0.38602068899999997</v>
      </c>
      <c r="EB249" s="12">
        <v>0.38445222299999998</v>
      </c>
      <c r="EC249" s="12">
        <v>0.351891964</v>
      </c>
      <c r="ED249" s="12">
        <v>0.75973304100000005</v>
      </c>
      <c r="EE249" s="12">
        <v>0.40004251299999999</v>
      </c>
      <c r="EF249" s="12">
        <v>0.324458688</v>
      </c>
      <c r="EG249" s="12">
        <v>0.49447076600000001</v>
      </c>
      <c r="EH249" s="12">
        <v>0.25222147700000003</v>
      </c>
      <c r="EI249" s="12">
        <v>0.324965589</v>
      </c>
      <c r="EJ249" s="12">
        <v>0.302102335</v>
      </c>
      <c r="EK249" s="12">
        <v>0.50862277700000003</v>
      </c>
      <c r="EL249" s="12">
        <v>0.300888822</v>
      </c>
      <c r="EM249" s="12">
        <v>0.21165961</v>
      </c>
      <c r="EN249" s="12">
        <v>0.56833381599999999</v>
      </c>
      <c r="EO249" s="12">
        <v>0.44441437700000003</v>
      </c>
      <c r="EP249" s="12">
        <v>0.26732396899999999</v>
      </c>
      <c r="EQ249" s="12">
        <v>0.17811486100000001</v>
      </c>
    </row>
    <row r="250" spans="2:147" ht="17" x14ac:dyDescent="0.2">
      <c r="B250" s="8"/>
      <c r="C250" s="10">
        <v>17.495999999999999</v>
      </c>
      <c r="D250" s="10">
        <v>0.59546143100000004</v>
      </c>
      <c r="E250" s="10">
        <v>0.44307145799999997</v>
      </c>
      <c r="F250" s="10">
        <v>0.32500000000000001</v>
      </c>
      <c r="G250" s="10">
        <v>0.46573600700000001</v>
      </c>
      <c r="H250" s="10">
        <v>0.55901445000000005</v>
      </c>
      <c r="I250" s="10">
        <v>0.34904573500000002</v>
      </c>
      <c r="J250" s="10">
        <v>0.41419820800000001</v>
      </c>
      <c r="K250" s="10">
        <v>0.65162031499999995</v>
      </c>
      <c r="L250" s="10">
        <v>0.38029559899999998</v>
      </c>
      <c r="M250" s="10">
        <v>0.44491452100000001</v>
      </c>
      <c r="N250" s="10">
        <v>0.50274053799999996</v>
      </c>
      <c r="O250" s="10">
        <v>0.69107409799999997</v>
      </c>
      <c r="P250" s="10">
        <v>0.40677081199999998</v>
      </c>
      <c r="Q250" s="10">
        <v>0.62355512899999999</v>
      </c>
      <c r="R250" s="10">
        <v>0.61225485700000004</v>
      </c>
      <c r="S250" s="10">
        <v>0.44307145799999997</v>
      </c>
      <c r="T250" s="10">
        <v>0.59002430900000002</v>
      </c>
      <c r="U250" s="10">
        <v>0.55702744100000001</v>
      </c>
      <c r="V250" s="10">
        <v>0.64910003299999997</v>
      </c>
      <c r="W250" s="10">
        <v>0.64975542399999997</v>
      </c>
      <c r="X250" s="10">
        <v>0.61535444299999997</v>
      </c>
      <c r="Y250" s="10">
        <v>0.57517372099999997</v>
      </c>
      <c r="Z250" s="10">
        <v>0.47002998000000001</v>
      </c>
      <c r="AA250" s="10">
        <v>0.47037554500000001</v>
      </c>
      <c r="AB250" s="10">
        <v>0.40727277299999998</v>
      </c>
      <c r="AC250" s="10">
        <v>0.624664899</v>
      </c>
      <c r="AD250" s="10"/>
      <c r="AE250" s="11">
        <v>0.85002184199999997</v>
      </c>
      <c r="AF250" s="10">
        <v>0.56616333200000002</v>
      </c>
      <c r="AG250" s="10">
        <v>0.56433892799999996</v>
      </c>
      <c r="AH250" s="10">
        <v>0.57771411900000003</v>
      </c>
      <c r="AI250" s="10">
        <v>0.61708108299999997</v>
      </c>
      <c r="AJ250" s="10">
        <v>0.78776583600000005</v>
      </c>
      <c r="AK250" s="10">
        <v>0.66547464199999995</v>
      </c>
      <c r="AL250" s="10">
        <v>0.68380120499999997</v>
      </c>
      <c r="AM250" s="10">
        <v>0.46355642400000002</v>
      </c>
      <c r="AN250" s="10">
        <v>0.74517348299999997</v>
      </c>
      <c r="AO250" s="10">
        <v>0.38147521400000001</v>
      </c>
      <c r="AP250" s="10">
        <v>0.67123326900000002</v>
      </c>
      <c r="AQ250" s="10">
        <v>0.46861170899999999</v>
      </c>
      <c r="AR250" s="10">
        <v>0.58719948499999997</v>
      </c>
      <c r="AS250" s="10">
        <v>0.47979145200000001</v>
      </c>
      <c r="AT250" s="10">
        <v>0.70467983099999998</v>
      </c>
      <c r="AU250" s="10">
        <v>0.62988259800000002</v>
      </c>
      <c r="AV250" s="10">
        <v>0.51959662200000001</v>
      </c>
      <c r="AW250" s="10">
        <v>0.82611157700000004</v>
      </c>
      <c r="AX250" s="10">
        <v>0.54499596800000005</v>
      </c>
      <c r="AY250" s="10">
        <v>0.61624784499999996</v>
      </c>
      <c r="AZ250" s="10">
        <v>0.71700880300000003</v>
      </c>
      <c r="BA250" s="10">
        <v>0.64673151900000003</v>
      </c>
      <c r="BB250" s="10">
        <v>0.46603860200000002</v>
      </c>
      <c r="BC250" s="11"/>
      <c r="BD250" s="12">
        <v>17.495999999999999</v>
      </c>
      <c r="BE250" s="12">
        <v>0.63648011400000004</v>
      </c>
      <c r="BF250" s="12">
        <v>0.19675468099999999</v>
      </c>
      <c r="BG250" s="12">
        <v>0.13800000000000001</v>
      </c>
      <c r="BH250" s="12">
        <v>0.47422463500000001</v>
      </c>
      <c r="BI250" s="12">
        <v>9.1871702999999999E-2</v>
      </c>
      <c r="BJ250" s="12">
        <v>0.81896341900000003</v>
      </c>
      <c r="BK250" s="12">
        <v>0.23227456699999999</v>
      </c>
      <c r="BL250" s="12">
        <v>4.9753515999999998E-2</v>
      </c>
      <c r="BM250" s="12">
        <v>0.16886974699999999</v>
      </c>
      <c r="BN250" s="12">
        <v>0.27414370799999999</v>
      </c>
      <c r="BO250" s="12">
        <v>0.29626141</v>
      </c>
      <c r="BP250" s="12">
        <v>0.76359375699999998</v>
      </c>
      <c r="BQ250" s="12">
        <v>1.1510581989999999</v>
      </c>
      <c r="BR250" s="12">
        <v>0.56607044799999995</v>
      </c>
      <c r="BS250" s="12">
        <v>0.60199999999999998</v>
      </c>
      <c r="BT250" s="12">
        <v>0.27400000000000002</v>
      </c>
      <c r="BU250" s="12">
        <v>8.6879464000000003E-2</v>
      </c>
      <c r="BV250" s="12">
        <v>0.82069055999999996</v>
      </c>
      <c r="BW250" s="12">
        <v>0.65914292100000005</v>
      </c>
      <c r="BX250" s="12">
        <v>0.153191154</v>
      </c>
      <c r="BY250" s="12">
        <v>0.26061773399999999</v>
      </c>
      <c r="BZ250" s="12">
        <v>0.31219052400000002</v>
      </c>
      <c r="CA250" s="12">
        <v>1.3868216339999999</v>
      </c>
      <c r="CB250" s="12">
        <v>0.36647552</v>
      </c>
      <c r="CC250" s="12"/>
      <c r="CD250" s="12">
        <v>0.111839727</v>
      </c>
      <c r="CE250" s="12">
        <v>0.22510730700000001</v>
      </c>
      <c r="CF250" s="12">
        <v>0.17834308199999999</v>
      </c>
      <c r="CG250" s="12">
        <v>0.82036374499999998</v>
      </c>
      <c r="CH250" s="12">
        <v>0.121127466</v>
      </c>
      <c r="CI250" s="12">
        <v>0.18760653599999999</v>
      </c>
      <c r="CJ250" s="12">
        <v>0.71726826099999996</v>
      </c>
      <c r="CK250" s="12">
        <v>0.15186991999999999</v>
      </c>
      <c r="CL250" s="12">
        <v>6.4775606999999999E-2</v>
      </c>
      <c r="CM250" s="12">
        <v>0.13469466699999999</v>
      </c>
      <c r="CN250" s="12">
        <v>0.12981831299999999</v>
      </c>
      <c r="CO250" s="12">
        <v>0.15763460800000001</v>
      </c>
      <c r="CP250" s="12">
        <v>0.31437397299999997</v>
      </c>
      <c r="CQ250" s="12">
        <v>0.24895118999999999</v>
      </c>
      <c r="CR250" s="12">
        <v>0.281438305</v>
      </c>
      <c r="CS250" s="12">
        <v>0.177094953</v>
      </c>
      <c r="CT250" s="12">
        <v>0.46209941599999999</v>
      </c>
      <c r="CU250" s="12">
        <v>0.52687725799999996</v>
      </c>
      <c r="CV250" s="12">
        <v>0.17480749500000001</v>
      </c>
      <c r="CW250" s="12">
        <v>0.24524972</v>
      </c>
      <c r="CX250" s="12">
        <v>0.41771014000000001</v>
      </c>
      <c r="CY250" s="12"/>
      <c r="CZ250" s="12">
        <v>17.495999999999999</v>
      </c>
      <c r="DA250" s="12">
        <v>0.42309381800000001</v>
      </c>
      <c r="DB250" s="12">
        <v>0.41599133999999999</v>
      </c>
      <c r="DC250" s="12">
        <v>0.31900000000000001</v>
      </c>
      <c r="DD250" s="12">
        <v>0.304851339</v>
      </c>
      <c r="DE250" s="12">
        <v>0.328802025</v>
      </c>
      <c r="DF250" s="12">
        <v>0.33340878699999998</v>
      </c>
      <c r="DG250" s="12">
        <v>0.32414021199999998</v>
      </c>
      <c r="DH250" s="12">
        <v>0.28729301400000001</v>
      </c>
      <c r="DI250" s="12">
        <v>0.231359908</v>
      </c>
      <c r="DJ250" s="12">
        <v>0.42745780799999999</v>
      </c>
      <c r="DK250" s="12">
        <v>0.26096965900000002</v>
      </c>
      <c r="DL250" s="12">
        <v>0.25960406000000003</v>
      </c>
      <c r="DM250" s="12">
        <v>0.35293313100000001</v>
      </c>
      <c r="DN250" s="12">
        <v>0.24979905999999999</v>
      </c>
      <c r="DO250" s="12">
        <v>0.43327155000000001</v>
      </c>
      <c r="DP250" s="12">
        <v>0.47792630000000003</v>
      </c>
      <c r="DQ250" s="12">
        <v>0.56099460499999998</v>
      </c>
      <c r="DR250" s="12">
        <v>0.67742090799999999</v>
      </c>
      <c r="DS250" s="12">
        <v>0.51116788000000002</v>
      </c>
      <c r="DT250" s="12">
        <v>0.51454248499999999</v>
      </c>
      <c r="DU250" s="12">
        <v>0.46608671899999998</v>
      </c>
      <c r="DV250" s="12">
        <v>0.510035499</v>
      </c>
      <c r="DW250" s="12">
        <v>0.311772983</v>
      </c>
      <c r="DX250" s="33"/>
      <c r="DY250" s="12">
        <v>0.19190502700000001</v>
      </c>
      <c r="DZ250" s="12">
        <v>0.44729412299999999</v>
      </c>
      <c r="EA250" s="12">
        <v>0.356652056</v>
      </c>
      <c r="EB250" s="12">
        <v>0.39967037599999999</v>
      </c>
      <c r="EC250" s="12">
        <v>0.35289579900000001</v>
      </c>
      <c r="ED250" s="12">
        <v>0.74514815099999998</v>
      </c>
      <c r="EE250" s="12">
        <v>0.39715023599999999</v>
      </c>
      <c r="EF250" s="12">
        <v>0.30898313900000002</v>
      </c>
      <c r="EG250" s="12">
        <v>0.488559719</v>
      </c>
      <c r="EH250" s="12">
        <v>0.24796753299999999</v>
      </c>
      <c r="EI250" s="12">
        <v>0.34261883599999998</v>
      </c>
      <c r="EJ250" s="12">
        <v>0.29422028</v>
      </c>
      <c r="EK250" s="12">
        <v>0.50051760000000001</v>
      </c>
      <c r="EL250" s="12">
        <v>0.29617884500000002</v>
      </c>
      <c r="EM250" s="12">
        <v>0.218961286</v>
      </c>
      <c r="EN250" s="12">
        <v>0.58415917399999995</v>
      </c>
      <c r="EO250" s="12">
        <v>0.450297167</v>
      </c>
      <c r="EP250" s="12">
        <v>0.27451090900000003</v>
      </c>
      <c r="EQ250" s="12">
        <v>0.188806528</v>
      </c>
    </row>
    <row r="251" spans="2:147" ht="17" x14ac:dyDescent="0.2">
      <c r="B251" s="8"/>
      <c r="C251" s="10">
        <v>17.568000000000001</v>
      </c>
      <c r="D251" s="10">
        <v>0.59731785900000001</v>
      </c>
      <c r="E251" s="10">
        <v>0.44396906600000002</v>
      </c>
      <c r="F251" s="10">
        <v>0.33</v>
      </c>
      <c r="G251" s="10">
        <v>0.459669204</v>
      </c>
      <c r="H251" s="10">
        <v>0.56164707300000005</v>
      </c>
      <c r="I251" s="10">
        <v>0.34990665999999998</v>
      </c>
      <c r="J251" s="10">
        <v>0.43493574099999999</v>
      </c>
      <c r="K251" s="10">
        <v>0.67860223099999994</v>
      </c>
      <c r="L251" s="10">
        <v>0.37358998599999999</v>
      </c>
      <c r="M251" s="10">
        <v>0.43517433100000003</v>
      </c>
      <c r="N251" s="10">
        <v>0.49445264900000002</v>
      </c>
      <c r="O251" s="10">
        <v>0.66515340899999997</v>
      </c>
      <c r="P251" s="10">
        <v>0.40434491700000003</v>
      </c>
      <c r="Q251" s="10">
        <v>0.60847335700000005</v>
      </c>
      <c r="R251" s="10">
        <v>0.60204290000000005</v>
      </c>
      <c r="S251" s="10">
        <v>0.44396906600000002</v>
      </c>
      <c r="T251" s="10">
        <v>0.59544087899999998</v>
      </c>
      <c r="U251" s="10">
        <v>0.559797726</v>
      </c>
      <c r="V251" s="10">
        <v>0.64038613700000002</v>
      </c>
      <c r="W251" s="10">
        <v>0.64196174800000005</v>
      </c>
      <c r="X251" s="10">
        <v>0.60198689400000005</v>
      </c>
      <c r="Y251" s="10">
        <v>0.56795801800000001</v>
      </c>
      <c r="Z251" s="10">
        <v>0.45773285600000002</v>
      </c>
      <c r="AA251" s="10">
        <v>0.46345699499999998</v>
      </c>
      <c r="AB251" s="10">
        <v>0.41350251599999999</v>
      </c>
      <c r="AC251" s="10">
        <v>0.64977206899999995</v>
      </c>
      <c r="AD251" s="10"/>
      <c r="AE251" s="11">
        <v>0.84040251799999999</v>
      </c>
      <c r="AF251" s="10">
        <v>0.58358513700000003</v>
      </c>
      <c r="AG251" s="10">
        <v>0.57348480599999996</v>
      </c>
      <c r="AH251" s="10">
        <v>0.57963997300000003</v>
      </c>
      <c r="AI251" s="10">
        <v>0.60881393399999995</v>
      </c>
      <c r="AJ251" s="10">
        <v>0.78152625200000003</v>
      </c>
      <c r="AK251" s="10">
        <v>0.66982968600000004</v>
      </c>
      <c r="AL251" s="10">
        <v>0.68253921100000003</v>
      </c>
      <c r="AM251" s="10">
        <v>0.45680404800000002</v>
      </c>
      <c r="AN251" s="10">
        <v>0.75226668900000004</v>
      </c>
      <c r="AO251" s="10">
        <v>0.375892328</v>
      </c>
      <c r="AP251" s="10">
        <v>0.66353885499999998</v>
      </c>
      <c r="AQ251" s="10">
        <v>0.47164193599999998</v>
      </c>
      <c r="AR251" s="10">
        <v>0.58702016700000004</v>
      </c>
      <c r="AS251" s="10">
        <v>0.48970645600000001</v>
      </c>
      <c r="AT251" s="10">
        <v>0.71344545100000001</v>
      </c>
      <c r="AU251" s="10">
        <v>0.62696189400000002</v>
      </c>
      <c r="AV251" s="10">
        <v>0.51490866800000001</v>
      </c>
      <c r="AW251" s="10">
        <v>0.83165475200000005</v>
      </c>
      <c r="AX251" s="10">
        <v>0.54411421100000001</v>
      </c>
      <c r="AY251" s="10">
        <v>0.61231874600000002</v>
      </c>
      <c r="AZ251" s="10">
        <v>0.70529692499999996</v>
      </c>
      <c r="BA251" s="10">
        <v>0.65916913300000002</v>
      </c>
      <c r="BB251" s="10">
        <v>0.47488467400000001</v>
      </c>
      <c r="BC251" s="11"/>
      <c r="BD251" s="12">
        <v>17.568000000000001</v>
      </c>
      <c r="BE251" s="12">
        <v>0.59508585300000005</v>
      </c>
      <c r="BF251" s="12">
        <v>0.23893203700000001</v>
      </c>
      <c r="BG251" s="12">
        <v>0.13400000000000001</v>
      </c>
      <c r="BH251" s="12">
        <v>0.46587813300000003</v>
      </c>
      <c r="BI251" s="12">
        <v>9.9591158999999999E-2</v>
      </c>
      <c r="BJ251" s="12">
        <v>0.791557925</v>
      </c>
      <c r="BK251" s="12">
        <v>0.19002526</v>
      </c>
      <c r="BL251" s="12">
        <v>4.6833237999999999E-2</v>
      </c>
      <c r="BM251" s="12">
        <v>0.15372060500000001</v>
      </c>
      <c r="BN251" s="12">
        <v>0.23070215499999999</v>
      </c>
      <c r="BO251" s="12">
        <v>0.27502179199999999</v>
      </c>
      <c r="BP251" s="12">
        <v>0.86169723799999998</v>
      </c>
      <c r="BQ251" s="12">
        <v>1.0957183370000001</v>
      </c>
      <c r="BR251" s="12">
        <v>0.555385248</v>
      </c>
      <c r="BS251" s="12">
        <v>0.56000000000000005</v>
      </c>
      <c r="BT251" s="12">
        <v>0.28799999999999998</v>
      </c>
      <c r="BU251" s="12">
        <v>9.6105637999999993E-2</v>
      </c>
      <c r="BV251" s="12">
        <v>0.86060693799999999</v>
      </c>
      <c r="BW251" s="12">
        <v>0.84775577800000002</v>
      </c>
      <c r="BX251" s="12">
        <v>0.14659858100000001</v>
      </c>
      <c r="BY251" s="12">
        <v>0.18937906500000001</v>
      </c>
      <c r="BZ251" s="12">
        <v>0.33301688000000002</v>
      </c>
      <c r="CA251" s="12">
        <v>1.4303240770000001</v>
      </c>
      <c r="CB251" s="12">
        <v>0.34185892400000001</v>
      </c>
      <c r="CC251" s="12"/>
      <c r="CD251" s="12">
        <v>9.916266E-2</v>
      </c>
      <c r="CE251" s="12">
        <v>0.237090103</v>
      </c>
      <c r="CF251" s="12">
        <v>0.182043133</v>
      </c>
      <c r="CG251" s="12">
        <v>0.75606782699999997</v>
      </c>
      <c r="CH251" s="12">
        <v>0.13705519999999999</v>
      </c>
      <c r="CI251" s="12">
        <v>0.19577082800000001</v>
      </c>
      <c r="CJ251" s="12">
        <v>0.63529533900000001</v>
      </c>
      <c r="CK251" s="12">
        <v>0.15109141500000001</v>
      </c>
      <c r="CL251" s="12">
        <v>7.1592875E-2</v>
      </c>
      <c r="CM251" s="12">
        <v>0.139213379</v>
      </c>
      <c r="CN251" s="12">
        <v>0.13364917600000001</v>
      </c>
      <c r="CO251" s="12">
        <v>0.14846978299999999</v>
      </c>
      <c r="CP251" s="12">
        <v>0.30261838000000002</v>
      </c>
      <c r="CQ251" s="12">
        <v>0.25441838999999999</v>
      </c>
      <c r="CR251" s="12">
        <v>0.27716291599999998</v>
      </c>
      <c r="CS251" s="12">
        <v>0.181116739</v>
      </c>
      <c r="CT251" s="12">
        <v>0.48769416500000001</v>
      </c>
      <c r="CU251" s="12">
        <v>0.512827119</v>
      </c>
      <c r="CV251" s="12">
        <v>0.17929724699999999</v>
      </c>
      <c r="CW251" s="12">
        <v>0.234815311</v>
      </c>
      <c r="CX251" s="12">
        <v>0.39884734399999999</v>
      </c>
      <c r="CY251" s="12"/>
      <c r="CZ251" s="12">
        <v>17.568000000000001</v>
      </c>
      <c r="DA251" s="12">
        <v>0.44101420600000002</v>
      </c>
      <c r="DB251" s="12">
        <v>0.41272006500000002</v>
      </c>
      <c r="DC251" s="12">
        <v>0.314</v>
      </c>
      <c r="DD251" s="12">
        <v>0.30343056000000002</v>
      </c>
      <c r="DE251" s="12">
        <v>0.33304958899999998</v>
      </c>
      <c r="DF251" s="12">
        <v>0.34972006999999999</v>
      </c>
      <c r="DG251" s="12">
        <v>0.31666881099999999</v>
      </c>
      <c r="DH251" s="12">
        <v>0.30818819200000003</v>
      </c>
      <c r="DI251" s="12">
        <v>0.230178573</v>
      </c>
      <c r="DJ251" s="12">
        <v>0.42659772499999998</v>
      </c>
      <c r="DK251" s="12">
        <v>0.23484084499999999</v>
      </c>
      <c r="DL251" s="12">
        <v>0.278053147</v>
      </c>
      <c r="DM251" s="12">
        <v>0.35920289300000002</v>
      </c>
      <c r="DN251" s="12">
        <v>0.24354921299999999</v>
      </c>
      <c r="DO251" s="12">
        <v>0.40497920199999998</v>
      </c>
      <c r="DP251" s="12">
        <v>0.46585471000000001</v>
      </c>
      <c r="DQ251" s="12">
        <v>0.56034775800000003</v>
      </c>
      <c r="DR251" s="12">
        <v>0.68959276800000002</v>
      </c>
      <c r="DS251" s="12">
        <v>0.47647693400000002</v>
      </c>
      <c r="DT251" s="12">
        <v>0.53891956299999999</v>
      </c>
      <c r="DU251" s="12">
        <v>0.45474715999999998</v>
      </c>
      <c r="DV251" s="12">
        <v>0.54973834700000002</v>
      </c>
      <c r="DW251" s="12">
        <v>0.297395668</v>
      </c>
      <c r="DX251" s="33"/>
      <c r="DY251" s="12">
        <v>0.191995412</v>
      </c>
      <c r="DZ251" s="12">
        <v>0.42272882299999998</v>
      </c>
      <c r="EA251" s="12">
        <v>0.33787251699999998</v>
      </c>
      <c r="EB251" s="12">
        <v>0.410427869</v>
      </c>
      <c r="EC251" s="12">
        <v>0.353603583</v>
      </c>
      <c r="ED251" s="12">
        <v>0.74495266100000002</v>
      </c>
      <c r="EE251" s="12">
        <v>0.39317521599999999</v>
      </c>
      <c r="EF251" s="12">
        <v>0.30331809399999998</v>
      </c>
      <c r="EG251" s="12">
        <v>0.48840653699999997</v>
      </c>
      <c r="EH251" s="12">
        <v>0.242492456</v>
      </c>
      <c r="EI251" s="12">
        <v>0.34845166399999999</v>
      </c>
      <c r="EJ251" s="12">
        <v>0.28536461000000002</v>
      </c>
      <c r="EK251" s="12">
        <v>0.50019544199999999</v>
      </c>
      <c r="EL251" s="12">
        <v>0.31038635199999998</v>
      </c>
      <c r="EM251" s="12">
        <v>0.22177671900000001</v>
      </c>
      <c r="EN251" s="12">
        <v>0.51491885100000001</v>
      </c>
      <c r="EO251" s="12">
        <v>0.489834088</v>
      </c>
      <c r="EP251" s="12">
        <v>0.27838279700000002</v>
      </c>
      <c r="EQ251" s="12">
        <v>0.20999538100000001</v>
      </c>
    </row>
    <row r="252" spans="2:147" ht="17" x14ac:dyDescent="0.2">
      <c r="B252" s="8"/>
      <c r="C252" s="10">
        <v>17.64</v>
      </c>
      <c r="D252" s="10">
        <v>0.62064934400000005</v>
      </c>
      <c r="E252" s="10">
        <v>0.42522146199999999</v>
      </c>
      <c r="F252" s="10">
        <v>0.32600000000000001</v>
      </c>
      <c r="G252" s="10">
        <v>0.45827627500000001</v>
      </c>
      <c r="H252" s="10">
        <v>0.55704717299999995</v>
      </c>
      <c r="I252" s="10">
        <v>0.35056255600000003</v>
      </c>
      <c r="J252" s="10">
        <v>0.44661746699999999</v>
      </c>
      <c r="K252" s="10">
        <v>0.676441921</v>
      </c>
      <c r="L252" s="10">
        <v>0.37934755399999998</v>
      </c>
      <c r="M252" s="10">
        <v>0.43447174100000002</v>
      </c>
      <c r="N252" s="10">
        <v>0.50007230300000005</v>
      </c>
      <c r="O252" s="10">
        <v>0.67044588999999999</v>
      </c>
      <c r="P252" s="10">
        <v>0.40175136</v>
      </c>
      <c r="Q252" s="10">
        <v>0.60210466200000001</v>
      </c>
      <c r="R252" s="10">
        <v>0.60192045999999999</v>
      </c>
      <c r="S252" s="10">
        <v>0.42522146199999999</v>
      </c>
      <c r="T252" s="10">
        <v>0.60957279200000003</v>
      </c>
      <c r="U252" s="10">
        <v>0.54835397900000005</v>
      </c>
      <c r="V252" s="10">
        <v>0.616829187</v>
      </c>
      <c r="W252" s="10">
        <v>0.63198361800000002</v>
      </c>
      <c r="X252" s="10">
        <v>0.60289278899999998</v>
      </c>
      <c r="Y252" s="10">
        <v>0.55552629499999995</v>
      </c>
      <c r="Z252" s="10">
        <v>0.45016685899999997</v>
      </c>
      <c r="AA252" s="10">
        <v>0.46272792699999998</v>
      </c>
      <c r="AB252" s="10">
        <v>0.41429753899999999</v>
      </c>
      <c r="AC252" s="10">
        <v>0.66137906000000002</v>
      </c>
      <c r="AD252" s="10"/>
      <c r="AE252" s="11">
        <v>0.82633365299999995</v>
      </c>
      <c r="AF252" s="10">
        <v>0.56084591500000003</v>
      </c>
      <c r="AG252" s="10">
        <v>0.57422247299999996</v>
      </c>
      <c r="AH252" s="10">
        <v>0.576225922</v>
      </c>
      <c r="AI252" s="10">
        <v>0.60890221700000002</v>
      </c>
      <c r="AJ252" s="10">
        <v>0.79329176400000001</v>
      </c>
      <c r="AK252" s="10">
        <v>0.666557913</v>
      </c>
      <c r="AL252" s="10">
        <v>0.66682990200000003</v>
      </c>
      <c r="AM252" s="10">
        <v>0.45099711999999997</v>
      </c>
      <c r="AN252" s="10">
        <v>0.74659231400000003</v>
      </c>
      <c r="AO252" s="10">
        <v>0.383549849</v>
      </c>
      <c r="AP252" s="10">
        <v>0.65681093099999999</v>
      </c>
      <c r="AQ252" s="10">
        <v>0.47529820699999997</v>
      </c>
      <c r="AR252" s="10">
        <v>0.58240501899999997</v>
      </c>
      <c r="AS252" s="10">
        <v>0.48262317500000002</v>
      </c>
      <c r="AT252" s="10">
        <v>0.71899269300000002</v>
      </c>
      <c r="AU252" s="10">
        <v>0.64007807900000002</v>
      </c>
      <c r="AV252" s="10">
        <v>0.513642865</v>
      </c>
      <c r="AW252" s="10">
        <v>0.84345292699999996</v>
      </c>
      <c r="AX252" s="10">
        <v>0.54151152599999997</v>
      </c>
      <c r="AY252" s="10">
        <v>0.60687111100000002</v>
      </c>
      <c r="AZ252" s="10">
        <v>0.69814849999999995</v>
      </c>
      <c r="BA252" s="10">
        <v>0.63498543699999999</v>
      </c>
      <c r="BB252" s="10">
        <v>0.48421587799999999</v>
      </c>
      <c r="BC252" s="11"/>
      <c r="BD252" s="12">
        <v>17.64</v>
      </c>
      <c r="BE252" s="12">
        <v>0.56491950599999996</v>
      </c>
      <c r="BF252" s="12">
        <v>0.22703271</v>
      </c>
      <c r="BG252" s="12">
        <v>0.11899999999999999</v>
      </c>
      <c r="BH252" s="12">
        <v>0.49901055300000002</v>
      </c>
      <c r="BI252" s="12">
        <v>9.9241756E-2</v>
      </c>
      <c r="BJ252" s="12">
        <v>0.89505576799999997</v>
      </c>
      <c r="BK252" s="12">
        <v>0.14255374200000001</v>
      </c>
      <c r="BL252" s="12">
        <v>4.7449219000000001E-2</v>
      </c>
      <c r="BM252" s="12">
        <v>0.13083776799999999</v>
      </c>
      <c r="BN252" s="12">
        <v>0.22575536500000001</v>
      </c>
      <c r="BO252" s="12">
        <v>0.29489528799999998</v>
      </c>
      <c r="BP252" s="12">
        <v>0.80178153799999996</v>
      </c>
      <c r="BQ252" s="12">
        <v>1.04179355</v>
      </c>
      <c r="BR252" s="12">
        <v>0.57203841300000002</v>
      </c>
      <c r="BS252" s="12">
        <v>0.52</v>
      </c>
      <c r="BT252" s="12">
        <v>0.27500000000000002</v>
      </c>
      <c r="BU252" s="12">
        <v>0.104043911</v>
      </c>
      <c r="BV252" s="12">
        <v>0.86012192200000004</v>
      </c>
      <c r="BW252" s="12">
        <v>0.688026162</v>
      </c>
      <c r="BX252" s="12">
        <v>0.17281870799999999</v>
      </c>
      <c r="BY252" s="12">
        <v>0.25834369499999998</v>
      </c>
      <c r="BZ252" s="12">
        <v>0.35712841200000001</v>
      </c>
      <c r="CA252" s="12">
        <v>1.455646883</v>
      </c>
      <c r="CB252" s="12">
        <v>0.299461329</v>
      </c>
      <c r="CC252" s="12"/>
      <c r="CD252" s="12">
        <v>9.6788144000000007E-2</v>
      </c>
      <c r="CE252" s="12">
        <v>0.213169314</v>
      </c>
      <c r="CF252" s="12">
        <v>0.162621239</v>
      </c>
      <c r="CG252" s="12">
        <v>0.77363387500000003</v>
      </c>
      <c r="CH252" s="12">
        <v>0.17691131500000001</v>
      </c>
      <c r="CI252" s="12">
        <v>0.19645470300000001</v>
      </c>
      <c r="CJ252" s="12">
        <v>0.73138794600000001</v>
      </c>
      <c r="CK252" s="12">
        <v>0.17424508499999999</v>
      </c>
      <c r="CL252" s="12">
        <v>7.4666674000000002E-2</v>
      </c>
      <c r="CM252" s="12">
        <v>0.14469470800000001</v>
      </c>
      <c r="CN252" s="12">
        <v>0.140037089</v>
      </c>
      <c r="CO252" s="12">
        <v>0.122869406</v>
      </c>
      <c r="CP252" s="12">
        <v>0.29785197899999999</v>
      </c>
      <c r="CQ252" s="12">
        <v>0.26023893399999998</v>
      </c>
      <c r="CR252" s="12">
        <v>0.27311269799999999</v>
      </c>
      <c r="CS252" s="12">
        <v>0.17257051500000001</v>
      </c>
      <c r="CT252" s="12">
        <v>0.51933716100000005</v>
      </c>
      <c r="CU252" s="12">
        <v>0.53412410899999996</v>
      </c>
      <c r="CV252" s="12">
        <v>0.187795822</v>
      </c>
      <c r="CW252" s="12">
        <v>0.224521266</v>
      </c>
      <c r="CX252" s="12">
        <v>0.40763177099999998</v>
      </c>
      <c r="CY252" s="12"/>
      <c r="CZ252" s="12">
        <v>17.64</v>
      </c>
      <c r="DA252" s="12">
        <v>0.42368736099999998</v>
      </c>
      <c r="DB252" s="12">
        <v>0.41218005600000002</v>
      </c>
      <c r="DC252" s="12">
        <v>0.32100000000000001</v>
      </c>
      <c r="DD252" s="12">
        <v>0.30251459400000003</v>
      </c>
      <c r="DE252" s="12">
        <v>0.33877328699999998</v>
      </c>
      <c r="DF252" s="12">
        <v>0.340882089</v>
      </c>
      <c r="DG252" s="12">
        <v>0.30820367399999998</v>
      </c>
      <c r="DH252" s="12">
        <v>0.27766590499999999</v>
      </c>
      <c r="DI252" s="12">
        <v>0.24011196400000001</v>
      </c>
      <c r="DJ252" s="12">
        <v>0.409242987</v>
      </c>
      <c r="DK252" s="12">
        <v>0.217191091</v>
      </c>
      <c r="DL252" s="12">
        <v>0.27766159699999998</v>
      </c>
      <c r="DM252" s="12">
        <v>0.34662816800000001</v>
      </c>
      <c r="DN252" s="12">
        <v>0.24606381099999999</v>
      </c>
      <c r="DO252" s="12">
        <v>0.35402493299999999</v>
      </c>
      <c r="DP252" s="12">
        <v>0.50038044400000004</v>
      </c>
      <c r="DQ252" s="12">
        <v>0.51737469300000005</v>
      </c>
      <c r="DR252" s="12">
        <v>0.70314946199999995</v>
      </c>
      <c r="DS252" s="12">
        <v>0.46756014600000001</v>
      </c>
      <c r="DT252" s="12">
        <v>0.56060391399999998</v>
      </c>
      <c r="DU252" s="12">
        <v>0.45304716099999998</v>
      </c>
      <c r="DV252" s="12">
        <v>0.44643344899999998</v>
      </c>
      <c r="DW252" s="12">
        <v>0.261939386</v>
      </c>
      <c r="DX252" s="33"/>
      <c r="DY252" s="12">
        <v>0.18901148300000001</v>
      </c>
      <c r="DZ252" s="12">
        <v>0.38368694399999997</v>
      </c>
      <c r="EA252" s="12">
        <v>0.325908168</v>
      </c>
      <c r="EB252" s="12">
        <v>0.43030067799999999</v>
      </c>
      <c r="EC252" s="12">
        <v>0.361649997</v>
      </c>
      <c r="ED252" s="12">
        <v>0.73295892200000001</v>
      </c>
      <c r="EE252" s="12">
        <v>0.36777678699999999</v>
      </c>
      <c r="EF252" s="12">
        <v>0.308180756</v>
      </c>
      <c r="EG252" s="12">
        <v>0.47541278999999997</v>
      </c>
      <c r="EH252" s="12">
        <v>0.25018463699999999</v>
      </c>
      <c r="EI252" s="12">
        <v>0.339822399</v>
      </c>
      <c r="EJ252" s="12">
        <v>0.28317944900000003</v>
      </c>
      <c r="EK252" s="12">
        <v>0.497879089</v>
      </c>
      <c r="EL252" s="12">
        <v>0.31686468000000001</v>
      </c>
      <c r="EM252" s="12">
        <v>0.21276975100000001</v>
      </c>
      <c r="EN252" s="12">
        <v>0.54193255299999998</v>
      </c>
      <c r="EO252" s="12">
        <v>0.50317917000000001</v>
      </c>
      <c r="EP252" s="12">
        <v>0.26665175200000002</v>
      </c>
      <c r="EQ252" s="12">
        <v>0.21490121100000001</v>
      </c>
    </row>
    <row r="253" spans="2:147" ht="17" x14ac:dyDescent="0.2">
      <c r="B253" s="8"/>
      <c r="C253" s="10">
        <v>17.712</v>
      </c>
      <c r="D253" s="10">
        <v>0.64048038699999998</v>
      </c>
      <c r="E253" s="10">
        <v>0.42338617200000001</v>
      </c>
      <c r="F253" s="10">
        <v>0.33500000000000002</v>
      </c>
      <c r="G253" s="10">
        <v>0.45884967399999999</v>
      </c>
      <c r="H253" s="10">
        <v>0.54775644400000001</v>
      </c>
      <c r="I253" s="10">
        <v>0.348403244</v>
      </c>
      <c r="J253" s="10">
        <v>0.45914026899999999</v>
      </c>
      <c r="K253" s="10">
        <v>0.679549713</v>
      </c>
      <c r="L253" s="10">
        <v>0.380172495</v>
      </c>
      <c r="M253" s="10">
        <v>0.43152452899999999</v>
      </c>
      <c r="N253" s="10">
        <v>0.50931782599999997</v>
      </c>
      <c r="O253" s="10">
        <v>0.68394465400000004</v>
      </c>
      <c r="P253" s="10">
        <v>0.393757792</v>
      </c>
      <c r="Q253" s="10">
        <v>0.58554494499999998</v>
      </c>
      <c r="R253" s="10">
        <v>0.58647351400000003</v>
      </c>
      <c r="S253" s="10">
        <v>0.42338617200000001</v>
      </c>
      <c r="T253" s="10">
        <v>0.60269071699999999</v>
      </c>
      <c r="U253" s="10">
        <v>0.53352116000000005</v>
      </c>
      <c r="V253" s="10">
        <v>0.61679158099999998</v>
      </c>
      <c r="W253" s="10">
        <v>0.66104476300000004</v>
      </c>
      <c r="X253" s="10">
        <v>0.601383259</v>
      </c>
      <c r="Y253" s="10">
        <v>0.55436905000000003</v>
      </c>
      <c r="Z253" s="10">
        <v>0.44262502999999997</v>
      </c>
      <c r="AA253" s="10">
        <v>0.46416542300000002</v>
      </c>
      <c r="AB253" s="10">
        <v>0.41088570800000002</v>
      </c>
      <c r="AC253" s="10">
        <v>0.663641021</v>
      </c>
      <c r="AD253" s="10"/>
      <c r="AE253" s="11">
        <v>0.82128806300000001</v>
      </c>
      <c r="AF253" s="10">
        <v>0.56752473800000003</v>
      </c>
      <c r="AG253" s="10">
        <v>0.57344714799999996</v>
      </c>
      <c r="AH253" s="10">
        <v>0.58648223099999996</v>
      </c>
      <c r="AI253" s="10">
        <v>0.60677312100000003</v>
      </c>
      <c r="AJ253" s="10">
        <v>0.78768722199999996</v>
      </c>
      <c r="AK253" s="10">
        <v>0.66743559799999996</v>
      </c>
      <c r="AL253" s="10">
        <v>0.64774010599999998</v>
      </c>
      <c r="AM253" s="10">
        <v>0.45165217699999999</v>
      </c>
      <c r="AN253" s="10">
        <v>0.77354307</v>
      </c>
      <c r="AO253" s="10">
        <v>0.37902106000000002</v>
      </c>
      <c r="AP253" s="10">
        <v>0.64850812899999999</v>
      </c>
      <c r="AQ253" s="10">
        <v>0.47245400199999998</v>
      </c>
      <c r="AR253" s="10">
        <v>0.59818799499999997</v>
      </c>
      <c r="AS253" s="10">
        <v>0.46219343200000002</v>
      </c>
      <c r="AT253" s="10">
        <v>0.726093777</v>
      </c>
      <c r="AU253" s="10">
        <v>0.64479696799999997</v>
      </c>
      <c r="AV253" s="10">
        <v>0.50291777699999995</v>
      </c>
      <c r="AW253" s="10">
        <v>0.82863692499999997</v>
      </c>
      <c r="AX253" s="10">
        <v>0.53862350999999997</v>
      </c>
      <c r="AY253" s="10">
        <v>0.61543890300000004</v>
      </c>
      <c r="AZ253" s="10">
        <v>0.70015460299999999</v>
      </c>
      <c r="BA253" s="10">
        <v>0.62129707000000001</v>
      </c>
      <c r="BB253" s="10">
        <v>0.49516858800000002</v>
      </c>
      <c r="BC253" s="11"/>
      <c r="BD253" s="12">
        <v>17.712</v>
      </c>
      <c r="BE253" s="12">
        <v>0.54868832599999995</v>
      </c>
      <c r="BF253" s="12">
        <v>0.26507589300000001</v>
      </c>
      <c r="BG253" s="12">
        <v>0.107</v>
      </c>
      <c r="BH253" s="12">
        <v>0.482270594</v>
      </c>
      <c r="BI253" s="12">
        <v>0.115592629</v>
      </c>
      <c r="BJ253" s="12">
        <v>0.81212779000000002</v>
      </c>
      <c r="BK253" s="12">
        <v>0.15451507</v>
      </c>
      <c r="BL253" s="12">
        <v>4.3271206E-2</v>
      </c>
      <c r="BM253" s="12">
        <v>0.13920004699999999</v>
      </c>
      <c r="BN253" s="12">
        <v>0.20837692099999999</v>
      </c>
      <c r="BO253" s="12">
        <v>0.27303836399999998</v>
      </c>
      <c r="BP253" s="12">
        <v>0.74902404499999997</v>
      </c>
      <c r="BQ253" s="12">
        <v>1.048851051</v>
      </c>
      <c r="BR253" s="12">
        <v>0.62936565200000005</v>
      </c>
      <c r="BS253" s="12">
        <v>0.52900000000000003</v>
      </c>
      <c r="BT253" s="12">
        <v>0.29099999999999998</v>
      </c>
      <c r="BU253" s="12">
        <v>0.101481591</v>
      </c>
      <c r="BV253" s="12">
        <v>0.81804988099999998</v>
      </c>
      <c r="BW253" s="12">
        <v>0.91193903600000004</v>
      </c>
      <c r="BX253" s="12">
        <v>0.19422577699999999</v>
      </c>
      <c r="BY253" s="12">
        <v>0.22409277999999999</v>
      </c>
      <c r="BZ253" s="12">
        <v>0.37158233800000001</v>
      </c>
      <c r="CA253" s="12">
        <v>1.5143873910000001</v>
      </c>
      <c r="CB253" s="12">
        <v>0.271906592</v>
      </c>
      <c r="CC253" s="12"/>
      <c r="CD253" s="12">
        <v>0.10813418299999999</v>
      </c>
      <c r="CE253" s="12">
        <v>0.19329684899999999</v>
      </c>
      <c r="CF253" s="12">
        <v>0.16306064000000001</v>
      </c>
      <c r="CG253" s="12">
        <v>0.71338184199999999</v>
      </c>
      <c r="CH253" s="12">
        <v>0.18117133199999999</v>
      </c>
      <c r="CI253" s="12">
        <v>0.22427103600000001</v>
      </c>
      <c r="CJ253" s="12">
        <v>0.61860924699999997</v>
      </c>
      <c r="CK253" s="12">
        <v>0.178633136</v>
      </c>
      <c r="CL253" s="12">
        <v>7.4657084999999998E-2</v>
      </c>
      <c r="CM253" s="12">
        <v>0.127706239</v>
      </c>
      <c r="CN253" s="12">
        <v>0.14444226700000001</v>
      </c>
      <c r="CO253" s="12">
        <v>8.2105097000000002E-2</v>
      </c>
      <c r="CP253" s="12">
        <v>0.299295806</v>
      </c>
      <c r="CQ253" s="12">
        <v>0.26734846800000001</v>
      </c>
      <c r="CR253" s="12">
        <v>0.29362908300000001</v>
      </c>
      <c r="CS253" s="12">
        <v>0.16254737899999999</v>
      </c>
      <c r="CT253" s="12">
        <v>0.517105975</v>
      </c>
      <c r="CU253" s="12">
        <v>0.51184954500000002</v>
      </c>
      <c r="CV253" s="12">
        <v>0.20064296300000001</v>
      </c>
      <c r="CW253" s="12">
        <v>0.214772516</v>
      </c>
      <c r="CX253" s="12">
        <v>0.42771436200000001</v>
      </c>
      <c r="CY253" s="12"/>
      <c r="CZ253" s="12">
        <v>17.712</v>
      </c>
      <c r="DA253" s="12">
        <v>0.404791609</v>
      </c>
      <c r="DB253" s="12">
        <v>0.40302113099999998</v>
      </c>
      <c r="DC253" s="12">
        <v>0.33700000000000002</v>
      </c>
      <c r="DD253" s="12">
        <v>0.28791041499999998</v>
      </c>
      <c r="DE253" s="12">
        <v>0.34011402299999999</v>
      </c>
      <c r="DF253" s="12">
        <v>0.32417649500000001</v>
      </c>
      <c r="DG253" s="12">
        <v>0.305417999</v>
      </c>
      <c r="DH253" s="12">
        <v>0.29377491100000003</v>
      </c>
      <c r="DI253" s="12">
        <v>0.23953870499999999</v>
      </c>
      <c r="DJ253" s="12">
        <v>0.40314637599999997</v>
      </c>
      <c r="DK253" s="12">
        <v>0.211752038</v>
      </c>
      <c r="DL253" s="12">
        <v>0.31007115699999999</v>
      </c>
      <c r="DM253" s="12">
        <v>0.33786398200000001</v>
      </c>
      <c r="DN253" s="12">
        <v>0.27209999499999998</v>
      </c>
      <c r="DO253" s="12">
        <v>0.31385188800000002</v>
      </c>
      <c r="DP253" s="12">
        <v>0.48553782600000001</v>
      </c>
      <c r="DQ253" s="12">
        <v>0.464185397</v>
      </c>
      <c r="DR253" s="12">
        <v>0.72031652899999998</v>
      </c>
      <c r="DS253" s="12">
        <v>0.48578007400000001</v>
      </c>
      <c r="DT253" s="12">
        <v>0.53060363700000002</v>
      </c>
      <c r="DU253" s="12">
        <v>0.46330248600000001</v>
      </c>
      <c r="DV253" s="12">
        <v>0.44263417900000002</v>
      </c>
      <c r="DW253" s="12">
        <v>0.24434505100000001</v>
      </c>
      <c r="DX253" s="33"/>
      <c r="DY253" s="12">
        <v>0.183330199</v>
      </c>
      <c r="DZ253" s="12">
        <v>0.36992957900000001</v>
      </c>
      <c r="EA253" s="12">
        <v>0.32349150799999998</v>
      </c>
      <c r="EB253" s="12">
        <v>0.40854482199999997</v>
      </c>
      <c r="EC253" s="12">
        <v>0.36516016800000001</v>
      </c>
      <c r="ED253" s="12">
        <v>0.70821175400000003</v>
      </c>
      <c r="EE253" s="12">
        <v>0.34094203899999997</v>
      </c>
      <c r="EF253" s="12">
        <v>0.32519099499999998</v>
      </c>
      <c r="EG253" s="12">
        <v>0.46278688299999998</v>
      </c>
      <c r="EH253" s="12">
        <v>0.25240712999999998</v>
      </c>
      <c r="EI253" s="12">
        <v>0.33872221800000002</v>
      </c>
      <c r="EJ253" s="12">
        <v>0.28522004899999998</v>
      </c>
      <c r="EK253" s="12">
        <v>0.49056309199999998</v>
      </c>
      <c r="EL253" s="12">
        <v>0.327181746</v>
      </c>
      <c r="EM253" s="12">
        <v>0.20103979899999999</v>
      </c>
      <c r="EN253" s="12">
        <v>0.56768845199999995</v>
      </c>
      <c r="EO253" s="12">
        <v>0.519986473</v>
      </c>
      <c r="EP253" s="12">
        <v>0.25192776300000003</v>
      </c>
      <c r="EQ253" s="12">
        <v>0.19926624800000001</v>
      </c>
    </row>
    <row r="254" spans="2:147" ht="17" x14ac:dyDescent="0.2">
      <c r="B254" s="8"/>
      <c r="C254" s="10">
        <v>17.783999999999999</v>
      </c>
      <c r="D254" s="10">
        <v>0.63263218799999998</v>
      </c>
      <c r="E254" s="10">
        <v>0.402433333</v>
      </c>
      <c r="F254" s="10">
        <v>0.34200000000000003</v>
      </c>
      <c r="G254" s="10">
        <v>0.44768205599999999</v>
      </c>
      <c r="H254" s="10">
        <v>0.53476319900000002</v>
      </c>
      <c r="I254" s="10">
        <v>0.34109915299999999</v>
      </c>
      <c r="J254" s="10">
        <v>0.50371593599999998</v>
      </c>
      <c r="K254" s="10">
        <v>0.69891877099999999</v>
      </c>
      <c r="L254" s="10">
        <v>0.39025103100000003</v>
      </c>
      <c r="M254" s="10">
        <v>0.42562353400000003</v>
      </c>
      <c r="N254" s="10">
        <v>0.51675852</v>
      </c>
      <c r="O254" s="10">
        <v>0.69644102200000002</v>
      </c>
      <c r="P254" s="10">
        <v>0.389848943</v>
      </c>
      <c r="Q254" s="10">
        <v>0.59284096600000002</v>
      </c>
      <c r="R254" s="10">
        <v>0.55761597799999996</v>
      </c>
      <c r="S254" s="10">
        <v>0.402433333</v>
      </c>
      <c r="T254" s="10">
        <v>0.60773782300000001</v>
      </c>
      <c r="U254" s="10">
        <v>0.52296392700000005</v>
      </c>
      <c r="V254" s="10">
        <v>0.61346982299999997</v>
      </c>
      <c r="W254" s="10">
        <v>0.66886398599999997</v>
      </c>
      <c r="X254" s="10">
        <v>0.59245609499999996</v>
      </c>
      <c r="Y254" s="10">
        <v>0.56137233799999997</v>
      </c>
      <c r="Z254" s="10">
        <v>0.43969509800000001</v>
      </c>
      <c r="AA254" s="10">
        <v>0.465899073</v>
      </c>
      <c r="AB254" s="10">
        <v>0.40692398600000002</v>
      </c>
      <c r="AC254" s="10">
        <v>0.66013436999999997</v>
      </c>
      <c r="AD254" s="10"/>
      <c r="AE254" s="11">
        <v>0.78759402199999995</v>
      </c>
      <c r="AF254" s="10">
        <v>0.56376530700000005</v>
      </c>
      <c r="AG254" s="10">
        <v>0.56796559700000004</v>
      </c>
      <c r="AH254" s="10">
        <v>0.58722960599999996</v>
      </c>
      <c r="AI254" s="10">
        <v>0.59217685200000003</v>
      </c>
      <c r="AJ254" s="10">
        <v>0.82092308899999999</v>
      </c>
      <c r="AK254" s="10">
        <v>0.67599396499999997</v>
      </c>
      <c r="AL254" s="10">
        <v>0.63974436300000004</v>
      </c>
      <c r="AM254" s="10">
        <v>0.45214737500000002</v>
      </c>
      <c r="AN254" s="10">
        <v>0.76458280199999995</v>
      </c>
      <c r="AO254" s="10">
        <v>0.38374739899999999</v>
      </c>
      <c r="AP254" s="10">
        <v>0.66293497499999998</v>
      </c>
      <c r="AQ254" s="10">
        <v>0.46779726900000002</v>
      </c>
      <c r="AR254" s="10">
        <v>0.58195715100000001</v>
      </c>
      <c r="AS254" s="10">
        <v>0.45839058500000002</v>
      </c>
      <c r="AT254" s="10">
        <v>0.73538632599999998</v>
      </c>
      <c r="AU254" s="10">
        <v>0.63622681199999997</v>
      </c>
      <c r="AV254" s="10">
        <v>0.49649728599999998</v>
      </c>
      <c r="AW254" s="10">
        <v>0.81466357099999998</v>
      </c>
      <c r="AX254" s="10">
        <v>0.53943011900000004</v>
      </c>
      <c r="AY254" s="10">
        <v>0.61051301599999996</v>
      </c>
      <c r="AZ254" s="10">
        <v>0.69740441200000003</v>
      </c>
      <c r="BA254" s="10">
        <v>0.62276065199999997</v>
      </c>
      <c r="BB254" s="10">
        <v>0.49517946200000001</v>
      </c>
      <c r="BC254" s="11"/>
      <c r="BD254" s="12">
        <v>17.783999999999999</v>
      </c>
      <c r="BE254" s="12">
        <v>0.52081014999999997</v>
      </c>
      <c r="BF254" s="12">
        <v>0.27987396599999997</v>
      </c>
      <c r="BG254" s="12">
        <v>0.11</v>
      </c>
      <c r="BH254" s="12">
        <v>0.46636361900000001</v>
      </c>
      <c r="BI254" s="12">
        <v>0.110305579</v>
      </c>
      <c r="BJ254" s="12">
        <v>0.96438859799999999</v>
      </c>
      <c r="BK254" s="12">
        <v>0.21411817</v>
      </c>
      <c r="BL254" s="12">
        <v>3.5003371999999998E-2</v>
      </c>
      <c r="BM254" s="12">
        <v>0.18016096300000001</v>
      </c>
      <c r="BN254" s="12">
        <v>0.20048192200000001</v>
      </c>
      <c r="BO254" s="12">
        <v>0.27180867800000003</v>
      </c>
      <c r="BP254" s="12">
        <v>0.64607765800000005</v>
      </c>
      <c r="BQ254" s="12">
        <v>1.0479502430000001</v>
      </c>
      <c r="BR254" s="12">
        <v>0.63434400400000002</v>
      </c>
      <c r="BS254" s="12">
        <v>0.51800000000000002</v>
      </c>
      <c r="BT254" s="12">
        <v>0.28199999999999997</v>
      </c>
      <c r="BU254" s="12">
        <v>0.11294599700000001</v>
      </c>
      <c r="BV254" s="12">
        <v>0.76908484600000004</v>
      </c>
      <c r="BW254" s="12">
        <v>0.800622045</v>
      </c>
      <c r="BX254" s="12">
        <v>0.211696047</v>
      </c>
      <c r="BY254" s="12">
        <v>0.218775947</v>
      </c>
      <c r="BZ254" s="12">
        <v>0.37851319900000002</v>
      </c>
      <c r="CA254" s="12">
        <v>1.707996675</v>
      </c>
      <c r="CB254" s="12">
        <v>0.241051389</v>
      </c>
      <c r="CC254" s="12"/>
      <c r="CD254" s="12">
        <v>0.118811135</v>
      </c>
      <c r="CE254" s="12">
        <v>0.17206544100000001</v>
      </c>
      <c r="CF254" s="12">
        <v>0.17149394400000001</v>
      </c>
      <c r="CG254" s="12">
        <v>0.72778256500000005</v>
      </c>
      <c r="CH254" s="12">
        <v>0.17065446100000001</v>
      </c>
      <c r="CI254" s="12">
        <v>0.28005406799999999</v>
      </c>
      <c r="CJ254" s="12">
        <v>0.66816498499999999</v>
      </c>
      <c r="CK254" s="12">
        <v>0.16977924799999999</v>
      </c>
      <c r="CL254" s="12">
        <v>6.4529448000000003E-2</v>
      </c>
      <c r="CM254" s="12">
        <v>0.12782659599999999</v>
      </c>
      <c r="CN254" s="12">
        <v>0.14147058200000001</v>
      </c>
      <c r="CO254" s="12">
        <v>0.132440537</v>
      </c>
      <c r="CP254" s="12">
        <v>0.308321874</v>
      </c>
      <c r="CQ254" s="12">
        <v>0.26937616199999997</v>
      </c>
      <c r="CR254" s="12">
        <v>0.31030178800000002</v>
      </c>
      <c r="CS254" s="12">
        <v>0.15502084099999999</v>
      </c>
      <c r="CT254" s="12">
        <v>0.52462047999999994</v>
      </c>
      <c r="CU254" s="12">
        <v>0.51425272099999997</v>
      </c>
      <c r="CV254" s="12">
        <v>0.19704865999999999</v>
      </c>
      <c r="CW254" s="12">
        <v>0.208065481</v>
      </c>
      <c r="CX254" s="12">
        <v>0.44399811500000003</v>
      </c>
      <c r="CY254" s="12"/>
      <c r="CZ254" s="12">
        <v>17.783999999999999</v>
      </c>
      <c r="DA254" s="12">
        <v>0.43848181000000003</v>
      </c>
      <c r="DB254" s="12">
        <v>0.38804853299999997</v>
      </c>
      <c r="DC254" s="12">
        <v>0.33900000000000002</v>
      </c>
      <c r="DD254" s="12">
        <v>0.263825531</v>
      </c>
      <c r="DE254" s="12">
        <v>0.33919552600000002</v>
      </c>
      <c r="DF254" s="12">
        <v>0.31302830500000001</v>
      </c>
      <c r="DG254" s="12">
        <v>0.30634787299999999</v>
      </c>
      <c r="DH254" s="12">
        <v>0.28983245099999999</v>
      </c>
      <c r="DI254" s="12">
        <v>0.244009588</v>
      </c>
      <c r="DJ254" s="12">
        <v>0.41539251999999999</v>
      </c>
      <c r="DK254" s="12">
        <v>0.22022051400000001</v>
      </c>
      <c r="DL254" s="12">
        <v>0.31699090299999999</v>
      </c>
      <c r="DM254" s="12">
        <v>0.32836406299999998</v>
      </c>
      <c r="DN254" s="12">
        <v>0.29335866700000002</v>
      </c>
      <c r="DO254" s="12">
        <v>0.30439419899999998</v>
      </c>
      <c r="DP254" s="12">
        <v>0.47225766400000002</v>
      </c>
      <c r="DQ254" s="12">
        <v>0.42950912600000002</v>
      </c>
      <c r="DR254" s="12">
        <v>0.71717586200000005</v>
      </c>
      <c r="DS254" s="12">
        <v>0.50132538299999996</v>
      </c>
      <c r="DT254" s="12">
        <v>0.49092407399999999</v>
      </c>
      <c r="DU254" s="12">
        <v>0.45282537499999997</v>
      </c>
      <c r="DV254" s="12">
        <v>0.41175464000000001</v>
      </c>
      <c r="DW254" s="12">
        <v>0.25470943299999999</v>
      </c>
      <c r="DX254" s="33"/>
      <c r="DY254" s="12">
        <v>0.17515003600000001</v>
      </c>
      <c r="DZ254" s="12">
        <v>0.366444981</v>
      </c>
      <c r="EA254" s="12">
        <v>0.35106526300000002</v>
      </c>
      <c r="EB254" s="12">
        <v>0.43150880800000002</v>
      </c>
      <c r="EC254" s="12">
        <v>0.372981128</v>
      </c>
      <c r="ED254" s="12">
        <v>0.68001225799999998</v>
      </c>
      <c r="EE254" s="12">
        <v>0.321935374</v>
      </c>
      <c r="EF254" s="12">
        <v>0.33217629700000001</v>
      </c>
      <c r="EG254" s="12">
        <v>0.51965002699999996</v>
      </c>
      <c r="EH254" s="12">
        <v>0.24635821099999999</v>
      </c>
      <c r="EI254" s="12">
        <v>0.32616861699999999</v>
      </c>
      <c r="EJ254" s="12">
        <v>0.27898734800000002</v>
      </c>
      <c r="EK254" s="12">
        <v>0.472814807</v>
      </c>
      <c r="EL254" s="12">
        <v>0.34300192200000001</v>
      </c>
      <c r="EM254" s="12">
        <v>0.19377782700000001</v>
      </c>
      <c r="EN254" s="12">
        <v>0.69257842199999997</v>
      </c>
      <c r="EO254" s="12">
        <v>0.51311004100000002</v>
      </c>
      <c r="EP254" s="12">
        <v>0.24336781699999999</v>
      </c>
      <c r="EQ254" s="12">
        <v>0.20244770200000001</v>
      </c>
    </row>
    <row r="255" spans="2:147" ht="17" x14ac:dyDescent="0.2">
      <c r="B255" s="8"/>
      <c r="C255" s="10">
        <v>17.856000000000002</v>
      </c>
      <c r="D255" s="10">
        <v>0.61532542899999998</v>
      </c>
      <c r="E255" s="10">
        <v>0.38856430199999997</v>
      </c>
      <c r="F255" s="10">
        <v>0.33</v>
      </c>
      <c r="G255" s="10">
        <v>0.442554112</v>
      </c>
      <c r="H255" s="10">
        <v>0.52557655299999995</v>
      </c>
      <c r="I255" s="10">
        <v>0.34319136900000002</v>
      </c>
      <c r="J255" s="10">
        <v>0.48467251700000002</v>
      </c>
      <c r="K255" s="10">
        <v>0.71441450900000003</v>
      </c>
      <c r="L255" s="10">
        <v>0.40048703000000002</v>
      </c>
      <c r="M255" s="10">
        <v>0.426932582</v>
      </c>
      <c r="N255" s="10">
        <v>0.49843091699999997</v>
      </c>
      <c r="O255" s="10">
        <v>0.70570382200000004</v>
      </c>
      <c r="P255" s="10">
        <v>0.39014823999999998</v>
      </c>
      <c r="Q255" s="10">
        <v>0.59289071400000004</v>
      </c>
      <c r="R255" s="10">
        <v>0.54643280599999999</v>
      </c>
      <c r="S255" s="10">
        <v>0.38856430199999997</v>
      </c>
      <c r="T255" s="10">
        <v>0.61281634299999999</v>
      </c>
      <c r="U255" s="10">
        <v>0.51458865899999995</v>
      </c>
      <c r="V255" s="10">
        <v>0.60730678800000004</v>
      </c>
      <c r="W255" s="10">
        <v>0.67313339699999997</v>
      </c>
      <c r="X255" s="10">
        <v>0.58778112000000005</v>
      </c>
      <c r="Y255" s="10">
        <v>0.56589111299999995</v>
      </c>
      <c r="Z255" s="10">
        <v>0.44004299400000002</v>
      </c>
      <c r="AA255" s="10">
        <v>0.46730840499999998</v>
      </c>
      <c r="AB255" s="10">
        <v>0.39159344000000001</v>
      </c>
      <c r="AC255" s="10">
        <v>0.66579481399999996</v>
      </c>
      <c r="AD255" s="10"/>
      <c r="AE255" s="11">
        <v>0.762527921</v>
      </c>
      <c r="AF255" s="10">
        <v>0.55783851500000003</v>
      </c>
      <c r="AG255" s="10">
        <v>0.55951221699999998</v>
      </c>
      <c r="AH255" s="10">
        <v>0.577842894</v>
      </c>
      <c r="AI255" s="10">
        <v>0.58593422299999998</v>
      </c>
      <c r="AJ255" s="10">
        <v>0.81998533399999995</v>
      </c>
      <c r="AK255" s="10">
        <v>0.662868491</v>
      </c>
      <c r="AL255" s="10">
        <v>0.62746386399999998</v>
      </c>
      <c r="AM255" s="10">
        <v>0.45700620800000002</v>
      </c>
      <c r="AN255" s="10">
        <v>0.81097814099999999</v>
      </c>
      <c r="AO255" s="10">
        <v>0.37729621899999999</v>
      </c>
      <c r="AP255" s="10">
        <v>0.67301798199999996</v>
      </c>
      <c r="AQ255" s="10">
        <v>0.46532129</v>
      </c>
      <c r="AR255" s="10">
        <v>0.58632455400000005</v>
      </c>
      <c r="AS255" s="10">
        <v>0.45678739400000001</v>
      </c>
      <c r="AT255" s="10">
        <v>0.74011538200000004</v>
      </c>
      <c r="AU255" s="10">
        <v>0.63168749700000004</v>
      </c>
      <c r="AV255" s="10">
        <v>0.48662675300000002</v>
      </c>
      <c r="AW255" s="10">
        <v>0.76952509800000002</v>
      </c>
      <c r="AX255" s="10">
        <v>0.54830941099999997</v>
      </c>
      <c r="AY255" s="10">
        <v>0.61471187400000005</v>
      </c>
      <c r="AZ255" s="10">
        <v>0.68670139799999996</v>
      </c>
      <c r="BA255" s="10">
        <v>0.63606067600000005</v>
      </c>
      <c r="BB255" s="10">
        <v>0.49324738099999998</v>
      </c>
      <c r="BC255" s="11"/>
      <c r="BD255" s="12">
        <v>17.856000000000002</v>
      </c>
      <c r="BE255" s="12">
        <v>0.59336019200000001</v>
      </c>
      <c r="BF255" s="12">
        <v>0.27624133200000001</v>
      </c>
      <c r="BG255" s="12">
        <v>0.11700000000000001</v>
      </c>
      <c r="BH255" s="12">
        <v>0.444032814</v>
      </c>
      <c r="BI255" s="12">
        <v>0.13021819200000001</v>
      </c>
      <c r="BJ255" s="12">
        <v>1.019847854</v>
      </c>
      <c r="BK255" s="12">
        <v>0.34728072399999999</v>
      </c>
      <c r="BL255" s="12">
        <v>2.843238E-2</v>
      </c>
      <c r="BM255" s="12">
        <v>0.22150472600000001</v>
      </c>
      <c r="BN255" s="12">
        <v>0.20176013200000001</v>
      </c>
      <c r="BO255" s="12">
        <v>0.27772742700000003</v>
      </c>
      <c r="BP255" s="12">
        <v>0.63957118499999999</v>
      </c>
      <c r="BQ255" s="12">
        <v>0.97655069999999999</v>
      </c>
      <c r="BR255" s="12">
        <v>0.65084953300000004</v>
      </c>
      <c r="BS255" s="12">
        <v>0.48</v>
      </c>
      <c r="BT255" s="12">
        <v>0.29499999999999998</v>
      </c>
      <c r="BU255" s="12">
        <v>0.12242942</v>
      </c>
      <c r="BV255" s="12">
        <v>0.712189089</v>
      </c>
      <c r="BW255" s="12">
        <v>0.69292536299999996</v>
      </c>
      <c r="BX255" s="12">
        <v>0.25000916000000001</v>
      </c>
      <c r="BY255" s="12">
        <v>0.238848219</v>
      </c>
      <c r="BZ255" s="12">
        <v>0.39219105900000001</v>
      </c>
      <c r="CA255" s="12">
        <v>1.82671107</v>
      </c>
      <c r="CB255" s="12">
        <v>0.22036187700000001</v>
      </c>
      <c r="CC255" s="12"/>
      <c r="CD255" s="12">
        <v>0.105153542</v>
      </c>
      <c r="CE255" s="12">
        <v>0.15590822200000001</v>
      </c>
      <c r="CF255" s="12">
        <v>0.172263107</v>
      </c>
      <c r="CG255" s="12">
        <v>0.76670877400000004</v>
      </c>
      <c r="CH255" s="12">
        <v>0.199686734</v>
      </c>
      <c r="CI255" s="12">
        <v>0.28133523199999999</v>
      </c>
      <c r="CJ255" s="12">
        <v>0.83610952100000002</v>
      </c>
      <c r="CK255" s="12">
        <v>0.15756447600000001</v>
      </c>
      <c r="CL255" s="12">
        <v>4.5423149000000003E-2</v>
      </c>
      <c r="CM255" s="12">
        <v>0.12975405400000001</v>
      </c>
      <c r="CN255" s="12">
        <v>0.14101406599999999</v>
      </c>
      <c r="CO255" s="12">
        <v>9.9355895E-2</v>
      </c>
      <c r="CP255" s="12">
        <v>0.31457333100000001</v>
      </c>
      <c r="CQ255" s="12">
        <v>0.264464115</v>
      </c>
      <c r="CR255" s="12">
        <v>0.32537606400000002</v>
      </c>
      <c r="CS255" s="12">
        <v>0.15292430500000001</v>
      </c>
      <c r="CT255" s="12">
        <v>0.53532184100000002</v>
      </c>
      <c r="CU255" s="12">
        <v>0.53471758199999997</v>
      </c>
      <c r="CV255" s="12">
        <v>0.19410465599999999</v>
      </c>
      <c r="CW255" s="12">
        <v>0.20855358600000001</v>
      </c>
      <c r="CX255" s="12">
        <v>0.51876097099999996</v>
      </c>
      <c r="CY255" s="12"/>
      <c r="CZ255" s="12">
        <v>17.856000000000002</v>
      </c>
      <c r="DA255" s="12">
        <v>0.445738099</v>
      </c>
      <c r="DB255" s="12">
        <v>0.38211305600000001</v>
      </c>
      <c r="DC255" s="12">
        <v>0.36199999999999999</v>
      </c>
      <c r="DD255" s="12">
        <v>0.25194790500000003</v>
      </c>
      <c r="DE255" s="12">
        <v>0.34077440799999997</v>
      </c>
      <c r="DF255" s="12">
        <v>0.30731645899999999</v>
      </c>
      <c r="DG255" s="12">
        <v>0.29113438200000002</v>
      </c>
      <c r="DH255" s="12">
        <v>0.29960584000000001</v>
      </c>
      <c r="DI255" s="12">
        <v>0.223669439</v>
      </c>
      <c r="DJ255" s="12">
        <v>0.42088906700000001</v>
      </c>
      <c r="DK255" s="12">
        <v>0.23073471500000001</v>
      </c>
      <c r="DL255" s="12">
        <v>0.32953397600000001</v>
      </c>
      <c r="DM255" s="12">
        <v>0.31871406400000002</v>
      </c>
      <c r="DN255" s="12">
        <v>0.31509405899999998</v>
      </c>
      <c r="DO255" s="12">
        <v>0.324574961</v>
      </c>
      <c r="DP255" s="12">
        <v>0.45793727099999998</v>
      </c>
      <c r="DQ255" s="12">
        <v>0.436447902</v>
      </c>
      <c r="DR255" s="12">
        <v>0.72426007999999997</v>
      </c>
      <c r="DS255" s="12">
        <v>0.51628320599999999</v>
      </c>
      <c r="DT255" s="12">
        <v>0.47194068</v>
      </c>
      <c r="DU255" s="12">
        <v>0.52110858800000004</v>
      </c>
      <c r="DV255" s="12">
        <v>0.42762147</v>
      </c>
      <c r="DW255" s="12">
        <v>0.27738039199999998</v>
      </c>
      <c r="DX255" s="33"/>
      <c r="DY255" s="12">
        <v>0.16849012499999999</v>
      </c>
      <c r="DZ255" s="12">
        <v>0.35647124400000002</v>
      </c>
      <c r="EA255" s="12">
        <v>0.335007157</v>
      </c>
      <c r="EB255" s="12">
        <v>0.40938923100000002</v>
      </c>
      <c r="EC255" s="12">
        <v>0.37129205399999998</v>
      </c>
      <c r="ED255" s="12">
        <v>0.63409811000000005</v>
      </c>
      <c r="EE255" s="12">
        <v>0.31204124500000002</v>
      </c>
      <c r="EF255" s="12">
        <v>0.33439568600000003</v>
      </c>
      <c r="EG255" s="12">
        <v>0.58274986500000003</v>
      </c>
      <c r="EH255" s="12">
        <v>0.249655875</v>
      </c>
      <c r="EI255" s="12">
        <v>0.32037241999999999</v>
      </c>
      <c r="EJ255" s="12">
        <v>0.27900697499999999</v>
      </c>
      <c r="EK255" s="12">
        <v>0.49021880699999998</v>
      </c>
      <c r="EL255" s="12">
        <v>0.343318344</v>
      </c>
      <c r="EM255" s="12">
        <v>0.18741623299999999</v>
      </c>
      <c r="EN255" s="12">
        <v>0.886255876</v>
      </c>
      <c r="EO255" s="12">
        <v>0.49282564000000001</v>
      </c>
      <c r="EP255" s="12">
        <v>0.24395478900000001</v>
      </c>
      <c r="EQ255" s="12">
        <v>0.195247963</v>
      </c>
    </row>
    <row r="256" spans="2:147" ht="17" x14ac:dyDescent="0.2">
      <c r="B256" s="8"/>
      <c r="C256" s="10">
        <v>17.928000000000001</v>
      </c>
      <c r="D256" s="10">
        <v>0.63279515099999994</v>
      </c>
      <c r="E256" s="10">
        <v>0.38244545400000002</v>
      </c>
      <c r="F256" s="10">
        <v>0.33800000000000002</v>
      </c>
      <c r="G256" s="10">
        <v>0.43536773699999998</v>
      </c>
      <c r="H256" s="10">
        <v>0.51676651299999998</v>
      </c>
      <c r="I256" s="10">
        <v>0.34151143099999998</v>
      </c>
      <c r="J256" s="10">
        <v>0.48442220800000002</v>
      </c>
      <c r="K256" s="10">
        <v>0.752909575</v>
      </c>
      <c r="L256" s="10">
        <v>0.39305953199999999</v>
      </c>
      <c r="M256" s="10">
        <v>0.42937914100000002</v>
      </c>
      <c r="N256" s="10">
        <v>0.47816028300000002</v>
      </c>
      <c r="O256" s="10">
        <v>0.70294580699999998</v>
      </c>
      <c r="P256" s="10">
        <v>0.38956417900000001</v>
      </c>
      <c r="Q256" s="10">
        <v>0.58441506099999996</v>
      </c>
      <c r="R256" s="10">
        <v>0.53313966700000004</v>
      </c>
      <c r="S256" s="10">
        <v>0.38244545400000002</v>
      </c>
      <c r="T256" s="10">
        <v>0.59258425800000003</v>
      </c>
      <c r="U256" s="10">
        <v>0.519540742</v>
      </c>
      <c r="V256" s="10">
        <v>0.57860187900000004</v>
      </c>
      <c r="W256" s="10">
        <v>0.63825456000000003</v>
      </c>
      <c r="X256" s="10">
        <v>0.58323205600000005</v>
      </c>
      <c r="Y256" s="10">
        <v>0.56955579499999998</v>
      </c>
      <c r="Z256" s="10">
        <v>0.43896513999999998</v>
      </c>
      <c r="AA256" s="10">
        <v>0.46359529799999999</v>
      </c>
      <c r="AB256" s="10">
        <v>0.37116355200000001</v>
      </c>
      <c r="AC256" s="10">
        <v>0.669552323</v>
      </c>
      <c r="AD256" s="10"/>
      <c r="AE256" s="11">
        <v>0.76431911399999997</v>
      </c>
      <c r="AF256" s="10">
        <v>0.56645128600000005</v>
      </c>
      <c r="AG256" s="10">
        <v>0.56011316499999997</v>
      </c>
      <c r="AH256" s="10">
        <v>0.57647127300000001</v>
      </c>
      <c r="AI256" s="10">
        <v>0.59008805600000003</v>
      </c>
      <c r="AJ256" s="10">
        <v>0.79847869199999999</v>
      </c>
      <c r="AK256" s="10">
        <v>0.66058656800000004</v>
      </c>
      <c r="AL256" s="10">
        <v>0.62205715399999995</v>
      </c>
      <c r="AM256" s="10">
        <v>0.45592115</v>
      </c>
      <c r="AN256" s="10">
        <v>0.79975344100000001</v>
      </c>
      <c r="AO256" s="10">
        <v>0.37484229200000002</v>
      </c>
      <c r="AP256" s="10">
        <v>0.66596867699999995</v>
      </c>
      <c r="AQ256" s="10">
        <v>0.46852550300000001</v>
      </c>
      <c r="AR256" s="10">
        <v>0.56600547999999995</v>
      </c>
      <c r="AS256" s="10">
        <v>0.44438758099999998</v>
      </c>
      <c r="AT256" s="10">
        <v>0.72979780400000005</v>
      </c>
      <c r="AU256" s="10">
        <v>0.61949038599999995</v>
      </c>
      <c r="AV256" s="10">
        <v>0.47640403100000001</v>
      </c>
      <c r="AW256" s="10">
        <v>0.78110313499999995</v>
      </c>
      <c r="AX256" s="10">
        <v>0.54366994300000004</v>
      </c>
      <c r="AY256" s="10">
        <v>0.60976976299999996</v>
      </c>
      <c r="AZ256" s="10">
        <v>0.66542520299999997</v>
      </c>
      <c r="BA256" s="10">
        <v>0.61620279700000002</v>
      </c>
      <c r="BB256" s="10">
        <v>0.49409538200000003</v>
      </c>
      <c r="BC256" s="11"/>
      <c r="BD256" s="12">
        <v>17.928000000000001</v>
      </c>
      <c r="BE256" s="12">
        <v>0.493600655</v>
      </c>
      <c r="BF256" s="12">
        <v>0.32595670700000001</v>
      </c>
      <c r="BG256" s="12">
        <v>0.14599999999999999</v>
      </c>
      <c r="BH256" s="12">
        <v>0.40306191299999999</v>
      </c>
      <c r="BI256" s="12">
        <v>0.12044669500000001</v>
      </c>
      <c r="BJ256" s="12">
        <v>0.80476261000000004</v>
      </c>
      <c r="BK256" s="12">
        <v>0.43966671000000002</v>
      </c>
      <c r="BL256" s="12">
        <v>2.9570428999999999E-2</v>
      </c>
      <c r="BM256" s="12">
        <v>0.27385103599999999</v>
      </c>
      <c r="BN256" s="12">
        <v>0.18045525300000001</v>
      </c>
      <c r="BO256" s="12">
        <v>0.27520439200000002</v>
      </c>
      <c r="BP256" s="12">
        <v>0.67053513799999998</v>
      </c>
      <c r="BQ256" s="12">
        <v>1.038506817</v>
      </c>
      <c r="BR256" s="12">
        <v>0.63860604899999995</v>
      </c>
      <c r="BS256" s="12">
        <v>0.45400000000000001</v>
      </c>
      <c r="BT256" s="12">
        <v>0.27700000000000002</v>
      </c>
      <c r="BU256" s="12">
        <v>0.13140418000000001</v>
      </c>
      <c r="BV256" s="12">
        <v>0.717748736</v>
      </c>
      <c r="BW256" s="12">
        <v>0.64212478500000003</v>
      </c>
      <c r="BX256" s="12">
        <v>0.289605275</v>
      </c>
      <c r="BY256" s="12">
        <v>0.18136719300000001</v>
      </c>
      <c r="BZ256" s="12">
        <v>0.38750198499999999</v>
      </c>
      <c r="CA256" s="12">
        <v>1.837178387</v>
      </c>
      <c r="CB256" s="12">
        <v>0.21037741200000001</v>
      </c>
      <c r="CC256" s="12"/>
      <c r="CD256" s="12">
        <v>0.111526161</v>
      </c>
      <c r="CE256" s="12">
        <v>0.15009386599999999</v>
      </c>
      <c r="CF256" s="12">
        <v>0.177617154</v>
      </c>
      <c r="CG256" s="12">
        <v>0.82614439200000001</v>
      </c>
      <c r="CH256" s="12">
        <v>0.1751412</v>
      </c>
      <c r="CI256" s="12">
        <v>0.30819089399999999</v>
      </c>
      <c r="CJ256" s="12">
        <v>0.74427218299999998</v>
      </c>
      <c r="CK256" s="12">
        <v>0.13943978500000001</v>
      </c>
      <c r="CL256" s="12">
        <v>3.7784195999999999E-2</v>
      </c>
      <c r="CM256" s="12">
        <v>0.124440801</v>
      </c>
      <c r="CN256" s="12">
        <v>0.12870236099999999</v>
      </c>
      <c r="CO256" s="12">
        <v>3.6607794999999999E-2</v>
      </c>
      <c r="CP256" s="12">
        <v>0.30776435699999999</v>
      </c>
      <c r="CQ256" s="12">
        <v>0.26358913</v>
      </c>
      <c r="CR256" s="12">
        <v>0.32206166800000002</v>
      </c>
      <c r="CS256" s="12">
        <v>0.160114698</v>
      </c>
      <c r="CT256" s="12">
        <v>0.53548264199999995</v>
      </c>
      <c r="CU256" s="12">
        <v>0.53553444900000002</v>
      </c>
      <c r="CV256" s="12">
        <v>0.212534365</v>
      </c>
      <c r="CW256" s="12">
        <v>0.195757868</v>
      </c>
      <c r="CX256" s="12">
        <v>0.53253125199999995</v>
      </c>
      <c r="CY256" s="12"/>
      <c r="CZ256" s="12">
        <v>17.928000000000001</v>
      </c>
      <c r="DA256" s="12">
        <v>0.46152918399999998</v>
      </c>
      <c r="DB256" s="12">
        <v>0.39149947800000001</v>
      </c>
      <c r="DC256" s="12">
        <v>0.38600000000000001</v>
      </c>
      <c r="DD256" s="12">
        <v>0.250450324</v>
      </c>
      <c r="DE256" s="12">
        <v>0.33824998099999998</v>
      </c>
      <c r="DF256" s="12">
        <v>0.29404217300000002</v>
      </c>
      <c r="DG256" s="12">
        <v>0.29041024999999998</v>
      </c>
      <c r="DH256" s="12">
        <v>0.302234587</v>
      </c>
      <c r="DI256" s="12">
        <v>0.20863261</v>
      </c>
      <c r="DJ256" s="12">
        <v>0.41802305099999998</v>
      </c>
      <c r="DK256" s="12">
        <v>0.22591444599999999</v>
      </c>
      <c r="DL256" s="12">
        <v>0.30843195600000001</v>
      </c>
      <c r="DM256" s="12">
        <v>0.30958027999999999</v>
      </c>
      <c r="DN256" s="12">
        <v>0.33434972600000001</v>
      </c>
      <c r="DO256" s="12">
        <v>0.356193343</v>
      </c>
      <c r="DP256" s="12">
        <v>0.46055891300000001</v>
      </c>
      <c r="DQ256" s="12">
        <v>0.47199628700000001</v>
      </c>
      <c r="DR256" s="12">
        <v>0.72381529499999997</v>
      </c>
      <c r="DS256" s="12">
        <v>0.53041092000000001</v>
      </c>
      <c r="DT256" s="12">
        <v>0.49928106100000003</v>
      </c>
      <c r="DU256" s="12">
        <v>0.53114797800000002</v>
      </c>
      <c r="DV256" s="12">
        <v>0.53238943900000002</v>
      </c>
      <c r="DW256" s="12">
        <v>0.30309622899999999</v>
      </c>
      <c r="DX256" s="33"/>
      <c r="DY256" s="12">
        <v>0.15907259700000001</v>
      </c>
      <c r="DZ256" s="12">
        <v>0.37359906100000001</v>
      </c>
      <c r="EA256" s="12">
        <v>0.34927092999999998</v>
      </c>
      <c r="EB256" s="12">
        <v>0.38636745900000002</v>
      </c>
      <c r="EC256" s="12">
        <v>0.37282488899999999</v>
      </c>
      <c r="ED256" s="12">
        <v>0.64722575199999999</v>
      </c>
      <c r="EE256" s="12">
        <v>0.31024395999999999</v>
      </c>
      <c r="EF256" s="12">
        <v>0.31969890200000001</v>
      </c>
      <c r="EG256" s="12">
        <v>0.58792694099999998</v>
      </c>
      <c r="EH256" s="12">
        <v>0.24511544699999999</v>
      </c>
      <c r="EI256" s="12">
        <v>0.31890637599999999</v>
      </c>
      <c r="EJ256" s="12">
        <v>0.27894005199999999</v>
      </c>
      <c r="EK256" s="12">
        <v>0.51104569</v>
      </c>
      <c r="EL256" s="12">
        <v>0.33789818700000002</v>
      </c>
      <c r="EM256" s="12">
        <v>0.185080667</v>
      </c>
      <c r="EN256" s="12">
        <v>0.99153385599999999</v>
      </c>
      <c r="EO256" s="12">
        <v>0.47044668699999997</v>
      </c>
      <c r="EP256" s="12">
        <v>0.25165014800000002</v>
      </c>
      <c r="EQ256" s="12">
        <v>0.21165626900000001</v>
      </c>
    </row>
    <row r="257" spans="2:147" ht="17" x14ac:dyDescent="0.2">
      <c r="B257" s="8"/>
      <c r="C257" s="10">
        <v>18</v>
      </c>
      <c r="D257" s="10">
        <v>0.64648761799999999</v>
      </c>
      <c r="E257" s="10">
        <v>0.38919673199999999</v>
      </c>
      <c r="F257" s="10">
        <v>0.32700000000000001</v>
      </c>
      <c r="G257" s="10">
        <v>0.43255547900000002</v>
      </c>
      <c r="H257" s="10">
        <v>0.49657739899999997</v>
      </c>
      <c r="I257" s="10">
        <v>0.34077365799999998</v>
      </c>
      <c r="J257" s="10">
        <v>0.52200276099999998</v>
      </c>
      <c r="K257" s="10">
        <v>0.73525733800000004</v>
      </c>
      <c r="L257" s="10">
        <v>0.40178900499999998</v>
      </c>
      <c r="M257" s="10">
        <v>0.43114182699999998</v>
      </c>
      <c r="N257" s="10">
        <v>0.46522680799999999</v>
      </c>
      <c r="O257" s="10">
        <v>0.70758450500000003</v>
      </c>
      <c r="P257" s="10">
        <v>0.38438413700000001</v>
      </c>
      <c r="Q257" s="10">
        <v>0.60187186100000001</v>
      </c>
      <c r="R257" s="10">
        <v>0.51471291200000002</v>
      </c>
      <c r="S257" s="10">
        <v>0.38919673199999999</v>
      </c>
      <c r="T257" s="10">
        <v>0.60593729500000004</v>
      </c>
      <c r="U257" s="10">
        <v>0.53342049599999997</v>
      </c>
      <c r="V257" s="10">
        <v>0.60933039499999997</v>
      </c>
      <c r="W257" s="10">
        <v>0.63340714200000003</v>
      </c>
      <c r="X257" s="10">
        <v>0.56724957499999995</v>
      </c>
      <c r="Y257" s="10">
        <v>0.56584010500000004</v>
      </c>
      <c r="Z257" s="10">
        <v>0.43836393499999998</v>
      </c>
      <c r="AA257" s="10">
        <v>0.459690343</v>
      </c>
      <c r="AB257" s="10">
        <v>0.35717960399999998</v>
      </c>
      <c r="AC257" s="10">
        <v>0.69373933899999995</v>
      </c>
      <c r="AD257" s="10"/>
      <c r="AE257" s="11">
        <v>0.73497671899999995</v>
      </c>
      <c r="AF257" s="10">
        <v>0.57312928699999999</v>
      </c>
      <c r="AG257" s="10">
        <v>0.55592913200000005</v>
      </c>
      <c r="AH257" s="10">
        <v>0.56570150900000005</v>
      </c>
      <c r="AI257" s="10">
        <v>0.57874115800000003</v>
      </c>
      <c r="AJ257" s="10">
        <v>0.78834039499999997</v>
      </c>
      <c r="AK257" s="10">
        <v>0.66094039500000001</v>
      </c>
      <c r="AL257" s="10">
        <v>0.61915808999999999</v>
      </c>
      <c r="AM257" s="10">
        <v>0.45740875800000003</v>
      </c>
      <c r="AN257" s="10">
        <v>0.79733017100000003</v>
      </c>
      <c r="AO257" s="10">
        <v>0.36656634199999999</v>
      </c>
      <c r="AP257" s="10">
        <v>0.66804079500000002</v>
      </c>
      <c r="AQ257" s="10">
        <v>0.47046737399999999</v>
      </c>
      <c r="AR257" s="10">
        <v>0.56904013099999995</v>
      </c>
      <c r="AS257" s="10">
        <v>0.43142919699999999</v>
      </c>
      <c r="AT257" s="10">
        <v>0.71561445300000004</v>
      </c>
      <c r="AU257" s="10">
        <v>0.61022752999999996</v>
      </c>
      <c r="AV257" s="10">
        <v>0.475592342</v>
      </c>
      <c r="AW257" s="10">
        <v>0.74189484000000006</v>
      </c>
      <c r="AX257" s="10">
        <v>0.54236869399999998</v>
      </c>
      <c r="AY257" s="10">
        <v>0.61832490500000004</v>
      </c>
      <c r="AZ257" s="10">
        <v>0.63627175700000005</v>
      </c>
      <c r="BA257" s="10">
        <v>0.65097606699999999</v>
      </c>
      <c r="BB257" s="10">
        <v>0.49336976500000002</v>
      </c>
      <c r="BC257" s="11"/>
      <c r="BD257" s="12">
        <v>18</v>
      </c>
      <c r="BE257" s="12">
        <v>0.53373543000000001</v>
      </c>
      <c r="BF257" s="12">
        <v>0.311471096</v>
      </c>
      <c r="BG257" s="12">
        <v>0.184</v>
      </c>
      <c r="BH257" s="12">
        <v>0.38420859400000001</v>
      </c>
      <c r="BI257" s="12">
        <v>0.10738102400000001</v>
      </c>
      <c r="BJ257" s="12">
        <v>0.96798177399999996</v>
      </c>
      <c r="BK257" s="12">
        <v>0.4803907</v>
      </c>
      <c r="BL257" s="12">
        <v>2.7665105999999998E-2</v>
      </c>
      <c r="BM257" s="12">
        <v>0.25269114999999998</v>
      </c>
      <c r="BN257" s="12">
        <v>0.18432341099999999</v>
      </c>
      <c r="BO257" s="12">
        <v>0.29643065800000001</v>
      </c>
      <c r="BP257" s="12">
        <v>0.659424911</v>
      </c>
      <c r="BQ257" s="12">
        <v>0.95055183700000001</v>
      </c>
      <c r="BR257" s="12">
        <v>0.60428290500000004</v>
      </c>
      <c r="BS257" s="12">
        <v>0.441</v>
      </c>
      <c r="BT257" s="12">
        <v>0.22600000000000001</v>
      </c>
      <c r="BU257" s="12">
        <v>0.138553391</v>
      </c>
      <c r="BV257" s="12">
        <v>0.64374300699999998</v>
      </c>
      <c r="BW257" s="12">
        <v>0.46048967899999999</v>
      </c>
      <c r="BX257" s="12">
        <v>0.29640981399999999</v>
      </c>
      <c r="BY257" s="12">
        <v>0.43314421199999997</v>
      </c>
      <c r="BZ257" s="12">
        <v>0.39756575999999999</v>
      </c>
      <c r="CA257" s="12">
        <v>1.740234595</v>
      </c>
      <c r="CB257" s="12">
        <v>0.182291068</v>
      </c>
      <c r="CC257" s="12"/>
      <c r="CD257" s="12">
        <v>0.12205002600000001</v>
      </c>
      <c r="CE257" s="12">
        <v>0.14203169800000001</v>
      </c>
      <c r="CF257" s="12">
        <v>0.16222325500000001</v>
      </c>
      <c r="CG257" s="12">
        <v>0.90892075100000003</v>
      </c>
      <c r="CH257" s="12">
        <v>0.151257685</v>
      </c>
      <c r="CI257" s="12">
        <v>0.25233362199999998</v>
      </c>
      <c r="CJ257" s="12">
        <v>0.68916772400000004</v>
      </c>
      <c r="CK257" s="12">
        <v>0.151627821</v>
      </c>
      <c r="CL257" s="12">
        <v>2.8146971E-2</v>
      </c>
      <c r="CM257" s="12">
        <v>0.12440709899999999</v>
      </c>
      <c r="CN257" s="12">
        <v>0.12720573399999999</v>
      </c>
      <c r="CO257" s="12">
        <v>5.6962389000000002E-2</v>
      </c>
      <c r="CP257" s="12">
        <v>0.32198883700000003</v>
      </c>
      <c r="CQ257" s="12">
        <v>0.28281444500000003</v>
      </c>
      <c r="CR257" s="12">
        <v>0.32421766600000002</v>
      </c>
      <c r="CS257" s="12">
        <v>0.161831846</v>
      </c>
      <c r="CT257" s="12">
        <v>0.55478714799999995</v>
      </c>
      <c r="CU257" s="12">
        <v>0.54769697900000003</v>
      </c>
      <c r="CV257" s="12">
        <v>0.18359999699999999</v>
      </c>
      <c r="CW257" s="12">
        <v>0.19108312</v>
      </c>
      <c r="CX257" s="12">
        <v>0.62789672500000004</v>
      </c>
      <c r="CY257" s="12"/>
      <c r="CZ257" s="12">
        <v>18</v>
      </c>
      <c r="DA257" s="12">
        <v>0.437339492</v>
      </c>
      <c r="DB257" s="12">
        <v>0.38882606600000003</v>
      </c>
      <c r="DC257" s="12">
        <v>0.37</v>
      </c>
      <c r="DD257" s="12">
        <v>0.26085287600000001</v>
      </c>
      <c r="DE257" s="12">
        <v>0.32860752500000001</v>
      </c>
      <c r="DF257" s="12">
        <v>0.29734171500000001</v>
      </c>
      <c r="DG257" s="12">
        <v>0.28916281399999999</v>
      </c>
      <c r="DH257" s="12">
        <v>0.28216672300000001</v>
      </c>
      <c r="DI257" s="12">
        <v>0.20829439999999999</v>
      </c>
      <c r="DJ257" s="12">
        <v>0.419362652</v>
      </c>
      <c r="DK257" s="12">
        <v>0.23268393600000001</v>
      </c>
      <c r="DL257" s="12">
        <v>0.27238629600000003</v>
      </c>
      <c r="DM257" s="12">
        <v>0.34186548100000003</v>
      </c>
      <c r="DN257" s="12">
        <v>0.34427053899999999</v>
      </c>
      <c r="DO257" s="12">
        <v>0.36097533199999998</v>
      </c>
      <c r="DP257" s="12">
        <v>0.51008057699999998</v>
      </c>
      <c r="DQ257" s="12">
        <v>0.50106941999999999</v>
      </c>
      <c r="DR257" s="12">
        <v>0.70761599399999997</v>
      </c>
      <c r="DS257" s="12">
        <v>0.56333345300000004</v>
      </c>
      <c r="DT257" s="12">
        <v>0.55613517400000001</v>
      </c>
      <c r="DU257" s="12">
        <v>0.51515117499999996</v>
      </c>
      <c r="DV257" s="12">
        <v>0.46358776600000001</v>
      </c>
      <c r="DW257" s="12">
        <v>0.30169562700000002</v>
      </c>
      <c r="DX257" s="33"/>
      <c r="DY257" s="12">
        <v>0.153649167</v>
      </c>
      <c r="DZ257" s="12">
        <v>0.40377454400000001</v>
      </c>
      <c r="EA257" s="12">
        <v>0.316575369</v>
      </c>
      <c r="EB257" s="12">
        <v>0.37137845800000002</v>
      </c>
      <c r="EC257" s="12">
        <v>0.37220537199999998</v>
      </c>
      <c r="ED257" s="12">
        <v>0.65854909500000003</v>
      </c>
      <c r="EE257" s="12">
        <v>0.32361265900000002</v>
      </c>
      <c r="EF257" s="12">
        <v>0.292862026</v>
      </c>
      <c r="EG257" s="12">
        <v>0.66021749100000005</v>
      </c>
      <c r="EH257" s="12">
        <v>0.27819329599999998</v>
      </c>
      <c r="EI257" s="12">
        <v>0.312897009</v>
      </c>
      <c r="EJ257" s="12">
        <v>0.28176903399999997</v>
      </c>
      <c r="EK257" s="12">
        <v>0.52987872400000002</v>
      </c>
      <c r="EL257" s="12">
        <v>0.34238630199999998</v>
      </c>
      <c r="EM257" s="12">
        <v>0.17521335299999999</v>
      </c>
      <c r="EN257" s="12">
        <v>1.405114153</v>
      </c>
      <c r="EO257" s="12">
        <v>0.47461149200000002</v>
      </c>
      <c r="EP257" s="12">
        <v>0.26473429100000001</v>
      </c>
      <c r="EQ257" s="12">
        <v>0.218637529</v>
      </c>
    </row>
    <row r="258" spans="2:147" ht="17" x14ac:dyDescent="0.2">
      <c r="B258" s="8"/>
      <c r="C258" s="10">
        <v>18.071999999999999</v>
      </c>
      <c r="D258" s="10">
        <v>0.63812666500000004</v>
      </c>
      <c r="E258" s="10">
        <v>0.38719775499999998</v>
      </c>
      <c r="F258" s="10">
        <v>0.32700000000000001</v>
      </c>
      <c r="G258" s="10">
        <v>0.42822702400000001</v>
      </c>
      <c r="H258" s="10">
        <v>0.48741982099999998</v>
      </c>
      <c r="I258" s="10">
        <v>0.33534918699999999</v>
      </c>
      <c r="J258" s="10">
        <v>0.48278008900000002</v>
      </c>
      <c r="K258" s="10">
        <v>0.75158410899999994</v>
      </c>
      <c r="L258" s="10">
        <v>0.40332670599999998</v>
      </c>
      <c r="M258" s="10">
        <v>0.442660946</v>
      </c>
      <c r="N258" s="10">
        <v>0.43241510100000002</v>
      </c>
      <c r="O258" s="10">
        <v>0.68922307400000005</v>
      </c>
      <c r="P258" s="10">
        <v>0.37841554799999999</v>
      </c>
      <c r="Q258" s="10">
        <v>0.60259750499999998</v>
      </c>
      <c r="R258" s="10">
        <v>0.51495681800000004</v>
      </c>
      <c r="S258" s="10">
        <v>0.38719775499999998</v>
      </c>
      <c r="T258" s="10">
        <v>0.60552384999999997</v>
      </c>
      <c r="U258" s="10">
        <v>0.54007118499999995</v>
      </c>
      <c r="V258" s="10">
        <v>0.60694714800000005</v>
      </c>
      <c r="W258" s="10">
        <v>0.60001383399999997</v>
      </c>
      <c r="X258" s="10">
        <v>0.57254963800000003</v>
      </c>
      <c r="Y258" s="10">
        <v>0.56163836</v>
      </c>
      <c r="Z258" s="10">
        <v>0.44383916499999998</v>
      </c>
      <c r="AA258" s="10">
        <v>0.45289869399999999</v>
      </c>
      <c r="AB258" s="10">
        <v>0.35757004599999997</v>
      </c>
      <c r="AC258" s="10">
        <v>0.69698186699999998</v>
      </c>
      <c r="AD258" s="10"/>
      <c r="AE258" s="11">
        <v>0.72145598499999997</v>
      </c>
      <c r="AF258" s="10">
        <v>0.54960485800000003</v>
      </c>
      <c r="AG258" s="10">
        <v>0.55660340500000005</v>
      </c>
      <c r="AH258" s="10">
        <v>0.55560775399999995</v>
      </c>
      <c r="AI258" s="10">
        <v>0.58006880400000005</v>
      </c>
      <c r="AJ258" s="10">
        <v>0.72965286900000004</v>
      </c>
      <c r="AK258" s="10">
        <v>0.65548063899999998</v>
      </c>
      <c r="AL258" s="10">
        <v>0.62650943199999998</v>
      </c>
      <c r="AM258" s="10">
        <v>0.44928636500000002</v>
      </c>
      <c r="AN258" s="10">
        <v>0.80371316299999995</v>
      </c>
      <c r="AO258" s="10">
        <v>0.36318044399999999</v>
      </c>
      <c r="AP258" s="10">
        <v>0.64276981099999997</v>
      </c>
      <c r="AQ258" s="10">
        <v>0.47900044400000003</v>
      </c>
      <c r="AR258" s="10">
        <v>0.56982513800000001</v>
      </c>
      <c r="AS258" s="10">
        <v>0.42555415800000002</v>
      </c>
      <c r="AT258" s="10">
        <v>0.719726808</v>
      </c>
      <c r="AU258" s="10">
        <v>0.609181376</v>
      </c>
      <c r="AV258" s="10">
        <v>0.47157485399999999</v>
      </c>
      <c r="AW258" s="10">
        <v>0.77143904500000005</v>
      </c>
      <c r="AX258" s="10">
        <v>0.53488079099999997</v>
      </c>
      <c r="AY258" s="10">
        <v>0.63730984300000004</v>
      </c>
      <c r="AZ258" s="10">
        <v>0.62932723800000001</v>
      </c>
      <c r="BA258" s="10">
        <v>0.63505230300000004</v>
      </c>
      <c r="BB258" s="10">
        <v>0.48485551599999999</v>
      </c>
      <c r="BC258" s="11"/>
      <c r="BD258" s="12">
        <v>18.071999999999999</v>
      </c>
      <c r="BE258" s="12">
        <v>0.452569522</v>
      </c>
      <c r="BF258" s="12">
        <v>0.39185686400000003</v>
      </c>
      <c r="BG258" s="12">
        <v>0.192</v>
      </c>
      <c r="BH258" s="12">
        <v>0.35094773299999998</v>
      </c>
      <c r="BI258" s="12">
        <v>8.0017860999999996E-2</v>
      </c>
      <c r="BJ258" s="12">
        <v>0.705210852</v>
      </c>
      <c r="BK258" s="12">
        <v>0.37456819699999999</v>
      </c>
      <c r="BL258" s="12">
        <v>2.7863575000000002E-2</v>
      </c>
      <c r="BM258" s="12">
        <v>0.28524153499999999</v>
      </c>
      <c r="BN258" s="12">
        <v>0.18786264999999999</v>
      </c>
      <c r="BO258" s="12">
        <v>0.29949499400000001</v>
      </c>
      <c r="BP258" s="12">
        <v>0.77790983300000005</v>
      </c>
      <c r="BQ258" s="12">
        <v>1.0286887810000001</v>
      </c>
      <c r="BR258" s="12">
        <v>0.58904164299999995</v>
      </c>
      <c r="BS258" s="12">
        <v>0.437</v>
      </c>
      <c r="BT258" s="12">
        <v>0.21199999999999999</v>
      </c>
      <c r="BU258" s="12">
        <v>0.14531213000000001</v>
      </c>
      <c r="BV258" s="12">
        <v>0.58603696500000002</v>
      </c>
      <c r="BW258" s="12">
        <v>0.51192535900000002</v>
      </c>
      <c r="BX258" s="12">
        <v>0.37271111099999998</v>
      </c>
      <c r="BY258" s="12">
        <v>0.27705217399999998</v>
      </c>
      <c r="BZ258" s="12">
        <v>0.40147280400000002</v>
      </c>
      <c r="CA258" s="12">
        <v>1.61697666</v>
      </c>
      <c r="CB258" s="12">
        <v>0.17695355900000001</v>
      </c>
      <c r="CC258" s="12"/>
      <c r="CD258" s="12">
        <v>0.146424056</v>
      </c>
      <c r="CE258" s="12">
        <v>0.13409789999999999</v>
      </c>
      <c r="CF258" s="12">
        <v>0.16297578500000001</v>
      </c>
      <c r="CG258" s="12">
        <v>0.88213063199999997</v>
      </c>
      <c r="CH258" s="12">
        <v>0.11120501100000001</v>
      </c>
      <c r="CI258" s="12">
        <v>0.301851761</v>
      </c>
      <c r="CJ258" s="12">
        <v>0.58655441600000002</v>
      </c>
      <c r="CK258" s="12">
        <v>0.161819035</v>
      </c>
      <c r="CL258" s="12">
        <v>3.0354180000000001E-2</v>
      </c>
      <c r="CM258" s="12">
        <v>0.120287539</v>
      </c>
      <c r="CN258" s="12">
        <v>0.12876995299999999</v>
      </c>
      <c r="CO258" s="12">
        <v>3.7082088999999999E-2</v>
      </c>
      <c r="CP258" s="12">
        <v>0.33545914199999999</v>
      </c>
      <c r="CQ258" s="12">
        <v>0.29169398099999999</v>
      </c>
      <c r="CR258" s="12">
        <v>0.32542447000000002</v>
      </c>
      <c r="CS258" s="12">
        <v>0.16383830299999999</v>
      </c>
      <c r="CT258" s="12">
        <v>0.51519327100000001</v>
      </c>
      <c r="CU258" s="12">
        <v>0.56283706200000005</v>
      </c>
      <c r="CV258" s="12">
        <v>0.18180906799999999</v>
      </c>
      <c r="CW258" s="12">
        <v>0.19628111200000001</v>
      </c>
      <c r="CX258" s="12">
        <v>0.591037543</v>
      </c>
      <c r="CY258" s="12"/>
      <c r="CZ258" s="12">
        <v>18.071999999999999</v>
      </c>
      <c r="DA258" s="12">
        <v>0.36792654200000002</v>
      </c>
      <c r="DB258" s="12">
        <v>0.36705269800000001</v>
      </c>
      <c r="DC258" s="12">
        <v>0.41</v>
      </c>
      <c r="DD258" s="12">
        <v>0.27610633699999998</v>
      </c>
      <c r="DE258" s="12">
        <v>0.31999903600000001</v>
      </c>
      <c r="DF258" s="12">
        <v>0.31104237299999998</v>
      </c>
      <c r="DG258" s="12">
        <v>0.31678052800000001</v>
      </c>
      <c r="DH258" s="12">
        <v>0.28307167500000002</v>
      </c>
      <c r="DI258" s="12">
        <v>0.202226287</v>
      </c>
      <c r="DJ258" s="12">
        <v>0.42047517699999998</v>
      </c>
      <c r="DK258" s="12">
        <v>0.24537262600000001</v>
      </c>
      <c r="DL258" s="12">
        <v>0.261517732</v>
      </c>
      <c r="DM258" s="12">
        <v>0.34914497500000002</v>
      </c>
      <c r="DN258" s="12">
        <v>0.35555587799999999</v>
      </c>
      <c r="DO258" s="12">
        <v>0.36428478800000003</v>
      </c>
      <c r="DP258" s="12">
        <v>0.507328471</v>
      </c>
      <c r="DQ258" s="12">
        <v>0.50393782899999995</v>
      </c>
      <c r="DR258" s="12">
        <v>0.712712126</v>
      </c>
      <c r="DS258" s="12">
        <v>0.64250148100000004</v>
      </c>
      <c r="DT258" s="12">
        <v>0.53793769999999996</v>
      </c>
      <c r="DU258" s="12">
        <v>0.47063730799999998</v>
      </c>
      <c r="DV258" s="12">
        <v>0.60692819600000003</v>
      </c>
      <c r="DW258" s="12">
        <v>0.31083889399999998</v>
      </c>
      <c r="DX258" s="33"/>
      <c r="DY258" s="12">
        <v>0.15789709299999999</v>
      </c>
      <c r="DZ258" s="12">
        <v>0.42034582199999998</v>
      </c>
      <c r="EA258" s="12">
        <v>0.30245852000000001</v>
      </c>
      <c r="EB258" s="12">
        <v>0.36808338899999998</v>
      </c>
      <c r="EC258" s="12">
        <v>0.373374017</v>
      </c>
      <c r="ED258" s="12">
        <v>0.707682582</v>
      </c>
      <c r="EE258" s="12">
        <v>0.32600942399999999</v>
      </c>
      <c r="EF258" s="12">
        <v>0.273966934</v>
      </c>
      <c r="EG258" s="12">
        <v>0.66966379300000001</v>
      </c>
      <c r="EH258" s="12">
        <v>0.26390658099999997</v>
      </c>
      <c r="EI258" s="12">
        <v>0.32666848399999998</v>
      </c>
      <c r="EJ258" s="12">
        <v>0.28156210599999998</v>
      </c>
      <c r="EK258" s="12">
        <v>0.55202135799999996</v>
      </c>
      <c r="EL258" s="12">
        <v>0.35409701599999999</v>
      </c>
      <c r="EM258" s="12">
        <v>0.17489748899999999</v>
      </c>
      <c r="EN258" s="12">
        <v>0.90552224199999998</v>
      </c>
      <c r="EO258" s="12">
        <v>0.43296415799999999</v>
      </c>
      <c r="EP258" s="12">
        <v>0.27655996399999999</v>
      </c>
      <c r="EQ258" s="12">
        <v>0.205466174</v>
      </c>
    </row>
    <row r="259" spans="2:147" ht="17" x14ac:dyDescent="0.2">
      <c r="B259" s="8"/>
      <c r="C259" s="10">
        <v>18.143999999999998</v>
      </c>
      <c r="D259" s="10">
        <v>0.62555959800000005</v>
      </c>
      <c r="E259" s="10">
        <v>0.39251403699999998</v>
      </c>
      <c r="F259" s="10">
        <v>0.32</v>
      </c>
      <c r="G259" s="10">
        <v>0.42771656600000002</v>
      </c>
      <c r="H259" s="10">
        <v>0.48804745300000002</v>
      </c>
      <c r="I259" s="10">
        <v>0.32963410399999998</v>
      </c>
      <c r="J259" s="10">
        <v>0.54468549700000002</v>
      </c>
      <c r="K259" s="10">
        <v>0.69922647999999998</v>
      </c>
      <c r="L259" s="10">
        <v>0.403744349</v>
      </c>
      <c r="M259" s="10">
        <v>0.44808171200000002</v>
      </c>
      <c r="N259" s="10">
        <v>0.43570087699999999</v>
      </c>
      <c r="O259" s="10">
        <v>0.681338322</v>
      </c>
      <c r="P259" s="10">
        <v>0.37634178499999998</v>
      </c>
      <c r="Q259" s="10">
        <v>0.60978673800000005</v>
      </c>
      <c r="R259" s="10">
        <v>0.51491138700000005</v>
      </c>
      <c r="S259" s="10">
        <v>0.39251403699999998</v>
      </c>
      <c r="T259" s="10">
        <v>0.59715755999999998</v>
      </c>
      <c r="U259" s="10">
        <v>0.54204559600000002</v>
      </c>
      <c r="V259" s="10">
        <v>0.61167075400000004</v>
      </c>
      <c r="W259" s="10">
        <v>0.57776017300000004</v>
      </c>
      <c r="X259" s="10">
        <v>0.56402781899999999</v>
      </c>
      <c r="Y259" s="10">
        <v>0.55296688199999999</v>
      </c>
      <c r="Z259" s="10">
        <v>0.43759325300000002</v>
      </c>
      <c r="AA259" s="10">
        <v>0.436587693</v>
      </c>
      <c r="AB259" s="10">
        <v>0.375678711</v>
      </c>
      <c r="AC259" s="10">
        <v>0.69848843800000004</v>
      </c>
      <c r="AD259" s="10"/>
      <c r="AE259" s="11">
        <v>0.75331788</v>
      </c>
      <c r="AF259" s="10">
        <v>0.52014643100000002</v>
      </c>
      <c r="AG259" s="10">
        <v>0.56094373200000003</v>
      </c>
      <c r="AH259" s="10">
        <v>0.56013843100000005</v>
      </c>
      <c r="AI259" s="10">
        <v>0.58894064199999996</v>
      </c>
      <c r="AJ259" s="10">
        <v>0.71117302000000004</v>
      </c>
      <c r="AK259" s="10">
        <v>0.66112243000000004</v>
      </c>
      <c r="AL259" s="10">
        <v>0.62184171300000002</v>
      </c>
      <c r="AM259" s="10">
        <v>0.447898992</v>
      </c>
      <c r="AN259" s="10">
        <v>0.80076093199999998</v>
      </c>
      <c r="AO259" s="10">
        <v>0.369782204</v>
      </c>
      <c r="AP259" s="10">
        <v>0.63604566100000004</v>
      </c>
      <c r="AQ259" s="10">
        <v>0.47950990199999999</v>
      </c>
      <c r="AR259" s="10">
        <v>0.55289620799999994</v>
      </c>
      <c r="AS259" s="10">
        <v>0.43151293899999998</v>
      </c>
      <c r="AT259" s="10">
        <v>0.70964680999999996</v>
      </c>
      <c r="AU259" s="10">
        <v>0.61497674400000002</v>
      </c>
      <c r="AV259" s="10">
        <v>0.46545328499999999</v>
      </c>
      <c r="AW259" s="10">
        <v>0.78438057500000002</v>
      </c>
      <c r="AX259" s="10">
        <v>0.54002290100000006</v>
      </c>
      <c r="AY259" s="10">
        <v>0.61616845399999998</v>
      </c>
      <c r="AZ259" s="10">
        <v>0.62973402199999995</v>
      </c>
      <c r="BA259" s="10">
        <v>0.62805493000000001</v>
      </c>
      <c r="BB259" s="10">
        <v>0.46574875199999999</v>
      </c>
      <c r="BC259" s="11"/>
      <c r="BD259" s="12">
        <v>18.143999999999998</v>
      </c>
      <c r="BE259" s="12">
        <v>0.457986277</v>
      </c>
      <c r="BF259" s="12">
        <v>0.39155193399999999</v>
      </c>
      <c r="BG259" s="12">
        <v>0.20300000000000001</v>
      </c>
      <c r="BH259" s="12">
        <v>0.38171911600000002</v>
      </c>
      <c r="BI259" s="12">
        <v>7.6408404999999999E-2</v>
      </c>
      <c r="BJ259" s="12">
        <v>0.71558189699999997</v>
      </c>
      <c r="BK259" s="12">
        <v>0.39164701299999999</v>
      </c>
      <c r="BL259" s="12">
        <v>3.1265003E-2</v>
      </c>
      <c r="BM259" s="12">
        <v>0.24524707700000001</v>
      </c>
      <c r="BN259" s="12">
        <v>0.194040412</v>
      </c>
      <c r="BO259" s="12">
        <v>0.29514689300000002</v>
      </c>
      <c r="BP259" s="12">
        <v>0.79569271900000005</v>
      </c>
      <c r="BQ259" s="12">
        <v>0.875037807</v>
      </c>
      <c r="BR259" s="12">
        <v>0.62658068200000006</v>
      </c>
      <c r="BS259" s="12">
        <v>0.41899999999999998</v>
      </c>
      <c r="BT259" s="12">
        <v>0.20699999999999999</v>
      </c>
      <c r="BU259" s="12">
        <v>0.13659795</v>
      </c>
      <c r="BV259" s="12">
        <v>0.548228677</v>
      </c>
      <c r="BW259" s="12">
        <v>0.50339899300000002</v>
      </c>
      <c r="BX259" s="12">
        <v>0.337273084</v>
      </c>
      <c r="BY259" s="12">
        <v>0.402353403</v>
      </c>
      <c r="BZ259" s="12">
        <v>0.42848188500000001</v>
      </c>
      <c r="CA259" s="12">
        <v>1.496085162</v>
      </c>
      <c r="CB259" s="12">
        <v>0.16435646200000001</v>
      </c>
      <c r="CC259" s="12"/>
      <c r="CD259" s="12">
        <v>0.21284399300000001</v>
      </c>
      <c r="CE259" s="12">
        <v>0.12825387199999999</v>
      </c>
      <c r="CF259" s="12">
        <v>0.14079549099999999</v>
      </c>
      <c r="CG259" s="12">
        <v>0.88699638400000003</v>
      </c>
      <c r="CH259" s="12">
        <v>8.1151195999999995E-2</v>
      </c>
      <c r="CI259" s="12">
        <v>0.33300650500000001</v>
      </c>
      <c r="CJ259" s="12">
        <v>0.78056803500000005</v>
      </c>
      <c r="CK259" s="12">
        <v>0.17904308999999999</v>
      </c>
      <c r="CL259" s="12">
        <v>4.0804013E-2</v>
      </c>
      <c r="CM259" s="12">
        <v>0.133267259</v>
      </c>
      <c r="CN259" s="12">
        <v>0.13371438499999999</v>
      </c>
      <c r="CO259" s="12">
        <v>0.12281526199999999</v>
      </c>
      <c r="CP259" s="12">
        <v>0.33966508000000001</v>
      </c>
      <c r="CQ259" s="12">
        <v>0.32464304399999999</v>
      </c>
      <c r="CR259" s="12">
        <v>0.33913665399999998</v>
      </c>
      <c r="CS259" s="12">
        <v>0.174689447</v>
      </c>
      <c r="CT259" s="12">
        <v>0.53246215699999999</v>
      </c>
      <c r="CU259" s="12">
        <v>0.58427662400000002</v>
      </c>
      <c r="CV259" s="12">
        <v>0.15506814599999999</v>
      </c>
      <c r="CW259" s="12">
        <v>0.19013029200000001</v>
      </c>
      <c r="CX259" s="12">
        <v>0.69812671400000004</v>
      </c>
      <c r="CY259" s="12"/>
      <c r="CZ259" s="12">
        <v>18.143999999999998</v>
      </c>
      <c r="DA259" s="12">
        <v>0.358538154</v>
      </c>
      <c r="DB259" s="12">
        <v>0.33819873700000003</v>
      </c>
      <c r="DC259" s="12">
        <v>0.40899999999999997</v>
      </c>
      <c r="DD259" s="12">
        <v>0.28596929500000001</v>
      </c>
      <c r="DE259" s="12">
        <v>0.31684278599999999</v>
      </c>
      <c r="DF259" s="12">
        <v>0.32315486900000001</v>
      </c>
      <c r="DG259" s="12">
        <v>0.345492197</v>
      </c>
      <c r="DH259" s="12">
        <v>0.283034271</v>
      </c>
      <c r="DI259" s="12">
        <v>0.209388765</v>
      </c>
      <c r="DJ259" s="12">
        <v>0.41998549099999999</v>
      </c>
      <c r="DK259" s="12">
        <v>0.25317908300000003</v>
      </c>
      <c r="DL259" s="12">
        <v>0.23108989099999999</v>
      </c>
      <c r="DM259" s="12">
        <v>0.35603108999999999</v>
      </c>
      <c r="DN259" s="12">
        <v>0.38831294700000002</v>
      </c>
      <c r="DO259" s="12">
        <v>0.32421753399999997</v>
      </c>
      <c r="DP259" s="12">
        <v>0.52674579099999996</v>
      </c>
      <c r="DQ259" s="12">
        <v>0.49775047</v>
      </c>
      <c r="DR259" s="12">
        <v>0.71006633200000002</v>
      </c>
      <c r="DS259" s="12">
        <v>0.69366918</v>
      </c>
      <c r="DT259" s="12">
        <v>0.59413650200000001</v>
      </c>
      <c r="DU259" s="12">
        <v>0.48188509800000001</v>
      </c>
      <c r="DV259" s="12">
        <v>0.49364261500000001</v>
      </c>
      <c r="DW259" s="12">
        <v>0.30251426300000001</v>
      </c>
      <c r="DX259" s="33"/>
      <c r="DY259" s="12">
        <v>0.17203088799999999</v>
      </c>
      <c r="DZ259" s="12">
        <v>0.42155450500000002</v>
      </c>
      <c r="EA259" s="12">
        <v>0.278576818</v>
      </c>
      <c r="EB259" s="12">
        <v>0.34311578599999998</v>
      </c>
      <c r="EC259" s="12">
        <v>0.36429363799999998</v>
      </c>
      <c r="ED259" s="12">
        <v>0.72247326999999995</v>
      </c>
      <c r="EE259" s="12">
        <v>0.31007350299999997</v>
      </c>
      <c r="EF259" s="12">
        <v>0.27612570400000003</v>
      </c>
      <c r="EG259" s="12">
        <v>0.77330657300000005</v>
      </c>
      <c r="EH259" s="12">
        <v>0.26758037899999998</v>
      </c>
      <c r="EI259" s="12">
        <v>0.31598247000000002</v>
      </c>
      <c r="EJ259" s="12">
        <v>0.27156681599999999</v>
      </c>
      <c r="EK259" s="12">
        <v>0.51992136600000005</v>
      </c>
      <c r="EL259" s="12">
        <v>0.35319604999999998</v>
      </c>
      <c r="EM259" s="12">
        <v>0.16643305</v>
      </c>
      <c r="EN259" s="12">
        <v>1.072262869</v>
      </c>
      <c r="EO259" s="12">
        <v>0.41490512600000001</v>
      </c>
      <c r="EP259" s="12">
        <v>0.28758323499999999</v>
      </c>
      <c r="EQ259" s="12">
        <v>0.18149948399999999</v>
      </c>
    </row>
    <row r="260" spans="2:147" ht="17" x14ac:dyDescent="0.2">
      <c r="B260" s="8"/>
      <c r="C260" s="10">
        <v>18.216000000000001</v>
      </c>
      <c r="D260" s="10">
        <v>0.58767094799999997</v>
      </c>
      <c r="E260" s="10">
        <v>0.39766704600000002</v>
      </c>
      <c r="F260" s="10">
        <v>0.307</v>
      </c>
      <c r="G260" s="10">
        <v>0.42284651000000001</v>
      </c>
      <c r="H260" s="10">
        <v>0.49467847500000001</v>
      </c>
      <c r="I260" s="10">
        <v>0.328634339</v>
      </c>
      <c r="J260" s="10">
        <v>0.50484603100000003</v>
      </c>
      <c r="K260" s="10">
        <v>0.67855858700000005</v>
      </c>
      <c r="L260" s="10">
        <v>0.39498083</v>
      </c>
      <c r="M260" s="10">
        <v>0.44417263800000001</v>
      </c>
      <c r="N260" s="10">
        <v>0.43958281199999999</v>
      </c>
      <c r="O260" s="10">
        <v>0.690139049</v>
      </c>
      <c r="P260" s="10">
        <v>0.37328594300000001</v>
      </c>
      <c r="Q260" s="10">
        <v>0.59208400699999997</v>
      </c>
      <c r="R260" s="10">
        <v>0.52786655199999999</v>
      </c>
      <c r="S260" s="10">
        <v>0.39766704600000002</v>
      </c>
      <c r="T260" s="10">
        <v>0.60544251500000001</v>
      </c>
      <c r="U260" s="10">
        <v>0.54331155799999997</v>
      </c>
      <c r="V260" s="10">
        <v>0.62541435599999995</v>
      </c>
      <c r="W260" s="10">
        <v>0.57539901400000004</v>
      </c>
      <c r="X260" s="10">
        <v>0.55769090899999996</v>
      </c>
      <c r="Y260" s="10">
        <v>0.54115450399999998</v>
      </c>
      <c r="Z260" s="10">
        <v>0.42357352399999998</v>
      </c>
      <c r="AA260" s="10">
        <v>0.42493593800000001</v>
      </c>
      <c r="AB260" s="10">
        <v>0.392442391</v>
      </c>
      <c r="AC260" s="10">
        <v>0.69265850600000001</v>
      </c>
      <c r="AD260" s="10"/>
      <c r="AE260" s="11">
        <v>0.75900001800000005</v>
      </c>
      <c r="AF260" s="10">
        <v>0.51870143199999996</v>
      </c>
      <c r="AG260" s="10">
        <v>0.56222210800000005</v>
      </c>
      <c r="AH260" s="10">
        <v>0.54833055100000005</v>
      </c>
      <c r="AI260" s="10">
        <v>0.59664460100000005</v>
      </c>
      <c r="AJ260" s="10">
        <v>0.70665520999999998</v>
      </c>
      <c r="AK260" s="10">
        <v>0.661092393</v>
      </c>
      <c r="AL260" s="10">
        <v>0.62715862700000002</v>
      </c>
      <c r="AM260" s="10">
        <v>0.44515281699999998</v>
      </c>
      <c r="AN260" s="10">
        <v>0.80363562399999999</v>
      </c>
      <c r="AO260" s="10">
        <v>0.37182846899999999</v>
      </c>
      <c r="AP260" s="10">
        <v>0.64465232500000003</v>
      </c>
      <c r="AQ260" s="10">
        <v>0.47619819000000002</v>
      </c>
      <c r="AR260" s="10">
        <v>0.54701381900000001</v>
      </c>
      <c r="AS260" s="10">
        <v>0.441007384</v>
      </c>
      <c r="AT260" s="10">
        <v>0.69335655100000004</v>
      </c>
      <c r="AU260" s="10">
        <v>0.62121716000000005</v>
      </c>
      <c r="AV260" s="10">
        <v>0.45825659600000002</v>
      </c>
      <c r="AW260" s="10">
        <v>0.80234680000000003</v>
      </c>
      <c r="AX260" s="10">
        <v>0.539597989</v>
      </c>
      <c r="AY260" s="10">
        <v>0.63705268199999998</v>
      </c>
      <c r="AZ260" s="10">
        <v>0.63181369799999998</v>
      </c>
      <c r="BA260" s="10">
        <v>0.62484293300000004</v>
      </c>
      <c r="BB260" s="10">
        <v>0.44443048000000002</v>
      </c>
      <c r="BC260" s="11"/>
      <c r="BD260" s="12">
        <v>18.216000000000001</v>
      </c>
      <c r="BE260" s="12">
        <v>0.407998215</v>
      </c>
      <c r="BF260" s="12">
        <v>0.34894001000000002</v>
      </c>
      <c r="BG260" s="12">
        <v>0.16600000000000001</v>
      </c>
      <c r="BH260" s="12">
        <v>0.39859076399999999</v>
      </c>
      <c r="BI260" s="12">
        <v>9.1343878000000003E-2</v>
      </c>
      <c r="BJ260" s="12">
        <v>0.66310211699999999</v>
      </c>
      <c r="BK260" s="12">
        <v>0.34446338799999998</v>
      </c>
      <c r="BL260" s="12">
        <v>3.1892484999999998E-2</v>
      </c>
      <c r="BM260" s="12">
        <v>0.194516723</v>
      </c>
      <c r="BN260" s="12">
        <v>0.19711235199999999</v>
      </c>
      <c r="BO260" s="12">
        <v>0.30371582899999999</v>
      </c>
      <c r="BP260" s="12">
        <v>0.88706108100000003</v>
      </c>
      <c r="BQ260" s="12">
        <v>0.85817777900000003</v>
      </c>
      <c r="BR260" s="12">
        <v>0.72130103899999998</v>
      </c>
      <c r="BS260" s="12">
        <v>0.442</v>
      </c>
      <c r="BT260" s="12">
        <v>0.20599999999999999</v>
      </c>
      <c r="BU260" s="12">
        <v>0.14356519400000001</v>
      </c>
      <c r="BV260" s="12">
        <v>0.51017598799999997</v>
      </c>
      <c r="BW260" s="12">
        <v>0.46712750600000003</v>
      </c>
      <c r="BX260" s="12">
        <v>0.31360105999999999</v>
      </c>
      <c r="BY260" s="12">
        <v>0.17979946399999999</v>
      </c>
      <c r="BZ260" s="12">
        <v>0.433747834</v>
      </c>
      <c r="CA260" s="12">
        <v>1.5347652430000001</v>
      </c>
      <c r="CB260" s="12">
        <v>0.15143124299999999</v>
      </c>
      <c r="CC260" s="12"/>
      <c r="CD260" s="12">
        <v>0.20943548000000001</v>
      </c>
      <c r="CE260" s="12">
        <v>0.134572673</v>
      </c>
      <c r="CF260" s="12">
        <v>0.14250658099999999</v>
      </c>
      <c r="CG260" s="12">
        <v>0.77923835900000005</v>
      </c>
      <c r="CH260" s="12">
        <v>8.1253860999999997E-2</v>
      </c>
      <c r="CI260" s="12">
        <v>0.32009250299999997</v>
      </c>
      <c r="CJ260" s="12">
        <v>1.19395947</v>
      </c>
      <c r="CK260" s="12">
        <v>0.188724593</v>
      </c>
      <c r="CL260" s="12">
        <v>4.2345518999999998E-2</v>
      </c>
      <c r="CM260" s="12">
        <v>0.147955216</v>
      </c>
      <c r="CN260" s="12">
        <v>0.15151688899999999</v>
      </c>
      <c r="CO260" s="12">
        <v>0.15380756500000001</v>
      </c>
      <c r="CP260" s="12">
        <v>0.34901698799999997</v>
      </c>
      <c r="CQ260" s="12">
        <v>0.32433782999999999</v>
      </c>
      <c r="CR260" s="12">
        <v>0.34617414699999999</v>
      </c>
      <c r="CS260" s="12">
        <v>0.17392042699999999</v>
      </c>
      <c r="CT260" s="12">
        <v>0.499040072</v>
      </c>
      <c r="CU260" s="12">
        <v>0.63424210000000003</v>
      </c>
      <c r="CV260" s="12">
        <v>0.16352928799999999</v>
      </c>
      <c r="CW260" s="12">
        <v>0.192745845</v>
      </c>
      <c r="CX260" s="12">
        <v>0.66205133599999999</v>
      </c>
      <c r="CY260" s="12"/>
      <c r="CZ260" s="12">
        <v>18.216000000000001</v>
      </c>
      <c r="DA260" s="12">
        <v>0.33224105700000001</v>
      </c>
      <c r="DB260" s="12">
        <v>0.321052897</v>
      </c>
      <c r="DC260" s="12">
        <v>0.42199999999999999</v>
      </c>
      <c r="DD260" s="12">
        <v>0.30167939799999999</v>
      </c>
      <c r="DE260" s="12">
        <v>0.30358775799999999</v>
      </c>
      <c r="DF260" s="12">
        <v>0.33312694999999998</v>
      </c>
      <c r="DG260" s="12">
        <v>0.33530795200000002</v>
      </c>
      <c r="DH260" s="12">
        <v>0.29051985699999999</v>
      </c>
      <c r="DI260" s="12">
        <v>0.22322429299999999</v>
      </c>
      <c r="DJ260" s="12">
        <v>0.43548654199999998</v>
      </c>
      <c r="DK260" s="12">
        <v>0.24378090999999999</v>
      </c>
      <c r="DL260" s="12">
        <v>0.240958319</v>
      </c>
      <c r="DM260" s="12">
        <v>0.36509920200000001</v>
      </c>
      <c r="DN260" s="12">
        <v>0.36944859899999999</v>
      </c>
      <c r="DO260" s="12">
        <v>0.305253999</v>
      </c>
      <c r="DP260" s="12">
        <v>0.54241290799999997</v>
      </c>
      <c r="DQ260" s="12">
        <v>0.48515112700000002</v>
      </c>
      <c r="DR260" s="12">
        <v>0.68656236000000004</v>
      </c>
      <c r="DS260" s="12">
        <v>0.65146292500000003</v>
      </c>
      <c r="DT260" s="12">
        <v>0.59222732</v>
      </c>
      <c r="DU260" s="12">
        <v>0.473564498</v>
      </c>
      <c r="DV260" s="12">
        <v>0.55209769399999997</v>
      </c>
      <c r="DW260" s="12">
        <v>0.30000750799999998</v>
      </c>
      <c r="DX260" s="33"/>
      <c r="DY260" s="12">
        <v>0.18197369199999999</v>
      </c>
      <c r="DZ260" s="12">
        <v>0.37951642299999999</v>
      </c>
      <c r="EA260" s="12">
        <v>0.266200082</v>
      </c>
      <c r="EB260" s="12">
        <v>0.35229176099999998</v>
      </c>
      <c r="EC260" s="12">
        <v>0.36124533599999997</v>
      </c>
      <c r="ED260" s="12">
        <v>0.72670973699999997</v>
      </c>
      <c r="EE260" s="12">
        <v>0.31039168</v>
      </c>
      <c r="EF260" s="12">
        <v>0.26776609899999998</v>
      </c>
      <c r="EG260" s="12">
        <v>0.75542026100000004</v>
      </c>
      <c r="EH260" s="12">
        <v>0.24976808</v>
      </c>
      <c r="EI260" s="12">
        <v>0.31990819799999998</v>
      </c>
      <c r="EJ260" s="12">
        <v>0.26269911600000001</v>
      </c>
      <c r="EK260" s="12">
        <v>0.50946824400000001</v>
      </c>
      <c r="EL260" s="12">
        <v>0.373025202</v>
      </c>
      <c r="EM260" s="12">
        <v>0.17119646699999999</v>
      </c>
      <c r="EN260" s="12">
        <v>1.2411113279999999</v>
      </c>
      <c r="EO260" s="12">
        <v>0.401187295</v>
      </c>
      <c r="EP260" s="12">
        <v>0.29107506399999999</v>
      </c>
      <c r="EQ260" s="12">
        <v>0.15343754200000001</v>
      </c>
    </row>
    <row r="261" spans="2:147" ht="17" x14ac:dyDescent="0.2">
      <c r="B261" s="8"/>
      <c r="C261" s="10">
        <v>18.288</v>
      </c>
      <c r="D261" s="10">
        <v>0.57523117099999999</v>
      </c>
      <c r="E261" s="10">
        <v>0.39060978699999999</v>
      </c>
      <c r="F261" s="10">
        <v>0.307</v>
      </c>
      <c r="G261" s="10">
        <v>0.4118851</v>
      </c>
      <c r="H261" s="10">
        <v>0.50527839600000002</v>
      </c>
      <c r="I261" s="10">
        <v>0.33415112400000002</v>
      </c>
      <c r="J261" s="10">
        <v>0.49124516099999999</v>
      </c>
      <c r="K261" s="10">
        <v>0.63677885899999997</v>
      </c>
      <c r="L261" s="10">
        <v>0.395200936</v>
      </c>
      <c r="M261" s="10">
        <v>0.43044706799999999</v>
      </c>
      <c r="N261" s="10">
        <v>0.44697778700000002</v>
      </c>
      <c r="O261" s="10">
        <v>0.70331231100000002</v>
      </c>
      <c r="P261" s="10">
        <v>0.37052991099999999</v>
      </c>
      <c r="Q261" s="10">
        <v>0.57119429700000002</v>
      </c>
      <c r="R261" s="10">
        <v>0.53871541499999998</v>
      </c>
      <c r="S261" s="10">
        <v>0.39060978699999999</v>
      </c>
      <c r="T261" s="10">
        <v>0.58902284800000004</v>
      </c>
      <c r="U261" s="10">
        <v>0.544813942</v>
      </c>
      <c r="V261" s="10">
        <v>0.60812828100000005</v>
      </c>
      <c r="W261" s="10">
        <v>0.57246388199999998</v>
      </c>
      <c r="X261" s="10">
        <v>0.55051674900000003</v>
      </c>
      <c r="Y261" s="10">
        <v>0.54204353999999999</v>
      </c>
      <c r="Z261" s="10">
        <v>0.410788973</v>
      </c>
      <c r="AA261" s="10">
        <v>0.408510337</v>
      </c>
      <c r="AB261" s="10">
        <v>0.40355089500000002</v>
      </c>
      <c r="AC261" s="10">
        <v>0.68757673200000002</v>
      </c>
      <c r="AD261" s="10"/>
      <c r="AE261" s="11">
        <v>0.77660158599999995</v>
      </c>
      <c r="AF261" s="10">
        <v>0.53644697600000002</v>
      </c>
      <c r="AG261" s="10">
        <v>0.552047183</v>
      </c>
      <c r="AH261" s="10">
        <v>0.54359520699999997</v>
      </c>
      <c r="AI261" s="10">
        <v>0.60372308500000005</v>
      </c>
      <c r="AJ261" s="10">
        <v>0.71959165300000005</v>
      </c>
      <c r="AK261" s="10">
        <v>0.649510739</v>
      </c>
      <c r="AL261" s="10">
        <v>0.62286902499999997</v>
      </c>
      <c r="AM261" s="10">
        <v>0.43542344500000002</v>
      </c>
      <c r="AN261" s="10">
        <v>0.79284768699999997</v>
      </c>
      <c r="AO261" s="10">
        <v>0.36990226199999998</v>
      </c>
      <c r="AP261" s="10">
        <v>0.65226367100000004</v>
      </c>
      <c r="AQ261" s="10">
        <v>0.47399466899999998</v>
      </c>
      <c r="AR261" s="10">
        <v>0.53644993100000005</v>
      </c>
      <c r="AS261" s="10">
        <v>0.45298817600000002</v>
      </c>
      <c r="AT261" s="10">
        <v>0.69486309400000001</v>
      </c>
      <c r="AU261" s="10">
        <v>0.63020669699999998</v>
      </c>
      <c r="AV261" s="10">
        <v>0.45681886599999999</v>
      </c>
      <c r="AW261" s="10">
        <v>0.80270290200000005</v>
      </c>
      <c r="AX261" s="10">
        <v>0.53587579100000005</v>
      </c>
      <c r="AY261" s="10">
        <v>0.60137360399999995</v>
      </c>
      <c r="AZ261" s="10">
        <v>0.63032727200000005</v>
      </c>
      <c r="BA261" s="10">
        <v>0.60689443899999995</v>
      </c>
      <c r="BB261" s="10">
        <v>0.44143568900000002</v>
      </c>
      <c r="BC261" s="11"/>
      <c r="BD261" s="12">
        <v>18.288</v>
      </c>
      <c r="BE261" s="12">
        <v>0.38381522299999998</v>
      </c>
      <c r="BF261" s="12">
        <v>0.33005244500000003</v>
      </c>
      <c r="BG261" s="12">
        <v>0.14399999999999999</v>
      </c>
      <c r="BH261" s="12">
        <v>0.421640878</v>
      </c>
      <c r="BI261" s="12">
        <v>8.9373116000000002E-2</v>
      </c>
      <c r="BJ261" s="12">
        <v>0.37423678300000002</v>
      </c>
      <c r="BK261" s="12">
        <v>0.25010938300000002</v>
      </c>
      <c r="BL261" s="12">
        <v>2.3852528000000001E-2</v>
      </c>
      <c r="BM261" s="12">
        <v>0.15951662699999999</v>
      </c>
      <c r="BN261" s="12">
        <v>0.19544466099999999</v>
      </c>
      <c r="BO261" s="12">
        <v>0.28751120499999999</v>
      </c>
      <c r="BP261" s="12">
        <v>0.88505878500000001</v>
      </c>
      <c r="BQ261" s="12">
        <v>0.78007581400000003</v>
      </c>
      <c r="BR261" s="12">
        <v>0.71121841699999999</v>
      </c>
      <c r="BS261" s="12">
        <v>0.441</v>
      </c>
      <c r="BT261" s="12">
        <v>0.23</v>
      </c>
      <c r="BU261" s="12">
        <v>0.151155552</v>
      </c>
      <c r="BV261" s="12">
        <v>0.50578680499999995</v>
      </c>
      <c r="BW261" s="12">
        <v>0.31166516700000002</v>
      </c>
      <c r="BX261" s="12">
        <v>0.25241870700000002</v>
      </c>
      <c r="BY261" s="12">
        <v>0</v>
      </c>
      <c r="BZ261" s="12">
        <v>0.44132289699999999</v>
      </c>
      <c r="CA261" s="12">
        <v>1.6342889570000001</v>
      </c>
      <c r="CB261" s="12">
        <v>0.13337142099999999</v>
      </c>
      <c r="CC261" s="12"/>
      <c r="CD261" s="12">
        <v>0.22280127999999999</v>
      </c>
      <c r="CE261" s="12">
        <v>0.14987613699999999</v>
      </c>
      <c r="CF261" s="12">
        <v>0.136936058</v>
      </c>
      <c r="CG261" s="12">
        <v>0.70138153800000003</v>
      </c>
      <c r="CH261" s="12">
        <v>9.5281533000000002E-2</v>
      </c>
      <c r="CI261" s="12">
        <v>0.33820761399999999</v>
      </c>
      <c r="CJ261" s="12">
        <v>1.5978613699999999</v>
      </c>
      <c r="CK261" s="12">
        <v>0.188812164</v>
      </c>
      <c r="CL261" s="12">
        <v>4.5554595000000003E-2</v>
      </c>
      <c r="CM261" s="12">
        <v>0.15189392600000001</v>
      </c>
      <c r="CN261" s="12">
        <v>0.161624505</v>
      </c>
      <c r="CO261" s="12">
        <v>0.20402472799999999</v>
      </c>
      <c r="CP261" s="12">
        <v>0.34162719400000002</v>
      </c>
      <c r="CQ261" s="12">
        <v>0.320370184</v>
      </c>
      <c r="CR261" s="12">
        <v>0.35209418199999998</v>
      </c>
      <c r="CS261" s="12">
        <v>0.17892865699999999</v>
      </c>
      <c r="CT261" s="12">
        <v>0.49957130100000002</v>
      </c>
      <c r="CU261" s="12">
        <v>0.66829805600000003</v>
      </c>
      <c r="CV261" s="12">
        <v>0.182753358</v>
      </c>
      <c r="CW261" s="12">
        <v>0.18665257699999999</v>
      </c>
      <c r="CX261" s="12">
        <v>0.63572836200000005</v>
      </c>
      <c r="CY261" s="12"/>
      <c r="CZ261" s="12">
        <v>18.288</v>
      </c>
      <c r="DA261" s="12">
        <v>0.36160056699999998</v>
      </c>
      <c r="DB261" s="12">
        <v>0.31606700199999999</v>
      </c>
      <c r="DC261" s="12">
        <v>0.42799999999999999</v>
      </c>
      <c r="DD261" s="12">
        <v>0.32091762299999999</v>
      </c>
      <c r="DE261" s="12">
        <v>0.30928762500000001</v>
      </c>
      <c r="DF261" s="12">
        <v>0.31695151900000001</v>
      </c>
      <c r="DG261" s="12">
        <v>0.319464733</v>
      </c>
      <c r="DH261" s="12">
        <v>0.30471154499999997</v>
      </c>
      <c r="DI261" s="12">
        <v>0.22381261</v>
      </c>
      <c r="DJ261" s="12">
        <v>0.44636941899999999</v>
      </c>
      <c r="DK261" s="12">
        <v>0.26471288500000001</v>
      </c>
      <c r="DL261" s="12">
        <v>0.22009246099999999</v>
      </c>
      <c r="DM261" s="12">
        <v>0.36248557199999998</v>
      </c>
      <c r="DN261" s="12">
        <v>0.42272565600000001</v>
      </c>
      <c r="DO261" s="12">
        <v>0.27185637299999998</v>
      </c>
      <c r="DP261" s="12">
        <v>0.52587488599999999</v>
      </c>
      <c r="DQ261" s="12">
        <v>0.43993535</v>
      </c>
      <c r="DR261" s="12">
        <v>0.67570949300000005</v>
      </c>
      <c r="DS261" s="12">
        <v>0.59190206499999998</v>
      </c>
      <c r="DT261" s="12">
        <v>0.54404258699999997</v>
      </c>
      <c r="DU261" s="12">
        <v>0.490494082</v>
      </c>
      <c r="DV261" s="12">
        <v>0.52805354199999999</v>
      </c>
      <c r="DW261" s="12">
        <v>0.28624712800000002</v>
      </c>
      <c r="DX261" s="33"/>
      <c r="DY261" s="12">
        <v>0.190284184</v>
      </c>
      <c r="DZ261" s="12">
        <v>0.337723353</v>
      </c>
      <c r="EA261" s="12">
        <v>0.26641700200000001</v>
      </c>
      <c r="EB261" s="12">
        <v>0.32920591599999999</v>
      </c>
      <c r="EC261" s="12">
        <v>0.35960872999999999</v>
      </c>
      <c r="ED261" s="12">
        <v>0.736428949</v>
      </c>
      <c r="EE261" s="12">
        <v>0.31155397600000001</v>
      </c>
      <c r="EF261" s="12">
        <v>0.26546900099999998</v>
      </c>
      <c r="EG261" s="12">
        <v>0.86217140599999997</v>
      </c>
      <c r="EH261" s="12">
        <v>0.24813606699999999</v>
      </c>
      <c r="EI261" s="12">
        <v>0.30487277000000002</v>
      </c>
      <c r="EJ261" s="12">
        <v>0.26021160900000001</v>
      </c>
      <c r="EK261" s="12">
        <v>0.474178245</v>
      </c>
      <c r="EL261" s="12">
        <v>0.38358820199999999</v>
      </c>
      <c r="EM261" s="12">
        <v>0.17928592400000001</v>
      </c>
      <c r="EN261" s="12">
        <v>1.816047999</v>
      </c>
      <c r="EO261" s="12">
        <v>0.39288189699999998</v>
      </c>
      <c r="EP261" s="12">
        <v>0.28094380899999999</v>
      </c>
      <c r="EQ261" s="12">
        <v>0.135130366</v>
      </c>
    </row>
    <row r="262" spans="2:147" ht="17" x14ac:dyDescent="0.2">
      <c r="B262" s="8"/>
      <c r="C262" s="10">
        <v>18.36</v>
      </c>
      <c r="D262" s="10">
        <v>0.60213415199999998</v>
      </c>
      <c r="E262" s="10">
        <v>0.38196013099999998</v>
      </c>
      <c r="F262" s="10">
        <v>0.29299999999999998</v>
      </c>
      <c r="G262" s="10">
        <v>0.40000076200000001</v>
      </c>
      <c r="H262" s="10">
        <v>0.50623294100000005</v>
      </c>
      <c r="I262" s="10">
        <v>0.34155712900000001</v>
      </c>
      <c r="J262" s="10">
        <v>0.50974748800000003</v>
      </c>
      <c r="K262" s="10">
        <v>0.658255849</v>
      </c>
      <c r="L262" s="10">
        <v>0.40454853600000001</v>
      </c>
      <c r="M262" s="10">
        <v>0.43018865699999997</v>
      </c>
      <c r="N262" s="10">
        <v>0.46994971099999999</v>
      </c>
      <c r="O262" s="10">
        <v>0.70459797599999996</v>
      </c>
      <c r="P262" s="10">
        <v>0.36990415399999999</v>
      </c>
      <c r="Q262" s="10">
        <v>0.562478747</v>
      </c>
      <c r="R262" s="10">
        <v>0.55159054900000004</v>
      </c>
      <c r="S262" s="10">
        <v>0.38196013099999998</v>
      </c>
      <c r="T262" s="10">
        <v>0.59499618200000004</v>
      </c>
      <c r="U262" s="10">
        <v>0.55149780699999995</v>
      </c>
      <c r="V262" s="10">
        <v>0.62196717199999996</v>
      </c>
      <c r="W262" s="10">
        <v>0.57020455999999997</v>
      </c>
      <c r="X262" s="10">
        <v>0.54112112000000001</v>
      </c>
      <c r="Y262" s="10">
        <v>0.53033556199999998</v>
      </c>
      <c r="Z262" s="10">
        <v>0.40455338499999999</v>
      </c>
      <c r="AA262" s="10">
        <v>0.402975731</v>
      </c>
      <c r="AB262" s="10">
        <v>0.40142698199999999</v>
      </c>
      <c r="AC262" s="10">
        <v>0.69297646700000004</v>
      </c>
      <c r="AD262" s="10"/>
      <c r="AE262" s="11">
        <v>0.76201492000000004</v>
      </c>
      <c r="AF262" s="10">
        <v>0.53284099799999995</v>
      </c>
      <c r="AG262" s="10">
        <v>0.57077442700000003</v>
      </c>
      <c r="AH262" s="10">
        <v>0.523110819</v>
      </c>
      <c r="AI262" s="10">
        <v>0.59962805900000005</v>
      </c>
      <c r="AJ262" s="10">
        <v>0.69527665599999999</v>
      </c>
      <c r="AK262" s="10">
        <v>0.64928313699999995</v>
      </c>
      <c r="AL262" s="10">
        <v>0.62487685900000001</v>
      </c>
      <c r="AM262" s="10">
        <v>0.42283680600000001</v>
      </c>
      <c r="AN262" s="10">
        <v>0.79035619400000001</v>
      </c>
      <c r="AO262" s="10">
        <v>0.36297474899999999</v>
      </c>
      <c r="AP262" s="10">
        <v>0.65819380199999999</v>
      </c>
      <c r="AQ262" s="10">
        <v>0.46243265099999997</v>
      </c>
      <c r="AR262" s="10">
        <v>0.52381809899999998</v>
      </c>
      <c r="AS262" s="10">
        <v>0.45190698600000001</v>
      </c>
      <c r="AT262" s="10">
        <v>0.69313760199999996</v>
      </c>
      <c r="AU262" s="10">
        <v>0.652022773</v>
      </c>
      <c r="AV262" s="10">
        <v>0.45821756499999999</v>
      </c>
      <c r="AW262" s="10">
        <v>0.79243525500000001</v>
      </c>
      <c r="AX262" s="10">
        <v>0.55171438399999995</v>
      </c>
      <c r="AY262" s="10">
        <v>0.59931661700000005</v>
      </c>
      <c r="AZ262" s="10">
        <v>0.63780865799999997</v>
      </c>
      <c r="BA262" s="10">
        <v>0.59412044600000002</v>
      </c>
      <c r="BB262" s="10">
        <v>0.45186113100000003</v>
      </c>
      <c r="BC262" s="11"/>
      <c r="BD262" s="12">
        <v>18.36</v>
      </c>
      <c r="BE262" s="12">
        <v>0.41536510300000001</v>
      </c>
      <c r="BF262" s="12">
        <v>0.31500125200000001</v>
      </c>
      <c r="BG262" s="12">
        <v>0.13600000000000001</v>
      </c>
      <c r="BH262" s="12">
        <v>0.42705216499999998</v>
      </c>
      <c r="BI262" s="12">
        <v>0.102261149</v>
      </c>
      <c r="BJ262" s="12">
        <v>0.30165958900000001</v>
      </c>
      <c r="BK262" s="12">
        <v>0.20583215099999999</v>
      </c>
      <c r="BL262" s="12">
        <v>1.8495335000000002E-2</v>
      </c>
      <c r="BM262" s="12">
        <v>0.10299589300000001</v>
      </c>
      <c r="BN262" s="12">
        <v>0.176490645</v>
      </c>
      <c r="BO262" s="12">
        <v>0.30021031399999998</v>
      </c>
      <c r="BP262" s="12">
        <v>0.95068064299999999</v>
      </c>
      <c r="BQ262" s="12">
        <v>0.73280275500000003</v>
      </c>
      <c r="BR262" s="12">
        <v>0.74738329599999997</v>
      </c>
      <c r="BS262" s="12">
        <v>0.44500000000000001</v>
      </c>
      <c r="BT262" s="12">
        <v>0.28699999999999998</v>
      </c>
      <c r="BU262" s="12">
        <v>0.162800431</v>
      </c>
      <c r="BV262" s="12">
        <v>0.57575960999999998</v>
      </c>
      <c r="BW262" s="12">
        <v>0.200908588</v>
      </c>
      <c r="BX262" s="12">
        <v>0.18311405</v>
      </c>
      <c r="BY262" s="12">
        <v>7.3048848E-2</v>
      </c>
      <c r="BZ262" s="12">
        <v>0.42741785999999998</v>
      </c>
      <c r="CA262" s="12">
        <v>1.773918503</v>
      </c>
      <c r="CB262" s="12">
        <v>0.13972800899999999</v>
      </c>
      <c r="CC262" s="12"/>
      <c r="CD262" s="12">
        <v>0.18514123699999999</v>
      </c>
      <c r="CE262" s="12">
        <v>0.14073529900000001</v>
      </c>
      <c r="CF262" s="12">
        <v>0.13255223899999999</v>
      </c>
      <c r="CG262" s="12">
        <v>0.59519792699999996</v>
      </c>
      <c r="CH262" s="12">
        <v>0.11901113200000001</v>
      </c>
      <c r="CI262" s="12">
        <v>0.28687200899999998</v>
      </c>
      <c r="CJ262" s="12">
        <v>1.637956333</v>
      </c>
      <c r="CK262" s="12">
        <v>0.20704708299999999</v>
      </c>
      <c r="CL262" s="12">
        <v>3.5828559000000003E-2</v>
      </c>
      <c r="CM262" s="12">
        <v>0.15032048200000001</v>
      </c>
      <c r="CN262" s="12">
        <v>0.14915767099999999</v>
      </c>
      <c r="CO262" s="12">
        <v>0.18948621199999999</v>
      </c>
      <c r="CP262" s="12">
        <v>0.33835469200000001</v>
      </c>
      <c r="CQ262" s="12">
        <v>0.32921352300000001</v>
      </c>
      <c r="CR262" s="12">
        <v>0.35171760400000002</v>
      </c>
      <c r="CS262" s="12">
        <v>0.16393222800000001</v>
      </c>
      <c r="CT262" s="12">
        <v>0.54377061000000004</v>
      </c>
      <c r="CU262" s="12">
        <v>0.66026901699999996</v>
      </c>
      <c r="CV262" s="12">
        <v>0.203135963</v>
      </c>
      <c r="CW262" s="12">
        <v>0.19653981800000001</v>
      </c>
      <c r="CX262" s="12">
        <v>0.60022967400000005</v>
      </c>
      <c r="CY262" s="12"/>
      <c r="CZ262" s="12">
        <v>18.36</v>
      </c>
      <c r="DA262" s="12">
        <v>0.34394523399999999</v>
      </c>
      <c r="DB262" s="12">
        <v>0.318886901</v>
      </c>
      <c r="DC262" s="12">
        <v>0.437</v>
      </c>
      <c r="DD262" s="12">
        <v>0.35494156599999999</v>
      </c>
      <c r="DE262" s="12">
        <v>0.30409918000000002</v>
      </c>
      <c r="DF262" s="12">
        <v>0.29435433799999999</v>
      </c>
      <c r="DG262" s="12">
        <v>0.290763679</v>
      </c>
      <c r="DH262" s="12">
        <v>0.300035359</v>
      </c>
      <c r="DI262" s="12">
        <v>0.21996496300000001</v>
      </c>
      <c r="DJ262" s="12">
        <v>0.45394286700000003</v>
      </c>
      <c r="DK262" s="12">
        <v>0.27451630799999999</v>
      </c>
      <c r="DL262" s="12">
        <v>0.23258206000000001</v>
      </c>
      <c r="DM262" s="12">
        <v>0.37920822399999998</v>
      </c>
      <c r="DN262" s="12">
        <v>0.34755815600000001</v>
      </c>
      <c r="DO262" s="12">
        <v>0.25595817399999998</v>
      </c>
      <c r="DP262" s="12">
        <v>0.53121886699999998</v>
      </c>
      <c r="DQ262" s="12">
        <v>0.42295503299999998</v>
      </c>
      <c r="DR262" s="12">
        <v>0.66079624100000001</v>
      </c>
      <c r="DS262" s="12">
        <v>0.62866169699999996</v>
      </c>
      <c r="DT262" s="12">
        <v>0.52905893699999995</v>
      </c>
      <c r="DU262" s="12">
        <v>0.47711297600000002</v>
      </c>
      <c r="DV262" s="12">
        <v>0.53668592800000003</v>
      </c>
      <c r="DW262" s="12">
        <v>0.23941570100000001</v>
      </c>
      <c r="DX262" s="33"/>
      <c r="DY262" s="12">
        <v>0.18545746099999999</v>
      </c>
      <c r="DZ262" s="12">
        <v>0.31065125599999999</v>
      </c>
      <c r="EA262" s="12">
        <v>0.25280293399999998</v>
      </c>
      <c r="EB262" s="12">
        <v>0.33572850199999998</v>
      </c>
      <c r="EC262" s="12">
        <v>0.37020713500000002</v>
      </c>
      <c r="ED262" s="12">
        <v>0.72963496699999997</v>
      </c>
      <c r="EE262" s="12">
        <v>0.31799105100000002</v>
      </c>
      <c r="EF262" s="12">
        <v>0.24434366299999999</v>
      </c>
      <c r="EG262" s="12">
        <v>1.142990113</v>
      </c>
      <c r="EH262" s="12">
        <v>0.25995228100000001</v>
      </c>
      <c r="EI262" s="12">
        <v>0.297325583</v>
      </c>
      <c r="EJ262" s="12">
        <v>0.270391469</v>
      </c>
      <c r="EK262" s="12">
        <v>0.49675941699999998</v>
      </c>
      <c r="EL262" s="12">
        <v>0.40100521900000002</v>
      </c>
      <c r="EM262" s="12">
        <v>0.178869163</v>
      </c>
      <c r="EN262" s="12">
        <v>30.728396480000001</v>
      </c>
      <c r="EO262" s="12">
        <v>0.39339068100000002</v>
      </c>
      <c r="EP262" s="12">
        <v>0.277064641</v>
      </c>
      <c r="EQ262" s="12">
        <v>0.12878328</v>
      </c>
    </row>
    <row r="263" spans="2:147" ht="17" x14ac:dyDescent="0.2">
      <c r="B263" s="8"/>
      <c r="C263" s="10">
        <v>18.431999999999999</v>
      </c>
      <c r="D263" s="10">
        <v>0.60643305599999997</v>
      </c>
      <c r="E263" s="10">
        <v>0.36993048000000001</v>
      </c>
      <c r="F263" s="10">
        <v>0.30099999999999999</v>
      </c>
      <c r="G263" s="10">
        <v>0.388873093</v>
      </c>
      <c r="H263" s="10">
        <v>0.50632891000000002</v>
      </c>
      <c r="I263" s="10">
        <v>0.33468451900000001</v>
      </c>
      <c r="J263" s="10">
        <v>0.39104830499999998</v>
      </c>
      <c r="K263" s="10">
        <v>0.65256376699999996</v>
      </c>
      <c r="L263" s="10">
        <v>0.40361587399999999</v>
      </c>
      <c r="M263" s="10">
        <v>0.43100286700000001</v>
      </c>
      <c r="N263" s="10">
        <v>0.45482583700000001</v>
      </c>
      <c r="O263" s="10">
        <v>0.70353716099999997</v>
      </c>
      <c r="P263" s="10">
        <v>0.36288319000000002</v>
      </c>
      <c r="Q263" s="10">
        <v>0.51562018600000004</v>
      </c>
      <c r="R263" s="10">
        <v>0.566566668</v>
      </c>
      <c r="S263" s="10">
        <v>0.36993048000000001</v>
      </c>
      <c r="T263" s="10">
        <v>0.58988456099999997</v>
      </c>
      <c r="U263" s="10">
        <v>0.55380236299999996</v>
      </c>
      <c r="V263" s="10">
        <v>0.59414465299999997</v>
      </c>
      <c r="W263" s="10">
        <v>0.547488788</v>
      </c>
      <c r="X263" s="10">
        <v>0.54342925399999997</v>
      </c>
      <c r="Y263" s="10">
        <v>0.51919760800000003</v>
      </c>
      <c r="Z263" s="10">
        <v>0.41278854399999998</v>
      </c>
      <c r="AA263" s="10">
        <v>0.41489080699999997</v>
      </c>
      <c r="AB263" s="10">
        <v>0.388724607</v>
      </c>
      <c r="AC263" s="10">
        <v>0.68681968500000001</v>
      </c>
      <c r="AD263" s="10"/>
      <c r="AE263" s="11">
        <v>0.77478941400000001</v>
      </c>
      <c r="AF263" s="10">
        <v>0.52896574699999999</v>
      </c>
      <c r="AG263" s="10">
        <v>0.56683658199999998</v>
      </c>
      <c r="AH263" s="10">
        <v>0.49942082100000001</v>
      </c>
      <c r="AI263" s="10">
        <v>0.60505400099999995</v>
      </c>
      <c r="AJ263" s="10">
        <v>0.75789045899999996</v>
      </c>
      <c r="AK263" s="10">
        <v>0.64115799600000001</v>
      </c>
      <c r="AL263" s="10">
        <v>0.64723658699999997</v>
      </c>
      <c r="AM263" s="10">
        <v>0.40751093700000002</v>
      </c>
      <c r="AN263" s="10">
        <v>0.81544656800000004</v>
      </c>
      <c r="AO263" s="10">
        <v>0.35372883399999999</v>
      </c>
      <c r="AP263" s="10">
        <v>0.65301446200000002</v>
      </c>
      <c r="AQ263" s="10">
        <v>0.45467765900000001</v>
      </c>
      <c r="AR263" s="10">
        <v>0.52490046000000001</v>
      </c>
      <c r="AS263" s="10">
        <v>0.44725156700000002</v>
      </c>
      <c r="AT263" s="10">
        <v>0.69919745</v>
      </c>
      <c r="AU263" s="10">
        <v>0.66163708099999996</v>
      </c>
      <c r="AV263" s="10">
        <v>0.44017165200000002</v>
      </c>
      <c r="AW263" s="10">
        <v>0.77373051800000003</v>
      </c>
      <c r="AX263" s="10">
        <v>0.55521071799999999</v>
      </c>
      <c r="AY263" s="10">
        <v>0.61103775000000005</v>
      </c>
      <c r="AZ263" s="10">
        <v>0.63082069399999996</v>
      </c>
      <c r="BA263" s="10">
        <v>0.57344273800000001</v>
      </c>
      <c r="BB263" s="10">
        <v>0.46763607299999999</v>
      </c>
      <c r="BC263" s="11"/>
      <c r="BD263" s="12">
        <v>18.431999999999999</v>
      </c>
      <c r="BE263" s="12">
        <v>0.37827214599999998</v>
      </c>
      <c r="BF263" s="12">
        <v>0.31405692899999998</v>
      </c>
      <c r="BG263" s="12">
        <v>0.122</v>
      </c>
      <c r="BH263" s="12">
        <v>0.41991974100000001</v>
      </c>
      <c r="BI263" s="12">
        <v>0.122414461</v>
      </c>
      <c r="BJ263" s="12">
        <v>0.206261424</v>
      </c>
      <c r="BK263" s="12">
        <v>0.15243509899999999</v>
      </c>
      <c r="BL263" s="12">
        <v>1.7605887000000001E-2</v>
      </c>
      <c r="BM263" s="12">
        <v>8.1561893999999996E-2</v>
      </c>
      <c r="BN263" s="12">
        <v>0.161373564</v>
      </c>
      <c r="BO263" s="12">
        <v>0.30377583000000002</v>
      </c>
      <c r="BP263" s="12">
        <v>1.0161932389999999</v>
      </c>
      <c r="BQ263" s="12">
        <v>0.85982534399999999</v>
      </c>
      <c r="BR263" s="12">
        <v>0.71815220000000002</v>
      </c>
      <c r="BS263" s="12">
        <v>0.434</v>
      </c>
      <c r="BT263" s="12">
        <v>0.376</v>
      </c>
      <c r="BU263" s="12">
        <v>0.16810681</v>
      </c>
      <c r="BV263" s="12">
        <v>0.59335911100000005</v>
      </c>
      <c r="BW263" s="12">
        <v>0.15627048700000001</v>
      </c>
      <c r="BX263" s="12">
        <v>0.16888606</v>
      </c>
      <c r="BY263" s="12">
        <v>0.10774323600000001</v>
      </c>
      <c r="BZ263" s="12">
        <v>0.39831889599999998</v>
      </c>
      <c r="CA263" s="12">
        <v>1.856495695</v>
      </c>
      <c r="CB263" s="12">
        <v>0.135797695</v>
      </c>
      <c r="CC263" s="12"/>
      <c r="CD263" s="12">
        <v>0.147844577</v>
      </c>
      <c r="CE263" s="12">
        <v>0.137222445</v>
      </c>
      <c r="CF263" s="12">
        <v>0.12964434399999999</v>
      </c>
      <c r="CG263" s="12">
        <v>0.60102001199999999</v>
      </c>
      <c r="CH263" s="12">
        <v>0.13373143800000001</v>
      </c>
      <c r="CI263" s="12">
        <v>0.41480482800000001</v>
      </c>
      <c r="CJ263" s="12">
        <v>1.696060025</v>
      </c>
      <c r="CK263" s="12">
        <v>0.202562514</v>
      </c>
      <c r="CL263" s="12">
        <v>2.8576315000000001E-2</v>
      </c>
      <c r="CM263" s="12">
        <v>0.15575238799999999</v>
      </c>
      <c r="CN263" s="12">
        <v>0.134799644</v>
      </c>
      <c r="CO263" s="12">
        <v>0.18382216700000001</v>
      </c>
      <c r="CP263" s="12">
        <v>0.34100430999999998</v>
      </c>
      <c r="CQ263" s="12">
        <v>0.33130537999999998</v>
      </c>
      <c r="CR263" s="12">
        <v>0.342748887</v>
      </c>
      <c r="CS263" s="12">
        <v>0.15929020599999999</v>
      </c>
      <c r="CT263" s="12">
        <v>0.56627643699999997</v>
      </c>
      <c r="CU263" s="12">
        <v>0.60639814400000003</v>
      </c>
      <c r="CV263" s="12">
        <v>0.24140757199999999</v>
      </c>
      <c r="CW263" s="12">
        <v>0.17569324</v>
      </c>
      <c r="CX263" s="12">
        <v>0.50451641199999997</v>
      </c>
      <c r="CY263" s="12"/>
      <c r="CZ263" s="12">
        <v>18.431999999999999</v>
      </c>
      <c r="DA263" s="12">
        <v>0.329132233</v>
      </c>
      <c r="DB263" s="12">
        <v>0.30361100400000002</v>
      </c>
      <c r="DC263" s="12">
        <v>0.45500000000000002</v>
      </c>
      <c r="DD263" s="12">
        <v>0.368542588</v>
      </c>
      <c r="DE263" s="12">
        <v>0.29082634200000002</v>
      </c>
      <c r="DF263" s="12">
        <v>0.2872094</v>
      </c>
      <c r="DG263" s="12">
        <v>0.29786101199999998</v>
      </c>
      <c r="DH263" s="12">
        <v>0.30869605500000002</v>
      </c>
      <c r="DI263" s="12">
        <v>0.20119361599999999</v>
      </c>
      <c r="DJ263" s="12">
        <v>0.44024406399999999</v>
      </c>
      <c r="DK263" s="12">
        <v>0.28741567800000001</v>
      </c>
      <c r="DL263" s="12">
        <v>0.24865926399999999</v>
      </c>
      <c r="DM263" s="12">
        <v>0.402510388</v>
      </c>
      <c r="DN263" s="12">
        <v>0.37261973599999998</v>
      </c>
      <c r="DO263" s="12">
        <v>0.261196451</v>
      </c>
      <c r="DP263" s="12">
        <v>0.50786895799999998</v>
      </c>
      <c r="DQ263" s="12">
        <v>0.41880657500000001</v>
      </c>
      <c r="DR263" s="12">
        <v>0.67663765099999995</v>
      </c>
      <c r="DS263" s="12">
        <v>0.69180318799999996</v>
      </c>
      <c r="DT263" s="12">
        <v>0.55402331599999999</v>
      </c>
      <c r="DU263" s="12">
        <v>0.471640789</v>
      </c>
      <c r="DV263" s="12">
        <v>0.64506037299999996</v>
      </c>
      <c r="DW263" s="12">
        <v>0.24517171600000001</v>
      </c>
      <c r="DX263" s="33"/>
      <c r="DY263" s="12">
        <v>0.170733675</v>
      </c>
      <c r="DZ263" s="12">
        <v>0.30289520800000003</v>
      </c>
      <c r="EA263" s="12">
        <v>0.250006595</v>
      </c>
      <c r="EB263" s="12">
        <v>0.364432916</v>
      </c>
      <c r="EC263" s="12">
        <v>0.37044876100000002</v>
      </c>
      <c r="ED263" s="12">
        <v>0.75368419600000003</v>
      </c>
      <c r="EE263" s="12">
        <v>0.31137104500000001</v>
      </c>
      <c r="EF263" s="12">
        <v>0.25115664799999998</v>
      </c>
      <c r="EG263" s="12">
        <v>1.140404757</v>
      </c>
      <c r="EH263" s="12">
        <v>0.257383168</v>
      </c>
      <c r="EI263" s="12">
        <v>0.30266663199999999</v>
      </c>
      <c r="EJ263" s="12">
        <v>0.28070895800000001</v>
      </c>
      <c r="EK263" s="12">
        <v>0.51497936200000005</v>
      </c>
      <c r="EL263" s="12">
        <v>0.399334203</v>
      </c>
      <c r="EM263" s="12">
        <v>0.19862494</v>
      </c>
      <c r="EN263" s="12">
        <v>3.7150714429999998</v>
      </c>
      <c r="EO263" s="12">
        <v>0.41299974299999997</v>
      </c>
      <c r="EP263" s="12">
        <v>0.28045374099999998</v>
      </c>
      <c r="EQ263" s="12">
        <v>0.148375111</v>
      </c>
    </row>
    <row r="264" spans="2:147" ht="17" x14ac:dyDescent="0.2">
      <c r="B264" s="8"/>
      <c r="C264" s="10">
        <v>18.504000000000001</v>
      </c>
      <c r="D264" s="10">
        <v>0.61617102999999995</v>
      </c>
      <c r="E264" s="10">
        <v>0.35762712000000002</v>
      </c>
      <c r="F264" s="10">
        <v>0.28599999999999998</v>
      </c>
      <c r="G264" s="10">
        <v>0.37848336399999999</v>
      </c>
      <c r="H264" s="10">
        <v>0.49805787000000001</v>
      </c>
      <c r="I264" s="10">
        <v>0.32299349199999999</v>
      </c>
      <c r="J264" s="10">
        <v>0.42450536</v>
      </c>
      <c r="K264" s="10">
        <v>0.61277274999999998</v>
      </c>
      <c r="L264" s="10">
        <v>0.39222986999999998</v>
      </c>
      <c r="M264" s="10">
        <v>0.43636130299999998</v>
      </c>
      <c r="N264" s="10">
        <v>0.42643951899999999</v>
      </c>
      <c r="O264" s="10">
        <v>0.69806272800000002</v>
      </c>
      <c r="P264" s="10">
        <v>0.35784532899999999</v>
      </c>
      <c r="Q264" s="10">
        <v>0.51642166300000003</v>
      </c>
      <c r="R264" s="10">
        <v>0.60200581600000003</v>
      </c>
      <c r="S264" s="10">
        <v>0.35762712000000002</v>
      </c>
      <c r="T264" s="10">
        <v>0.59233391300000005</v>
      </c>
      <c r="U264" s="10">
        <v>0.544577965</v>
      </c>
      <c r="V264" s="10">
        <v>0.58717796099999997</v>
      </c>
      <c r="W264" s="10">
        <v>0.523929796</v>
      </c>
      <c r="X264" s="10">
        <v>0.53456165099999997</v>
      </c>
      <c r="Y264" s="10">
        <v>0.49903957799999998</v>
      </c>
      <c r="Z264" s="10">
        <v>0.41210606500000002</v>
      </c>
      <c r="AA264" s="10">
        <v>0.41879993599999998</v>
      </c>
      <c r="AB264" s="10">
        <v>0.38108836499999998</v>
      </c>
      <c r="AC264" s="10">
        <v>0.69248756600000005</v>
      </c>
      <c r="AD264" s="10"/>
      <c r="AE264" s="11">
        <v>0.74430661099999995</v>
      </c>
      <c r="AF264" s="10">
        <v>0.52418437100000004</v>
      </c>
      <c r="AG264" s="10">
        <v>0.57358431799999998</v>
      </c>
      <c r="AH264" s="10">
        <v>0.48660451599999999</v>
      </c>
      <c r="AI264" s="10">
        <v>0.59427937099999995</v>
      </c>
      <c r="AJ264" s="10">
        <v>0.72663961799999999</v>
      </c>
      <c r="AK264" s="10">
        <v>0.64153813500000001</v>
      </c>
      <c r="AL264" s="10">
        <v>0.67035118699999996</v>
      </c>
      <c r="AM264" s="10">
        <v>0.39759014100000001</v>
      </c>
      <c r="AN264" s="10">
        <v>0.80168421400000001</v>
      </c>
      <c r="AO264" s="10">
        <v>0.357441752</v>
      </c>
      <c r="AP264" s="10">
        <v>0.64938957500000005</v>
      </c>
      <c r="AQ264" s="10">
        <v>0.44955066399999999</v>
      </c>
      <c r="AR264" s="10">
        <v>0.50935084600000002</v>
      </c>
      <c r="AS264" s="10">
        <v>0.42736862799999997</v>
      </c>
      <c r="AT264" s="10">
        <v>0.68211916900000003</v>
      </c>
      <c r="AU264" s="10">
        <v>0.66321626099999997</v>
      </c>
      <c r="AV264" s="10">
        <v>0.417446123</v>
      </c>
      <c r="AW264" s="10">
        <v>0.77417081099999996</v>
      </c>
      <c r="AX264" s="10">
        <v>0.55448150799999996</v>
      </c>
      <c r="AY264" s="10">
        <v>0.60579773599999998</v>
      </c>
      <c r="AZ264" s="10">
        <v>0.623543018</v>
      </c>
      <c r="BA264" s="10">
        <v>0.54569322499999995</v>
      </c>
      <c r="BB264" s="10">
        <v>0.48194196099999997</v>
      </c>
      <c r="BC264" s="11"/>
      <c r="BD264" s="12">
        <v>18.504000000000001</v>
      </c>
      <c r="BE264" s="12">
        <v>0.381035228</v>
      </c>
      <c r="BF264" s="12">
        <v>0.28722771600000002</v>
      </c>
      <c r="BG264" s="12">
        <v>0.11600000000000001</v>
      </c>
      <c r="BH264" s="12">
        <v>0.45585024600000001</v>
      </c>
      <c r="BI264" s="12">
        <v>0.10848377100000001</v>
      </c>
      <c r="BJ264" s="12">
        <v>0.27693594799999999</v>
      </c>
      <c r="BK264" s="12">
        <v>0.10769474699999999</v>
      </c>
      <c r="BL264" s="12">
        <v>1.1500425E-2</v>
      </c>
      <c r="BM264" s="12">
        <v>7.2483523999999994E-2</v>
      </c>
      <c r="BN264" s="12">
        <v>0.14254873300000001</v>
      </c>
      <c r="BO264" s="12">
        <v>0.28670804100000002</v>
      </c>
      <c r="BP264" s="12">
        <v>1.0601990450000001</v>
      </c>
      <c r="BQ264" s="12">
        <v>0.84837742900000002</v>
      </c>
      <c r="BR264" s="12">
        <v>0.86620660000000005</v>
      </c>
      <c r="BS264" s="12">
        <v>0.47599999999999998</v>
      </c>
      <c r="BT264" s="12">
        <v>0.36899999999999999</v>
      </c>
      <c r="BU264" s="12">
        <v>0.180945723</v>
      </c>
      <c r="BV264" s="12">
        <v>0.59299752900000002</v>
      </c>
      <c r="BW264" s="12">
        <v>0.21077290500000001</v>
      </c>
      <c r="BX264" s="12">
        <v>0.17223243399999999</v>
      </c>
      <c r="BY264" s="12">
        <v>0.17038998699999999</v>
      </c>
      <c r="BZ264" s="12">
        <v>0.42189330600000002</v>
      </c>
      <c r="CA264" s="12">
        <v>1.60009548</v>
      </c>
      <c r="CB264" s="12">
        <v>0.16889306500000001</v>
      </c>
      <c r="CC264" s="12"/>
      <c r="CD264" s="12">
        <v>0.110013216</v>
      </c>
      <c r="CE264" s="12">
        <v>0.12973273399999999</v>
      </c>
      <c r="CF264" s="12">
        <v>0.114378313</v>
      </c>
      <c r="CG264" s="12">
        <v>0.68032546500000002</v>
      </c>
      <c r="CH264" s="12">
        <v>0.15497576299999999</v>
      </c>
      <c r="CI264" s="12">
        <v>0.445980404</v>
      </c>
      <c r="CJ264" s="12">
        <v>2.3482782850000001</v>
      </c>
      <c r="CK264" s="12">
        <v>0.19291140500000001</v>
      </c>
      <c r="CL264" s="12">
        <v>3.3733329999999999E-2</v>
      </c>
      <c r="CM264" s="12">
        <v>0.148143738</v>
      </c>
      <c r="CN264" s="12">
        <v>0.12856332300000001</v>
      </c>
      <c r="CO264" s="12">
        <v>0.190535332</v>
      </c>
      <c r="CP264" s="12">
        <v>0.357528554</v>
      </c>
      <c r="CQ264" s="12">
        <v>0.34697158700000003</v>
      </c>
      <c r="CR264" s="12">
        <v>0.35168835300000001</v>
      </c>
      <c r="CS264" s="12">
        <v>0.158973742</v>
      </c>
      <c r="CT264" s="12">
        <v>0.60450210699999996</v>
      </c>
      <c r="CU264" s="12">
        <v>0.551196299</v>
      </c>
      <c r="CV264" s="12">
        <v>0.248985135</v>
      </c>
      <c r="CW264" s="12">
        <v>0.20528125899999999</v>
      </c>
      <c r="CX264" s="12">
        <v>0.46440393600000002</v>
      </c>
      <c r="CY264" s="12"/>
      <c r="CZ264" s="12">
        <v>18.504000000000001</v>
      </c>
      <c r="DA264" s="12">
        <v>0.35318843300000002</v>
      </c>
      <c r="DB264" s="12">
        <v>0.29884301499999999</v>
      </c>
      <c r="DC264" s="12">
        <v>0.42699999999999999</v>
      </c>
      <c r="DD264" s="12">
        <v>0.37418897200000001</v>
      </c>
      <c r="DE264" s="12">
        <v>0.27137154099999999</v>
      </c>
      <c r="DF264" s="12">
        <v>0.29562898799999998</v>
      </c>
      <c r="DG264" s="12">
        <v>0.33139231499999999</v>
      </c>
      <c r="DH264" s="12">
        <v>0.26276492800000001</v>
      </c>
      <c r="DI264" s="12">
        <v>0.204733794</v>
      </c>
      <c r="DJ264" s="12">
        <v>0.42290368900000003</v>
      </c>
      <c r="DK264" s="12">
        <v>0.29520654200000002</v>
      </c>
      <c r="DL264" s="12">
        <v>0.281415996</v>
      </c>
      <c r="DM264" s="12">
        <v>0.40235177599999999</v>
      </c>
      <c r="DN264" s="12">
        <v>0.36286597300000001</v>
      </c>
      <c r="DO264" s="12">
        <v>0.25167594599999998</v>
      </c>
      <c r="DP264" s="12">
        <v>0.50829324200000003</v>
      </c>
      <c r="DQ264" s="12">
        <v>0.40010141599999999</v>
      </c>
      <c r="DR264" s="12">
        <v>0.66118068100000005</v>
      </c>
      <c r="DS264" s="12">
        <v>0.75708677599999996</v>
      </c>
      <c r="DT264" s="12">
        <v>0.60884988100000004</v>
      </c>
      <c r="DU264" s="12">
        <v>0.50717416999999998</v>
      </c>
      <c r="DV264" s="12">
        <v>0.53137048799999997</v>
      </c>
      <c r="DW264" s="12">
        <v>0.25609604000000002</v>
      </c>
      <c r="DX264" s="33"/>
      <c r="DY264" s="12">
        <v>0.162861067</v>
      </c>
      <c r="DZ264" s="12">
        <v>0.32537949900000002</v>
      </c>
      <c r="EA264" s="12">
        <v>0.224265032</v>
      </c>
      <c r="EB264" s="12">
        <v>0.35253963999999999</v>
      </c>
      <c r="EC264" s="12">
        <v>0.36413583100000002</v>
      </c>
      <c r="ED264" s="12">
        <v>0.775366153</v>
      </c>
      <c r="EE264" s="12">
        <v>0.27998600200000001</v>
      </c>
      <c r="EF264" s="12">
        <v>0.25240596100000001</v>
      </c>
      <c r="EG264" s="12">
        <v>1.5424771880000001</v>
      </c>
      <c r="EH264" s="12">
        <v>0.246086267</v>
      </c>
      <c r="EI264" s="12">
        <v>0.31279183599999999</v>
      </c>
      <c r="EJ264" s="12">
        <v>0.28224386800000001</v>
      </c>
      <c r="EK264" s="12">
        <v>0.57051239499999995</v>
      </c>
      <c r="EL264" s="12">
        <v>0.402420367</v>
      </c>
      <c r="EM264" s="12">
        <v>0.212432547</v>
      </c>
      <c r="EN264" s="12"/>
      <c r="EO264" s="12">
        <v>0.43239883299999998</v>
      </c>
      <c r="EP264" s="12">
        <v>0.27539730099999998</v>
      </c>
      <c r="EQ264" s="12">
        <v>0.14333220799999999</v>
      </c>
    </row>
    <row r="265" spans="2:147" ht="17" x14ac:dyDescent="0.2">
      <c r="B265" s="8"/>
      <c r="C265" s="10">
        <v>18.576000000000001</v>
      </c>
      <c r="D265" s="10">
        <v>0.59574833100000002</v>
      </c>
      <c r="E265" s="10">
        <v>0.38450802000000001</v>
      </c>
      <c r="F265" s="10">
        <v>0.28899999999999998</v>
      </c>
      <c r="G265" s="10">
        <v>0.37277306199999999</v>
      </c>
      <c r="H265" s="10">
        <v>0.49693914099999997</v>
      </c>
      <c r="I265" s="10">
        <v>0.30709725300000001</v>
      </c>
      <c r="J265" s="10">
        <v>0.34176316400000001</v>
      </c>
      <c r="K265" s="10">
        <v>0.61242416300000002</v>
      </c>
      <c r="L265" s="10">
        <v>0.38050472800000001</v>
      </c>
      <c r="M265" s="10">
        <v>0.430456169</v>
      </c>
      <c r="N265" s="10">
        <v>0.41540650400000001</v>
      </c>
      <c r="O265" s="10">
        <v>0.72111895500000001</v>
      </c>
      <c r="P265" s="10">
        <v>0.35385846999999998</v>
      </c>
      <c r="Q265" s="10">
        <v>0.50437553199999996</v>
      </c>
      <c r="R265" s="10">
        <v>0.593915843</v>
      </c>
      <c r="S265" s="10">
        <v>0.38450802000000001</v>
      </c>
      <c r="T265" s="10">
        <v>0.59609716400000001</v>
      </c>
      <c r="U265" s="10">
        <v>0.519168831</v>
      </c>
      <c r="V265" s="10">
        <v>0.54293227300000002</v>
      </c>
      <c r="W265" s="10">
        <v>0.512016943</v>
      </c>
      <c r="X265" s="10">
        <v>0.53129174999999995</v>
      </c>
      <c r="Y265" s="10">
        <v>0.49482327599999998</v>
      </c>
      <c r="Z265" s="10">
        <v>0.39638443600000001</v>
      </c>
      <c r="AA265" s="10">
        <v>0.413747056</v>
      </c>
      <c r="AB265" s="10">
        <v>0.37410051700000002</v>
      </c>
      <c r="AC265" s="10">
        <v>0.68622618800000001</v>
      </c>
      <c r="AD265" s="10"/>
      <c r="AE265" s="11">
        <v>0.72628620799999999</v>
      </c>
      <c r="AF265" s="10">
        <v>0.49633696300000002</v>
      </c>
      <c r="AG265" s="10">
        <v>0.57588003099999996</v>
      </c>
      <c r="AH265" s="10">
        <v>0.48310740200000002</v>
      </c>
      <c r="AI265" s="10">
        <v>0.60273576799999995</v>
      </c>
      <c r="AJ265" s="10">
        <v>0.71641548200000005</v>
      </c>
      <c r="AK265" s="10">
        <v>0.64383200600000001</v>
      </c>
      <c r="AL265" s="10">
        <v>0.680574978</v>
      </c>
      <c r="AM265" s="10">
        <v>0.39989213299999998</v>
      </c>
      <c r="AN265" s="10">
        <v>0.87267671999999996</v>
      </c>
      <c r="AO265" s="10">
        <v>0.36144205600000001</v>
      </c>
      <c r="AP265" s="10">
        <v>0.649179701</v>
      </c>
      <c r="AQ265" s="10">
        <v>0.44613814800000001</v>
      </c>
      <c r="AR265" s="10">
        <v>0.48278916500000002</v>
      </c>
      <c r="AS265" s="10">
        <v>0.42088329099999999</v>
      </c>
      <c r="AT265" s="10">
        <v>0.67285499599999998</v>
      </c>
      <c r="AU265" s="10">
        <v>0.64248658000000003</v>
      </c>
      <c r="AV265" s="10">
        <v>0.399193874</v>
      </c>
      <c r="AW265" s="10">
        <v>0.78141520600000003</v>
      </c>
      <c r="AX265" s="10">
        <v>0.53198282600000002</v>
      </c>
      <c r="AY265" s="10">
        <v>0.60753340899999997</v>
      </c>
      <c r="AZ265" s="10">
        <v>0.61926838399999995</v>
      </c>
      <c r="BA265" s="10">
        <v>0.54160069</v>
      </c>
      <c r="BB265" s="10">
        <v>0.48868134299999999</v>
      </c>
      <c r="BC265" s="11"/>
      <c r="BD265" s="12">
        <v>18.576000000000001</v>
      </c>
      <c r="BE265" s="12">
        <v>0.35231381299999998</v>
      </c>
      <c r="BF265" s="12">
        <v>0.32938494800000001</v>
      </c>
      <c r="BG265" s="12">
        <v>0.127</v>
      </c>
      <c r="BH265" s="12">
        <v>0.412298844</v>
      </c>
      <c r="BI265" s="12">
        <v>0.114338222</v>
      </c>
      <c r="BJ265" s="12">
        <v>0.187913888</v>
      </c>
      <c r="BK265" s="12">
        <v>9.0993278999999996E-2</v>
      </c>
      <c r="BL265" s="12">
        <v>1.7264828999999999E-2</v>
      </c>
      <c r="BM265" s="12">
        <v>9.7146667000000006E-2</v>
      </c>
      <c r="BN265" s="12">
        <v>0.119985333</v>
      </c>
      <c r="BO265" s="12">
        <v>0.29029656799999998</v>
      </c>
      <c r="BP265" s="12">
        <v>1.059013644</v>
      </c>
      <c r="BQ265" s="12">
        <v>1.0267079990000001</v>
      </c>
      <c r="BR265" s="12">
        <v>0.81387835799999997</v>
      </c>
      <c r="BS265" s="12">
        <v>0.51700000000000002</v>
      </c>
      <c r="BT265" s="12">
        <v>0.49199999999999999</v>
      </c>
      <c r="BU265" s="12">
        <v>0.19229386000000001</v>
      </c>
      <c r="BV265" s="12">
        <v>0.596047243</v>
      </c>
      <c r="BW265" s="12">
        <v>0.417919437</v>
      </c>
      <c r="BX265" s="12">
        <v>0.22803373599999999</v>
      </c>
      <c r="BY265" s="12">
        <v>0.54372870299999998</v>
      </c>
      <c r="BZ265" s="12">
        <v>0.46040777199999999</v>
      </c>
      <c r="CA265" s="12">
        <v>1.5440307870000001</v>
      </c>
      <c r="CB265" s="12">
        <v>0.19080567500000001</v>
      </c>
      <c r="CC265" s="12"/>
      <c r="CD265" s="12">
        <v>7.3836217999999995E-2</v>
      </c>
      <c r="CE265" s="12">
        <v>0.12619513099999999</v>
      </c>
      <c r="CF265" s="12">
        <v>0.122214164</v>
      </c>
      <c r="CG265" s="12">
        <v>0.73336880400000004</v>
      </c>
      <c r="CH265" s="12">
        <v>0.17845202600000001</v>
      </c>
      <c r="CI265" s="12">
        <v>0.56636157300000001</v>
      </c>
      <c r="CJ265" s="12">
        <v>1.823055579</v>
      </c>
      <c r="CK265" s="12">
        <v>0.150408443</v>
      </c>
      <c r="CL265" s="12">
        <v>5.1972095000000003E-2</v>
      </c>
      <c r="CM265" s="12">
        <v>0.13717821299999999</v>
      </c>
      <c r="CN265" s="12">
        <v>0.12682571100000001</v>
      </c>
      <c r="CO265" s="12">
        <v>0.23008995300000001</v>
      </c>
      <c r="CP265" s="12">
        <v>0.36649169300000001</v>
      </c>
      <c r="CQ265" s="12">
        <v>0.35593728699999999</v>
      </c>
      <c r="CR265" s="12">
        <v>0.32852622399999998</v>
      </c>
      <c r="CS265" s="12">
        <v>0.16258536500000001</v>
      </c>
      <c r="CT265" s="12">
        <v>0.59699485699999999</v>
      </c>
      <c r="CU265" s="12">
        <v>0.51603384699999999</v>
      </c>
      <c r="CV265" s="12">
        <v>0.237076229</v>
      </c>
      <c r="CW265" s="12">
        <v>0.18784408</v>
      </c>
      <c r="CX265" s="12">
        <v>0.41032479100000002</v>
      </c>
      <c r="CY265" s="12"/>
      <c r="CZ265" s="12">
        <v>18.576000000000001</v>
      </c>
      <c r="DA265" s="12">
        <v>0.296838398</v>
      </c>
      <c r="DB265" s="12">
        <v>0.28781702300000001</v>
      </c>
      <c r="DC265" s="12">
        <v>0.39900000000000002</v>
      </c>
      <c r="DD265" s="12">
        <v>0.37021733800000001</v>
      </c>
      <c r="DE265" s="12">
        <v>0.278398953</v>
      </c>
      <c r="DF265" s="12">
        <v>0.29700687799999997</v>
      </c>
      <c r="DG265" s="12">
        <v>0.32530070700000002</v>
      </c>
      <c r="DH265" s="12">
        <v>0.26158896999999998</v>
      </c>
      <c r="DI265" s="12">
        <v>0.172371412</v>
      </c>
      <c r="DJ265" s="12">
        <v>0.402105459</v>
      </c>
      <c r="DK265" s="12">
        <v>0.30100591799999998</v>
      </c>
      <c r="DL265" s="12">
        <v>0.30356145299999998</v>
      </c>
      <c r="DM265" s="12">
        <v>0.40023372899999998</v>
      </c>
      <c r="DN265" s="12">
        <v>0.43150688500000001</v>
      </c>
      <c r="DO265" s="12">
        <v>0.23159164600000001</v>
      </c>
      <c r="DP265" s="12">
        <v>0.48695512600000002</v>
      </c>
      <c r="DQ265" s="12">
        <v>0.407535376</v>
      </c>
      <c r="DR265" s="12">
        <v>0.68337281900000002</v>
      </c>
      <c r="DS265" s="12">
        <v>0.76639475800000001</v>
      </c>
      <c r="DT265" s="12">
        <v>0.600710945</v>
      </c>
      <c r="DU265" s="12">
        <v>0.508300894</v>
      </c>
      <c r="DV265" s="12">
        <v>0.66350536800000004</v>
      </c>
      <c r="DW265" s="12">
        <v>0.30316410399999999</v>
      </c>
      <c r="DX265" s="33"/>
      <c r="DY265" s="12">
        <v>0.15176099600000001</v>
      </c>
      <c r="DZ265" s="12">
        <v>0.37909261599999999</v>
      </c>
      <c r="EA265" s="12">
        <v>0.23373751400000001</v>
      </c>
      <c r="EB265" s="12">
        <v>0.31914761899999999</v>
      </c>
      <c r="EC265" s="12">
        <v>0.35091476199999999</v>
      </c>
      <c r="ED265" s="12">
        <v>0.75925226899999998</v>
      </c>
      <c r="EE265" s="12">
        <v>0.249959456</v>
      </c>
      <c r="EF265" s="12">
        <v>0.29302064799999999</v>
      </c>
      <c r="EG265" s="12">
        <v>1.4052825529999999</v>
      </c>
      <c r="EH265" s="12">
        <v>0.25505072299999998</v>
      </c>
      <c r="EI265" s="12">
        <v>0.34555652199999998</v>
      </c>
      <c r="EJ265" s="12">
        <v>0.28559257700000001</v>
      </c>
      <c r="EK265" s="12">
        <v>0.59183909800000001</v>
      </c>
      <c r="EL265" s="12">
        <v>0.38731063900000001</v>
      </c>
      <c r="EM265" s="12">
        <v>0.230993741</v>
      </c>
      <c r="EN265" s="12">
        <v>0.95433749599999995</v>
      </c>
      <c r="EO265" s="12">
        <v>0.44777687199999999</v>
      </c>
      <c r="EP265" s="12">
        <v>0.25842731600000002</v>
      </c>
      <c r="EQ265" s="12">
        <v>0.15423527300000001</v>
      </c>
    </row>
    <row r="266" spans="2:147" ht="17" x14ac:dyDescent="0.2">
      <c r="B266" s="8"/>
      <c r="C266" s="10">
        <v>18.648</v>
      </c>
      <c r="D266" s="10">
        <v>0.56616221700000002</v>
      </c>
      <c r="E266" s="10">
        <v>0.39032219299999998</v>
      </c>
      <c r="F266" s="10">
        <v>0.27400000000000002</v>
      </c>
      <c r="G266" s="10">
        <v>0.37431794899999998</v>
      </c>
      <c r="H266" s="10">
        <v>0.50631954800000001</v>
      </c>
      <c r="I266" s="10">
        <v>0.30028764600000002</v>
      </c>
      <c r="J266" s="10">
        <v>0.33590086699999999</v>
      </c>
      <c r="K266" s="10">
        <v>0.58332804800000004</v>
      </c>
      <c r="L266" s="10">
        <v>0.37331156399999998</v>
      </c>
      <c r="M266" s="10">
        <v>0.43051536400000001</v>
      </c>
      <c r="N266" s="10">
        <v>0.39691822799999998</v>
      </c>
      <c r="O266" s="10">
        <v>0.75086210900000006</v>
      </c>
      <c r="P266" s="10">
        <v>0.35005276499999999</v>
      </c>
      <c r="Q266" s="10">
        <v>0.498547923</v>
      </c>
      <c r="R266" s="10">
        <v>0.60779932999999997</v>
      </c>
      <c r="S266" s="10">
        <v>0.39032219299999998</v>
      </c>
      <c r="T266" s="10">
        <v>0.57918194599999995</v>
      </c>
      <c r="U266" s="10">
        <v>0.50485017700000001</v>
      </c>
      <c r="V266" s="10">
        <v>0.52206266800000001</v>
      </c>
      <c r="W266" s="10">
        <v>0.48219125899999998</v>
      </c>
      <c r="X266" s="10">
        <v>0.52556273099999995</v>
      </c>
      <c r="Y266" s="10">
        <v>0.50046810600000002</v>
      </c>
      <c r="Z266" s="10">
        <v>0.37970917799999998</v>
      </c>
      <c r="AA266" s="10">
        <v>0.413336702</v>
      </c>
      <c r="AB266" s="10">
        <v>0.38963403699999999</v>
      </c>
      <c r="AC266" s="10">
        <v>0.67385690099999995</v>
      </c>
      <c r="AD266" s="10"/>
      <c r="AE266" s="11">
        <v>0.740087088</v>
      </c>
      <c r="AF266" s="10">
        <v>0.46524805800000002</v>
      </c>
      <c r="AG266" s="10">
        <v>0.58011242200000002</v>
      </c>
      <c r="AH266" s="10">
        <v>0.49113565300000001</v>
      </c>
      <c r="AI266" s="10">
        <v>0.60455828499999997</v>
      </c>
      <c r="AJ266" s="10">
        <v>0.78766406899999997</v>
      </c>
      <c r="AK266" s="10">
        <v>0.64017110700000002</v>
      </c>
      <c r="AL266" s="10">
        <v>0.66598315799999996</v>
      </c>
      <c r="AM266" s="10">
        <v>0.42502354199999998</v>
      </c>
      <c r="AN266" s="10">
        <v>0.80288688799999997</v>
      </c>
      <c r="AO266" s="10">
        <v>0.37433640600000001</v>
      </c>
      <c r="AP266" s="10">
        <v>0.64541251700000002</v>
      </c>
      <c r="AQ266" s="10">
        <v>0.44727849400000003</v>
      </c>
      <c r="AR266" s="10">
        <v>0.47043127200000001</v>
      </c>
      <c r="AS266" s="10">
        <v>0.42170504800000003</v>
      </c>
      <c r="AT266" s="10">
        <v>0.66075884699999998</v>
      </c>
      <c r="AU266" s="10">
        <v>0.63421797700000004</v>
      </c>
      <c r="AV266" s="10">
        <v>0.40041927100000002</v>
      </c>
      <c r="AW266" s="10">
        <v>0.78514309500000001</v>
      </c>
      <c r="AX266" s="10">
        <v>0.52151147399999997</v>
      </c>
      <c r="AY266" s="10">
        <v>0.58692218799999996</v>
      </c>
      <c r="AZ266" s="10">
        <v>0.62044332199999996</v>
      </c>
      <c r="BA266" s="10">
        <v>0.57735976499999997</v>
      </c>
      <c r="BB266" s="10">
        <v>0.50125855500000005</v>
      </c>
      <c r="BC266" s="11"/>
      <c r="BD266" s="12">
        <v>18.648</v>
      </c>
      <c r="BE266" s="12">
        <v>0.30273186800000002</v>
      </c>
      <c r="BF266" s="12">
        <v>0.28405924500000002</v>
      </c>
      <c r="BG266" s="12">
        <v>0.14699999999999999</v>
      </c>
      <c r="BH266" s="12">
        <v>0.44280498400000001</v>
      </c>
      <c r="BI266" s="12">
        <v>9.7753227999999998E-2</v>
      </c>
      <c r="BJ266" s="12">
        <v>7.7862605000000001E-2</v>
      </c>
      <c r="BK266" s="12">
        <v>9.4181424999999999E-2</v>
      </c>
      <c r="BL266" s="12">
        <v>1.367168E-3</v>
      </c>
      <c r="BM266" s="12">
        <v>0.115623055</v>
      </c>
      <c r="BN266" s="12">
        <v>0.10645561100000001</v>
      </c>
      <c r="BO266" s="12">
        <v>0.26490385100000002</v>
      </c>
      <c r="BP266" s="12">
        <v>1.023022358</v>
      </c>
      <c r="BQ266" s="12">
        <v>0.92860234900000005</v>
      </c>
      <c r="BR266" s="12">
        <v>0.81686103200000004</v>
      </c>
      <c r="BS266" s="12">
        <v>0.56499999999999995</v>
      </c>
      <c r="BT266" s="12">
        <v>0.50800000000000001</v>
      </c>
      <c r="BU266" s="12">
        <v>0.21676348000000001</v>
      </c>
      <c r="BV266" s="12">
        <v>0.56676019099999997</v>
      </c>
      <c r="BW266" s="12">
        <v>0.56424020799999997</v>
      </c>
      <c r="BX266" s="12">
        <v>0.29006410700000002</v>
      </c>
      <c r="BY266" s="12">
        <v>0.69103742599999995</v>
      </c>
      <c r="BZ266" s="12">
        <v>0.46051788999999999</v>
      </c>
      <c r="CA266" s="12">
        <v>1.3581717529999999</v>
      </c>
      <c r="CB266" s="12">
        <v>0.19640466400000001</v>
      </c>
      <c r="CC266" s="12"/>
      <c r="CD266" s="12">
        <v>6.3821973000000004E-2</v>
      </c>
      <c r="CE266" s="12">
        <v>0.12836677899999999</v>
      </c>
      <c r="CF266" s="12">
        <v>0.12610289</v>
      </c>
      <c r="CG266" s="12">
        <v>0.763403214</v>
      </c>
      <c r="CH266" s="12">
        <v>0.20192241399999999</v>
      </c>
      <c r="CI266" s="12">
        <v>0.46125587299999998</v>
      </c>
      <c r="CJ266" s="12">
        <v>1.6949118679999999</v>
      </c>
      <c r="CK266" s="12">
        <v>0.11128095</v>
      </c>
      <c r="CL266" s="12">
        <v>6.8819769000000003E-2</v>
      </c>
      <c r="CM266" s="12">
        <v>0.12689972799999999</v>
      </c>
      <c r="CN266" s="12">
        <v>0.13342240999999999</v>
      </c>
      <c r="CO266" s="12">
        <v>0.211111148</v>
      </c>
      <c r="CP266" s="12">
        <v>0.39914438000000002</v>
      </c>
      <c r="CQ266" s="12">
        <v>0.38613217500000002</v>
      </c>
      <c r="CR266" s="12">
        <v>0.33889971699999999</v>
      </c>
      <c r="CS266" s="12">
        <v>0.18188605299999999</v>
      </c>
      <c r="CT266" s="12">
        <v>0.58298872300000004</v>
      </c>
      <c r="CU266" s="12">
        <v>0.468889047</v>
      </c>
      <c r="CV266" s="12">
        <v>0.18479279400000001</v>
      </c>
      <c r="CW266" s="12">
        <v>0.17481400599999999</v>
      </c>
      <c r="CX266" s="12">
        <v>0.347347674</v>
      </c>
      <c r="CY266" s="12"/>
      <c r="CZ266" s="12">
        <v>18.648</v>
      </c>
      <c r="DA266" s="12">
        <v>0.295762466</v>
      </c>
      <c r="DB266" s="12">
        <v>0.28202540500000001</v>
      </c>
      <c r="DC266" s="12">
        <v>0.38400000000000001</v>
      </c>
      <c r="DD266" s="12">
        <v>0.34148368000000001</v>
      </c>
      <c r="DE266" s="12">
        <v>0.29182367999999997</v>
      </c>
      <c r="DF266" s="12">
        <v>0.29075087799999999</v>
      </c>
      <c r="DG266" s="12">
        <v>0.32541009500000001</v>
      </c>
      <c r="DH266" s="12">
        <v>0.24557790900000001</v>
      </c>
      <c r="DI266" s="12">
        <v>0.15068152800000001</v>
      </c>
      <c r="DJ266" s="12">
        <v>0.38170987499999998</v>
      </c>
      <c r="DK266" s="12">
        <v>0.28763736499999998</v>
      </c>
      <c r="DL266" s="12">
        <v>0.32238631200000001</v>
      </c>
      <c r="DM266" s="12">
        <v>0.40155623699999998</v>
      </c>
      <c r="DN266" s="12">
        <v>0.52327771899999997</v>
      </c>
      <c r="DO266" s="12">
        <v>0.24238712900000001</v>
      </c>
      <c r="DP266" s="12">
        <v>0.46133798399999998</v>
      </c>
      <c r="DQ266" s="12">
        <v>0.40941065500000001</v>
      </c>
      <c r="DR266" s="12">
        <v>0.70123966599999998</v>
      </c>
      <c r="DS266" s="12">
        <v>0.83592555599999996</v>
      </c>
      <c r="DT266" s="12">
        <v>0.56132482100000003</v>
      </c>
      <c r="DU266" s="12">
        <v>0.56542746499999996</v>
      </c>
      <c r="DV266" s="12">
        <v>0.64918307200000003</v>
      </c>
      <c r="DW266" s="12">
        <v>0.32748197899999998</v>
      </c>
      <c r="DX266" s="33"/>
      <c r="DY266" s="12">
        <v>0.14052551999999999</v>
      </c>
      <c r="DZ266" s="12">
        <v>0.392969075</v>
      </c>
      <c r="EA266" s="12">
        <v>0.22363239200000001</v>
      </c>
      <c r="EB266" s="12">
        <v>0.32223673800000002</v>
      </c>
      <c r="EC266" s="12">
        <v>0.35026261400000003</v>
      </c>
      <c r="ED266" s="12">
        <v>0.71916962900000003</v>
      </c>
      <c r="EE266" s="12">
        <v>0.22485031999999999</v>
      </c>
      <c r="EF266" s="12">
        <v>0.31307131700000002</v>
      </c>
      <c r="EG266" s="12">
        <v>2.2798307150000001</v>
      </c>
      <c r="EH266" s="12">
        <v>0.258334972</v>
      </c>
      <c r="EI266" s="12">
        <v>0.34660866499999998</v>
      </c>
      <c r="EJ266" s="12">
        <v>0.28672328000000002</v>
      </c>
      <c r="EK266" s="12">
        <v>0.64688822700000004</v>
      </c>
      <c r="EL266" s="12">
        <v>0.39383068799999998</v>
      </c>
      <c r="EM266" s="12">
        <v>0.22496049600000001</v>
      </c>
      <c r="EN266" s="12">
        <v>0.40081570599999999</v>
      </c>
      <c r="EO266" s="12">
        <v>0.46394225</v>
      </c>
      <c r="EP266" s="12">
        <v>0.239575808</v>
      </c>
      <c r="EQ266" s="12">
        <v>0.17630989799999999</v>
      </c>
    </row>
    <row r="267" spans="2:147" ht="17" x14ac:dyDescent="0.2">
      <c r="B267" s="8"/>
      <c r="C267" s="10">
        <v>18.72</v>
      </c>
      <c r="D267" s="10">
        <v>0.59957992599999999</v>
      </c>
      <c r="E267" s="10">
        <v>0.399257274</v>
      </c>
      <c r="F267" s="10">
        <v>0.28699999999999998</v>
      </c>
      <c r="G267" s="10">
        <v>0.37228028699999999</v>
      </c>
      <c r="H267" s="10">
        <v>0.51244929299999997</v>
      </c>
      <c r="I267" s="10">
        <v>0.29753933199999999</v>
      </c>
      <c r="J267" s="10">
        <v>0.32018808799999998</v>
      </c>
      <c r="K267" s="10">
        <v>0.58334454999999996</v>
      </c>
      <c r="L267" s="10">
        <v>0.37203185799999999</v>
      </c>
      <c r="M267" s="10">
        <v>0.42245553400000002</v>
      </c>
      <c r="N267" s="10">
        <v>0.39710728699999998</v>
      </c>
      <c r="O267" s="10">
        <v>0.75403750599999997</v>
      </c>
      <c r="P267" s="10">
        <v>0.34309079799999997</v>
      </c>
      <c r="Q267" s="10">
        <v>0.491672318</v>
      </c>
      <c r="R267" s="10">
        <v>0.62331228100000002</v>
      </c>
      <c r="S267" s="10">
        <v>0.399257274</v>
      </c>
      <c r="T267" s="10">
        <v>0.58469807299999998</v>
      </c>
      <c r="U267" s="10">
        <v>0.49917335000000002</v>
      </c>
      <c r="V267" s="10">
        <v>0.52378428600000004</v>
      </c>
      <c r="W267" s="10">
        <v>0.45816244</v>
      </c>
      <c r="X267" s="10">
        <v>0.52804782299999997</v>
      </c>
      <c r="Y267" s="10">
        <v>0.49980128400000001</v>
      </c>
      <c r="Z267" s="10">
        <v>0.37876378500000002</v>
      </c>
      <c r="AA267" s="10">
        <v>0.406655926</v>
      </c>
      <c r="AB267" s="10">
        <v>0.38691219399999999</v>
      </c>
      <c r="AC267" s="10">
        <v>0.63394487399999999</v>
      </c>
      <c r="AD267" s="10"/>
      <c r="AE267" s="11">
        <v>0.74153254700000004</v>
      </c>
      <c r="AF267" s="10">
        <v>0.48880240600000002</v>
      </c>
      <c r="AG267" s="10">
        <v>0.57836508499999995</v>
      </c>
      <c r="AH267" s="10">
        <v>0.49918559800000001</v>
      </c>
      <c r="AI267" s="10">
        <v>0.61911708700000001</v>
      </c>
      <c r="AJ267" s="10">
        <v>0.72121907600000001</v>
      </c>
      <c r="AK267" s="10">
        <v>0.64209223699999995</v>
      </c>
      <c r="AL267" s="10">
        <v>0.644778615</v>
      </c>
      <c r="AM267" s="10">
        <v>0.431020668</v>
      </c>
      <c r="AN267" s="10">
        <v>0.82877232000000001</v>
      </c>
      <c r="AO267" s="10">
        <v>0.37411999000000001</v>
      </c>
      <c r="AP267" s="10">
        <v>0.64906929899999999</v>
      </c>
      <c r="AQ267" s="10">
        <v>0.44738969299999998</v>
      </c>
      <c r="AR267" s="10">
        <v>0.482141335</v>
      </c>
      <c r="AS267" s="10">
        <v>0.40878327199999998</v>
      </c>
      <c r="AT267" s="10">
        <v>0.65776446399999999</v>
      </c>
      <c r="AU267" s="10">
        <v>0.61946317900000003</v>
      </c>
      <c r="AV267" s="10">
        <v>0.40001520299999999</v>
      </c>
      <c r="AW267" s="10">
        <v>0.79613783199999999</v>
      </c>
      <c r="AX267" s="10">
        <v>0.52014564299999999</v>
      </c>
      <c r="AY267" s="10">
        <v>0.59583357699999995</v>
      </c>
      <c r="AZ267" s="10">
        <v>0.62788279000000002</v>
      </c>
      <c r="BA267" s="10">
        <v>0.619409663</v>
      </c>
      <c r="BB267" s="10">
        <v>0.51635975599999995</v>
      </c>
      <c r="BC267" s="11"/>
      <c r="BD267" s="12">
        <v>18.72</v>
      </c>
      <c r="BE267" s="12">
        <v>0.25859005200000001</v>
      </c>
      <c r="BF267" s="12">
        <v>0.26833184799999998</v>
      </c>
      <c r="BG267" s="12">
        <v>0.15</v>
      </c>
      <c r="BH267" s="12">
        <v>0.46647804700000001</v>
      </c>
      <c r="BI267" s="12">
        <v>9.8760138999999997E-2</v>
      </c>
      <c r="BJ267" s="12">
        <v>0.149576916</v>
      </c>
      <c r="BK267" s="12">
        <v>0.10032487599999999</v>
      </c>
      <c r="BL267" s="12">
        <v>1.1404935999999999E-2</v>
      </c>
      <c r="BM267" s="12">
        <v>0.17617179199999999</v>
      </c>
      <c r="BN267" s="12">
        <v>9.7641357999999998E-2</v>
      </c>
      <c r="BO267" s="12">
        <v>0.26023748099999999</v>
      </c>
      <c r="BP267" s="12">
        <v>1.043048076</v>
      </c>
      <c r="BQ267" s="12">
        <v>0.84421253100000004</v>
      </c>
      <c r="BR267" s="12">
        <v>0.79931726999999997</v>
      </c>
      <c r="BS267" s="12">
        <v>0.64</v>
      </c>
      <c r="BT267" s="12">
        <v>0.60499999999999998</v>
      </c>
      <c r="BU267" s="12">
        <v>0.24788665500000001</v>
      </c>
      <c r="BV267" s="12">
        <v>0.517793422</v>
      </c>
      <c r="BW267" s="12">
        <v>0.66607323200000002</v>
      </c>
      <c r="BX267" s="12">
        <v>0.31668838199999999</v>
      </c>
      <c r="BY267" s="12">
        <v>0.94266378500000003</v>
      </c>
      <c r="BZ267" s="12">
        <v>0.46609292299999999</v>
      </c>
      <c r="CA267" s="12">
        <v>1.289793323</v>
      </c>
      <c r="CB267" s="12">
        <v>0.221111796</v>
      </c>
      <c r="CC267" s="12"/>
      <c r="CD267" s="12">
        <v>4.0506552000000001E-2</v>
      </c>
      <c r="CE267" s="12">
        <v>0.13506687000000001</v>
      </c>
      <c r="CF267" s="12">
        <v>0.13091682499999999</v>
      </c>
      <c r="CG267" s="12">
        <v>0.78633031499999995</v>
      </c>
      <c r="CH267" s="12">
        <v>0.22854345100000001</v>
      </c>
      <c r="CI267" s="12">
        <v>0.41625437900000001</v>
      </c>
      <c r="CJ267" s="12">
        <v>1.631660753</v>
      </c>
      <c r="CK267" s="12">
        <v>0.102047577</v>
      </c>
      <c r="CL267" s="12">
        <v>8.3809499999999995E-2</v>
      </c>
      <c r="CM267" s="12">
        <v>0.112916436</v>
      </c>
      <c r="CN267" s="12">
        <v>0.148388732</v>
      </c>
      <c r="CO267" s="12">
        <v>0.20312815000000001</v>
      </c>
      <c r="CP267" s="12">
        <v>0.42076617599999999</v>
      </c>
      <c r="CQ267" s="12">
        <v>0.42438689899999998</v>
      </c>
      <c r="CR267" s="12">
        <v>0.30944566000000001</v>
      </c>
      <c r="CS267" s="12">
        <v>0.178304397</v>
      </c>
      <c r="CT267" s="12">
        <v>0.62680965099999997</v>
      </c>
      <c r="CU267" s="12">
        <v>0.449951657</v>
      </c>
      <c r="CV267" s="12">
        <v>0.15095343899999999</v>
      </c>
      <c r="CW267" s="12">
        <v>0.15195360299999999</v>
      </c>
      <c r="CX267" s="12">
        <v>0.36111730199999997</v>
      </c>
      <c r="CY267" s="12"/>
      <c r="CZ267" s="12">
        <v>18.72</v>
      </c>
      <c r="DA267" s="12">
        <v>0.28083328899999999</v>
      </c>
      <c r="DB267" s="12">
        <v>0.27833848700000002</v>
      </c>
      <c r="DC267" s="12">
        <v>0.39400000000000002</v>
      </c>
      <c r="DD267" s="12">
        <v>0.28650396900000002</v>
      </c>
      <c r="DE267" s="12">
        <v>0.30693471900000002</v>
      </c>
      <c r="DF267" s="12">
        <v>0.28416965799999999</v>
      </c>
      <c r="DG267" s="12">
        <v>0.30021151099999999</v>
      </c>
      <c r="DH267" s="12">
        <v>0.23383013899999999</v>
      </c>
      <c r="DI267" s="12">
        <v>0.16267056299999999</v>
      </c>
      <c r="DJ267" s="12">
        <v>0.35269936800000001</v>
      </c>
      <c r="DK267" s="12">
        <v>0.27357828299999998</v>
      </c>
      <c r="DL267" s="12">
        <v>0.34211770499999999</v>
      </c>
      <c r="DM267" s="12">
        <v>0.39085757799999998</v>
      </c>
      <c r="DN267" s="12">
        <v>0.50853241500000002</v>
      </c>
      <c r="DO267" s="12">
        <v>0.19124127099999999</v>
      </c>
      <c r="DP267" s="12">
        <v>0.45962900699999998</v>
      </c>
      <c r="DQ267" s="12">
        <v>0.43026464399999997</v>
      </c>
      <c r="DR267" s="12">
        <v>0.73339129999999997</v>
      </c>
      <c r="DS267" s="12">
        <v>1.0338033090000001</v>
      </c>
      <c r="DT267" s="12">
        <v>0.58465097499999996</v>
      </c>
      <c r="DU267" s="12">
        <v>0.54162160100000001</v>
      </c>
      <c r="DV267" s="12">
        <v>0.72962607400000001</v>
      </c>
      <c r="DW267" s="12">
        <v>0.28070752399999999</v>
      </c>
      <c r="DX267" s="33"/>
      <c r="DY267" s="12">
        <v>0.133715994</v>
      </c>
      <c r="DZ267" s="12">
        <v>0.34464356899999998</v>
      </c>
      <c r="EA267" s="12">
        <v>0.248046712</v>
      </c>
      <c r="EB267" s="12">
        <v>0.31896971899999998</v>
      </c>
      <c r="EC267" s="12">
        <v>0.35491743799999997</v>
      </c>
      <c r="ED267" s="12">
        <v>0.67146896199999995</v>
      </c>
      <c r="EE267" s="12">
        <v>0.21201642800000001</v>
      </c>
      <c r="EF267" s="12">
        <v>0.35375418400000003</v>
      </c>
      <c r="EG267" s="12">
        <v>2.5730850350000001</v>
      </c>
      <c r="EH267" s="12">
        <v>0.27869171399999998</v>
      </c>
      <c r="EI267" s="12">
        <v>0.37093008500000002</v>
      </c>
      <c r="EJ267" s="12">
        <v>0.29307772500000001</v>
      </c>
      <c r="EK267" s="12">
        <v>0.67645016199999997</v>
      </c>
      <c r="EL267" s="12">
        <v>0.38396577599999998</v>
      </c>
      <c r="EM267" s="12">
        <v>0.21731504300000001</v>
      </c>
      <c r="EN267" s="12">
        <v>0.34274287199999998</v>
      </c>
      <c r="EO267" s="12">
        <v>0.443764041</v>
      </c>
      <c r="EP267" s="12">
        <v>0.23611074200000001</v>
      </c>
      <c r="EQ267" s="12">
        <v>0.17056473999999999</v>
      </c>
    </row>
    <row r="268" spans="2:147" ht="17" x14ac:dyDescent="0.2">
      <c r="B268" s="8"/>
      <c r="C268" s="10">
        <v>18.792000000000002</v>
      </c>
      <c r="D268" s="10">
        <v>0.61239115399999999</v>
      </c>
      <c r="E268" s="10">
        <v>0.40966106099999999</v>
      </c>
      <c r="F268" s="10">
        <v>0.28199999999999997</v>
      </c>
      <c r="G268" s="10">
        <v>0.369071767</v>
      </c>
      <c r="H268" s="10">
        <v>0.51595773300000003</v>
      </c>
      <c r="I268" s="10">
        <v>0.29703374300000002</v>
      </c>
      <c r="J268" s="10">
        <v>0.15629765200000001</v>
      </c>
      <c r="K268" s="10">
        <v>0.52454704500000005</v>
      </c>
      <c r="L268" s="10">
        <v>0.373836946</v>
      </c>
      <c r="M268" s="10">
        <v>0.41506041199999999</v>
      </c>
      <c r="N268" s="10">
        <v>0.41321985900000002</v>
      </c>
      <c r="O268" s="10">
        <v>0.75726113500000003</v>
      </c>
      <c r="P268" s="10">
        <v>0.34092440800000001</v>
      </c>
      <c r="Q268" s="10">
        <v>0.46742254799999999</v>
      </c>
      <c r="R268" s="10">
        <v>0.64918196500000003</v>
      </c>
      <c r="S268" s="10">
        <v>0.40966106099999999</v>
      </c>
      <c r="T268" s="10">
        <v>0.58887892900000005</v>
      </c>
      <c r="U268" s="10">
        <v>0.51094055100000002</v>
      </c>
      <c r="V268" s="10">
        <v>0.48695258699999999</v>
      </c>
      <c r="W268" s="10">
        <v>0.45403858000000002</v>
      </c>
      <c r="X268" s="10">
        <v>0.54165000100000005</v>
      </c>
      <c r="Y268" s="10">
        <v>0.50838846199999999</v>
      </c>
      <c r="Z268" s="10">
        <v>0.38708340600000002</v>
      </c>
      <c r="AA268" s="10">
        <v>0.40260294499999999</v>
      </c>
      <c r="AB268" s="10">
        <v>0.36357603799999999</v>
      </c>
      <c r="AC268" s="10">
        <v>0.60698487499999998</v>
      </c>
      <c r="AD268" s="10"/>
      <c r="AE268" s="11">
        <v>0.76093969400000006</v>
      </c>
      <c r="AF268" s="10">
        <v>0.51037408299999998</v>
      </c>
      <c r="AG268" s="10">
        <v>0.58498227899999999</v>
      </c>
      <c r="AH268" s="10">
        <v>0.50310302399999995</v>
      </c>
      <c r="AI268" s="10">
        <v>0.64162596699999996</v>
      </c>
      <c r="AJ268" s="10">
        <v>0.72584415499999999</v>
      </c>
      <c r="AK268" s="10">
        <v>0.65925694400000001</v>
      </c>
      <c r="AL268" s="10">
        <v>0.61287807000000005</v>
      </c>
      <c r="AM268" s="10">
        <v>0.42088056099999999</v>
      </c>
      <c r="AN268" s="10">
        <v>0.87991446600000001</v>
      </c>
      <c r="AO268" s="10">
        <v>0.35642110100000002</v>
      </c>
      <c r="AP268" s="10">
        <v>0.65118961900000005</v>
      </c>
      <c r="AQ268" s="10">
        <v>0.436900978</v>
      </c>
      <c r="AR268" s="10">
        <v>0.50989024199999999</v>
      </c>
      <c r="AS268" s="10">
        <v>0.41717021599999998</v>
      </c>
      <c r="AT268" s="10">
        <v>0.66473595699999999</v>
      </c>
      <c r="AU268" s="10">
        <v>0.63309860399999995</v>
      </c>
      <c r="AV268" s="10">
        <v>0.40674373200000002</v>
      </c>
      <c r="AW268" s="10">
        <v>0.79123226800000002</v>
      </c>
      <c r="AX268" s="10">
        <v>0.51057361099999998</v>
      </c>
      <c r="AY268" s="10">
        <v>0.60547915799999996</v>
      </c>
      <c r="AZ268" s="10">
        <v>0.62643253799999998</v>
      </c>
      <c r="BA268" s="10">
        <v>0.62159018899999996</v>
      </c>
      <c r="BB268" s="10">
        <v>0.51841558899999995</v>
      </c>
      <c r="BC268" s="11"/>
      <c r="BD268" s="12">
        <v>18.792000000000002</v>
      </c>
      <c r="BE268" s="12">
        <v>0.229253028</v>
      </c>
      <c r="BF268" s="12">
        <v>0.27727860199999999</v>
      </c>
      <c r="BG268" s="12">
        <v>0.14699999999999999</v>
      </c>
      <c r="BH268" s="12">
        <v>0.49006619899999998</v>
      </c>
      <c r="BI268" s="12">
        <v>0.112332003</v>
      </c>
      <c r="BJ268" s="12">
        <v>0.265280024</v>
      </c>
      <c r="BK268" s="12">
        <v>8.9122493999999997E-2</v>
      </c>
      <c r="BL268" s="12">
        <v>1.8798357000000002E-2</v>
      </c>
      <c r="BM268" s="12">
        <v>0.17715572099999999</v>
      </c>
      <c r="BN268" s="12">
        <v>0.100552736</v>
      </c>
      <c r="BO268" s="12">
        <v>0.26237151199999997</v>
      </c>
      <c r="BP268" s="12">
        <v>1.0704370949999999</v>
      </c>
      <c r="BQ268" s="12">
        <v>0.81330871800000004</v>
      </c>
      <c r="BR268" s="12">
        <v>0.74566521900000005</v>
      </c>
      <c r="BS268" s="12">
        <v>0.66700000000000004</v>
      </c>
      <c r="BT268" s="12">
        <v>0.66700000000000004</v>
      </c>
      <c r="BU268" s="12">
        <v>0.248059682</v>
      </c>
      <c r="BV268" s="12">
        <v>0.51744698300000003</v>
      </c>
      <c r="BW268" s="12">
        <v>0.55457063299999998</v>
      </c>
      <c r="BX268" s="12">
        <v>0.33241525599999999</v>
      </c>
      <c r="BY268" s="12">
        <v>0.80345282100000004</v>
      </c>
      <c r="BZ268" s="12">
        <v>0.43168220699999998</v>
      </c>
      <c r="CA268" s="12">
        <v>1.24077127</v>
      </c>
      <c r="CB268" s="12">
        <v>0.234811942</v>
      </c>
      <c r="CC268" s="12"/>
      <c r="CD268" s="12">
        <v>1.2940139E-2</v>
      </c>
      <c r="CE268" s="12">
        <v>0.13821188400000001</v>
      </c>
      <c r="CF268" s="12">
        <v>0.142149361</v>
      </c>
      <c r="CG268" s="12">
        <v>0.59701642200000005</v>
      </c>
      <c r="CH268" s="12">
        <v>0.238263165</v>
      </c>
      <c r="CI268" s="12">
        <v>0.60417198699999997</v>
      </c>
      <c r="CJ268" s="12">
        <v>1.7517827370000001</v>
      </c>
      <c r="CK268" s="12">
        <v>0.119522565</v>
      </c>
      <c r="CL268" s="12">
        <v>8.0664758000000003E-2</v>
      </c>
      <c r="CM268" s="12">
        <v>0.109575193</v>
      </c>
      <c r="CN268" s="12">
        <v>0.16639230599999999</v>
      </c>
      <c r="CO268" s="12">
        <v>0.16412629500000001</v>
      </c>
      <c r="CP268" s="12">
        <v>0.45320813300000001</v>
      </c>
      <c r="CQ268" s="12">
        <v>0.44404048299999999</v>
      </c>
      <c r="CR268" s="12">
        <v>0.29590968000000001</v>
      </c>
      <c r="CS268" s="12">
        <v>0.18167477800000001</v>
      </c>
      <c r="CT268" s="12">
        <v>0.72090789200000005</v>
      </c>
      <c r="CU268" s="12">
        <v>0.45806483599999998</v>
      </c>
      <c r="CV268" s="12">
        <v>0.163461676</v>
      </c>
      <c r="CW268" s="12">
        <v>0.14541896600000001</v>
      </c>
      <c r="CX268" s="12">
        <v>0.35597605399999999</v>
      </c>
      <c r="CY268" s="12"/>
      <c r="CZ268" s="12">
        <v>18.792000000000002</v>
      </c>
      <c r="DA268" s="12">
        <v>0.27172263099999999</v>
      </c>
      <c r="DB268" s="12">
        <v>0.27948147099999998</v>
      </c>
      <c r="DC268" s="12">
        <v>0.433</v>
      </c>
      <c r="DD268" s="12">
        <v>0.25162612699999998</v>
      </c>
      <c r="DE268" s="12">
        <v>0.30954831300000002</v>
      </c>
      <c r="DF268" s="12">
        <v>0.300970195</v>
      </c>
      <c r="DG268" s="12">
        <v>0.290730559</v>
      </c>
      <c r="DH268" s="12">
        <v>0.23717258099999999</v>
      </c>
      <c r="DI268" s="12">
        <v>0.16570372799999999</v>
      </c>
      <c r="DJ268" s="12">
        <v>0.35309096800000001</v>
      </c>
      <c r="DK268" s="12">
        <v>0.27553846100000001</v>
      </c>
      <c r="DL268" s="12">
        <v>0.378403673</v>
      </c>
      <c r="DM268" s="12">
        <v>0.35293063400000002</v>
      </c>
      <c r="DN268" s="12">
        <v>0.50545438099999995</v>
      </c>
      <c r="DO268" s="12">
        <v>0.14546979900000001</v>
      </c>
      <c r="DP268" s="12">
        <v>0.40132873099999999</v>
      </c>
      <c r="DQ268" s="12">
        <v>0.43782784600000002</v>
      </c>
      <c r="DR268" s="12">
        <v>0.74668757500000005</v>
      </c>
      <c r="DS268" s="12">
        <v>1.03498556</v>
      </c>
      <c r="DT268" s="12">
        <v>0.62280762099999998</v>
      </c>
      <c r="DU268" s="12">
        <v>0.49782482</v>
      </c>
      <c r="DV268" s="12">
        <v>0.77593572399999999</v>
      </c>
      <c r="DW268" s="12">
        <v>0.25280168400000003</v>
      </c>
      <c r="DX268" s="33"/>
      <c r="DY268" s="12">
        <v>0.138653527</v>
      </c>
      <c r="DZ268" s="12">
        <v>0.31447721299999998</v>
      </c>
      <c r="EA268" s="12">
        <v>0.25547377700000001</v>
      </c>
      <c r="EB268" s="12">
        <v>0.33626641499999999</v>
      </c>
      <c r="EC268" s="12">
        <v>0.36469439300000001</v>
      </c>
      <c r="ED268" s="12">
        <v>0.63022038199999997</v>
      </c>
      <c r="EE268" s="12">
        <v>0.219119856</v>
      </c>
      <c r="EF268" s="12">
        <v>0.42357018400000002</v>
      </c>
      <c r="EG268" s="12">
        <v>1.926428365</v>
      </c>
      <c r="EH268" s="12">
        <v>0.26612064400000002</v>
      </c>
      <c r="EI268" s="12">
        <v>0.37569226300000003</v>
      </c>
      <c r="EJ268" s="12">
        <v>0.29091714600000002</v>
      </c>
      <c r="EK268" s="12">
        <v>0.73791834099999998</v>
      </c>
      <c r="EL268" s="12">
        <v>0.38725485900000001</v>
      </c>
      <c r="EM268" s="12">
        <v>0.21609510700000001</v>
      </c>
      <c r="EN268" s="12">
        <v>0.30435213999999999</v>
      </c>
      <c r="EO268" s="12">
        <v>0.38675503100000003</v>
      </c>
      <c r="EP268" s="12">
        <v>0.24269417500000001</v>
      </c>
      <c r="EQ268" s="12">
        <v>0.19321523299999999</v>
      </c>
    </row>
    <row r="269" spans="2:147" ht="17" x14ac:dyDescent="0.2">
      <c r="B269" s="8"/>
      <c r="C269" s="10">
        <v>18.864000000000001</v>
      </c>
      <c r="D269" s="10">
        <v>0.57103956600000005</v>
      </c>
      <c r="E269" s="10">
        <v>0.39350748800000002</v>
      </c>
      <c r="F269" s="10">
        <v>0.253</v>
      </c>
      <c r="G269" s="10">
        <v>0.36335156200000002</v>
      </c>
      <c r="H269" s="10">
        <v>0.50026500900000004</v>
      </c>
      <c r="I269" s="10">
        <v>0.29975434899999998</v>
      </c>
      <c r="J269" s="10">
        <v>0.37813782600000001</v>
      </c>
      <c r="K269" s="10">
        <v>0.49774337000000002</v>
      </c>
      <c r="L269" s="10">
        <v>0.377583367</v>
      </c>
      <c r="M269" s="10">
        <v>0.42590324600000001</v>
      </c>
      <c r="N269" s="10">
        <v>0.39499114899999999</v>
      </c>
      <c r="O269" s="10">
        <v>0.75234799399999996</v>
      </c>
      <c r="P269" s="10">
        <v>0.33595768100000001</v>
      </c>
      <c r="Q269" s="10">
        <v>0.45905738200000001</v>
      </c>
      <c r="R269" s="10">
        <v>0.67141816300000001</v>
      </c>
      <c r="S269" s="10">
        <v>0.39350748800000002</v>
      </c>
      <c r="T269" s="10">
        <v>0.60426574300000002</v>
      </c>
      <c r="U269" s="10">
        <v>0.53428332300000003</v>
      </c>
      <c r="V269" s="10">
        <v>0.47480988200000002</v>
      </c>
      <c r="W269" s="10">
        <v>0.46979821199999999</v>
      </c>
      <c r="X269" s="10">
        <v>0.53937397499999995</v>
      </c>
      <c r="Y269" s="10">
        <v>0.50905701999999997</v>
      </c>
      <c r="Z269" s="10">
        <v>0.40938954900000002</v>
      </c>
      <c r="AA269" s="10">
        <v>0.393906119</v>
      </c>
      <c r="AB269" s="10">
        <v>0.337508955</v>
      </c>
      <c r="AC269" s="10">
        <v>0.61063093999999996</v>
      </c>
      <c r="AD269" s="10"/>
      <c r="AE269" s="11">
        <v>0.74666927699999996</v>
      </c>
      <c r="AF269" s="10">
        <v>0.52286825599999998</v>
      </c>
      <c r="AG269" s="10">
        <v>0.58721516500000004</v>
      </c>
      <c r="AH269" s="10">
        <v>0.48486958400000002</v>
      </c>
      <c r="AI269" s="10">
        <v>0.65631115100000004</v>
      </c>
      <c r="AJ269" s="10">
        <v>0.78891796800000002</v>
      </c>
      <c r="AK269" s="10">
        <v>0.65058170100000001</v>
      </c>
      <c r="AL269" s="10">
        <v>0.59878659000000001</v>
      </c>
      <c r="AM269" s="10">
        <v>0.40394187300000001</v>
      </c>
      <c r="AN269" s="10">
        <v>0.78800053800000003</v>
      </c>
      <c r="AO269" s="10">
        <v>0.33890163600000001</v>
      </c>
      <c r="AP269" s="10">
        <v>0.61791096599999995</v>
      </c>
      <c r="AQ269" s="10">
        <v>0.431468138</v>
      </c>
      <c r="AR269" s="10">
        <v>0.52178628900000001</v>
      </c>
      <c r="AS269" s="10">
        <v>0.43538819699999998</v>
      </c>
      <c r="AT269" s="10">
        <v>0.68469596700000002</v>
      </c>
      <c r="AU269" s="10">
        <v>0.64192256299999995</v>
      </c>
      <c r="AV269" s="10">
        <v>0.40031217299999999</v>
      </c>
      <c r="AW269" s="10">
        <v>0.82421477399999998</v>
      </c>
      <c r="AX269" s="10">
        <v>0.51206507899999998</v>
      </c>
      <c r="AY269" s="10">
        <v>0.59112603200000002</v>
      </c>
      <c r="AZ269" s="10">
        <v>0.627534696</v>
      </c>
      <c r="BA269" s="10">
        <v>0.70859165999999996</v>
      </c>
      <c r="BB269" s="10">
        <v>0.49807531500000002</v>
      </c>
      <c r="BC269" s="11"/>
      <c r="BD269" s="12">
        <v>18.864000000000001</v>
      </c>
      <c r="BE269" s="12">
        <v>0.18665125699999999</v>
      </c>
      <c r="BF269" s="12">
        <v>0.210812847</v>
      </c>
      <c r="BG269" s="12">
        <v>0.13400000000000001</v>
      </c>
      <c r="BH269" s="12">
        <v>0.52803608099999999</v>
      </c>
      <c r="BI269" s="12">
        <v>0.13982983399999999</v>
      </c>
      <c r="BJ269" s="12">
        <v>0.45013554700000002</v>
      </c>
      <c r="BK269" s="12">
        <v>9.6643205999999995E-2</v>
      </c>
      <c r="BL269" s="12">
        <v>2.7035336E-2</v>
      </c>
      <c r="BM269" s="12">
        <v>0.20901565999999999</v>
      </c>
      <c r="BN269" s="12">
        <v>0.104847232</v>
      </c>
      <c r="BO269" s="12">
        <v>0.267361024</v>
      </c>
      <c r="BP269" s="12">
        <v>1.051595421</v>
      </c>
      <c r="BQ269" s="12">
        <v>0.75222981200000005</v>
      </c>
      <c r="BR269" s="12">
        <v>0.82492712599999996</v>
      </c>
      <c r="BS269" s="12">
        <v>0.76</v>
      </c>
      <c r="BT269" s="12">
        <v>0.71799999999999997</v>
      </c>
      <c r="BU269" s="12">
        <v>0.23049420800000001</v>
      </c>
      <c r="BV269" s="12">
        <v>0.49596065</v>
      </c>
      <c r="BW269" s="12">
        <v>0.29284415800000002</v>
      </c>
      <c r="BX269" s="12">
        <v>0.36582437499999998</v>
      </c>
      <c r="BY269" s="12">
        <v>2.574278096</v>
      </c>
      <c r="BZ269" s="12">
        <v>0.432703489</v>
      </c>
      <c r="CA269" s="12">
        <v>1.184941104</v>
      </c>
      <c r="CB269" s="12">
        <v>0.23428236099999999</v>
      </c>
      <c r="CC269" s="12"/>
      <c r="CD269" s="12">
        <v>0</v>
      </c>
      <c r="CE269" s="12">
        <v>0.12374777000000001</v>
      </c>
      <c r="CF269" s="12">
        <v>0.13469501</v>
      </c>
      <c r="CG269" s="12">
        <v>0.59660777899999995</v>
      </c>
      <c r="CH269" s="12">
        <v>0.24942811000000001</v>
      </c>
      <c r="CI269" s="12">
        <v>0.53841395199999997</v>
      </c>
      <c r="CJ269" s="12">
        <v>1.2656796429999999</v>
      </c>
      <c r="CK269" s="12">
        <v>0.140269054</v>
      </c>
      <c r="CL269" s="12">
        <v>8.0895197000000002E-2</v>
      </c>
      <c r="CM269" s="12">
        <v>0.12661473000000001</v>
      </c>
      <c r="CN269" s="12">
        <v>0.17301436100000001</v>
      </c>
      <c r="CO269" s="12">
        <v>0.23921128999999999</v>
      </c>
      <c r="CP269" s="12">
        <v>0.48244370800000003</v>
      </c>
      <c r="CQ269" s="12">
        <v>0.46673616400000001</v>
      </c>
      <c r="CR269" s="12">
        <v>0.27850277200000001</v>
      </c>
      <c r="CS269" s="12">
        <v>0.179462813</v>
      </c>
      <c r="CT269" s="12">
        <v>0.86303249800000004</v>
      </c>
      <c r="CU269" s="12">
        <v>0.48350339199999998</v>
      </c>
      <c r="CV269" s="12">
        <v>0.15252964099999999</v>
      </c>
      <c r="CW269" s="12">
        <v>0.143962071</v>
      </c>
      <c r="CX269" s="12">
        <v>0.451209048</v>
      </c>
      <c r="CY269" s="12"/>
      <c r="CZ269" s="12">
        <v>18.864000000000001</v>
      </c>
      <c r="DA269" s="12">
        <v>0.306802823</v>
      </c>
      <c r="DB269" s="12">
        <v>0.27497837600000002</v>
      </c>
      <c r="DC269" s="12">
        <v>0.42199999999999999</v>
      </c>
      <c r="DD269" s="12">
        <v>0.24392180499999999</v>
      </c>
      <c r="DE269" s="12">
        <v>0.31362301300000001</v>
      </c>
      <c r="DF269" s="12">
        <v>0.34466063699999999</v>
      </c>
      <c r="DG269" s="12">
        <v>0.29497182700000002</v>
      </c>
      <c r="DH269" s="12">
        <v>0.21785605999999999</v>
      </c>
      <c r="DI269" s="12">
        <v>0.19040043700000001</v>
      </c>
      <c r="DJ269" s="12">
        <v>0.355113175</v>
      </c>
      <c r="DK269" s="12">
        <v>0.276675793</v>
      </c>
      <c r="DL269" s="12">
        <v>0.34299341799999999</v>
      </c>
      <c r="DM269" s="12">
        <v>0.33101813499999999</v>
      </c>
      <c r="DN269" s="12">
        <v>0.37208486099999999</v>
      </c>
      <c r="DO269" s="12">
        <v>0.17605953899999999</v>
      </c>
      <c r="DP269" s="12">
        <v>0.36138635299999999</v>
      </c>
      <c r="DQ269" s="12">
        <v>0.45220627200000002</v>
      </c>
      <c r="DR269" s="12">
        <v>0.78690333700000004</v>
      </c>
      <c r="DS269" s="12">
        <v>1.312000609</v>
      </c>
      <c r="DT269" s="12">
        <v>0.63945210500000005</v>
      </c>
      <c r="DU269" s="12">
        <v>0.42937758300000001</v>
      </c>
      <c r="DV269" s="12">
        <v>0.60811596800000001</v>
      </c>
      <c r="DW269" s="12">
        <v>0.23432017399999999</v>
      </c>
      <c r="DX269" s="33"/>
      <c r="DY269" s="12">
        <v>0.144762313</v>
      </c>
      <c r="DZ269" s="12">
        <v>0.31848895599999999</v>
      </c>
      <c r="EA269" s="12">
        <v>0.239682162</v>
      </c>
      <c r="EB269" s="12">
        <v>0.340744308</v>
      </c>
      <c r="EC269" s="12">
        <v>0.38135457299999997</v>
      </c>
      <c r="ED269" s="12">
        <v>0.63683152300000001</v>
      </c>
      <c r="EE269" s="12">
        <v>0.207110397</v>
      </c>
      <c r="EF269" s="12">
        <v>0.432932873</v>
      </c>
      <c r="EG269" s="12"/>
      <c r="EH269" s="12">
        <v>0.27310204300000002</v>
      </c>
      <c r="EI269" s="12">
        <v>0.36582414699999999</v>
      </c>
      <c r="EJ269" s="12">
        <v>0.28751550300000001</v>
      </c>
      <c r="EK269" s="12">
        <v>0.73588492100000003</v>
      </c>
      <c r="EL269" s="12">
        <v>0.37233755200000002</v>
      </c>
      <c r="EM269" s="12">
        <v>0.21279256499999999</v>
      </c>
      <c r="EN269" s="12">
        <v>5.6866934000000001E-2</v>
      </c>
      <c r="EO269" s="12">
        <v>0.32292946500000003</v>
      </c>
      <c r="EP269" s="12">
        <v>0.25127013399999998</v>
      </c>
      <c r="EQ269" s="12">
        <v>0.169927039</v>
      </c>
    </row>
    <row r="270" spans="2:147" ht="17" x14ac:dyDescent="0.2">
      <c r="B270" s="8"/>
      <c r="C270" s="10">
        <v>18.936</v>
      </c>
      <c r="D270" s="10">
        <v>0.48875523500000001</v>
      </c>
      <c r="E270" s="10">
        <v>0.41182797500000001</v>
      </c>
      <c r="F270" s="10">
        <v>0.25900000000000001</v>
      </c>
      <c r="G270" s="10">
        <v>0.36626403499999999</v>
      </c>
      <c r="H270" s="10">
        <v>0.487969129</v>
      </c>
      <c r="I270" s="10">
        <v>0.310930861</v>
      </c>
      <c r="J270" s="10">
        <v>0.22874639199999999</v>
      </c>
      <c r="K270" s="10">
        <v>0.47664174500000001</v>
      </c>
      <c r="L270" s="10">
        <v>0.38087689200000002</v>
      </c>
      <c r="M270" s="10">
        <v>0.41903391899999998</v>
      </c>
      <c r="N270" s="10">
        <v>0.39267378800000002</v>
      </c>
      <c r="O270" s="10">
        <v>0.75713771399999996</v>
      </c>
      <c r="P270" s="10">
        <v>0.33081919599999998</v>
      </c>
      <c r="Q270" s="10">
        <v>0.44596165700000001</v>
      </c>
      <c r="R270" s="10">
        <v>0.68059688299999999</v>
      </c>
      <c r="S270" s="10">
        <v>0.41182797500000001</v>
      </c>
      <c r="T270" s="10">
        <v>0.58134142600000005</v>
      </c>
      <c r="U270" s="10">
        <v>0.55862685899999998</v>
      </c>
      <c r="V270" s="10">
        <v>0.44727888199999999</v>
      </c>
      <c r="W270" s="10">
        <v>0.47476120399999999</v>
      </c>
      <c r="X270" s="10">
        <v>0.55430168300000004</v>
      </c>
      <c r="Y270" s="10">
        <v>0.518514963</v>
      </c>
      <c r="Z270" s="10">
        <v>0.41181541999999999</v>
      </c>
      <c r="AA270" s="10">
        <v>0.38476975099999999</v>
      </c>
      <c r="AB270" s="10">
        <v>0.32216641800000001</v>
      </c>
      <c r="AC270" s="10">
        <v>0.64596134100000002</v>
      </c>
      <c r="AD270" s="10"/>
      <c r="AE270" s="11">
        <v>0.759938208</v>
      </c>
      <c r="AF270" s="10">
        <v>0.55351611499999998</v>
      </c>
      <c r="AG270" s="10">
        <v>0.58258296600000004</v>
      </c>
      <c r="AH270" s="10">
        <v>0.472655981</v>
      </c>
      <c r="AI270" s="10">
        <v>0.65865876000000001</v>
      </c>
      <c r="AJ270" s="10">
        <v>0.77717428300000002</v>
      </c>
      <c r="AK270" s="10">
        <v>0.63872749200000001</v>
      </c>
      <c r="AL270" s="10">
        <v>0.63623268300000002</v>
      </c>
      <c r="AM270" s="10">
        <v>0.39850673199999997</v>
      </c>
      <c r="AN270" s="10">
        <v>0.74666302200000001</v>
      </c>
      <c r="AO270" s="10">
        <v>0.32467475600000001</v>
      </c>
      <c r="AP270" s="10">
        <v>0.61784745500000005</v>
      </c>
      <c r="AQ270" s="10">
        <v>0.41888891900000003</v>
      </c>
      <c r="AR270" s="10">
        <v>0.54686867800000005</v>
      </c>
      <c r="AS270" s="10">
        <v>0.46199152799999998</v>
      </c>
      <c r="AT270" s="10">
        <v>0.70295755900000001</v>
      </c>
      <c r="AU270" s="10">
        <v>0.62690777799999997</v>
      </c>
      <c r="AV270" s="10">
        <v>0.39509275900000002</v>
      </c>
      <c r="AW270" s="10">
        <v>0.85088488699999998</v>
      </c>
      <c r="AX270" s="10">
        <v>0.50693587799999995</v>
      </c>
      <c r="AY270" s="10">
        <v>0.60619480000000003</v>
      </c>
      <c r="AZ270" s="10">
        <v>0.62768653299999999</v>
      </c>
      <c r="BA270" s="10">
        <v>0.77174562199999996</v>
      </c>
      <c r="BB270" s="10">
        <v>0.48807365699999999</v>
      </c>
      <c r="BC270" s="11"/>
      <c r="BD270" s="12">
        <v>18.936</v>
      </c>
      <c r="BE270" s="12">
        <v>0.19222558100000001</v>
      </c>
      <c r="BF270" s="12">
        <v>0.23746542000000001</v>
      </c>
      <c r="BG270" s="12">
        <v>0.105</v>
      </c>
      <c r="BH270" s="12">
        <v>0.44106257799999998</v>
      </c>
      <c r="BI270" s="12">
        <v>0.15078118300000001</v>
      </c>
      <c r="BJ270" s="12">
        <v>0.151258912</v>
      </c>
      <c r="BK270" s="12">
        <v>0.10835899</v>
      </c>
      <c r="BL270" s="12">
        <v>4.1553656000000001E-2</v>
      </c>
      <c r="BM270" s="12">
        <v>0.21001350499999999</v>
      </c>
      <c r="BN270" s="12">
        <v>9.6973376E-2</v>
      </c>
      <c r="BO270" s="12">
        <v>0.27331833799999999</v>
      </c>
      <c r="BP270" s="12">
        <v>1.0552198150000001</v>
      </c>
      <c r="BQ270" s="12">
        <v>0.713106927</v>
      </c>
      <c r="BR270" s="12">
        <v>0.78373674400000004</v>
      </c>
      <c r="BS270" s="12">
        <v>0.73599999999999999</v>
      </c>
      <c r="BT270" s="12">
        <v>1.2170000000000001</v>
      </c>
      <c r="BU270" s="12">
        <v>0.22448431699999999</v>
      </c>
      <c r="BV270" s="12">
        <v>0.42944396400000001</v>
      </c>
      <c r="BW270" s="12">
        <v>0.16592839400000001</v>
      </c>
      <c r="BX270" s="12">
        <v>0.30184100600000002</v>
      </c>
      <c r="BY270" s="12">
        <v>9.7599351999999993</v>
      </c>
      <c r="BZ270" s="12">
        <v>0.44585150400000001</v>
      </c>
      <c r="CA270" s="12">
        <v>1.0664765789999999</v>
      </c>
      <c r="CB270" s="12">
        <v>0.24169359800000001</v>
      </c>
      <c r="CC270" s="12"/>
      <c r="CD270" s="12">
        <v>1.4511098E-2</v>
      </c>
      <c r="CE270" s="12">
        <v>0.107344894</v>
      </c>
      <c r="CF270" s="12">
        <v>0.154769569</v>
      </c>
      <c r="CG270" s="12">
        <v>0.49104059500000002</v>
      </c>
      <c r="CH270" s="12">
        <v>0.239541532</v>
      </c>
      <c r="CI270" s="12">
        <v>0.792085924</v>
      </c>
      <c r="CJ270" s="12">
        <v>1.5211261439999999</v>
      </c>
      <c r="CK270" s="12">
        <v>0.156669693</v>
      </c>
      <c r="CL270" s="12">
        <v>7.4764129999999998E-2</v>
      </c>
      <c r="CM270" s="12">
        <v>0.14810108899999999</v>
      </c>
      <c r="CN270" s="12">
        <v>0.18103480299999999</v>
      </c>
      <c r="CO270" s="12">
        <v>0.24848199100000001</v>
      </c>
      <c r="CP270" s="12">
        <v>0.442005757</v>
      </c>
      <c r="CQ270" s="12">
        <v>0.42198017100000002</v>
      </c>
      <c r="CR270" s="12">
        <v>0.29287343500000002</v>
      </c>
      <c r="CS270" s="12">
        <v>0.18521869799999999</v>
      </c>
      <c r="CT270" s="12">
        <v>0.90831617799999997</v>
      </c>
      <c r="CU270" s="12">
        <v>0.55403508099999998</v>
      </c>
      <c r="CV270" s="12">
        <v>0.153605409</v>
      </c>
      <c r="CW270" s="12">
        <v>0.13284765900000001</v>
      </c>
      <c r="CX270" s="12">
        <v>0.43811993799999999</v>
      </c>
      <c r="CY270" s="12"/>
      <c r="CZ270" s="12">
        <v>18.936</v>
      </c>
      <c r="DA270" s="12">
        <v>0.295073851</v>
      </c>
      <c r="DB270" s="12">
        <v>0.29612939799999999</v>
      </c>
      <c r="DC270" s="12">
        <v>0.442</v>
      </c>
      <c r="DD270" s="12">
        <v>0.249586171</v>
      </c>
      <c r="DE270" s="12">
        <v>0.32117241099999999</v>
      </c>
      <c r="DF270" s="12">
        <v>0.32980892000000001</v>
      </c>
      <c r="DG270" s="12">
        <v>0.28608967200000002</v>
      </c>
      <c r="DH270" s="12">
        <v>0.21225322799999999</v>
      </c>
      <c r="DI270" s="12">
        <v>0.19244560799999999</v>
      </c>
      <c r="DJ270" s="12">
        <v>0.37555641099999998</v>
      </c>
      <c r="DK270" s="12">
        <v>0.27520396899999999</v>
      </c>
      <c r="DL270" s="12">
        <v>0.353197763</v>
      </c>
      <c r="DM270" s="12">
        <v>0.323293636</v>
      </c>
      <c r="DN270" s="12">
        <v>0.354195924</v>
      </c>
      <c r="DO270" s="12">
        <v>0.13420416199999999</v>
      </c>
      <c r="DP270" s="12">
        <v>0.31461209899999998</v>
      </c>
      <c r="DQ270" s="12">
        <v>0.45392711499999999</v>
      </c>
      <c r="DR270" s="12">
        <v>0.81689989600000001</v>
      </c>
      <c r="DS270" s="12">
        <v>0.97287039399999997</v>
      </c>
      <c r="DT270" s="12">
        <v>0.61537513300000002</v>
      </c>
      <c r="DU270" s="12">
        <v>0.39259614199999998</v>
      </c>
      <c r="DV270" s="12">
        <v>0.753590235</v>
      </c>
      <c r="DW270" s="12">
        <v>0.28758841400000001</v>
      </c>
      <c r="DX270" s="33"/>
      <c r="DY270" s="12">
        <v>0.13705809599999999</v>
      </c>
      <c r="DZ270" s="12">
        <v>0.29598832600000002</v>
      </c>
      <c r="EA270" s="12">
        <v>0.249839748</v>
      </c>
      <c r="EB270" s="12">
        <v>0.37270067899999998</v>
      </c>
      <c r="EC270" s="12">
        <v>0.39368720299999999</v>
      </c>
      <c r="ED270" s="12">
        <v>0.61219226000000004</v>
      </c>
      <c r="EE270" s="12">
        <v>0.21545605500000001</v>
      </c>
      <c r="EF270" s="12">
        <v>0.45117536899999999</v>
      </c>
      <c r="EG270" s="12">
        <v>11.10633183</v>
      </c>
      <c r="EH270" s="12">
        <v>0.28941119700000001</v>
      </c>
      <c r="EI270" s="12">
        <v>0.36917063900000002</v>
      </c>
      <c r="EJ270" s="12">
        <v>0.27991603900000001</v>
      </c>
      <c r="EK270" s="12">
        <v>0.72908114000000002</v>
      </c>
      <c r="EL270" s="12">
        <v>0.33517968999999997</v>
      </c>
      <c r="EM270" s="12">
        <v>0.22640074499999999</v>
      </c>
      <c r="EN270" s="12">
        <v>9.2330525999999996E-2</v>
      </c>
      <c r="EO270" s="12">
        <v>0.25667426700000001</v>
      </c>
      <c r="EP270" s="12">
        <v>0.26927842400000002</v>
      </c>
      <c r="EQ270" s="12">
        <v>0.17732078000000001</v>
      </c>
    </row>
    <row r="271" spans="2:147" ht="17" x14ac:dyDescent="0.2">
      <c r="B271" s="8"/>
      <c r="C271" s="10">
        <v>19.007999999999999</v>
      </c>
      <c r="D271" s="10">
        <v>0.46046414499999999</v>
      </c>
      <c r="E271" s="10">
        <v>0.40231043599999999</v>
      </c>
      <c r="F271" s="10">
        <v>0.26</v>
      </c>
      <c r="G271" s="10">
        <v>0.36942641799999998</v>
      </c>
      <c r="H271" s="10">
        <v>0.48190602199999999</v>
      </c>
      <c r="I271" s="10">
        <v>0.319270053</v>
      </c>
      <c r="J271" s="10">
        <v>0.373674652</v>
      </c>
      <c r="K271" s="10">
        <v>0.50185090200000004</v>
      </c>
      <c r="L271" s="10">
        <v>0.391129693</v>
      </c>
      <c r="M271" s="10">
        <v>0.41933088400000001</v>
      </c>
      <c r="N271" s="10">
        <v>0.39544469999999998</v>
      </c>
      <c r="O271" s="10">
        <v>0.74243413999999996</v>
      </c>
      <c r="P271" s="10">
        <v>0.332332189</v>
      </c>
      <c r="Q271" s="10">
        <v>0.44042036899999998</v>
      </c>
      <c r="R271" s="10">
        <v>0.68292321099999997</v>
      </c>
      <c r="S271" s="10">
        <v>0.40231043599999999</v>
      </c>
      <c r="T271" s="10">
        <v>0.60680192099999997</v>
      </c>
      <c r="U271" s="10">
        <v>0.54983712699999998</v>
      </c>
      <c r="V271" s="10">
        <v>0.48174552999999998</v>
      </c>
      <c r="W271" s="10">
        <v>0.45159963199999997</v>
      </c>
      <c r="X271" s="10">
        <v>0.57235952400000001</v>
      </c>
      <c r="Y271" s="10">
        <v>0.50776044799999998</v>
      </c>
      <c r="Z271" s="10">
        <v>0.40702702800000001</v>
      </c>
      <c r="AA271" s="10">
        <v>0.383398397</v>
      </c>
      <c r="AB271" s="10">
        <v>0.31741724399999999</v>
      </c>
      <c r="AC271" s="10">
        <v>0.65508076299999995</v>
      </c>
      <c r="AD271" s="10"/>
      <c r="AE271" s="11">
        <v>0.788180718</v>
      </c>
      <c r="AF271" s="10">
        <v>0.53928434300000005</v>
      </c>
      <c r="AG271" s="10">
        <v>0.56990452400000002</v>
      </c>
      <c r="AH271" s="10">
        <v>0.45026738399999999</v>
      </c>
      <c r="AI271" s="10">
        <v>0.66486622799999995</v>
      </c>
      <c r="AJ271" s="10">
        <v>0.84542062699999998</v>
      </c>
      <c r="AK271" s="10">
        <v>0.61717979999999995</v>
      </c>
      <c r="AL271" s="10">
        <v>0.66000402700000005</v>
      </c>
      <c r="AM271" s="10">
        <v>0.40269880200000002</v>
      </c>
      <c r="AN271" s="10">
        <v>0.73511576300000003</v>
      </c>
      <c r="AO271" s="10">
        <v>0.316625981</v>
      </c>
      <c r="AP271" s="10">
        <v>0.56082968700000002</v>
      </c>
      <c r="AQ271" s="10">
        <v>0.421906326</v>
      </c>
      <c r="AR271" s="10">
        <v>0.55142041600000002</v>
      </c>
      <c r="AS271" s="10">
        <v>0.45309011900000001</v>
      </c>
      <c r="AT271" s="10">
        <v>0.75597687599999996</v>
      </c>
      <c r="AU271" s="10">
        <v>0.61394238999999995</v>
      </c>
      <c r="AV271" s="10">
        <v>0.390553235</v>
      </c>
      <c r="AW271" s="10">
        <v>0.85205946399999999</v>
      </c>
      <c r="AX271" s="10">
        <v>0.51308813200000003</v>
      </c>
      <c r="AY271" s="10">
        <v>0.61277284600000004</v>
      </c>
      <c r="AZ271" s="10">
        <v>0.61988733900000004</v>
      </c>
      <c r="BA271" s="10">
        <v>0.78081781900000002</v>
      </c>
      <c r="BB271" s="10">
        <v>0.49399602599999998</v>
      </c>
      <c r="BC271" s="11"/>
      <c r="BD271" s="12">
        <v>19.007999999999999</v>
      </c>
      <c r="BE271" s="12">
        <v>0.24673202599999999</v>
      </c>
      <c r="BF271" s="12">
        <v>0.20889226999999999</v>
      </c>
      <c r="BG271" s="12">
        <v>8.2000000000000003E-2</v>
      </c>
      <c r="BH271" s="12">
        <v>0.43479143999999997</v>
      </c>
      <c r="BI271" s="12">
        <v>0.11222280900000001</v>
      </c>
      <c r="BJ271" s="12">
        <v>0.17246797</v>
      </c>
      <c r="BK271" s="12">
        <v>0.14823625900000001</v>
      </c>
      <c r="BL271" s="12">
        <v>6.4163520000000002E-2</v>
      </c>
      <c r="BM271" s="12">
        <v>0.30607978800000002</v>
      </c>
      <c r="BN271" s="12">
        <v>9.7788153000000003E-2</v>
      </c>
      <c r="BO271" s="12">
        <v>0.27059456500000001</v>
      </c>
      <c r="BP271" s="12">
        <v>1.1661769900000001</v>
      </c>
      <c r="BQ271" s="12">
        <v>0.68831731200000001</v>
      </c>
      <c r="BR271" s="12">
        <v>0.76574775500000003</v>
      </c>
      <c r="BS271" s="12">
        <v>0.78400000000000003</v>
      </c>
      <c r="BT271" s="12">
        <v>1.157</v>
      </c>
      <c r="BU271" s="12">
        <v>0.227882064</v>
      </c>
      <c r="BV271" s="12">
        <v>0.38108162499999998</v>
      </c>
      <c r="BW271" s="12">
        <v>5.7555147000000001E-2</v>
      </c>
      <c r="BX271" s="12">
        <v>0.30584165200000002</v>
      </c>
      <c r="BY271" s="12">
        <v>3.2867789030000001</v>
      </c>
      <c r="BZ271" s="12">
        <v>0.51018788800000003</v>
      </c>
      <c r="CA271" s="12">
        <v>0.98440081199999996</v>
      </c>
      <c r="CB271" s="12">
        <v>0.21152923300000001</v>
      </c>
      <c r="CC271" s="12"/>
      <c r="CD271" s="12">
        <v>4.1966066000000003E-2</v>
      </c>
      <c r="CE271" s="12">
        <v>0.108551331</v>
      </c>
      <c r="CF271" s="12">
        <v>0.13366916400000001</v>
      </c>
      <c r="CG271" s="12">
        <v>0.50325462700000001</v>
      </c>
      <c r="CH271" s="12">
        <v>0.222157935</v>
      </c>
      <c r="CI271" s="12">
        <v>0.67415353200000006</v>
      </c>
      <c r="CJ271" s="12">
        <v>1.990085712</v>
      </c>
      <c r="CK271" s="12">
        <v>0.13992383799999999</v>
      </c>
      <c r="CL271" s="12">
        <v>5.7760014999999998E-2</v>
      </c>
      <c r="CM271" s="12">
        <v>0.16957238499999999</v>
      </c>
      <c r="CN271" s="12">
        <v>0.19520393899999999</v>
      </c>
      <c r="CO271" s="12">
        <v>0.29607725600000001</v>
      </c>
      <c r="CP271" s="12">
        <v>0.39820923899999999</v>
      </c>
      <c r="CQ271" s="12">
        <v>0.40031291600000002</v>
      </c>
      <c r="CR271" s="12">
        <v>0.31867058399999998</v>
      </c>
      <c r="CS271" s="12">
        <v>0.19729502900000001</v>
      </c>
      <c r="CT271" s="12">
        <v>0.90763614400000003</v>
      </c>
      <c r="CU271" s="12">
        <v>0.63325619700000002</v>
      </c>
      <c r="CV271" s="12">
        <v>0.141872409</v>
      </c>
      <c r="CW271" s="12">
        <v>0.147284578</v>
      </c>
      <c r="CX271" s="12">
        <v>0.51470440799999995</v>
      </c>
      <c r="CY271" s="12"/>
      <c r="CZ271" s="12">
        <v>19.007999999999999</v>
      </c>
      <c r="DA271" s="12">
        <v>0.28523765099999998</v>
      </c>
      <c r="DB271" s="12">
        <v>0.30882323</v>
      </c>
      <c r="DC271" s="12">
        <v>0.44</v>
      </c>
      <c r="DD271" s="12">
        <v>0.23816684299999999</v>
      </c>
      <c r="DE271" s="12">
        <v>0.318399973</v>
      </c>
      <c r="DF271" s="12">
        <v>0.33962994099999999</v>
      </c>
      <c r="DG271" s="12">
        <v>0.27361843200000002</v>
      </c>
      <c r="DH271" s="12">
        <v>0.20447322600000001</v>
      </c>
      <c r="DI271" s="12">
        <v>0.214331137</v>
      </c>
      <c r="DJ271" s="12">
        <v>0.39029067499999998</v>
      </c>
      <c r="DK271" s="12">
        <v>0.24519444500000001</v>
      </c>
      <c r="DL271" s="12">
        <v>0.34960381800000001</v>
      </c>
      <c r="DM271" s="12">
        <v>0.328414188</v>
      </c>
      <c r="DN271" s="12">
        <v>0.19597036600000001</v>
      </c>
      <c r="DO271" s="12">
        <v>0.18563531899999999</v>
      </c>
      <c r="DP271" s="12">
        <v>0.29580719999999999</v>
      </c>
      <c r="DQ271" s="12">
        <v>0.40376343100000001</v>
      </c>
      <c r="DR271" s="12">
        <v>0.89228608799999998</v>
      </c>
      <c r="DS271" s="12">
        <v>1.1732707529999999</v>
      </c>
      <c r="DT271" s="12">
        <v>0.62871653100000002</v>
      </c>
      <c r="DU271" s="12">
        <v>0.42447987100000001</v>
      </c>
      <c r="DV271" s="12">
        <v>0.58952159199999998</v>
      </c>
      <c r="DW271" s="12">
        <v>0.55128235800000003</v>
      </c>
      <c r="DX271" s="33"/>
      <c r="DY271" s="12">
        <v>0.12695026400000001</v>
      </c>
      <c r="DZ271" s="12">
        <v>0.343008023</v>
      </c>
      <c r="EA271" s="12">
        <v>0.22200123899999999</v>
      </c>
      <c r="EB271" s="12">
        <v>0.448618138</v>
      </c>
      <c r="EC271" s="12">
        <v>0.402404816</v>
      </c>
      <c r="ED271" s="12">
        <v>0.62241584400000005</v>
      </c>
      <c r="EE271" s="12">
        <v>0.216051562</v>
      </c>
      <c r="EF271" s="12">
        <v>0.44534042400000001</v>
      </c>
      <c r="EG271" s="12">
        <v>3.9716765330000001</v>
      </c>
      <c r="EH271" s="12">
        <v>0.29420447599999999</v>
      </c>
      <c r="EI271" s="12">
        <v>0.37123699399999999</v>
      </c>
      <c r="EJ271" s="12">
        <v>0.27309340599999998</v>
      </c>
      <c r="EK271" s="12">
        <v>0.70809312099999999</v>
      </c>
      <c r="EL271" s="12">
        <v>0.34070256900000001</v>
      </c>
      <c r="EM271" s="12">
        <v>0.227333076</v>
      </c>
      <c r="EN271" s="12">
        <v>0</v>
      </c>
      <c r="EO271" s="12">
        <v>0.228552475</v>
      </c>
      <c r="EP271" s="12">
        <v>0.28631569099999998</v>
      </c>
      <c r="EQ271" s="12">
        <v>0.16714102</v>
      </c>
    </row>
    <row r="272" spans="2:147" ht="17" x14ac:dyDescent="0.2">
      <c r="B272" s="8"/>
      <c r="C272" s="10">
        <v>19.079999999999998</v>
      </c>
      <c r="D272" s="10">
        <v>0.48493291500000002</v>
      </c>
      <c r="E272" s="10">
        <v>0.41661369999999998</v>
      </c>
      <c r="F272" s="10">
        <v>0.26700000000000002</v>
      </c>
      <c r="G272" s="10">
        <v>0.37547966199999999</v>
      </c>
      <c r="H272" s="10">
        <v>0.48335610600000001</v>
      </c>
      <c r="I272" s="10">
        <v>0.321244482</v>
      </c>
      <c r="J272" s="10">
        <v>0.32948736899999997</v>
      </c>
      <c r="K272" s="10">
        <v>0.54744479800000001</v>
      </c>
      <c r="L272" s="10">
        <v>0.41628481299999998</v>
      </c>
      <c r="M272" s="10">
        <v>0.40179755900000003</v>
      </c>
      <c r="N272" s="10">
        <v>0.402397544</v>
      </c>
      <c r="O272" s="10">
        <v>0.70565008500000004</v>
      </c>
      <c r="P272" s="10">
        <v>0.33886089600000002</v>
      </c>
      <c r="Q272" s="10">
        <v>0.46759358099999998</v>
      </c>
      <c r="R272" s="10">
        <v>0.67615241800000003</v>
      </c>
      <c r="S272" s="10">
        <v>0.41661369999999998</v>
      </c>
      <c r="T272" s="10">
        <v>0.59940911799999996</v>
      </c>
      <c r="U272" s="10">
        <v>0.53272230399999998</v>
      </c>
      <c r="V272" s="10">
        <v>0.47572067400000001</v>
      </c>
      <c r="W272" s="10">
        <v>0.45398953399999997</v>
      </c>
      <c r="X272" s="10">
        <v>0.58993361499999997</v>
      </c>
      <c r="Y272" s="10">
        <v>0.49921187099999997</v>
      </c>
      <c r="Z272" s="10">
        <v>0.41025676999999999</v>
      </c>
      <c r="AA272" s="10">
        <v>0.36767060299999998</v>
      </c>
      <c r="AB272" s="10">
        <v>0.31763922700000002</v>
      </c>
      <c r="AC272" s="10">
        <v>0.63511876300000003</v>
      </c>
      <c r="AD272" s="10"/>
      <c r="AE272" s="11">
        <v>0.77464020499999997</v>
      </c>
      <c r="AF272" s="10">
        <v>0.53693406799999999</v>
      </c>
      <c r="AG272" s="10">
        <v>0.56964878799999996</v>
      </c>
      <c r="AH272" s="10">
        <v>0.43069130900000002</v>
      </c>
      <c r="AI272" s="10">
        <v>0.67523708500000001</v>
      </c>
      <c r="AJ272" s="10">
        <v>0.79186984299999996</v>
      </c>
      <c r="AK272" s="10">
        <v>0.591902975</v>
      </c>
      <c r="AL272" s="10">
        <v>0.69296381500000004</v>
      </c>
      <c r="AM272" s="10">
        <v>0.39151493900000001</v>
      </c>
      <c r="AN272" s="10">
        <v>0.79735408399999996</v>
      </c>
      <c r="AO272" s="10">
        <v>0.31012085700000003</v>
      </c>
      <c r="AP272" s="10">
        <v>0.54364967799999997</v>
      </c>
      <c r="AQ272" s="10">
        <v>0.425182171</v>
      </c>
      <c r="AR272" s="10">
        <v>0.54090492099999998</v>
      </c>
      <c r="AS272" s="10">
        <v>0.43291173199999999</v>
      </c>
      <c r="AT272" s="10">
        <v>0.75568723199999999</v>
      </c>
      <c r="AU272" s="10">
        <v>0.61187387100000001</v>
      </c>
      <c r="AV272" s="10">
        <v>0.38857333300000002</v>
      </c>
      <c r="AW272" s="10">
        <v>0.882329378</v>
      </c>
      <c r="AX272" s="10">
        <v>0.50536039700000002</v>
      </c>
      <c r="AY272" s="10">
        <v>0.64150657600000005</v>
      </c>
      <c r="AZ272" s="10">
        <v>0.60309832500000005</v>
      </c>
      <c r="BA272" s="10">
        <v>0.684961347</v>
      </c>
      <c r="BB272" s="10">
        <v>0.50831998599999995</v>
      </c>
      <c r="BC272" s="11"/>
      <c r="BD272" s="12">
        <v>19.079999999999998</v>
      </c>
      <c r="BE272" s="12">
        <v>0.30228347799999999</v>
      </c>
      <c r="BF272" s="12">
        <v>0.35335397299999999</v>
      </c>
      <c r="BG272" s="12">
        <v>5.8999999999999997E-2</v>
      </c>
      <c r="BH272" s="12">
        <v>0.40213829699999998</v>
      </c>
      <c r="BI272" s="12">
        <v>0.10422514300000001</v>
      </c>
      <c r="BJ272" s="12">
        <v>0.20276349599999999</v>
      </c>
      <c r="BK272" s="12">
        <v>0.167557076</v>
      </c>
      <c r="BL272" s="12">
        <v>7.4880920000000004E-2</v>
      </c>
      <c r="BM272" s="12">
        <v>0.30205625899999999</v>
      </c>
      <c r="BN272" s="12">
        <v>0.123107217</v>
      </c>
      <c r="BO272" s="12">
        <v>0.24752190900000001</v>
      </c>
      <c r="BP272" s="12">
        <v>1.474347831</v>
      </c>
      <c r="BQ272" s="12">
        <v>0.68961887700000002</v>
      </c>
      <c r="BR272" s="12">
        <v>0.69860711399999997</v>
      </c>
      <c r="BS272" s="12">
        <v>0.81299999999999994</v>
      </c>
      <c r="BT272" s="12">
        <v>1.075</v>
      </c>
      <c r="BU272" s="12">
        <v>0.220028592</v>
      </c>
      <c r="BV272" s="12">
        <v>0.36341383599999999</v>
      </c>
      <c r="BW272" s="12">
        <v>0.145853398</v>
      </c>
      <c r="BX272" s="12">
        <v>0.232882009</v>
      </c>
      <c r="BY272" s="12"/>
      <c r="BZ272" s="12">
        <v>0.51302606900000003</v>
      </c>
      <c r="CA272" s="12">
        <v>1.0026712</v>
      </c>
      <c r="CB272" s="12">
        <v>0.190672867</v>
      </c>
      <c r="CC272" s="12"/>
      <c r="CD272" s="12">
        <v>3.5277806000000002E-2</v>
      </c>
      <c r="CE272" s="12">
        <v>0.12698341699999999</v>
      </c>
      <c r="CF272" s="12">
        <v>0.126992202</v>
      </c>
      <c r="CG272" s="12">
        <v>0.50508192100000004</v>
      </c>
      <c r="CH272" s="12">
        <v>0.20177905700000001</v>
      </c>
      <c r="CI272" s="12">
        <v>0.60521077000000001</v>
      </c>
      <c r="CJ272" s="12">
        <v>2.938678683</v>
      </c>
      <c r="CK272" s="12">
        <v>0.14463642099999999</v>
      </c>
      <c r="CL272" s="12">
        <v>3.0341091000000001E-2</v>
      </c>
      <c r="CM272" s="12">
        <v>0.18654346099999999</v>
      </c>
      <c r="CN272" s="12">
        <v>0.15618679799999999</v>
      </c>
      <c r="CO272" s="12">
        <v>0.28631784500000002</v>
      </c>
      <c r="CP272" s="12">
        <v>0.41489566700000002</v>
      </c>
      <c r="CQ272" s="12">
        <v>0.38219328899999999</v>
      </c>
      <c r="CR272" s="12">
        <v>0.34806577999999999</v>
      </c>
      <c r="CS272" s="12">
        <v>0.21076403799999999</v>
      </c>
      <c r="CT272" s="12">
        <v>0.88798054100000001</v>
      </c>
      <c r="CU272" s="12">
        <v>0.69069385900000002</v>
      </c>
      <c r="CV272" s="12">
        <v>0.110598566</v>
      </c>
      <c r="CW272" s="12">
        <v>0.133226915</v>
      </c>
      <c r="CX272" s="12">
        <v>0.45929901000000001</v>
      </c>
      <c r="CY272" s="12"/>
      <c r="CZ272" s="12">
        <v>19.079999999999998</v>
      </c>
      <c r="DA272" s="12">
        <v>0.27285096800000003</v>
      </c>
      <c r="DB272" s="12">
        <v>0.33975727999999999</v>
      </c>
      <c r="DC272" s="12">
        <v>0.42299999999999999</v>
      </c>
      <c r="DD272" s="12">
        <v>0.25396868700000003</v>
      </c>
      <c r="DE272" s="12">
        <v>0.30412232500000003</v>
      </c>
      <c r="DF272" s="12">
        <v>0.34595853700000001</v>
      </c>
      <c r="DG272" s="12">
        <v>0.285817245</v>
      </c>
      <c r="DH272" s="12">
        <v>0.19703027100000001</v>
      </c>
      <c r="DI272" s="12">
        <v>0.208978252</v>
      </c>
      <c r="DJ272" s="12">
        <v>0.42420962499999998</v>
      </c>
      <c r="DK272" s="12">
        <v>0.21503056100000001</v>
      </c>
      <c r="DL272" s="12">
        <v>0.34512952600000002</v>
      </c>
      <c r="DM272" s="12">
        <v>0.33899106400000001</v>
      </c>
      <c r="DN272" s="12">
        <v>0.15817019800000001</v>
      </c>
      <c r="DO272" s="12">
        <v>0.163655099</v>
      </c>
      <c r="DP272" s="12">
        <v>0.23819306400000001</v>
      </c>
      <c r="DQ272" s="12">
        <v>0.34066695000000002</v>
      </c>
      <c r="DR272" s="12">
        <v>0.93154548000000004</v>
      </c>
      <c r="DS272" s="12">
        <v>1.3357149639999999</v>
      </c>
      <c r="DT272" s="12">
        <v>0.65158877699999995</v>
      </c>
      <c r="DU272" s="12">
        <v>0.47925374999999998</v>
      </c>
      <c r="DV272" s="12">
        <v>0.71380537200000005</v>
      </c>
      <c r="DW272" s="12">
        <v>0.57205231499999998</v>
      </c>
      <c r="DX272" s="33"/>
      <c r="DY272" s="12">
        <v>0.12017351699999999</v>
      </c>
      <c r="DZ272" s="12">
        <v>0.38401296899999998</v>
      </c>
      <c r="EA272" s="12">
        <v>0.236489851</v>
      </c>
      <c r="EB272" s="12">
        <v>0.42735073000000001</v>
      </c>
      <c r="EC272" s="12">
        <v>0.38743819000000002</v>
      </c>
      <c r="ED272" s="12">
        <v>0.65747980100000003</v>
      </c>
      <c r="EE272" s="12">
        <v>0.22460158399999999</v>
      </c>
      <c r="EF272" s="12">
        <v>0.47178815699999999</v>
      </c>
      <c r="EG272" s="12">
        <v>2.66496822</v>
      </c>
      <c r="EH272" s="12">
        <v>0.30401763500000001</v>
      </c>
      <c r="EI272" s="12">
        <v>0.37805598600000001</v>
      </c>
      <c r="EJ272" s="12">
        <v>0.27196046800000001</v>
      </c>
      <c r="EK272" s="12">
        <v>0.75415332199999996</v>
      </c>
      <c r="EL272" s="12">
        <v>0.31012385999999997</v>
      </c>
      <c r="EM272" s="12">
        <v>0.238110077</v>
      </c>
      <c r="EN272" s="12">
        <v>0.21821199699999999</v>
      </c>
      <c r="EO272" s="12">
        <v>0.208487901</v>
      </c>
      <c r="EP272" s="12">
        <v>0.30634154299999999</v>
      </c>
      <c r="EQ272" s="12">
        <v>0.18924666300000001</v>
      </c>
    </row>
    <row r="273" spans="2:147" ht="17" x14ac:dyDescent="0.2">
      <c r="B273" s="8"/>
      <c r="C273" s="10">
        <v>19.152000000000001</v>
      </c>
      <c r="D273" s="10">
        <v>0.54530719900000002</v>
      </c>
      <c r="E273" s="10">
        <v>0.42946575599999998</v>
      </c>
      <c r="F273" s="10">
        <v>0.28100000000000003</v>
      </c>
      <c r="G273" s="10">
        <v>0.37583834500000002</v>
      </c>
      <c r="H273" s="10">
        <v>0.47950089600000001</v>
      </c>
      <c r="I273" s="10">
        <v>0.32265994799999997</v>
      </c>
      <c r="J273" s="10">
        <v>0.21026212399999999</v>
      </c>
      <c r="K273" s="10">
        <v>0.51733698800000005</v>
      </c>
      <c r="L273" s="10">
        <v>0.42150765200000001</v>
      </c>
      <c r="M273" s="10">
        <v>0.39219417299999998</v>
      </c>
      <c r="N273" s="10">
        <v>0.41456021399999998</v>
      </c>
      <c r="O273" s="10">
        <v>0.65010090499999995</v>
      </c>
      <c r="P273" s="10">
        <v>0.34198766000000003</v>
      </c>
      <c r="Q273" s="10">
        <v>0.46078955900000002</v>
      </c>
      <c r="R273" s="10">
        <v>0.67083783699999999</v>
      </c>
      <c r="S273" s="10">
        <v>0.42946575599999998</v>
      </c>
      <c r="T273" s="10">
        <v>0.642810573</v>
      </c>
      <c r="U273" s="10">
        <v>0.52275077800000003</v>
      </c>
      <c r="V273" s="10">
        <v>0.47564164599999997</v>
      </c>
      <c r="W273" s="10">
        <v>0.412771842</v>
      </c>
      <c r="X273" s="10">
        <v>0.62285780000000002</v>
      </c>
      <c r="Y273" s="10">
        <v>0.493822388</v>
      </c>
      <c r="Z273" s="10">
        <v>0.38157291900000001</v>
      </c>
      <c r="AA273" s="10">
        <v>0.355561711</v>
      </c>
      <c r="AB273" s="10">
        <v>0.31712146800000002</v>
      </c>
      <c r="AC273" s="10">
        <v>0.60498317999999995</v>
      </c>
      <c r="AD273" s="10"/>
      <c r="AE273" s="11">
        <v>0.80647413099999998</v>
      </c>
      <c r="AF273" s="10">
        <v>0.551896198</v>
      </c>
      <c r="AG273" s="10">
        <v>0.56814944300000003</v>
      </c>
      <c r="AH273" s="10">
        <v>0.45710471000000003</v>
      </c>
      <c r="AI273" s="10">
        <v>0.680206058</v>
      </c>
      <c r="AJ273" s="10">
        <v>0.73334227200000002</v>
      </c>
      <c r="AK273" s="10">
        <v>0.57090153399999999</v>
      </c>
      <c r="AL273" s="10">
        <v>0.70758143100000004</v>
      </c>
      <c r="AM273" s="10">
        <v>0.39598599499999998</v>
      </c>
      <c r="AN273" s="10">
        <v>0.76572753999999998</v>
      </c>
      <c r="AO273" s="10">
        <v>0.311374606</v>
      </c>
      <c r="AP273" s="10">
        <v>0.51489831500000005</v>
      </c>
      <c r="AQ273" s="10">
        <v>0.42178563099999999</v>
      </c>
      <c r="AR273" s="10">
        <v>0.57237384300000005</v>
      </c>
      <c r="AS273" s="10">
        <v>0.42530356600000002</v>
      </c>
      <c r="AT273" s="10">
        <v>0.77414150000000004</v>
      </c>
      <c r="AU273" s="10">
        <v>0.58885065299999995</v>
      </c>
      <c r="AV273" s="10">
        <v>0.39542296500000002</v>
      </c>
      <c r="AW273" s="10">
        <v>0.90298970300000003</v>
      </c>
      <c r="AX273" s="10">
        <v>0.49452122999999998</v>
      </c>
      <c r="AY273" s="10">
        <v>0.65949431700000005</v>
      </c>
      <c r="AZ273" s="10">
        <v>0.594303048</v>
      </c>
      <c r="BA273" s="10">
        <v>0.59676255099999997</v>
      </c>
      <c r="BB273" s="10">
        <v>0.53516394199999995</v>
      </c>
      <c r="BC273" s="11"/>
      <c r="BD273" s="12">
        <v>19.152000000000001</v>
      </c>
      <c r="BE273" s="12">
        <v>0.30142268799999999</v>
      </c>
      <c r="BF273" s="12">
        <v>0.51505601400000001</v>
      </c>
      <c r="BG273" s="12">
        <v>5.1999999999999998E-2</v>
      </c>
      <c r="BH273" s="12">
        <v>0.365421051</v>
      </c>
      <c r="BI273" s="12">
        <v>2.2837755000000001E-2</v>
      </c>
      <c r="BJ273" s="12">
        <v>0.25122972900000001</v>
      </c>
      <c r="BK273" s="12">
        <v>0.17955827099999999</v>
      </c>
      <c r="BL273" s="12">
        <v>7.3655790999999998E-2</v>
      </c>
      <c r="BM273" s="12">
        <v>0.34038493600000003</v>
      </c>
      <c r="BN273" s="12">
        <v>0.158755497</v>
      </c>
      <c r="BO273" s="12">
        <v>0.227899138</v>
      </c>
      <c r="BP273" s="12">
        <v>1.8440645339999999</v>
      </c>
      <c r="BQ273" s="12">
        <v>0.75591582300000004</v>
      </c>
      <c r="BR273" s="12">
        <v>0.63449811</v>
      </c>
      <c r="BS273" s="12">
        <v>0.871</v>
      </c>
      <c r="BT273" s="12">
        <v>1.0069999999999999</v>
      </c>
      <c r="BU273" s="12">
        <v>0.228206248</v>
      </c>
      <c r="BV273" s="12">
        <v>0.36041334800000002</v>
      </c>
      <c r="BW273" s="12">
        <v>0.40530594800000003</v>
      </c>
      <c r="BX273" s="12">
        <v>0.15371833800000001</v>
      </c>
      <c r="BY273" s="12">
        <v>2.9387746830000001</v>
      </c>
      <c r="BZ273" s="12">
        <v>0.52250552500000003</v>
      </c>
      <c r="CA273" s="12">
        <v>1.0414083169999999</v>
      </c>
      <c r="CB273" s="12">
        <v>0.163774481</v>
      </c>
      <c r="CC273" s="12"/>
      <c r="CD273" s="12">
        <v>4.5002839000000003E-2</v>
      </c>
      <c r="CE273" s="12">
        <v>0.14677627800000001</v>
      </c>
      <c r="CF273" s="12">
        <v>0.12770594199999999</v>
      </c>
      <c r="CG273" s="12">
        <v>0.92857531199999999</v>
      </c>
      <c r="CH273" s="12">
        <v>0.181899427</v>
      </c>
      <c r="CI273" s="12">
        <v>0.60131670800000003</v>
      </c>
      <c r="CJ273" s="12">
        <v>3.7043785169999999</v>
      </c>
      <c r="CK273" s="12">
        <v>0.151964244</v>
      </c>
      <c r="CL273" s="12">
        <v>4.6284799999999999E-3</v>
      </c>
      <c r="CM273" s="12">
        <v>0.211508477</v>
      </c>
      <c r="CN273" s="12">
        <v>0.118135378</v>
      </c>
      <c r="CO273" s="12">
        <v>0.29766683900000002</v>
      </c>
      <c r="CP273" s="12">
        <v>0.41404343500000002</v>
      </c>
      <c r="CQ273" s="12">
        <v>0.38361751799999999</v>
      </c>
      <c r="CR273" s="12">
        <v>0.34212657400000002</v>
      </c>
      <c r="CS273" s="12">
        <v>0.204033885</v>
      </c>
      <c r="CT273" s="12">
        <v>0.92159766399999998</v>
      </c>
      <c r="CU273" s="12">
        <v>0.68637239000000005</v>
      </c>
      <c r="CV273" s="12">
        <v>5.8727454999999998E-2</v>
      </c>
      <c r="CW273" s="12">
        <v>0.19355343999999999</v>
      </c>
      <c r="CX273" s="12">
        <v>0.26086955499999998</v>
      </c>
      <c r="CY273" s="12"/>
      <c r="CZ273" s="12">
        <v>19.152000000000001</v>
      </c>
      <c r="DA273" s="12">
        <v>0.23727736199999999</v>
      </c>
      <c r="DB273" s="12">
        <v>0.37919072199999998</v>
      </c>
      <c r="DC273" s="12">
        <v>0.45300000000000001</v>
      </c>
      <c r="DD273" s="12">
        <v>0.27051869000000001</v>
      </c>
      <c r="DE273" s="12">
        <v>0.28883906500000001</v>
      </c>
      <c r="DF273" s="12">
        <v>0.35842365599999998</v>
      </c>
      <c r="DG273" s="12">
        <v>0.25585962699999998</v>
      </c>
      <c r="DH273" s="12">
        <v>0.225312233</v>
      </c>
      <c r="DI273" s="12">
        <v>0.19540215999999999</v>
      </c>
      <c r="DJ273" s="12">
        <v>0.47627890000000001</v>
      </c>
      <c r="DK273" s="12">
        <v>0.201807076</v>
      </c>
      <c r="DL273" s="12">
        <v>0.315280595</v>
      </c>
      <c r="DM273" s="12">
        <v>0.34127215999999999</v>
      </c>
      <c r="DN273" s="12">
        <v>0.14333195700000001</v>
      </c>
      <c r="DO273" s="12">
        <v>0.14127357099999999</v>
      </c>
      <c r="DP273" s="12">
        <v>0.191292092</v>
      </c>
      <c r="DQ273" s="12">
        <v>0.27839022899999999</v>
      </c>
      <c r="DR273" s="12">
        <v>0.91784530799999997</v>
      </c>
      <c r="DS273" s="12">
        <v>1.6915860970000001</v>
      </c>
      <c r="DT273" s="12">
        <v>0.62639643700000003</v>
      </c>
      <c r="DU273" s="12">
        <v>0.55120809199999998</v>
      </c>
      <c r="DV273" s="12">
        <v>0.60893469</v>
      </c>
      <c r="DW273" s="12">
        <v>0.67082722500000003</v>
      </c>
      <c r="DX273" s="33"/>
      <c r="DY273" s="12">
        <v>0.12054258900000001</v>
      </c>
      <c r="DZ273" s="12">
        <v>0.44439708700000002</v>
      </c>
      <c r="EA273" s="12">
        <v>0.231221379</v>
      </c>
      <c r="EB273" s="12">
        <v>0.45392522800000001</v>
      </c>
      <c r="EC273" s="12">
        <v>0.38752685199999998</v>
      </c>
      <c r="ED273" s="12">
        <v>0.66511158400000003</v>
      </c>
      <c r="EE273" s="12">
        <v>0.22925061899999999</v>
      </c>
      <c r="EF273" s="12">
        <v>0.46121854299999998</v>
      </c>
      <c r="EG273" s="12">
        <v>1.2420505019999999</v>
      </c>
      <c r="EH273" s="12">
        <v>0.29100397</v>
      </c>
      <c r="EI273" s="12">
        <v>0.39542327100000002</v>
      </c>
      <c r="EJ273" s="12">
        <v>0.27805352700000002</v>
      </c>
      <c r="EK273" s="12">
        <v>0.79042073999999996</v>
      </c>
      <c r="EL273" s="12">
        <v>0.29979174800000002</v>
      </c>
      <c r="EM273" s="12">
        <v>0.25324583000000001</v>
      </c>
      <c r="EN273" s="12">
        <v>0.311555103</v>
      </c>
      <c r="EO273" s="12">
        <v>0.211601347</v>
      </c>
      <c r="EP273" s="12">
        <v>0.31351445900000002</v>
      </c>
      <c r="EQ273" s="12">
        <v>0.22421445500000001</v>
      </c>
    </row>
    <row r="274" spans="2:147" ht="17" x14ac:dyDescent="0.2">
      <c r="B274" s="8"/>
      <c r="C274" s="10">
        <v>19.224</v>
      </c>
      <c r="D274" s="10">
        <v>0.60529700399999997</v>
      </c>
      <c r="E274" s="10">
        <v>0.44370478800000002</v>
      </c>
      <c r="F274" s="10">
        <v>0.252</v>
      </c>
      <c r="G274" s="10">
        <v>0.363534303</v>
      </c>
      <c r="H274" s="10">
        <v>0.46111855800000001</v>
      </c>
      <c r="I274" s="10">
        <v>0.33935596600000001</v>
      </c>
      <c r="J274" s="10">
        <v>0.49973568699999998</v>
      </c>
      <c r="K274" s="10">
        <v>0.511300961</v>
      </c>
      <c r="L274" s="10">
        <v>0.41238413899999998</v>
      </c>
      <c r="M274" s="10">
        <v>0.38452908000000002</v>
      </c>
      <c r="N274" s="10">
        <v>0.38319523799999999</v>
      </c>
      <c r="O274" s="10">
        <v>0.62903200199999998</v>
      </c>
      <c r="P274" s="10">
        <v>0.34086722699999999</v>
      </c>
      <c r="Q274" s="10">
        <v>0.42187025099999997</v>
      </c>
      <c r="R274" s="10">
        <v>0.68016884799999999</v>
      </c>
      <c r="S274" s="10">
        <v>0.44370478800000002</v>
      </c>
      <c r="T274" s="10">
        <v>0.62105917700000002</v>
      </c>
      <c r="U274" s="10">
        <v>0.51717522999999999</v>
      </c>
      <c r="V274" s="10">
        <v>0.451226933</v>
      </c>
      <c r="W274" s="10">
        <v>0.38089751199999999</v>
      </c>
      <c r="X274" s="10">
        <v>0.59230224399999998</v>
      </c>
      <c r="Y274" s="10">
        <v>0.50599509399999998</v>
      </c>
      <c r="Z274" s="10">
        <v>0.38419155500000002</v>
      </c>
      <c r="AA274" s="10">
        <v>0.34039552699999998</v>
      </c>
      <c r="AB274" s="10">
        <v>0.32915203500000001</v>
      </c>
      <c r="AC274" s="10">
        <v>0.57018391800000001</v>
      </c>
      <c r="AD274" s="10"/>
      <c r="AE274" s="11">
        <v>0.80394095700000001</v>
      </c>
      <c r="AF274" s="10">
        <v>0.49920544300000003</v>
      </c>
      <c r="AG274" s="10">
        <v>0.57548045999999997</v>
      </c>
      <c r="AH274" s="10">
        <v>0.47581789299999999</v>
      </c>
      <c r="AI274" s="10">
        <v>0.71776231700000004</v>
      </c>
      <c r="AJ274" s="10">
        <v>0.69142449100000003</v>
      </c>
      <c r="AK274" s="10">
        <v>0.55319766100000001</v>
      </c>
      <c r="AL274" s="10">
        <v>0.71984891299999998</v>
      </c>
      <c r="AM274" s="10">
        <v>0.40412594400000001</v>
      </c>
      <c r="AN274" s="10">
        <v>0.82133057700000001</v>
      </c>
      <c r="AO274" s="10">
        <v>0.30836818599999999</v>
      </c>
      <c r="AP274" s="10">
        <v>0.51108481400000005</v>
      </c>
      <c r="AQ274" s="10">
        <v>0.41826876600000001</v>
      </c>
      <c r="AR274" s="10">
        <v>0.60377445699999999</v>
      </c>
      <c r="AS274" s="10">
        <v>0.45269485700000001</v>
      </c>
      <c r="AT274" s="10">
        <v>0.78442569900000003</v>
      </c>
      <c r="AU274" s="10">
        <v>0.58149871200000003</v>
      </c>
      <c r="AV274" s="10">
        <v>0.39963408700000003</v>
      </c>
      <c r="AW274" s="10">
        <v>0.86433122100000004</v>
      </c>
      <c r="AX274" s="10">
        <v>0.51480600499999996</v>
      </c>
      <c r="AY274" s="10">
        <v>0.64369084899999995</v>
      </c>
      <c r="AZ274" s="10">
        <v>0.61548886599999997</v>
      </c>
      <c r="BA274" s="10">
        <v>0.53769950899999996</v>
      </c>
      <c r="BB274" s="10">
        <v>0.56476457300000005</v>
      </c>
      <c r="BC274" s="11"/>
      <c r="BD274" s="12">
        <v>19.224</v>
      </c>
      <c r="BE274" s="12">
        <v>0.30850835599999998</v>
      </c>
      <c r="BF274" s="12">
        <v>0.53061049500000002</v>
      </c>
      <c r="BG274" s="12">
        <v>4.4999999999999998E-2</v>
      </c>
      <c r="BH274" s="12">
        <v>0.39670317199999999</v>
      </c>
      <c r="BI274" s="12">
        <v>3.5157084999999998E-2</v>
      </c>
      <c r="BJ274" s="12">
        <v>0.55818693500000005</v>
      </c>
      <c r="BK274" s="12">
        <v>0.135057497</v>
      </c>
      <c r="BL274" s="12">
        <v>7.1849884000000003E-2</v>
      </c>
      <c r="BM274" s="12">
        <v>0.30288245899999999</v>
      </c>
      <c r="BN274" s="12">
        <v>0.17479952400000001</v>
      </c>
      <c r="BO274" s="12">
        <v>0.21405888200000001</v>
      </c>
      <c r="BP274" s="12">
        <v>2.1455373999999998</v>
      </c>
      <c r="BQ274" s="12">
        <v>0.99053336800000003</v>
      </c>
      <c r="BR274" s="12">
        <v>0.68100532800000002</v>
      </c>
      <c r="BS274" s="12">
        <v>1.238</v>
      </c>
      <c r="BT274" s="12">
        <v>0.746</v>
      </c>
      <c r="BU274" s="12">
        <v>0.23439985599999999</v>
      </c>
      <c r="BV274" s="12">
        <v>0.320440909</v>
      </c>
      <c r="BW274" s="12">
        <v>0.68435385500000001</v>
      </c>
      <c r="BX274" s="12">
        <v>0.11120400599999999</v>
      </c>
      <c r="BY274" s="12">
        <v>18.062639050000001</v>
      </c>
      <c r="BZ274" s="12">
        <v>0.487712231</v>
      </c>
      <c r="CA274" s="12">
        <v>0.91842457300000002</v>
      </c>
      <c r="CB274" s="12">
        <v>0.14442583000000001</v>
      </c>
      <c r="CC274" s="12"/>
      <c r="CD274" s="12">
        <v>5.8691778999999999E-2</v>
      </c>
      <c r="CE274" s="12">
        <v>0.16222784400000001</v>
      </c>
      <c r="CF274" s="12">
        <v>0.15510895799999999</v>
      </c>
      <c r="CG274" s="12">
        <v>1.385454859</v>
      </c>
      <c r="CH274" s="12">
        <v>0.18986681999999999</v>
      </c>
      <c r="CI274" s="12">
        <v>0.58840740599999997</v>
      </c>
      <c r="CJ274" s="12">
        <v>2.5429087720000001</v>
      </c>
      <c r="CK274" s="12">
        <v>0.18822789500000001</v>
      </c>
      <c r="CL274" s="12">
        <v>0</v>
      </c>
      <c r="CM274" s="12">
        <v>0.15483255600000001</v>
      </c>
      <c r="CN274" s="12">
        <v>9.0326805999999996E-2</v>
      </c>
      <c r="CO274" s="12">
        <v>0.27740927799999998</v>
      </c>
      <c r="CP274" s="12">
        <v>0.42189020700000002</v>
      </c>
      <c r="CQ274" s="12">
        <v>0.419746754</v>
      </c>
      <c r="CR274" s="12">
        <v>0.36603967999999998</v>
      </c>
      <c r="CS274" s="12">
        <v>0.22347702899999999</v>
      </c>
      <c r="CT274" s="12">
        <v>0.95651121400000005</v>
      </c>
      <c r="CU274" s="12">
        <v>0.664447754</v>
      </c>
      <c r="CV274" s="12">
        <v>3.3300627999999999E-2</v>
      </c>
      <c r="CW274" s="12">
        <v>0.171219231</v>
      </c>
      <c r="CX274" s="12">
        <v>0.225165262</v>
      </c>
      <c r="CY274" s="12"/>
      <c r="CZ274" s="12">
        <v>19.224</v>
      </c>
      <c r="DA274" s="12">
        <v>0.23353816999999999</v>
      </c>
      <c r="DB274" s="12">
        <v>0.37483519300000001</v>
      </c>
      <c r="DC274" s="12">
        <v>0.41599999999999998</v>
      </c>
      <c r="DD274" s="12">
        <v>0.269614364</v>
      </c>
      <c r="DE274" s="12">
        <v>0.28890475599999998</v>
      </c>
      <c r="DF274" s="12">
        <v>0.36342331700000002</v>
      </c>
      <c r="DG274" s="12">
        <v>0.26297356999999999</v>
      </c>
      <c r="DH274" s="12">
        <v>0.222410943</v>
      </c>
      <c r="DI274" s="12">
        <v>0.22629096900000001</v>
      </c>
      <c r="DJ274" s="12">
        <v>0.49423706499999998</v>
      </c>
      <c r="DK274" s="12">
        <v>0.21243263200000001</v>
      </c>
      <c r="DL274" s="12">
        <v>0.283101351</v>
      </c>
      <c r="DM274" s="12">
        <v>0.36451086500000002</v>
      </c>
      <c r="DN274" s="12">
        <v>0.127049095</v>
      </c>
      <c r="DO274" s="12">
        <v>0.19561305700000001</v>
      </c>
      <c r="DP274" s="12">
        <v>0.118794802</v>
      </c>
      <c r="DQ274" s="12">
        <v>0.20211164500000001</v>
      </c>
      <c r="DR274" s="12">
        <v>0.89759602900000002</v>
      </c>
      <c r="DS274" s="12">
        <v>1.715627343</v>
      </c>
      <c r="DT274" s="12">
        <v>0.58755438000000004</v>
      </c>
      <c r="DU274" s="12">
        <v>0.56498719399999997</v>
      </c>
      <c r="DV274" s="12">
        <v>0.58608411999999999</v>
      </c>
      <c r="DW274" s="12">
        <v>0.63324689199999995</v>
      </c>
      <c r="DX274" s="33"/>
      <c r="DY274" s="12">
        <v>0.116807259</v>
      </c>
      <c r="DZ274" s="12">
        <v>0.51764907000000004</v>
      </c>
      <c r="EA274" s="12">
        <v>0.21980734199999999</v>
      </c>
      <c r="EB274" s="12">
        <v>0.37589276599999999</v>
      </c>
      <c r="EC274" s="12">
        <v>0.374264135</v>
      </c>
      <c r="ED274" s="12">
        <v>0.75203856800000002</v>
      </c>
      <c r="EE274" s="12">
        <v>0.20276109</v>
      </c>
      <c r="EF274" s="12">
        <v>0.45692072500000003</v>
      </c>
      <c r="EG274" s="12">
        <v>1.1269392389999999</v>
      </c>
      <c r="EH274" s="12">
        <v>0.31478710700000001</v>
      </c>
      <c r="EI274" s="12">
        <v>0.37845010800000001</v>
      </c>
      <c r="EJ274" s="12">
        <v>0.27821212099999998</v>
      </c>
      <c r="EK274" s="12">
        <v>0.74499200799999998</v>
      </c>
      <c r="EL274" s="12">
        <v>0.33174802799999997</v>
      </c>
      <c r="EM274" s="12">
        <v>0.26282919399999999</v>
      </c>
      <c r="EN274" s="12">
        <v>0.27261337299999999</v>
      </c>
      <c r="EO274" s="12">
        <v>0.22702235200000001</v>
      </c>
      <c r="EP274" s="12">
        <v>0.32159464599999998</v>
      </c>
      <c r="EQ274" s="12">
        <v>0.222426812</v>
      </c>
    </row>
    <row r="275" spans="2:147" ht="17" x14ac:dyDescent="0.2">
      <c r="B275" s="8"/>
      <c r="C275" s="10">
        <v>19.295999999999999</v>
      </c>
      <c r="D275" s="10">
        <v>0.68599408500000003</v>
      </c>
      <c r="E275" s="10">
        <v>0.44666945400000002</v>
      </c>
      <c r="F275" s="10">
        <v>0.22500000000000001</v>
      </c>
      <c r="G275" s="10">
        <v>0.364179001</v>
      </c>
      <c r="H275" s="10">
        <v>0.44836141899999998</v>
      </c>
      <c r="I275" s="10">
        <v>0.330385188</v>
      </c>
      <c r="J275" s="10">
        <v>0.52375608900000004</v>
      </c>
      <c r="K275" s="10">
        <v>0.48635193999999998</v>
      </c>
      <c r="L275" s="10">
        <v>0.39839606</v>
      </c>
      <c r="M275" s="10">
        <v>0.37609715900000001</v>
      </c>
      <c r="N275" s="10">
        <v>0.34600419399999999</v>
      </c>
      <c r="O275" s="10">
        <v>0.61467346499999997</v>
      </c>
      <c r="P275" s="10">
        <v>0.33361332199999999</v>
      </c>
      <c r="Q275" s="10">
        <v>0.38784670399999999</v>
      </c>
      <c r="R275" s="10">
        <v>0.63697889100000005</v>
      </c>
      <c r="S275" s="10">
        <v>0.44666945400000002</v>
      </c>
      <c r="T275" s="10">
        <v>0.63076921699999999</v>
      </c>
      <c r="U275" s="10">
        <v>0.51727323800000002</v>
      </c>
      <c r="V275" s="10">
        <v>0.43600800699999998</v>
      </c>
      <c r="W275" s="10">
        <v>0.38061806999999998</v>
      </c>
      <c r="X275" s="10">
        <v>0.57704188499999998</v>
      </c>
      <c r="Y275" s="10">
        <v>0.50697271799999999</v>
      </c>
      <c r="Z275" s="10">
        <v>0.37293206600000001</v>
      </c>
      <c r="AA275" s="10">
        <v>0.32459874599999999</v>
      </c>
      <c r="AB275" s="10">
        <v>0.34797616999999997</v>
      </c>
      <c r="AC275" s="10">
        <v>0.51377760400000005</v>
      </c>
      <c r="AD275" s="10"/>
      <c r="AE275" s="11">
        <v>0.74795583899999996</v>
      </c>
      <c r="AF275" s="10">
        <v>0.53683437499999997</v>
      </c>
      <c r="AG275" s="10">
        <v>0.58360384399999998</v>
      </c>
      <c r="AH275" s="10">
        <v>0.50721137900000002</v>
      </c>
      <c r="AI275" s="10">
        <v>0.739195504</v>
      </c>
      <c r="AJ275" s="10">
        <v>0.63005145900000004</v>
      </c>
      <c r="AK275" s="10">
        <v>0.55049064000000003</v>
      </c>
      <c r="AL275" s="10">
        <v>0.70136889199999997</v>
      </c>
      <c r="AM275" s="10">
        <v>0.409653351</v>
      </c>
      <c r="AN275" s="10">
        <v>0.77070171099999996</v>
      </c>
      <c r="AO275" s="10">
        <v>0.307321387</v>
      </c>
      <c r="AP275" s="10">
        <v>0.54094153899999997</v>
      </c>
      <c r="AQ275" s="10">
        <v>0.41117576</v>
      </c>
      <c r="AR275" s="10">
        <v>0.583066847</v>
      </c>
      <c r="AS275" s="10">
        <v>0.46884431900000001</v>
      </c>
      <c r="AT275" s="10">
        <v>0.804033102</v>
      </c>
      <c r="AU275" s="10">
        <v>0.56639399400000001</v>
      </c>
      <c r="AV275" s="10">
        <v>0.40129583299999999</v>
      </c>
      <c r="AW275" s="10">
        <v>0.82755646000000005</v>
      </c>
      <c r="AX275" s="10">
        <v>0.51615752100000001</v>
      </c>
      <c r="AY275" s="10">
        <v>0.64062226300000003</v>
      </c>
      <c r="AZ275" s="10">
        <v>0.62543840299999998</v>
      </c>
      <c r="BA275" s="10">
        <v>0.45144558699999998</v>
      </c>
      <c r="BB275" s="10">
        <v>0.61014075199999995</v>
      </c>
      <c r="BC275" s="11"/>
      <c r="BD275" s="12">
        <v>19.295999999999999</v>
      </c>
      <c r="BE275" s="12">
        <v>0.124963055</v>
      </c>
      <c r="BF275" s="12">
        <v>0.64865202200000005</v>
      </c>
      <c r="BG275" s="12">
        <v>3.5000000000000003E-2</v>
      </c>
      <c r="BH275" s="12">
        <v>0.361797005</v>
      </c>
      <c r="BI275" s="12">
        <v>5.9340772999999999E-2</v>
      </c>
      <c r="BJ275" s="12">
        <v>0.71743853599999996</v>
      </c>
      <c r="BK275" s="12">
        <v>0.10327745300000001</v>
      </c>
      <c r="BL275" s="12">
        <v>3.0080991000000001E-2</v>
      </c>
      <c r="BM275" s="12">
        <v>0.212037481</v>
      </c>
      <c r="BN275" s="12">
        <v>0.18481963600000001</v>
      </c>
      <c r="BO275" s="12">
        <v>0.22916078100000001</v>
      </c>
      <c r="BP275" s="12">
        <v>2.2123361130000001</v>
      </c>
      <c r="BQ275" s="12">
        <v>0.91951590900000002</v>
      </c>
      <c r="BR275" s="12">
        <v>0.60831148000000002</v>
      </c>
      <c r="BS275" s="12">
        <v>1.099</v>
      </c>
      <c r="BT275" s="12">
        <v>0.67600000000000005</v>
      </c>
      <c r="BU275" s="12">
        <v>0.25770665399999998</v>
      </c>
      <c r="BV275" s="12">
        <v>0.28185498799999997</v>
      </c>
      <c r="BW275" s="12">
        <v>0.70933182900000002</v>
      </c>
      <c r="BX275" s="12">
        <v>9.0178652999999998E-2</v>
      </c>
      <c r="BY275" s="12">
        <v>4.6948530430000002</v>
      </c>
      <c r="BZ275" s="12">
        <v>0.47660722999999999</v>
      </c>
      <c r="CA275" s="12">
        <v>0.906983553</v>
      </c>
      <c r="CB275" s="12">
        <v>0.133516678</v>
      </c>
      <c r="CC275" s="12"/>
      <c r="CD275" s="12">
        <v>9.5028808000000006E-2</v>
      </c>
      <c r="CE275" s="12">
        <v>0.19303562499999999</v>
      </c>
      <c r="CF275" s="12">
        <v>0.18895910199999999</v>
      </c>
      <c r="CG275" s="12">
        <v>2.2615684269999998</v>
      </c>
      <c r="CH275" s="12">
        <v>0.19924434299999999</v>
      </c>
      <c r="CI275" s="12">
        <v>0.48815544300000002</v>
      </c>
      <c r="CJ275" s="12">
        <v>5.5908144760000003</v>
      </c>
      <c r="CK275" s="12">
        <v>0.19537032800000001</v>
      </c>
      <c r="CL275" s="12">
        <v>7.8263450000000002E-3</v>
      </c>
      <c r="CM275" s="12">
        <v>0.13855806800000001</v>
      </c>
      <c r="CN275" s="12">
        <v>0.10658774999999999</v>
      </c>
      <c r="CO275" s="12">
        <v>0.24113352699999999</v>
      </c>
      <c r="CP275" s="12">
        <v>0.482525129</v>
      </c>
      <c r="CQ275" s="12">
        <v>0.41306612199999998</v>
      </c>
      <c r="CR275" s="12">
        <v>0.36895150199999999</v>
      </c>
      <c r="CS275" s="12">
        <v>0.205894983</v>
      </c>
      <c r="CT275" s="12">
        <v>0.94617654299999998</v>
      </c>
      <c r="CU275" s="12">
        <v>0.64914100399999997</v>
      </c>
      <c r="CV275" s="12">
        <v>4.4245120999999998E-2</v>
      </c>
      <c r="CW275" s="12">
        <v>0.24713755000000001</v>
      </c>
      <c r="CX275" s="12">
        <v>0.31977926099999998</v>
      </c>
      <c r="CY275" s="12"/>
      <c r="CZ275" s="12">
        <v>19.295999999999999</v>
      </c>
      <c r="DA275" s="12">
        <v>0.25160371500000001</v>
      </c>
      <c r="DB275" s="12">
        <v>0.34812917799999998</v>
      </c>
      <c r="DC275" s="12">
        <v>0.378</v>
      </c>
      <c r="DD275" s="12">
        <v>0.25275705199999998</v>
      </c>
      <c r="DE275" s="12">
        <v>0.29926850999999999</v>
      </c>
      <c r="DF275" s="12">
        <v>0.368762494</v>
      </c>
      <c r="DG275" s="12">
        <v>0.24733260800000001</v>
      </c>
      <c r="DH275" s="12">
        <v>0.250339282</v>
      </c>
      <c r="DI275" s="12">
        <v>0.207718773</v>
      </c>
      <c r="DJ275" s="12">
        <v>0.47443896099999999</v>
      </c>
      <c r="DK275" s="12">
        <v>0.229243957</v>
      </c>
      <c r="DL275" s="12">
        <v>0.27033974199999999</v>
      </c>
      <c r="DM275" s="12">
        <v>0.34037316200000001</v>
      </c>
      <c r="DN275" s="12">
        <v>0.19283303600000001</v>
      </c>
      <c r="DO275" s="12">
        <v>0.19598185000000001</v>
      </c>
      <c r="DP275" s="12">
        <v>9.5347055E-2</v>
      </c>
      <c r="DQ275" s="12">
        <v>0.207024915</v>
      </c>
      <c r="DR275" s="12">
        <v>0.79734380500000002</v>
      </c>
      <c r="DS275" s="12">
        <v>1.374359329</v>
      </c>
      <c r="DT275" s="12">
        <v>0.61915332300000003</v>
      </c>
      <c r="DU275" s="12">
        <v>0.61163487000000005</v>
      </c>
      <c r="DV275" s="12">
        <v>0.86194109600000002</v>
      </c>
      <c r="DW275" s="12">
        <v>0.53419943400000003</v>
      </c>
      <c r="DX275" s="33"/>
      <c r="DY275" s="12">
        <v>9.2031215E-2</v>
      </c>
      <c r="DZ275" s="12">
        <v>0.55664900500000003</v>
      </c>
      <c r="EA275" s="12">
        <v>0.232695395</v>
      </c>
      <c r="EB275" s="12">
        <v>0.40297919300000001</v>
      </c>
      <c r="EC275" s="12">
        <v>0.401832731</v>
      </c>
      <c r="ED275" s="12">
        <v>0.74832800899999996</v>
      </c>
      <c r="EE275" s="12">
        <v>0.191727431</v>
      </c>
      <c r="EF275" s="12">
        <v>0.44062857100000002</v>
      </c>
      <c r="EG275" s="12">
        <v>0.94421223499999996</v>
      </c>
      <c r="EH275" s="12">
        <v>0.299968766</v>
      </c>
      <c r="EI275" s="12">
        <v>0.37504982399999998</v>
      </c>
      <c r="EJ275" s="12">
        <v>0.28049793699999997</v>
      </c>
      <c r="EK275" s="12">
        <v>0.68482928899999995</v>
      </c>
      <c r="EL275" s="12">
        <v>0.40998123400000003</v>
      </c>
      <c r="EM275" s="12">
        <v>0.26041625400000001</v>
      </c>
      <c r="EN275" s="12">
        <v>0.35553745799999997</v>
      </c>
      <c r="EO275" s="12">
        <v>0.26080156399999999</v>
      </c>
      <c r="EP275" s="12">
        <v>0.30047572500000003</v>
      </c>
      <c r="EQ275" s="12">
        <v>0.230229715</v>
      </c>
    </row>
    <row r="276" spans="2:147" ht="17" x14ac:dyDescent="0.2">
      <c r="B276" s="8"/>
      <c r="C276" s="10">
        <v>19.367999999999999</v>
      </c>
      <c r="D276" s="10">
        <v>0.690123504</v>
      </c>
      <c r="E276" s="10">
        <v>0.45856435099999998</v>
      </c>
      <c r="F276" s="10">
        <v>0.221</v>
      </c>
      <c r="G276" s="10">
        <v>0.38374730200000001</v>
      </c>
      <c r="H276" s="10">
        <v>0.464318442</v>
      </c>
      <c r="I276" s="10">
        <v>0.34602601100000002</v>
      </c>
      <c r="J276" s="10">
        <v>0.62099859899999998</v>
      </c>
      <c r="K276" s="10">
        <v>0.51187786000000002</v>
      </c>
      <c r="L276" s="10">
        <v>0.356813402</v>
      </c>
      <c r="M276" s="10">
        <v>0.38049414599999998</v>
      </c>
      <c r="N276" s="10">
        <v>0.25131578399999999</v>
      </c>
      <c r="O276" s="10">
        <v>0.57342814499999994</v>
      </c>
      <c r="P276" s="10">
        <v>0.32458933699999998</v>
      </c>
      <c r="Q276" s="10">
        <v>0.380436991</v>
      </c>
      <c r="R276" s="10">
        <v>0.61220572699999998</v>
      </c>
      <c r="S276" s="10">
        <v>0.45856435099999998</v>
      </c>
      <c r="T276" s="10">
        <v>0.65961968999999998</v>
      </c>
      <c r="U276" s="10">
        <v>0.50220004799999995</v>
      </c>
      <c r="V276" s="10">
        <v>0.41507950300000002</v>
      </c>
      <c r="W276" s="10">
        <v>0.392466753</v>
      </c>
      <c r="X276" s="10">
        <v>0.56865230600000005</v>
      </c>
      <c r="Y276" s="10">
        <v>0.56958448100000003</v>
      </c>
      <c r="Z276" s="10">
        <v>0.36029237800000002</v>
      </c>
      <c r="AA276" s="10">
        <v>0.30345888900000001</v>
      </c>
      <c r="AB276" s="10">
        <v>0.34916568999999997</v>
      </c>
      <c r="AC276" s="10">
        <v>0.49546283899999999</v>
      </c>
      <c r="AD276" s="10"/>
      <c r="AE276" s="11">
        <v>0.77299668799999999</v>
      </c>
      <c r="AF276" s="10">
        <v>0.536215781</v>
      </c>
      <c r="AG276" s="10">
        <v>0.56801131599999999</v>
      </c>
      <c r="AH276" s="10">
        <v>0.50959854400000004</v>
      </c>
      <c r="AI276" s="10">
        <v>0.75941329099999999</v>
      </c>
      <c r="AJ276" s="10">
        <v>0.69377477300000001</v>
      </c>
      <c r="AK276" s="10">
        <v>0.55577240500000002</v>
      </c>
      <c r="AL276" s="10">
        <v>0.72891437000000003</v>
      </c>
      <c r="AM276" s="10">
        <v>0.41046314900000003</v>
      </c>
      <c r="AN276" s="10">
        <v>0.78671319100000003</v>
      </c>
      <c r="AO276" s="10">
        <v>0.31978552100000002</v>
      </c>
      <c r="AP276" s="10">
        <v>0.52184198500000001</v>
      </c>
      <c r="AQ276" s="10">
        <v>0.39447692299999998</v>
      </c>
      <c r="AR276" s="10">
        <v>0.57462127699999999</v>
      </c>
      <c r="AS276" s="10">
        <v>0.44752291500000002</v>
      </c>
      <c r="AT276" s="10">
        <v>0.81345773799999999</v>
      </c>
      <c r="AU276" s="10">
        <v>0.56922439499999999</v>
      </c>
      <c r="AV276" s="10">
        <v>0.42194539800000003</v>
      </c>
      <c r="AW276" s="10">
        <v>0.85107491000000002</v>
      </c>
      <c r="AX276" s="10">
        <v>0.52437942699999995</v>
      </c>
      <c r="AY276" s="10">
        <v>0.60135465499999996</v>
      </c>
      <c r="AZ276" s="10">
        <v>0.65977017500000001</v>
      </c>
      <c r="BA276" s="10">
        <v>0.47585029200000001</v>
      </c>
      <c r="BB276" s="10">
        <v>0.65947148600000005</v>
      </c>
      <c r="BC276" s="11"/>
      <c r="BD276" s="12">
        <v>19.367999999999999</v>
      </c>
      <c r="BE276" s="12">
        <v>1.327934E-3</v>
      </c>
      <c r="BF276" s="12">
        <v>0.43537205699999998</v>
      </c>
      <c r="BG276" s="12">
        <v>3.7999999999999999E-2</v>
      </c>
      <c r="BH276" s="12">
        <v>0.419967217</v>
      </c>
      <c r="BI276" s="12">
        <v>8.2434767000000006E-2</v>
      </c>
      <c r="BJ276" s="12">
        <v>1.494629379</v>
      </c>
      <c r="BK276" s="12">
        <v>4.8901416000000003E-2</v>
      </c>
      <c r="BL276" s="12">
        <v>0.106287518</v>
      </c>
      <c r="BM276" s="12">
        <v>0.23909997899999999</v>
      </c>
      <c r="BN276" s="12">
        <v>0.19993491799999999</v>
      </c>
      <c r="BO276" s="12">
        <v>0.236478828</v>
      </c>
      <c r="BP276" s="12">
        <v>2.2669538629999999</v>
      </c>
      <c r="BQ276" s="12">
        <v>1.132687913</v>
      </c>
      <c r="BR276" s="12">
        <v>0.50479336299999999</v>
      </c>
      <c r="BS276" s="12">
        <v>0.97099999999999997</v>
      </c>
      <c r="BT276" s="12">
        <v>0.52600000000000002</v>
      </c>
      <c r="BU276" s="12">
        <v>0.31429691900000001</v>
      </c>
      <c r="BV276" s="12">
        <v>0.26563926100000002</v>
      </c>
      <c r="BW276" s="12">
        <v>1.0736673619999999</v>
      </c>
      <c r="BX276" s="12">
        <v>0</v>
      </c>
      <c r="BY276" s="12">
        <v>8.2959469600000002</v>
      </c>
      <c r="BZ276" s="12">
        <v>0.496069975</v>
      </c>
      <c r="CA276" s="12">
        <v>0.979637337</v>
      </c>
      <c r="CB276" s="12">
        <v>0.161276162</v>
      </c>
      <c r="CC276" s="12"/>
      <c r="CD276" s="12">
        <v>0.20542724900000001</v>
      </c>
      <c r="CE276" s="12">
        <v>0.197417657</v>
      </c>
      <c r="CF276" s="12">
        <v>0.227596777</v>
      </c>
      <c r="CG276" s="12">
        <v>3.1414506919999998</v>
      </c>
      <c r="CH276" s="12">
        <v>0.15882557</v>
      </c>
      <c r="CI276" s="12">
        <v>0.382482137</v>
      </c>
      <c r="CJ276" s="12">
        <v>4.960172246</v>
      </c>
      <c r="CK276" s="12">
        <v>0.17821538200000001</v>
      </c>
      <c r="CL276" s="12">
        <v>4.053503E-2</v>
      </c>
      <c r="CM276" s="12">
        <v>0.15436438799999999</v>
      </c>
      <c r="CN276" s="12">
        <v>0.13535765599999999</v>
      </c>
      <c r="CO276" s="12">
        <v>0.22686147300000001</v>
      </c>
      <c r="CP276" s="12">
        <v>0.52115676099999997</v>
      </c>
      <c r="CQ276" s="12">
        <v>0.37419712199999999</v>
      </c>
      <c r="CR276" s="12">
        <v>0.40500874199999998</v>
      </c>
      <c r="CS276" s="12">
        <v>0.239220395</v>
      </c>
      <c r="CT276" s="12">
        <v>0.803199832</v>
      </c>
      <c r="CU276" s="12">
        <v>0.67372186300000003</v>
      </c>
      <c r="CV276" s="12">
        <v>3.0330448999999999E-2</v>
      </c>
      <c r="CW276" s="12">
        <v>0.27580215200000002</v>
      </c>
      <c r="CX276" s="12">
        <v>0.60332332</v>
      </c>
      <c r="CY276" s="12"/>
      <c r="CZ276" s="12">
        <v>19.367999999999999</v>
      </c>
      <c r="DA276" s="12">
        <v>0.24925677199999999</v>
      </c>
      <c r="DB276" s="12">
        <v>0.29203902500000001</v>
      </c>
      <c r="DC276" s="12">
        <v>0.31</v>
      </c>
      <c r="DD276" s="12">
        <v>0.26343744899999999</v>
      </c>
      <c r="DE276" s="12">
        <v>0.30801605999999998</v>
      </c>
      <c r="DF276" s="12">
        <v>0.32907378900000001</v>
      </c>
      <c r="DG276" s="12">
        <v>0.284654662</v>
      </c>
      <c r="DH276" s="12">
        <v>0.227203025</v>
      </c>
      <c r="DI276" s="12">
        <v>0.19125387499999999</v>
      </c>
      <c r="DJ276" s="12">
        <v>0.39930771399999998</v>
      </c>
      <c r="DK276" s="12">
        <v>0.217921116</v>
      </c>
      <c r="DL276" s="12">
        <v>0.27492588000000001</v>
      </c>
      <c r="DM276" s="12">
        <v>0.35291124600000001</v>
      </c>
      <c r="DN276" s="12">
        <v>0.21109550399999999</v>
      </c>
      <c r="DO276" s="12">
        <v>0.29704428300000002</v>
      </c>
      <c r="DP276" s="12">
        <v>9.3747237999999997E-2</v>
      </c>
      <c r="DQ276" s="12">
        <v>0.171326381</v>
      </c>
      <c r="DR276" s="12">
        <v>0.84478165199999999</v>
      </c>
      <c r="DS276" s="12">
        <v>1.5009406540000001</v>
      </c>
      <c r="DT276" s="12">
        <v>0.74485096699999997</v>
      </c>
      <c r="DU276" s="12">
        <v>0.63899171799999999</v>
      </c>
      <c r="DV276" s="12">
        <v>0.74884676500000003</v>
      </c>
      <c r="DW276" s="12">
        <v>0.72943010200000002</v>
      </c>
      <c r="DX276" s="33"/>
      <c r="DY276" s="12">
        <v>7.9661201000000001E-2</v>
      </c>
      <c r="DZ276" s="12">
        <v>0.609521337</v>
      </c>
      <c r="EA276" s="12">
        <v>0.20334871500000001</v>
      </c>
      <c r="EB276" s="12">
        <v>0.40847254900000002</v>
      </c>
      <c r="EC276" s="12">
        <v>0.41664240699999999</v>
      </c>
      <c r="ED276" s="12">
        <v>0.78617322300000003</v>
      </c>
      <c r="EE276" s="12">
        <v>0.16104409</v>
      </c>
      <c r="EF276" s="12">
        <v>0.38780726500000001</v>
      </c>
      <c r="EG276" s="12">
        <v>1.18740343</v>
      </c>
      <c r="EH276" s="12">
        <v>0.34171251000000002</v>
      </c>
      <c r="EI276" s="12">
        <v>0.35100481900000002</v>
      </c>
      <c r="EJ276" s="12">
        <v>0.27377488100000003</v>
      </c>
      <c r="EK276" s="12">
        <v>0.60122037399999995</v>
      </c>
      <c r="EL276" s="12">
        <v>0.44726115100000002</v>
      </c>
      <c r="EM276" s="12">
        <v>0.22807516</v>
      </c>
      <c r="EN276" s="12">
        <v>0.27476379000000001</v>
      </c>
      <c r="EO276" s="12">
        <v>0.285586381</v>
      </c>
      <c r="EP276" s="12">
        <v>0.28490866199999998</v>
      </c>
      <c r="EQ276" s="12">
        <v>0.17882421400000001</v>
      </c>
    </row>
    <row r="277" spans="2:147" ht="17" x14ac:dyDescent="0.2">
      <c r="B277" s="8"/>
      <c r="C277" s="10">
        <v>19.440000000000001</v>
      </c>
      <c r="D277" s="10">
        <v>0.61593969800000004</v>
      </c>
      <c r="E277" s="10">
        <v>0.41352613900000001</v>
      </c>
      <c r="F277" s="10">
        <v>0.247</v>
      </c>
      <c r="G277" s="10">
        <v>0.40403274</v>
      </c>
      <c r="H277" s="10">
        <v>0.471696901</v>
      </c>
      <c r="I277" s="10">
        <v>0.340190614</v>
      </c>
      <c r="J277" s="10">
        <v>0.52109844699999996</v>
      </c>
      <c r="K277" s="10">
        <v>0.493524992</v>
      </c>
      <c r="L277" s="10">
        <v>0.31701373999999999</v>
      </c>
      <c r="M277" s="10">
        <v>0.38221380399999999</v>
      </c>
      <c r="N277" s="10">
        <v>0.204928045</v>
      </c>
      <c r="O277" s="10">
        <v>0.53234144900000002</v>
      </c>
      <c r="P277" s="10">
        <v>0.31628808600000002</v>
      </c>
      <c r="Q277" s="10">
        <v>0.385523685</v>
      </c>
      <c r="R277" s="10">
        <v>0.61496083800000001</v>
      </c>
      <c r="S277" s="10">
        <v>0.41352613900000001</v>
      </c>
      <c r="T277" s="10">
        <v>0.64404503199999996</v>
      </c>
      <c r="U277" s="10">
        <v>0.49832093</v>
      </c>
      <c r="V277" s="10">
        <v>0.36344870299999998</v>
      </c>
      <c r="W277" s="10">
        <v>0.45689104200000002</v>
      </c>
      <c r="X277" s="10">
        <v>0.566459202</v>
      </c>
      <c r="Y277" s="10">
        <v>0.54478836900000005</v>
      </c>
      <c r="Z277" s="10">
        <v>0.35325583900000002</v>
      </c>
      <c r="AA277" s="10">
        <v>0.290746636</v>
      </c>
      <c r="AB277" s="10">
        <v>0.32785119400000001</v>
      </c>
      <c r="AC277" s="10">
        <v>0.49381765399999999</v>
      </c>
      <c r="AD277" s="10"/>
      <c r="AE277" s="11">
        <v>0.74358851299999995</v>
      </c>
      <c r="AF277" s="10">
        <v>0.60101645599999998</v>
      </c>
      <c r="AG277" s="10">
        <v>0.53478155299999997</v>
      </c>
      <c r="AH277" s="10">
        <v>0.49862426300000001</v>
      </c>
      <c r="AI277" s="10">
        <v>0.69025452399999998</v>
      </c>
      <c r="AJ277" s="10">
        <v>0.742630016</v>
      </c>
      <c r="AK277" s="10">
        <v>0.58405405899999996</v>
      </c>
      <c r="AL277" s="10">
        <v>0.77423683600000004</v>
      </c>
      <c r="AM277" s="10">
        <v>0.38569958799999998</v>
      </c>
      <c r="AN277" s="10">
        <v>0.69249232100000002</v>
      </c>
      <c r="AO277" s="10">
        <v>0.31840761099999998</v>
      </c>
      <c r="AP277" s="10">
        <v>0.53011079000000005</v>
      </c>
      <c r="AQ277" s="10">
        <v>0.40190099000000001</v>
      </c>
      <c r="AR277" s="10">
        <v>0.59095664699999995</v>
      </c>
      <c r="AS277" s="10">
        <v>0.44082483900000002</v>
      </c>
      <c r="AT277" s="10">
        <v>0.762643128</v>
      </c>
      <c r="AU277" s="10">
        <v>0.56251971000000001</v>
      </c>
      <c r="AV277" s="10">
        <v>0.43633419600000001</v>
      </c>
      <c r="AW277" s="10">
        <v>0.73022141399999996</v>
      </c>
      <c r="AX277" s="10">
        <v>0.50398239</v>
      </c>
      <c r="AY277" s="10">
        <v>0.54400180099999995</v>
      </c>
      <c r="AZ277" s="10">
        <v>0.70357972499999999</v>
      </c>
      <c r="BA277" s="10">
        <v>0.55013059399999997</v>
      </c>
      <c r="BB277" s="10">
        <v>0.61183626099999999</v>
      </c>
      <c r="BC277" s="11"/>
      <c r="BD277" s="12">
        <v>19.440000000000001</v>
      </c>
      <c r="BE277" s="12">
        <v>0</v>
      </c>
      <c r="BF277" s="12">
        <v>0.57243727899999997</v>
      </c>
      <c r="BG277" s="12">
        <v>3.7999999999999999E-2</v>
      </c>
      <c r="BH277" s="12">
        <v>0.44610210300000003</v>
      </c>
      <c r="BI277" s="12">
        <v>0</v>
      </c>
      <c r="BJ277" s="12">
        <v>1.6195176250000001</v>
      </c>
      <c r="BK277" s="12">
        <v>4.8963197999999999E-2</v>
      </c>
      <c r="BL277" s="12">
        <v>0.13491662200000001</v>
      </c>
      <c r="BM277" s="12">
        <v>8.1693061999999997E-2</v>
      </c>
      <c r="BN277" s="12">
        <v>0.196597349</v>
      </c>
      <c r="BO277" s="12">
        <v>0.260480145</v>
      </c>
      <c r="BP277" s="12">
        <v>2.7442129799999999</v>
      </c>
      <c r="BQ277" s="12">
        <v>1.083154822</v>
      </c>
      <c r="BR277" s="12">
        <v>0.45832743399999998</v>
      </c>
      <c r="BS277" s="12">
        <v>1.1759999999999999</v>
      </c>
      <c r="BT277" s="12">
        <v>0.29399999999999998</v>
      </c>
      <c r="BU277" s="12">
        <v>0.33271688999999999</v>
      </c>
      <c r="BV277" s="12">
        <v>0.26654415300000001</v>
      </c>
      <c r="BW277" s="12">
        <v>0.69834326400000002</v>
      </c>
      <c r="BX277" s="12">
        <v>2.4545251000000001E-2</v>
      </c>
      <c r="BY277" s="12">
        <v>2.629494083</v>
      </c>
      <c r="BZ277" s="12">
        <v>0.592124125</v>
      </c>
      <c r="CA277" s="12">
        <v>1.106214794</v>
      </c>
      <c r="CB277" s="12">
        <v>0.13718213500000001</v>
      </c>
      <c r="CC277" s="12"/>
      <c r="CD277" s="12">
        <v>0.215858146</v>
      </c>
      <c r="CE277" s="12">
        <v>0.18342493800000001</v>
      </c>
      <c r="CF277" s="12">
        <v>0.27335772000000003</v>
      </c>
      <c r="CG277" s="12">
        <v>2.9955562160000002</v>
      </c>
      <c r="CH277" s="12">
        <v>9.3647957000000004E-2</v>
      </c>
      <c r="CI277" s="12">
        <v>0.37079780699999998</v>
      </c>
      <c r="CJ277" s="12"/>
      <c r="CK277" s="12">
        <v>0.158196588</v>
      </c>
      <c r="CL277" s="12">
        <v>6.7683990999999999E-2</v>
      </c>
      <c r="CM277" s="12">
        <v>0.19067019099999999</v>
      </c>
      <c r="CN277" s="12">
        <v>0.17444878699999999</v>
      </c>
      <c r="CO277" s="12">
        <v>0.15196347199999999</v>
      </c>
      <c r="CP277" s="12">
        <v>0.58372322099999996</v>
      </c>
      <c r="CQ277" s="12">
        <v>0.25511247199999998</v>
      </c>
      <c r="CR277" s="12">
        <v>0.45288430200000002</v>
      </c>
      <c r="CS277" s="12">
        <v>0.27080769900000001</v>
      </c>
      <c r="CT277" s="12">
        <v>0.60381071600000003</v>
      </c>
      <c r="CU277" s="12">
        <v>0.65729841899999997</v>
      </c>
      <c r="CV277" s="12">
        <v>9.9590518000000003E-2</v>
      </c>
      <c r="CW277" s="12">
        <v>0.26306339099999998</v>
      </c>
      <c r="CX277" s="12">
        <v>0.52173827100000003</v>
      </c>
      <c r="CY277" s="12"/>
      <c r="CZ277" s="12">
        <v>19.440000000000001</v>
      </c>
      <c r="DA277" s="12">
        <v>0.24216881600000001</v>
      </c>
      <c r="DB277" s="12">
        <v>0.25075035499999998</v>
      </c>
      <c r="DC277" s="12">
        <v>0.29399999999999998</v>
      </c>
      <c r="DD277" s="12">
        <v>0.280943583</v>
      </c>
      <c r="DE277" s="12">
        <v>0.30744851299999998</v>
      </c>
      <c r="DF277" s="12">
        <v>0.31040789899999999</v>
      </c>
      <c r="DG277" s="12">
        <v>0.45610017600000002</v>
      </c>
      <c r="DH277" s="12">
        <v>0.225365554</v>
      </c>
      <c r="DI277" s="12">
        <v>0.164920334</v>
      </c>
      <c r="DJ277" s="12">
        <v>0.34814503699999999</v>
      </c>
      <c r="DK277" s="12">
        <v>0.216528888</v>
      </c>
      <c r="DL277" s="12">
        <v>0.26301939800000002</v>
      </c>
      <c r="DM277" s="12">
        <v>0.28352728399999999</v>
      </c>
      <c r="DN277" s="12">
        <v>0.36114488099999997</v>
      </c>
      <c r="DO277" s="12">
        <v>0.43530016300000002</v>
      </c>
      <c r="DP277" s="12">
        <v>0.160532276</v>
      </c>
      <c r="DQ277" s="12">
        <v>0.10766748600000001</v>
      </c>
      <c r="DR277" s="12">
        <v>0.82668268499999997</v>
      </c>
      <c r="DS277" s="12">
        <v>1.9674939840000001</v>
      </c>
      <c r="DT277" s="12">
        <v>0.84406518699999999</v>
      </c>
      <c r="DU277" s="12">
        <v>0.64175394699999999</v>
      </c>
      <c r="DV277" s="12">
        <v>1.08139319</v>
      </c>
      <c r="DW277" s="12">
        <v>0.89419036399999996</v>
      </c>
      <c r="DX277" s="33"/>
      <c r="DY277" s="12">
        <v>7.9145033000000004E-2</v>
      </c>
      <c r="DZ277" s="12">
        <v>0.53671643499999999</v>
      </c>
      <c r="EA277" s="12">
        <v>0.211159291</v>
      </c>
      <c r="EB277" s="12">
        <v>0.42228936299999997</v>
      </c>
      <c r="EC277" s="12">
        <v>0.43913457099999997</v>
      </c>
      <c r="ED277" s="12">
        <v>0.77770375800000002</v>
      </c>
      <c r="EE277" s="12">
        <v>0.14850516</v>
      </c>
      <c r="EF277" s="12">
        <v>0.32916070600000003</v>
      </c>
      <c r="EG277" s="12">
        <v>0.89824951600000003</v>
      </c>
      <c r="EH277" s="12">
        <v>0.30673890700000001</v>
      </c>
      <c r="EI277" s="12">
        <v>0.33483528899999998</v>
      </c>
      <c r="EJ277" s="12">
        <v>0.27117607599999999</v>
      </c>
      <c r="EK277" s="12">
        <v>0.73022821199999999</v>
      </c>
      <c r="EL277" s="12">
        <v>0.52565688200000005</v>
      </c>
      <c r="EM277" s="12">
        <v>0.193076419</v>
      </c>
      <c r="EN277" s="12">
        <v>0.20727717800000001</v>
      </c>
      <c r="EO277" s="12">
        <v>0.29276155300000001</v>
      </c>
      <c r="EP277" s="12">
        <v>0.28323300899999998</v>
      </c>
      <c r="EQ277" s="12">
        <v>0.14083638400000001</v>
      </c>
    </row>
    <row r="278" spans="2:147" ht="17" x14ac:dyDescent="0.2">
      <c r="B278" s="8"/>
      <c r="C278" s="10">
        <v>19.512</v>
      </c>
      <c r="D278" s="10">
        <v>0.65394210500000005</v>
      </c>
      <c r="E278" s="10">
        <v>0.36058290900000001</v>
      </c>
      <c r="F278" s="10">
        <v>0.248</v>
      </c>
      <c r="G278" s="10">
        <v>0.40795990599999998</v>
      </c>
      <c r="H278" s="10">
        <v>0.49259059700000002</v>
      </c>
      <c r="I278" s="10">
        <v>0.33566132799999998</v>
      </c>
      <c r="J278" s="10">
        <v>0.584684062</v>
      </c>
      <c r="K278" s="10">
        <v>0.51008632200000004</v>
      </c>
      <c r="L278" s="10">
        <v>0.291906516</v>
      </c>
      <c r="M278" s="10">
        <v>0.39159091899999998</v>
      </c>
      <c r="N278" s="10">
        <v>0.222536068</v>
      </c>
      <c r="O278" s="10">
        <v>0.51066204900000001</v>
      </c>
      <c r="P278" s="10">
        <v>0.30871539799999997</v>
      </c>
      <c r="Q278" s="10">
        <v>0.41417541600000002</v>
      </c>
      <c r="R278" s="10">
        <v>0.62459604300000005</v>
      </c>
      <c r="S278" s="10">
        <v>0.36058290900000001</v>
      </c>
      <c r="T278" s="10">
        <v>0.68159726200000004</v>
      </c>
      <c r="U278" s="10">
        <v>0.490235011</v>
      </c>
      <c r="V278" s="10">
        <v>0.376606471</v>
      </c>
      <c r="W278" s="10">
        <v>0.50678110799999998</v>
      </c>
      <c r="X278" s="10">
        <v>0.55331034499999998</v>
      </c>
      <c r="Y278" s="10">
        <v>0.52630400700000002</v>
      </c>
      <c r="Z278" s="10">
        <v>0.32817450100000001</v>
      </c>
      <c r="AA278" s="10">
        <v>0.27729199700000001</v>
      </c>
      <c r="AB278" s="10">
        <v>0.31974946300000001</v>
      </c>
      <c r="AC278" s="10">
        <v>0.51216554299999995</v>
      </c>
      <c r="AD278" s="10"/>
      <c r="AE278" s="11">
        <v>0.83015234800000004</v>
      </c>
      <c r="AF278" s="10">
        <v>0.57700965400000004</v>
      </c>
      <c r="AG278" s="10">
        <v>0.50582152199999997</v>
      </c>
      <c r="AH278" s="10">
        <v>0.44214170699999999</v>
      </c>
      <c r="AI278" s="10">
        <v>0.63677063199999995</v>
      </c>
      <c r="AJ278" s="10">
        <v>0.719222268</v>
      </c>
      <c r="AK278" s="10">
        <v>0.60401120500000005</v>
      </c>
      <c r="AL278" s="10">
        <v>0.88716784900000001</v>
      </c>
      <c r="AM278" s="10">
        <v>0.354578422</v>
      </c>
      <c r="AN278" s="10">
        <v>0.57956742100000003</v>
      </c>
      <c r="AO278" s="10">
        <v>0.31641868499999998</v>
      </c>
      <c r="AP278" s="10">
        <v>0.52185175100000003</v>
      </c>
      <c r="AQ278" s="10">
        <v>0.39562178999999997</v>
      </c>
      <c r="AR278" s="10">
        <v>0.61510469199999995</v>
      </c>
      <c r="AS278" s="10">
        <v>0.45074634800000002</v>
      </c>
      <c r="AT278" s="10">
        <v>0.712991233</v>
      </c>
      <c r="AU278" s="10">
        <v>0.56253545599999999</v>
      </c>
      <c r="AV278" s="10">
        <v>0.40812282500000002</v>
      </c>
      <c r="AW278" s="10">
        <v>0.71775782799999999</v>
      </c>
      <c r="AX278" s="10">
        <v>0.49490462800000001</v>
      </c>
      <c r="AY278" s="10">
        <v>0.52672872999999998</v>
      </c>
      <c r="AZ278" s="10">
        <v>0.71329869000000001</v>
      </c>
      <c r="BA278" s="10">
        <v>0.69101845799999995</v>
      </c>
      <c r="BB278" s="10">
        <v>0.58083214299999997</v>
      </c>
      <c r="BC278" s="11"/>
      <c r="BD278" s="12">
        <v>19.512</v>
      </c>
      <c r="BE278" s="12">
        <v>9.3544485999999996E-2</v>
      </c>
      <c r="BF278" s="12">
        <v>0.37929249900000001</v>
      </c>
      <c r="BG278" s="12">
        <v>5.2999999999999999E-2</v>
      </c>
      <c r="BH278" s="12">
        <v>0.36081616700000002</v>
      </c>
      <c r="BI278" s="12">
        <v>5.9145092000000003E-2</v>
      </c>
      <c r="BJ278" s="12">
        <v>1.5026449909999999</v>
      </c>
      <c r="BK278" s="12">
        <v>4.3223758000000001E-2</v>
      </c>
      <c r="BL278" s="12">
        <v>0.17084649199999999</v>
      </c>
      <c r="BM278" s="12">
        <v>0.11100636699999999</v>
      </c>
      <c r="BN278" s="12">
        <v>0.20541801700000001</v>
      </c>
      <c r="BO278" s="12">
        <v>0.28427132300000002</v>
      </c>
      <c r="BP278" s="12">
        <v>2.923151802</v>
      </c>
      <c r="BQ278" s="12">
        <v>1.435852468</v>
      </c>
      <c r="BR278" s="12">
        <v>0.48510028100000002</v>
      </c>
      <c r="BS278" s="12">
        <v>1.014</v>
      </c>
      <c r="BT278" s="12">
        <v>0.14499999999999999</v>
      </c>
      <c r="BU278" s="12">
        <v>0.32683586399999998</v>
      </c>
      <c r="BV278" s="12">
        <v>0.13171856500000001</v>
      </c>
      <c r="BW278" s="12">
        <v>3.6340245E-2</v>
      </c>
      <c r="BX278" s="12">
        <v>0.24340324599999999</v>
      </c>
      <c r="BY278" s="12">
        <v>6.264009046</v>
      </c>
      <c r="BZ278" s="12">
        <v>0.63336170400000003</v>
      </c>
      <c r="CA278" s="12">
        <v>1.156086883</v>
      </c>
      <c r="CB278" s="12">
        <v>0.161897387</v>
      </c>
      <c r="CC278" s="12"/>
      <c r="CD278" s="12">
        <v>0.138017318</v>
      </c>
      <c r="CE278" s="12">
        <v>0.143285207</v>
      </c>
      <c r="CF278" s="12">
        <v>0.167815569</v>
      </c>
      <c r="CG278" s="12">
        <v>3.275043894</v>
      </c>
      <c r="CH278" s="12">
        <v>7.8331286999999999E-2</v>
      </c>
      <c r="CI278" s="12">
        <v>0.39799251600000002</v>
      </c>
      <c r="CJ278" s="12">
        <v>1.2135306159999999</v>
      </c>
      <c r="CK278" s="12">
        <v>0.17209804500000001</v>
      </c>
      <c r="CL278" s="12">
        <v>8.0106722000000005E-2</v>
      </c>
      <c r="CM278" s="12">
        <v>0.23661655300000001</v>
      </c>
      <c r="CN278" s="12">
        <v>0.18730803300000001</v>
      </c>
      <c r="CO278" s="12">
        <v>0.216914575</v>
      </c>
      <c r="CP278" s="12">
        <v>0.59339500099999998</v>
      </c>
      <c r="CQ278" s="12">
        <v>0.21203245200000001</v>
      </c>
      <c r="CR278" s="12">
        <v>0.52664685700000002</v>
      </c>
      <c r="CS278" s="12">
        <v>0.30524831699999999</v>
      </c>
      <c r="CT278" s="12">
        <v>0.55676836500000004</v>
      </c>
      <c r="CU278" s="12">
        <v>0.70780327399999998</v>
      </c>
      <c r="CV278" s="12">
        <v>0.112140989</v>
      </c>
      <c r="CW278" s="12">
        <v>0.26793344800000002</v>
      </c>
      <c r="CX278" s="12">
        <v>0.56301036599999998</v>
      </c>
      <c r="CY278" s="12"/>
      <c r="CZ278" s="12">
        <v>19.512</v>
      </c>
      <c r="DA278" s="12">
        <v>0.27805950400000001</v>
      </c>
      <c r="DB278" s="12">
        <v>0.23443700200000001</v>
      </c>
      <c r="DC278" s="12">
        <v>0.224</v>
      </c>
      <c r="DD278" s="12">
        <v>0.30934700500000001</v>
      </c>
      <c r="DE278" s="12">
        <v>0.29465173</v>
      </c>
      <c r="DF278" s="12">
        <v>0.337191825</v>
      </c>
      <c r="DG278" s="12">
        <v>0.63952794800000001</v>
      </c>
      <c r="DH278" s="12">
        <v>0.21531171299999999</v>
      </c>
      <c r="DI278" s="12">
        <v>0.17093961699999999</v>
      </c>
      <c r="DJ278" s="12">
        <v>0.33823624600000002</v>
      </c>
      <c r="DK278" s="12">
        <v>0.23277761</v>
      </c>
      <c r="DL278" s="12">
        <v>0.25356205599999998</v>
      </c>
      <c r="DM278" s="12">
        <v>0.27262301100000003</v>
      </c>
      <c r="DN278" s="12">
        <v>0.26612997100000002</v>
      </c>
      <c r="DO278" s="12">
        <v>0.56510025100000005</v>
      </c>
      <c r="DP278" s="12">
        <v>0.117352684</v>
      </c>
      <c r="DQ278" s="12">
        <v>4.9584419999999997E-2</v>
      </c>
      <c r="DR278" s="12">
        <v>0.88206365799999997</v>
      </c>
      <c r="DS278" s="12">
        <v>1.8088797839999999</v>
      </c>
      <c r="DT278" s="12">
        <v>1.0128033270000001</v>
      </c>
      <c r="DU278" s="12">
        <v>0.68791377899999995</v>
      </c>
      <c r="DV278" s="12">
        <v>0.924554447</v>
      </c>
      <c r="DW278" s="12">
        <v>1.411667749</v>
      </c>
      <c r="DX278" s="33"/>
      <c r="DY278" s="12">
        <v>7.0968340000000005E-2</v>
      </c>
      <c r="DZ278" s="12">
        <v>0.50955191</v>
      </c>
      <c r="EA278" s="12">
        <v>0.18160046199999999</v>
      </c>
      <c r="EB278" s="12">
        <v>0.37315906199999999</v>
      </c>
      <c r="EC278" s="12">
        <v>0.44296338699999999</v>
      </c>
      <c r="ED278" s="12">
        <v>0.74100902400000002</v>
      </c>
      <c r="EE278" s="12">
        <v>0.16124424000000001</v>
      </c>
      <c r="EF278" s="12">
        <v>0.324053498</v>
      </c>
      <c r="EG278" s="12">
        <v>2.1670852840000001</v>
      </c>
      <c r="EH278" s="12">
        <v>0.343655188</v>
      </c>
      <c r="EI278" s="12">
        <v>0.31771703099999998</v>
      </c>
      <c r="EJ278" s="12">
        <v>0.26006661599999997</v>
      </c>
      <c r="EK278" s="12">
        <v>0.67322093599999999</v>
      </c>
      <c r="EL278" s="12">
        <v>0.53328749799999997</v>
      </c>
      <c r="EM278" s="12">
        <v>0.17372537699999999</v>
      </c>
      <c r="EN278" s="12">
        <v>0.114944632</v>
      </c>
      <c r="EO278" s="12">
        <v>0.27652564499999999</v>
      </c>
      <c r="EP278" s="12">
        <v>0.29004829900000001</v>
      </c>
      <c r="EQ278" s="12">
        <v>0.12845921499999999</v>
      </c>
    </row>
    <row r="279" spans="2:147" ht="17" x14ac:dyDescent="0.2">
      <c r="B279" s="8"/>
      <c r="C279" s="10">
        <v>19.584</v>
      </c>
      <c r="D279" s="10">
        <v>0.62525335299999996</v>
      </c>
      <c r="E279" s="10">
        <v>0.32892824599999998</v>
      </c>
      <c r="F279" s="10">
        <v>0.30299999999999999</v>
      </c>
      <c r="G279" s="10">
        <v>0.42961555200000001</v>
      </c>
      <c r="H279" s="10">
        <v>0.49487203899999999</v>
      </c>
      <c r="I279" s="10">
        <v>0.323930679</v>
      </c>
      <c r="J279" s="10">
        <v>0.64984872400000004</v>
      </c>
      <c r="K279" s="10">
        <v>0.53882657700000003</v>
      </c>
      <c r="L279" s="10">
        <v>0.29493073800000003</v>
      </c>
      <c r="M279" s="10">
        <v>0.37430593600000001</v>
      </c>
      <c r="N279" s="10">
        <v>3.9355890999999997E-2</v>
      </c>
      <c r="O279" s="10">
        <v>0.50262250100000005</v>
      </c>
      <c r="P279" s="10">
        <v>0.29869799200000002</v>
      </c>
      <c r="Q279" s="10">
        <v>0.43995790299999998</v>
      </c>
      <c r="R279" s="10">
        <v>0.64341469299999998</v>
      </c>
      <c r="S279" s="10">
        <v>0.32892824599999998</v>
      </c>
      <c r="T279" s="10">
        <v>0.59271558099999999</v>
      </c>
      <c r="U279" s="10">
        <v>0.50730586</v>
      </c>
      <c r="V279" s="10">
        <v>0.36714377799999998</v>
      </c>
      <c r="W279" s="10">
        <v>0.48564055499999997</v>
      </c>
      <c r="X279" s="10">
        <v>0.55521103500000002</v>
      </c>
      <c r="Y279" s="10">
        <v>0.49819775300000002</v>
      </c>
      <c r="Z279" s="10">
        <v>0.33682108199999999</v>
      </c>
      <c r="AA279" s="10">
        <v>0.28686153199999997</v>
      </c>
      <c r="AB279" s="10">
        <v>0.35044154900000002</v>
      </c>
      <c r="AC279" s="10">
        <v>0.515697988</v>
      </c>
      <c r="AD279" s="10"/>
      <c r="AE279" s="11">
        <v>0.86287505200000003</v>
      </c>
      <c r="AF279" s="10">
        <v>0.55272832900000002</v>
      </c>
      <c r="AG279" s="10">
        <v>0.48464217399999998</v>
      </c>
      <c r="AH279" s="10">
        <v>0.43291173999999999</v>
      </c>
      <c r="AI279" s="10">
        <v>0.58809646900000001</v>
      </c>
      <c r="AJ279" s="10">
        <v>0.69086826199999996</v>
      </c>
      <c r="AK279" s="10">
        <v>0.60026742700000002</v>
      </c>
      <c r="AL279" s="10">
        <v>0.80554366099999997</v>
      </c>
      <c r="AM279" s="10">
        <v>0.32364148199999998</v>
      </c>
      <c r="AN279" s="10">
        <v>0.55180245999999999</v>
      </c>
      <c r="AO279" s="10">
        <v>0.32248138700000001</v>
      </c>
      <c r="AP279" s="10">
        <v>0.51441863499999996</v>
      </c>
      <c r="AQ279" s="10">
        <v>0.38904157499999997</v>
      </c>
      <c r="AR279" s="10">
        <v>0.61009581199999996</v>
      </c>
      <c r="AS279" s="10">
        <v>0.449481191</v>
      </c>
      <c r="AT279" s="10">
        <v>0.70199442199999995</v>
      </c>
      <c r="AU279" s="10">
        <v>0.59285927299999996</v>
      </c>
      <c r="AV279" s="10">
        <v>0.37370061900000001</v>
      </c>
      <c r="AW279" s="10">
        <v>0.63872776799999997</v>
      </c>
      <c r="AX279" s="10">
        <v>0.49380914300000001</v>
      </c>
      <c r="AY279" s="10">
        <v>0.48498318099999999</v>
      </c>
      <c r="AZ279" s="10">
        <v>0.72649440700000001</v>
      </c>
      <c r="BA279" s="10">
        <v>1.005500166</v>
      </c>
      <c r="BB279" s="10">
        <v>0.53779378300000003</v>
      </c>
      <c r="BC279" s="11"/>
      <c r="BD279" s="12">
        <v>19.584</v>
      </c>
      <c r="BE279" s="12">
        <v>0.14640613799999999</v>
      </c>
      <c r="BF279" s="12">
        <v>0.32665414999999998</v>
      </c>
      <c r="BG279" s="12">
        <v>5.8999999999999997E-2</v>
      </c>
      <c r="BH279" s="12">
        <v>0.21525286199999999</v>
      </c>
      <c r="BI279" s="12">
        <v>7.3032273999999994E-2</v>
      </c>
      <c r="BJ279" s="12">
        <v>1.332310648</v>
      </c>
      <c r="BK279" s="12">
        <v>7.8858542000000004E-2</v>
      </c>
      <c r="BL279" s="12">
        <v>0.111208741</v>
      </c>
      <c r="BM279" s="12">
        <v>0.15723659800000001</v>
      </c>
      <c r="BN279" s="12">
        <v>0.17965157200000001</v>
      </c>
      <c r="BO279" s="12">
        <v>0.33270166600000001</v>
      </c>
      <c r="BP279" s="12">
        <v>3.8568754950000002</v>
      </c>
      <c r="BQ279" s="12">
        <v>1.2924628890000001</v>
      </c>
      <c r="BR279" s="12">
        <v>0.51345209999999997</v>
      </c>
      <c r="BS279" s="12">
        <v>1.746</v>
      </c>
      <c r="BT279" s="12">
        <v>0.18099999999999999</v>
      </c>
      <c r="BU279" s="12">
        <v>0.29987339299999999</v>
      </c>
      <c r="BV279" s="12">
        <v>0.12620381</v>
      </c>
      <c r="BW279" s="12">
        <v>4.5931403000000003E-2</v>
      </c>
      <c r="BX279" s="12">
        <v>0.33902480299999999</v>
      </c>
      <c r="BY279" s="12">
        <v>6.5274735369999997</v>
      </c>
      <c r="BZ279" s="12">
        <v>0.67895655700000002</v>
      </c>
      <c r="CA279" s="12">
        <v>0.94811784499999996</v>
      </c>
      <c r="CB279" s="12">
        <v>0.19792833500000001</v>
      </c>
      <c r="CC279" s="12"/>
      <c r="CD279" s="12">
        <v>0.180155328</v>
      </c>
      <c r="CE279" s="12">
        <v>0.144758054</v>
      </c>
      <c r="CF279" s="12">
        <v>0.14784520400000001</v>
      </c>
      <c r="CG279" s="12">
        <v>3.7408327259999998</v>
      </c>
      <c r="CH279" s="12">
        <v>3.5334846000000003E-2</v>
      </c>
      <c r="CI279" s="12">
        <v>0.33426597299999999</v>
      </c>
      <c r="CJ279" s="12">
        <v>0.80804578299999996</v>
      </c>
      <c r="CK279" s="12">
        <v>0.171411331</v>
      </c>
      <c r="CL279" s="12">
        <v>9.3161406000000002E-2</v>
      </c>
      <c r="CM279" s="12">
        <v>0.25987346</v>
      </c>
      <c r="CN279" s="12">
        <v>0.19931879599999999</v>
      </c>
      <c r="CO279" s="12">
        <v>0.31597861100000002</v>
      </c>
      <c r="CP279" s="12">
        <v>0.61086999500000005</v>
      </c>
      <c r="CQ279" s="12">
        <v>0.16299586599999999</v>
      </c>
      <c r="CR279" s="12">
        <v>0.57132133500000004</v>
      </c>
      <c r="CS279" s="12">
        <v>0.38621639200000002</v>
      </c>
      <c r="CT279" s="12">
        <v>0.64911097900000003</v>
      </c>
      <c r="CU279" s="12">
        <v>0.619719782</v>
      </c>
      <c r="CV279" s="12">
        <v>0.18533174999999999</v>
      </c>
      <c r="CW279" s="12">
        <v>0.30328725699999998</v>
      </c>
      <c r="CX279" s="12">
        <v>0.379370763</v>
      </c>
      <c r="CY279" s="12"/>
      <c r="CZ279" s="12">
        <v>19.584</v>
      </c>
      <c r="DA279" s="12">
        <v>0.33592361100000001</v>
      </c>
      <c r="DB279" s="12">
        <v>0.23357792799999999</v>
      </c>
      <c r="DC279" s="12">
        <v>0.23</v>
      </c>
      <c r="DD279" s="12">
        <v>0.28776658599999999</v>
      </c>
      <c r="DE279" s="12">
        <v>0.27447830899999998</v>
      </c>
      <c r="DF279" s="12">
        <v>0.32423106099999999</v>
      </c>
      <c r="DG279" s="12">
        <v>0.67249719500000005</v>
      </c>
      <c r="DH279" s="12">
        <v>0.233137862</v>
      </c>
      <c r="DI279" s="12">
        <v>0.17979827200000001</v>
      </c>
      <c r="DJ279" s="12">
        <v>0.34354918099999998</v>
      </c>
      <c r="DK279" s="12">
        <v>0.24634505000000001</v>
      </c>
      <c r="DL279" s="12">
        <v>0.215258686</v>
      </c>
      <c r="DM279" s="12">
        <v>0.242509329</v>
      </c>
      <c r="DN279" s="12">
        <v>0.209740709</v>
      </c>
      <c r="DO279" s="12">
        <v>1.0114416799999999</v>
      </c>
      <c r="DP279" s="12">
        <v>8.8662576000000007E-2</v>
      </c>
      <c r="DQ279" s="12">
        <v>3.3032263999999999E-2</v>
      </c>
      <c r="DR279" s="12">
        <v>0.90523416999999995</v>
      </c>
      <c r="DS279" s="12">
        <v>1.892523062</v>
      </c>
      <c r="DT279" s="12">
        <v>0.83934087599999996</v>
      </c>
      <c r="DU279" s="12">
        <v>0.93662427699999995</v>
      </c>
      <c r="DV279" s="12">
        <v>1.4551084679999999</v>
      </c>
      <c r="DW279" s="12">
        <v>2.3947827560000001</v>
      </c>
      <c r="DX279" s="33"/>
      <c r="DY279" s="12">
        <v>8.6971565000000001E-2</v>
      </c>
      <c r="DZ279" s="12">
        <v>0.48711726900000002</v>
      </c>
      <c r="EA279" s="12">
        <v>0.163582799</v>
      </c>
      <c r="EB279" s="12">
        <v>0.32653013199999997</v>
      </c>
      <c r="EC279" s="12">
        <v>0.40838434400000001</v>
      </c>
      <c r="ED279" s="12">
        <v>0.74613593099999997</v>
      </c>
      <c r="EE279" s="12">
        <v>0.17462549399999999</v>
      </c>
      <c r="EF279" s="12">
        <v>0.40351668800000001</v>
      </c>
      <c r="EG279" s="12">
        <v>1.9268387</v>
      </c>
      <c r="EH279" s="12">
        <v>0.3993256</v>
      </c>
      <c r="EI279" s="12">
        <v>0.30962840800000002</v>
      </c>
      <c r="EJ279" s="12">
        <v>0.27056385799999999</v>
      </c>
      <c r="EK279" s="12">
        <v>0.628898917</v>
      </c>
      <c r="EL279" s="12">
        <v>0.56453348999999997</v>
      </c>
      <c r="EM279" s="12">
        <v>0.178647317</v>
      </c>
      <c r="EN279" s="12">
        <v>2.4818817E-2</v>
      </c>
      <c r="EO279" s="12">
        <v>0.17584712799999999</v>
      </c>
      <c r="EP279" s="12">
        <v>0.32586389999999998</v>
      </c>
      <c r="EQ279" s="12">
        <v>0.13765904600000001</v>
      </c>
    </row>
    <row r="280" spans="2:147" ht="17" x14ac:dyDescent="0.2">
      <c r="B280" s="8"/>
      <c r="C280" s="10">
        <v>19.655999999999999</v>
      </c>
      <c r="D280" s="10">
        <v>0.55529143700000005</v>
      </c>
      <c r="E280" s="10">
        <v>0.31342861999999999</v>
      </c>
      <c r="F280" s="10">
        <v>0.28699999999999998</v>
      </c>
      <c r="G280" s="10">
        <v>0.45569354299999998</v>
      </c>
      <c r="H280" s="10">
        <v>0.50756072200000002</v>
      </c>
      <c r="I280" s="10">
        <v>0.32270471499999998</v>
      </c>
      <c r="J280" s="10">
        <v>0.67724343799999998</v>
      </c>
      <c r="K280" s="10">
        <v>0.35374670200000002</v>
      </c>
      <c r="L280" s="10">
        <v>0.270052715</v>
      </c>
      <c r="M280" s="10">
        <v>0.36670894999999998</v>
      </c>
      <c r="N280" s="10">
        <v>0.32119593299999999</v>
      </c>
      <c r="O280" s="10">
        <v>0.51458517400000003</v>
      </c>
      <c r="P280" s="10">
        <v>0.29407646599999998</v>
      </c>
      <c r="Q280" s="10">
        <v>0.47406024699999999</v>
      </c>
      <c r="R280" s="10">
        <v>0.65164882400000002</v>
      </c>
      <c r="S280" s="10">
        <v>0.31342861999999999</v>
      </c>
      <c r="T280" s="10">
        <v>0.667434423</v>
      </c>
      <c r="U280" s="10">
        <v>0.51804789399999995</v>
      </c>
      <c r="V280" s="10">
        <v>0.39946933200000001</v>
      </c>
      <c r="W280" s="10">
        <v>0.50493540400000003</v>
      </c>
      <c r="X280" s="10">
        <v>0.52351620499999996</v>
      </c>
      <c r="Y280" s="10">
        <v>0.46141350599999997</v>
      </c>
      <c r="Z280" s="10">
        <v>0.308738081</v>
      </c>
      <c r="AA280" s="10">
        <v>0.31910580900000002</v>
      </c>
      <c r="AB280" s="10">
        <v>0.42136773100000002</v>
      </c>
      <c r="AC280" s="10">
        <v>0.50998945500000004</v>
      </c>
      <c r="AD280" s="10"/>
      <c r="AE280" s="11">
        <v>0.86791509300000003</v>
      </c>
      <c r="AF280" s="10">
        <v>0.47270493400000002</v>
      </c>
      <c r="AG280" s="10">
        <v>0.49921770300000001</v>
      </c>
      <c r="AH280" s="10">
        <v>0.45101155300000001</v>
      </c>
      <c r="AI280" s="10">
        <v>0.55570645200000002</v>
      </c>
      <c r="AJ280" s="10">
        <v>0.74872621100000003</v>
      </c>
      <c r="AK280" s="10">
        <v>0.59832175499999996</v>
      </c>
      <c r="AL280" s="10">
        <v>0.62561086200000005</v>
      </c>
      <c r="AM280" s="10">
        <v>0.38077481099999999</v>
      </c>
      <c r="AN280" s="10">
        <v>0.51765803899999996</v>
      </c>
      <c r="AO280" s="10">
        <v>0.29689081299999998</v>
      </c>
      <c r="AP280" s="10">
        <v>0.52323580999999997</v>
      </c>
      <c r="AQ280" s="10">
        <v>0.38031805899999999</v>
      </c>
      <c r="AR280" s="10">
        <v>0.60435102799999996</v>
      </c>
      <c r="AS280" s="10">
        <v>0.43468542599999999</v>
      </c>
      <c r="AT280" s="10">
        <v>0.64382450000000002</v>
      </c>
      <c r="AU280" s="10">
        <v>0.59647165899999999</v>
      </c>
      <c r="AV280" s="10">
        <v>0.35862556099999998</v>
      </c>
      <c r="AW280" s="10">
        <v>0.67662032100000002</v>
      </c>
      <c r="AX280" s="10">
        <v>0.48351293899999997</v>
      </c>
      <c r="AY280" s="10">
        <v>0.468381995</v>
      </c>
      <c r="AZ280" s="10">
        <v>0.702790005</v>
      </c>
      <c r="BA280" s="10">
        <v>1.231760602</v>
      </c>
      <c r="BB280" s="10">
        <v>0.55116889199999997</v>
      </c>
      <c r="BC280" s="11"/>
      <c r="BD280" s="12">
        <v>19.655999999999999</v>
      </c>
      <c r="BE280" s="12">
        <v>0.25763514700000001</v>
      </c>
      <c r="BF280" s="12">
        <v>0.354940951</v>
      </c>
      <c r="BG280" s="12">
        <v>4.1000000000000002E-2</v>
      </c>
      <c r="BH280" s="12">
        <v>9.8626007000000002E-2</v>
      </c>
      <c r="BI280" s="12">
        <v>3.8509065000000002E-2</v>
      </c>
      <c r="BJ280" s="12">
        <v>0.55176505099999995</v>
      </c>
      <c r="BK280" s="12">
        <v>0.14153064900000001</v>
      </c>
      <c r="BL280" s="12">
        <v>4.6989746999999998E-2</v>
      </c>
      <c r="BM280" s="12">
        <v>0.14313403999999999</v>
      </c>
      <c r="BN280" s="12">
        <v>0.17086485100000001</v>
      </c>
      <c r="BO280" s="12">
        <v>0.36286279700000001</v>
      </c>
      <c r="BP280" s="12">
        <v>4.1983355570000001</v>
      </c>
      <c r="BQ280" s="12">
        <v>2.4125376959999998</v>
      </c>
      <c r="BR280" s="12">
        <v>0.41242788699999999</v>
      </c>
      <c r="BS280" s="12">
        <v>1.0669999999999999</v>
      </c>
      <c r="BT280" s="12">
        <v>0.17100000000000001</v>
      </c>
      <c r="BU280" s="12">
        <v>0.27251303799999999</v>
      </c>
      <c r="BV280" s="12">
        <v>0.42276444800000001</v>
      </c>
      <c r="BW280" s="12">
        <v>0</v>
      </c>
      <c r="BX280" s="12"/>
      <c r="BY280" s="12">
        <v>4.8605021119999998</v>
      </c>
      <c r="BZ280" s="12">
        <v>0.61320594500000003</v>
      </c>
      <c r="CA280" s="12">
        <v>0.56094710599999997</v>
      </c>
      <c r="CB280" s="12">
        <v>0.16673755800000001</v>
      </c>
      <c r="CC280" s="12"/>
      <c r="CD280" s="12">
        <v>0.25911258300000001</v>
      </c>
      <c r="CE280" s="12">
        <v>0.13035846600000001</v>
      </c>
      <c r="CF280" s="12">
        <v>0.152413935</v>
      </c>
      <c r="CG280" s="12">
        <v>9.4928294350000009</v>
      </c>
      <c r="CH280" s="12">
        <v>3.7089776999999997E-2</v>
      </c>
      <c r="CI280" s="12">
        <v>0.36929739700000003</v>
      </c>
      <c r="CJ280" s="12">
        <v>0.63511404900000001</v>
      </c>
      <c r="CK280" s="12">
        <v>9.2244298000000002E-2</v>
      </c>
      <c r="CL280" s="12">
        <v>0.12462092700000001</v>
      </c>
      <c r="CM280" s="12">
        <v>0.26242947100000003</v>
      </c>
      <c r="CN280" s="12">
        <v>0.25544904400000001</v>
      </c>
      <c r="CO280" s="12">
        <v>0.37861969499999998</v>
      </c>
      <c r="CP280" s="12">
        <v>0.64015991000000005</v>
      </c>
      <c r="CQ280" s="12">
        <v>0.157787762</v>
      </c>
      <c r="CR280" s="12">
        <v>0.51372847300000002</v>
      </c>
      <c r="CS280" s="12">
        <v>0.46717467200000001</v>
      </c>
      <c r="CT280" s="12">
        <v>0.78230035799999997</v>
      </c>
      <c r="CU280" s="12">
        <v>0.57151454199999996</v>
      </c>
      <c r="CV280" s="12">
        <v>0.24227016200000001</v>
      </c>
      <c r="CW280" s="12">
        <v>0.263344517</v>
      </c>
      <c r="CX280" s="12">
        <v>0.29580568000000002</v>
      </c>
      <c r="CY280" s="12"/>
      <c r="CZ280" s="12">
        <v>19.655999999999999</v>
      </c>
      <c r="DA280" s="12">
        <v>0.40889452399999998</v>
      </c>
      <c r="DB280" s="12">
        <v>0.243561692</v>
      </c>
      <c r="DC280" s="12">
        <v>0.24199999999999999</v>
      </c>
      <c r="DD280" s="12">
        <v>0.25633216399999997</v>
      </c>
      <c r="DE280" s="12">
        <v>0.26281190300000001</v>
      </c>
      <c r="DF280" s="12">
        <v>0.32850430200000003</v>
      </c>
      <c r="DG280" s="12">
        <v>0.49924366799999997</v>
      </c>
      <c r="DH280" s="12">
        <v>0.25437617899999998</v>
      </c>
      <c r="DI280" s="12">
        <v>9.7480928999999994E-2</v>
      </c>
      <c r="DJ280" s="12">
        <v>0.43132790999999998</v>
      </c>
      <c r="DK280" s="12">
        <v>0.25562129300000003</v>
      </c>
      <c r="DL280" s="12">
        <v>0.172506826</v>
      </c>
      <c r="DM280" s="12">
        <v>0.22610245700000001</v>
      </c>
      <c r="DN280" s="12">
        <v>0.121851286</v>
      </c>
      <c r="DO280" s="12">
        <v>1.3453474080000001</v>
      </c>
      <c r="DP280" s="12">
        <v>0.14957472399999999</v>
      </c>
      <c r="DQ280" s="12">
        <v>6.1127279E-2</v>
      </c>
      <c r="DR280" s="12">
        <v>0.78008223799999998</v>
      </c>
      <c r="DS280" s="12">
        <v>1.28419733</v>
      </c>
      <c r="DT280" s="12">
        <v>0.77783571799999995</v>
      </c>
      <c r="DU280" s="12">
        <v>0.70933395399999999</v>
      </c>
      <c r="DV280" s="12">
        <v>1.0875957549999999</v>
      </c>
      <c r="DW280" s="12">
        <v>1.5954239189999999</v>
      </c>
      <c r="DX280" s="33"/>
      <c r="DY280" s="12">
        <v>8.9347388E-2</v>
      </c>
      <c r="DZ280" s="12">
        <v>0.69664381099999995</v>
      </c>
      <c r="EA280" s="12">
        <v>0.18785364500000001</v>
      </c>
      <c r="EB280" s="12">
        <v>0.39294984599999999</v>
      </c>
      <c r="EC280" s="12">
        <v>0.41446724699999998</v>
      </c>
      <c r="ED280" s="12">
        <v>0.73128974800000002</v>
      </c>
      <c r="EE280" s="12">
        <v>0.13879371200000001</v>
      </c>
      <c r="EF280" s="12">
        <v>0.40176583399999999</v>
      </c>
      <c r="EG280" s="12">
        <v>1.892662442</v>
      </c>
      <c r="EH280" s="12">
        <v>0.33490488400000001</v>
      </c>
      <c r="EI280" s="12">
        <v>0.33536189900000002</v>
      </c>
      <c r="EJ280" s="12">
        <v>0.29630003100000002</v>
      </c>
      <c r="EK280" s="12">
        <v>0.49278850400000002</v>
      </c>
      <c r="EL280" s="12">
        <v>0.57610953799999998</v>
      </c>
      <c r="EM280" s="12">
        <v>0.200608438</v>
      </c>
      <c r="EN280" s="12">
        <v>0.294606692</v>
      </c>
      <c r="EO280" s="12">
        <v>0.128003335</v>
      </c>
      <c r="EP280" s="12">
        <v>0.32903613399999998</v>
      </c>
      <c r="EQ280" s="12">
        <v>0.19617279300000001</v>
      </c>
    </row>
    <row r="281" spans="2:147" ht="17" x14ac:dyDescent="0.2">
      <c r="B281" s="8"/>
      <c r="C281" s="10">
        <v>19.728000000000002</v>
      </c>
      <c r="D281" s="10">
        <v>0.55520467600000001</v>
      </c>
      <c r="E281" s="10">
        <v>0.32431962800000003</v>
      </c>
      <c r="F281" s="10">
        <v>0.29299999999999998</v>
      </c>
      <c r="G281" s="10">
        <v>0.472315443</v>
      </c>
      <c r="H281" s="10">
        <v>0.46236976499999999</v>
      </c>
      <c r="I281" s="10">
        <v>0.34338937800000002</v>
      </c>
      <c r="J281" s="10">
        <v>0.590257535</v>
      </c>
      <c r="K281" s="10">
        <v>0.12122138</v>
      </c>
      <c r="L281" s="10">
        <v>0.25524588599999998</v>
      </c>
      <c r="M281" s="10">
        <v>0.42782127599999997</v>
      </c>
      <c r="N281" s="10">
        <v>0.405136842</v>
      </c>
      <c r="O281" s="10">
        <v>0.53872819500000002</v>
      </c>
      <c r="P281" s="10">
        <v>0.276727901</v>
      </c>
      <c r="Q281" s="10">
        <v>0.49363136400000002</v>
      </c>
      <c r="R281" s="10">
        <v>0.67225269600000004</v>
      </c>
      <c r="S281" s="10">
        <v>0.32431962800000003</v>
      </c>
      <c r="T281" s="10">
        <v>0.54338183799999995</v>
      </c>
      <c r="U281" s="10">
        <v>0.55849252100000002</v>
      </c>
      <c r="V281" s="10">
        <v>0.35721101700000002</v>
      </c>
      <c r="W281" s="10">
        <v>0.51640171800000001</v>
      </c>
      <c r="X281" s="10">
        <v>0.494431018</v>
      </c>
      <c r="Y281" s="10">
        <v>0.39654720199999999</v>
      </c>
      <c r="Z281" s="10">
        <v>0.29586395100000001</v>
      </c>
      <c r="AA281" s="10">
        <v>0.37248303999999999</v>
      </c>
      <c r="AB281" s="10">
        <v>0.46137873299999999</v>
      </c>
      <c r="AC281" s="10">
        <v>0.53724194999999997</v>
      </c>
      <c r="AD281" s="10"/>
      <c r="AE281" s="11">
        <v>0.90756451199999999</v>
      </c>
      <c r="AF281" s="10">
        <v>0.47967164400000001</v>
      </c>
      <c r="AG281" s="10">
        <v>0.52457491499999997</v>
      </c>
      <c r="AH281" s="10">
        <v>0.44688338900000002</v>
      </c>
      <c r="AI281" s="10">
        <v>0.51837198299999998</v>
      </c>
      <c r="AJ281" s="10">
        <v>0.72400305700000001</v>
      </c>
      <c r="AK281" s="10">
        <v>0.60351837799999997</v>
      </c>
      <c r="AL281" s="10">
        <v>0.41798640100000001</v>
      </c>
      <c r="AM281" s="10">
        <v>0.46638370400000001</v>
      </c>
      <c r="AN281" s="10">
        <v>0.53857497499999996</v>
      </c>
      <c r="AO281" s="10">
        <v>0.34698470100000001</v>
      </c>
      <c r="AP281" s="10">
        <v>0.48672670699999998</v>
      </c>
      <c r="AQ281" s="10">
        <v>0.38385920600000001</v>
      </c>
      <c r="AR281" s="10">
        <v>0.63630257199999996</v>
      </c>
      <c r="AS281" s="10">
        <v>0.40505047500000002</v>
      </c>
      <c r="AT281" s="10">
        <v>0.52604333199999997</v>
      </c>
      <c r="AU281" s="10">
        <v>0.64490308100000004</v>
      </c>
      <c r="AV281" s="10">
        <v>0.37235559800000001</v>
      </c>
      <c r="AW281" s="10">
        <v>0.71544083800000002</v>
      </c>
      <c r="AX281" s="10">
        <v>0.48976191499999999</v>
      </c>
      <c r="AY281" s="10">
        <v>0.43886682199999999</v>
      </c>
      <c r="AZ281" s="10">
        <v>0.72646342600000002</v>
      </c>
      <c r="BA281" s="10">
        <v>1.0162148499999999</v>
      </c>
      <c r="BB281" s="10">
        <v>0.59247793299999996</v>
      </c>
      <c r="BC281" s="11"/>
      <c r="BD281" s="12">
        <v>19.728000000000002</v>
      </c>
      <c r="BE281" s="12">
        <v>0.77698640500000005</v>
      </c>
      <c r="BF281" s="12">
        <v>0.15086871199999999</v>
      </c>
      <c r="BG281" s="12">
        <v>0</v>
      </c>
      <c r="BH281" s="12">
        <v>6.6898392000000001E-2</v>
      </c>
      <c r="BI281" s="12">
        <v>7.0216099000000004E-2</v>
      </c>
      <c r="BJ281" s="12">
        <v>0.444827099</v>
      </c>
      <c r="BK281" s="12">
        <v>0.141832972</v>
      </c>
      <c r="BL281" s="12">
        <v>0</v>
      </c>
      <c r="BM281" s="12">
        <v>0.38997299800000002</v>
      </c>
      <c r="BN281" s="12">
        <v>0.15296295100000001</v>
      </c>
      <c r="BO281" s="12">
        <v>0.36817822300000003</v>
      </c>
      <c r="BP281" s="12">
        <v>4.9640686059999997</v>
      </c>
      <c r="BQ281" s="12">
        <v>1.8733779589999999</v>
      </c>
      <c r="BR281" s="12">
        <v>0.39208370599999998</v>
      </c>
      <c r="BS281" s="12">
        <v>1.262</v>
      </c>
      <c r="BT281" s="12">
        <v>0</v>
      </c>
      <c r="BU281" s="12">
        <v>0.22665871300000001</v>
      </c>
      <c r="BV281" s="12">
        <v>1.219574047</v>
      </c>
      <c r="BW281" s="12">
        <v>1.8770569999999999E-3</v>
      </c>
      <c r="BX281" s="12">
        <v>0.58501486599999997</v>
      </c>
      <c r="BY281" s="12">
        <v>4.1417693010000001</v>
      </c>
      <c r="BZ281" s="12">
        <v>0.399971468</v>
      </c>
      <c r="CA281" s="12">
        <v>0.52804898700000003</v>
      </c>
      <c r="CB281" s="12">
        <v>0.20913111300000001</v>
      </c>
      <c r="CC281" s="12"/>
      <c r="CD281" s="12">
        <v>0.402776627</v>
      </c>
      <c r="CE281" s="12">
        <v>0.102357647</v>
      </c>
      <c r="CF281" s="12">
        <v>0.172116666</v>
      </c>
      <c r="CG281" s="12">
        <v>2.6329196509999999</v>
      </c>
      <c r="CH281" s="12">
        <v>0.123018565</v>
      </c>
      <c r="CI281" s="12">
        <v>0.21814962399999999</v>
      </c>
      <c r="CJ281" s="12">
        <v>0.45652689800000001</v>
      </c>
      <c r="CK281" s="12">
        <v>5.4898039000000003E-2</v>
      </c>
      <c r="CL281" s="12">
        <v>0.16769336100000001</v>
      </c>
      <c r="CM281" s="12">
        <v>0.27474608499999997</v>
      </c>
      <c r="CN281" s="12">
        <v>0.37710147199999999</v>
      </c>
      <c r="CO281" s="12">
        <v>0.39902477800000002</v>
      </c>
      <c r="CP281" s="12">
        <v>0.70335724600000005</v>
      </c>
      <c r="CQ281" s="12">
        <v>0.198891871</v>
      </c>
      <c r="CR281" s="12">
        <v>0.35699584699999998</v>
      </c>
      <c r="CS281" s="12">
        <v>0.65658587899999998</v>
      </c>
      <c r="CT281" s="12">
        <v>0.95439728400000001</v>
      </c>
      <c r="CU281" s="12">
        <v>0.47389723</v>
      </c>
      <c r="CV281" s="12">
        <v>0.33049189000000001</v>
      </c>
      <c r="CW281" s="12">
        <v>0.224628947</v>
      </c>
      <c r="CX281" s="12">
        <v>0.31836756399999999</v>
      </c>
      <c r="CY281" s="12"/>
      <c r="CZ281" s="12">
        <v>19.728000000000002</v>
      </c>
      <c r="DA281" s="12">
        <v>0.42150902299999998</v>
      </c>
      <c r="DB281" s="12">
        <v>0.26075753099999999</v>
      </c>
      <c r="DC281" s="12">
        <v>0.38</v>
      </c>
      <c r="DD281" s="12">
        <v>0.217157658</v>
      </c>
      <c r="DE281" s="12">
        <v>0.270749252</v>
      </c>
      <c r="DF281" s="12">
        <v>0.26530983699999999</v>
      </c>
      <c r="DG281" s="12">
        <v>0.44465547500000002</v>
      </c>
      <c r="DH281" s="12">
        <v>0.21101423</v>
      </c>
      <c r="DI281" s="12">
        <v>0.12393570299999999</v>
      </c>
      <c r="DJ281" s="12">
        <v>0.53954588400000003</v>
      </c>
      <c r="DK281" s="12">
        <v>0.241290739</v>
      </c>
      <c r="DL281" s="12">
        <v>0.17376364899999999</v>
      </c>
      <c r="DM281" s="12">
        <v>0.19833267299999999</v>
      </c>
      <c r="DN281" s="12">
        <v>5.1269572999999999E-2</v>
      </c>
      <c r="DO281" s="12">
        <v>2.3054033939999998</v>
      </c>
      <c r="DP281" s="12">
        <v>0.17151026</v>
      </c>
      <c r="DQ281" s="12">
        <v>0</v>
      </c>
      <c r="DR281" s="12">
        <v>0.91200394399999996</v>
      </c>
      <c r="DS281" s="12">
        <v>1.135597849</v>
      </c>
      <c r="DT281" s="12">
        <v>0.66290164699999998</v>
      </c>
      <c r="DU281" s="12">
        <v>0.33559183100000001</v>
      </c>
      <c r="DV281" s="12">
        <v>0.59875282699999999</v>
      </c>
      <c r="DW281" s="12">
        <v>3.222189014</v>
      </c>
      <c r="DX281" s="33"/>
      <c r="DY281" s="12">
        <v>7.6641404999999996E-2</v>
      </c>
      <c r="DZ281" s="12">
        <v>2.0608278150000001</v>
      </c>
      <c r="EA281" s="12">
        <v>0.13289047600000001</v>
      </c>
      <c r="EB281" s="12">
        <v>0.603658472</v>
      </c>
      <c r="EC281" s="12">
        <v>0.43336280599999999</v>
      </c>
      <c r="ED281" s="12">
        <v>0.79708727800000001</v>
      </c>
      <c r="EE281" s="12">
        <v>4.5377428999999997E-2</v>
      </c>
      <c r="EF281" s="12">
        <v>0.237780989</v>
      </c>
      <c r="EG281" s="12">
        <v>2.521098018</v>
      </c>
      <c r="EH281" s="12">
        <v>0.31222327100000002</v>
      </c>
      <c r="EI281" s="12">
        <v>0.33818966499999997</v>
      </c>
      <c r="EJ281" s="12">
        <v>0.31083783399999998</v>
      </c>
      <c r="EK281" s="12">
        <v>0.55221314200000005</v>
      </c>
      <c r="EL281" s="12">
        <v>0.58185625399999996</v>
      </c>
      <c r="EM281" s="12">
        <v>0.19540843299999999</v>
      </c>
      <c r="EN281" s="12">
        <v>0.59288523100000001</v>
      </c>
      <c r="EO281" s="12">
        <v>6.0313160999999997E-2</v>
      </c>
      <c r="EP281" s="12">
        <v>0.32919966000000001</v>
      </c>
      <c r="EQ281" s="12">
        <v>0.18224375300000001</v>
      </c>
    </row>
    <row r="282" spans="2:147" ht="17" x14ac:dyDescent="0.2">
      <c r="B282" s="8"/>
      <c r="C282" s="10">
        <v>19.8</v>
      </c>
      <c r="D282" s="10">
        <v>0.54914611499999999</v>
      </c>
      <c r="E282" s="10">
        <v>0.47232856699999998</v>
      </c>
      <c r="F282" s="10">
        <v>0.33800000000000002</v>
      </c>
      <c r="G282" s="10">
        <v>0.49259546500000001</v>
      </c>
      <c r="H282" s="10">
        <v>0.44480634499999999</v>
      </c>
      <c r="I282" s="10">
        <v>0.38955643000000001</v>
      </c>
      <c r="J282" s="10">
        <v>0.66759045900000002</v>
      </c>
      <c r="K282" s="10">
        <v>0.104770815</v>
      </c>
      <c r="L282" s="10">
        <v>0.18964407799999999</v>
      </c>
      <c r="M282" s="10">
        <v>0.40026077700000001</v>
      </c>
      <c r="N282" s="10">
        <v>0.51745505199999997</v>
      </c>
      <c r="O282" s="10">
        <v>0.57543162299999995</v>
      </c>
      <c r="P282" s="10">
        <v>0.270820687</v>
      </c>
      <c r="Q282" s="10">
        <v>0.44507059700000001</v>
      </c>
      <c r="R282" s="10">
        <v>0.64887737599999995</v>
      </c>
      <c r="S282" s="10">
        <v>0.47232856699999998</v>
      </c>
      <c r="T282" s="10">
        <v>0.47510095600000002</v>
      </c>
      <c r="U282" s="10">
        <v>0.560622128</v>
      </c>
      <c r="V282" s="10">
        <v>0.323096508</v>
      </c>
      <c r="W282" s="10">
        <v>0.36303818300000001</v>
      </c>
      <c r="X282" s="10">
        <v>0.47233639599999999</v>
      </c>
      <c r="Y282" s="10">
        <v>0.37773896800000001</v>
      </c>
      <c r="Z282" s="10">
        <v>0.19961659700000001</v>
      </c>
      <c r="AA282" s="10">
        <v>0.36699957100000002</v>
      </c>
      <c r="AB282" s="10">
        <v>0.41263568900000003</v>
      </c>
      <c r="AC282" s="10">
        <v>0.68369272800000003</v>
      </c>
      <c r="AD282" s="10"/>
      <c r="AE282" s="11">
        <v>0.71697032500000002</v>
      </c>
      <c r="AF282" s="10">
        <v>0.45178847900000002</v>
      </c>
      <c r="AG282" s="10">
        <v>0.51036187799999999</v>
      </c>
      <c r="AH282" s="10">
        <v>0.25371559199999999</v>
      </c>
      <c r="AI282" s="10">
        <v>0.51059140300000005</v>
      </c>
      <c r="AJ282" s="10">
        <v>1.0971933030000001</v>
      </c>
      <c r="AK282" s="10">
        <v>0.58726816800000003</v>
      </c>
      <c r="AL282" s="10">
        <v>0.349686473</v>
      </c>
      <c r="AM282" s="10">
        <v>0.58270693699999998</v>
      </c>
      <c r="AN282" s="10">
        <v>0.48716517799999998</v>
      </c>
      <c r="AO282" s="10">
        <v>0.28432552999999999</v>
      </c>
      <c r="AP282" s="10">
        <v>0.42964196599999999</v>
      </c>
      <c r="AQ282" s="10">
        <v>0.39376094699999997</v>
      </c>
      <c r="AR282" s="10">
        <v>0.58676932299999995</v>
      </c>
      <c r="AS282" s="10">
        <v>0.44344695299999998</v>
      </c>
      <c r="AT282" s="10">
        <v>0.60714639800000003</v>
      </c>
      <c r="AU282" s="10">
        <v>0.73879208500000004</v>
      </c>
      <c r="AV282" s="10">
        <v>0.33239046700000002</v>
      </c>
      <c r="AW282" s="10">
        <v>0.61458420300000005</v>
      </c>
      <c r="AX282" s="10">
        <v>0.46980502499999999</v>
      </c>
      <c r="AY282" s="10">
        <v>0.36550286199999998</v>
      </c>
      <c r="AZ282" s="10">
        <v>0.82835644100000005</v>
      </c>
      <c r="BA282" s="10">
        <v>0.94499998200000002</v>
      </c>
      <c r="BB282" s="10">
        <v>0.52464081699999998</v>
      </c>
      <c r="BC282" s="11"/>
      <c r="BD282" s="12">
        <v>19.8</v>
      </c>
      <c r="BE282" s="12">
        <v>1.397125948</v>
      </c>
      <c r="BF282" s="12">
        <v>0.16324859999999999</v>
      </c>
      <c r="BG282" s="12">
        <v>2.1999999999999999E-2</v>
      </c>
      <c r="BH282" s="12">
        <v>3.1326428000000003E-2</v>
      </c>
      <c r="BI282" s="12">
        <v>0.122289011</v>
      </c>
      <c r="BJ282" s="12">
        <v>0.15450276900000001</v>
      </c>
      <c r="BK282" s="12">
        <v>0.13807022699999999</v>
      </c>
      <c r="BL282" s="12">
        <v>0.167725807</v>
      </c>
      <c r="BM282" s="12">
        <v>1.5423594000000001E-2</v>
      </c>
      <c r="BN282" s="12">
        <v>0.12728381899999999</v>
      </c>
      <c r="BO282" s="12">
        <v>0.41868501000000002</v>
      </c>
      <c r="BP282" s="12">
        <v>5.7941648250000002</v>
      </c>
      <c r="BQ282" s="12">
        <v>17.994879180000002</v>
      </c>
      <c r="BR282" s="12">
        <v>0.120726129</v>
      </c>
      <c r="BS282" s="12">
        <v>1.016</v>
      </c>
      <c r="BT282" s="12">
        <v>1.071</v>
      </c>
      <c r="BU282" s="12">
        <v>0.21281041000000001</v>
      </c>
      <c r="BV282" s="12">
        <v>1.600143385</v>
      </c>
      <c r="BW282" s="12">
        <v>7.0557805000000001E-2</v>
      </c>
      <c r="BX282" s="12">
        <v>0.17994853899999999</v>
      </c>
      <c r="BY282" s="12">
        <v>2.9872260310000001</v>
      </c>
      <c r="BZ282" s="12">
        <v>0.19324249499999999</v>
      </c>
      <c r="CA282" s="12">
        <v>0.691863373</v>
      </c>
      <c r="CB282" s="12">
        <v>0.20385874500000001</v>
      </c>
      <c r="CC282" s="12"/>
      <c r="CD282" s="12">
        <v>0.57258938599999998</v>
      </c>
      <c r="CE282" s="12">
        <v>7.3642769999999996E-2</v>
      </c>
      <c r="CF282" s="12">
        <v>0.12608164099999999</v>
      </c>
      <c r="CG282" s="12">
        <v>1.6601350770000001</v>
      </c>
      <c r="CH282" s="12">
        <v>0.16381669800000001</v>
      </c>
      <c r="CI282" s="12">
        <v>9.5314418999999997E-2</v>
      </c>
      <c r="CJ282" s="12">
        <v>0.126661105</v>
      </c>
      <c r="CK282" s="12">
        <v>9.2201424000000004E-2</v>
      </c>
      <c r="CL282" s="12">
        <v>8.9182311E-2</v>
      </c>
      <c r="CM282" s="12">
        <v>0.238637828</v>
      </c>
      <c r="CN282" s="12">
        <v>0.38270340400000002</v>
      </c>
      <c r="CO282" s="12">
        <v>0.41519009099999998</v>
      </c>
      <c r="CP282" s="12">
        <v>0.60694833199999998</v>
      </c>
      <c r="CQ282" s="12">
        <v>0.19367707200000001</v>
      </c>
      <c r="CR282" s="12">
        <v>0.24423881</v>
      </c>
      <c r="CS282" s="12">
        <v>0.74373091400000002</v>
      </c>
      <c r="CT282" s="12">
        <v>0.915083282</v>
      </c>
      <c r="CU282" s="12">
        <v>0.45883961499999998</v>
      </c>
      <c r="CV282" s="12">
        <v>0.27725903699999999</v>
      </c>
      <c r="CW282" s="12">
        <v>0.136726023</v>
      </c>
      <c r="CX282" s="12">
        <v>0.32623933500000002</v>
      </c>
      <c r="CY282" s="12"/>
      <c r="CZ282" s="12">
        <v>19.8</v>
      </c>
      <c r="DA282" s="12">
        <v>0.75516476700000001</v>
      </c>
      <c r="DB282" s="12">
        <v>0.25560419099999998</v>
      </c>
      <c r="DC282" s="12">
        <v>0.61399999999999999</v>
      </c>
      <c r="DD282" s="12">
        <v>0.233025237</v>
      </c>
      <c r="DE282" s="12">
        <v>0.32201439300000001</v>
      </c>
      <c r="DF282" s="12">
        <v>0.27728480300000002</v>
      </c>
      <c r="DG282" s="12">
        <v>0.34596590599999999</v>
      </c>
      <c r="DH282" s="12">
        <v>0.24091157199999999</v>
      </c>
      <c r="DI282" s="12">
        <v>0.13905532500000001</v>
      </c>
      <c r="DJ282" s="12">
        <v>0.47561167500000001</v>
      </c>
      <c r="DK282" s="12">
        <v>0.231239114</v>
      </c>
      <c r="DL282" s="12">
        <v>0.209096744</v>
      </c>
      <c r="DM282" s="12">
        <v>0.117688237</v>
      </c>
      <c r="DN282" s="12">
        <v>0</v>
      </c>
      <c r="DO282" s="12">
        <v>3.3231862470000002</v>
      </c>
      <c r="DP282" s="12">
        <v>0.15311330300000001</v>
      </c>
      <c r="DQ282" s="12">
        <v>0.25083419699999998</v>
      </c>
      <c r="DR282" s="12">
        <v>0.88830015299999998</v>
      </c>
      <c r="DS282" s="12">
        <v>0.67622147899999996</v>
      </c>
      <c r="DT282" s="12">
        <v>0.58548082800000001</v>
      </c>
      <c r="DU282" s="12">
        <v>3.8937399999999997E-2</v>
      </c>
      <c r="DV282" s="12">
        <v>2.3510670450000002</v>
      </c>
      <c r="DW282" s="12"/>
      <c r="DX282" s="33"/>
      <c r="DY282" s="12">
        <v>9.4534432000000002E-2</v>
      </c>
      <c r="DZ282" s="12">
        <v>0.76553278400000002</v>
      </c>
      <c r="EA282" s="12">
        <v>0.18096611700000001</v>
      </c>
      <c r="EB282" s="12">
        <v>0.439328575</v>
      </c>
      <c r="EC282" s="12">
        <v>0.46227535199999997</v>
      </c>
      <c r="ED282" s="12">
        <v>0.769865625</v>
      </c>
      <c r="EE282" s="12">
        <v>8.9984347000000006E-2</v>
      </c>
      <c r="EF282" s="12">
        <v>0.226328262</v>
      </c>
      <c r="EG282" s="12">
        <v>0.75464251999999998</v>
      </c>
      <c r="EH282" s="12">
        <v>0.254539715</v>
      </c>
      <c r="EI282" s="12">
        <v>0.39006626799999999</v>
      </c>
      <c r="EJ282" s="12">
        <v>0.295155469</v>
      </c>
      <c r="EK282" s="12">
        <v>1.063242926</v>
      </c>
      <c r="EL282" s="12">
        <v>0.56417748499999998</v>
      </c>
      <c r="EM282" s="12">
        <v>0.203067731</v>
      </c>
      <c r="EN282" s="12">
        <v>1.086562485</v>
      </c>
      <c r="EO282" s="12">
        <v>6.4509558999999994E-2</v>
      </c>
      <c r="EP282" s="12">
        <v>0.30375960899999999</v>
      </c>
      <c r="EQ282" s="12">
        <v>0.20228659900000001</v>
      </c>
    </row>
    <row r="283" spans="2:147" ht="17" x14ac:dyDescent="0.2">
      <c r="B283" s="8"/>
      <c r="C283" s="10">
        <v>19.872</v>
      </c>
      <c r="D283" s="10">
        <v>0.66657011399999999</v>
      </c>
      <c r="E283" s="10">
        <v>0.87250352099999995</v>
      </c>
      <c r="F283" s="10">
        <v>0.25700000000000001</v>
      </c>
      <c r="G283" s="10">
        <v>0.57318552300000003</v>
      </c>
      <c r="H283" s="10">
        <v>0.433339961</v>
      </c>
      <c r="I283" s="10">
        <v>0.41440305199999999</v>
      </c>
      <c r="J283" s="10">
        <v>0.86672842000000005</v>
      </c>
      <c r="K283" s="10">
        <v>0</v>
      </c>
      <c r="L283" s="10">
        <v>0.20278596099999999</v>
      </c>
      <c r="M283" s="10">
        <v>0.43186941099999998</v>
      </c>
      <c r="N283" s="10">
        <v>0.42842586599999999</v>
      </c>
      <c r="O283" s="10">
        <v>0.569255595</v>
      </c>
      <c r="P283" s="10">
        <v>0.256692635</v>
      </c>
      <c r="Q283" s="10">
        <v>0.45832832099999998</v>
      </c>
      <c r="R283" s="10">
        <v>0.64804846800000004</v>
      </c>
      <c r="S283" s="10">
        <v>0.87250352099999995</v>
      </c>
      <c r="T283" s="10">
        <v>0.53249751899999997</v>
      </c>
      <c r="U283" s="10">
        <v>0.56533424399999999</v>
      </c>
      <c r="V283" s="10">
        <v>0.26745105499999999</v>
      </c>
      <c r="W283" s="10">
        <v>0.49784514400000002</v>
      </c>
      <c r="X283" s="10">
        <v>0.46264453</v>
      </c>
      <c r="Y283" s="10">
        <v>0.28041138799999998</v>
      </c>
      <c r="Z283" s="10">
        <v>0.209756624</v>
      </c>
      <c r="AA283" s="10">
        <v>0.34326839399999998</v>
      </c>
      <c r="AB283" s="10">
        <v>0.35985135699999998</v>
      </c>
      <c r="AC283" s="10">
        <v>0.98623799000000001</v>
      </c>
      <c r="AD283" s="10"/>
      <c r="AE283" s="11">
        <v>0.66731000200000001</v>
      </c>
      <c r="AF283" s="10">
        <v>0.44424124300000001</v>
      </c>
      <c r="AG283" s="10">
        <v>0.51250621600000001</v>
      </c>
      <c r="AH283" s="10">
        <v>0.246024348</v>
      </c>
      <c r="AI283" s="10">
        <v>0.54489425700000005</v>
      </c>
      <c r="AJ283" s="10">
        <v>0.83384735799999998</v>
      </c>
      <c r="AK283" s="10">
        <v>0.63872067399999999</v>
      </c>
      <c r="AL283" s="10">
        <v>0.32805284600000001</v>
      </c>
      <c r="AM283" s="10">
        <v>0.51445051200000003</v>
      </c>
      <c r="AN283" s="10">
        <v>0.42138987</v>
      </c>
      <c r="AO283" s="10">
        <v>0.308979491</v>
      </c>
      <c r="AP283" s="10">
        <v>0.46541016099999999</v>
      </c>
      <c r="AQ283" s="10">
        <v>0.39441311200000001</v>
      </c>
      <c r="AR283" s="10">
        <v>0.42405513299999997</v>
      </c>
      <c r="AS283" s="10">
        <v>0.40432864200000002</v>
      </c>
      <c r="AT283" s="10">
        <v>0.70435303000000005</v>
      </c>
      <c r="AU283" s="10">
        <v>0.88180125300000001</v>
      </c>
      <c r="AV283" s="10">
        <v>0.29409012699999998</v>
      </c>
      <c r="AW283" s="10">
        <v>0.70835112099999997</v>
      </c>
      <c r="AX283" s="10">
        <v>0.481596845</v>
      </c>
      <c r="AY283" s="10">
        <v>0.42175751299999997</v>
      </c>
      <c r="AZ283" s="10">
        <v>0.84935071100000004</v>
      </c>
      <c r="BA283" s="10">
        <v>0.72968539600000004</v>
      </c>
      <c r="BB283" s="10">
        <v>0.59076160200000005</v>
      </c>
      <c r="BC283" s="11"/>
      <c r="BD283" s="12">
        <v>19.872</v>
      </c>
      <c r="BE283" s="12"/>
      <c r="BF283" s="12">
        <v>9.2834869E-2</v>
      </c>
      <c r="BG283" s="12">
        <v>0.14899999999999999</v>
      </c>
      <c r="BH283" s="12">
        <v>2.1404427E-2</v>
      </c>
      <c r="BI283" s="12">
        <v>0.30699704</v>
      </c>
      <c r="BJ283" s="12">
        <v>0</v>
      </c>
      <c r="BK283" s="12"/>
      <c r="BL283" s="12">
        <v>0.49458127000000002</v>
      </c>
      <c r="BM283" s="12">
        <v>1.9862375000000002E-2</v>
      </c>
      <c r="BN283" s="12">
        <v>0.137158788</v>
      </c>
      <c r="BO283" s="12">
        <v>0.38788053500000003</v>
      </c>
      <c r="BP283" s="12">
        <v>7.1715423319999996</v>
      </c>
      <c r="BQ283" s="12">
        <v>1.680905093</v>
      </c>
      <c r="BR283" s="12">
        <v>0</v>
      </c>
      <c r="BS283" s="12">
        <v>0.91100000000000003</v>
      </c>
      <c r="BT283" s="12">
        <v>3.7080000000000002</v>
      </c>
      <c r="BU283" s="12">
        <v>0.21388541599999999</v>
      </c>
      <c r="BV283" s="12">
        <v>1.358769881</v>
      </c>
      <c r="BW283" s="12">
        <v>0.14954430299999999</v>
      </c>
      <c r="BX283" s="12">
        <v>0.21600742000000001</v>
      </c>
      <c r="BY283" s="12">
        <v>2.4982617</v>
      </c>
      <c r="BZ283" s="12">
        <v>9.2845933000000005E-2</v>
      </c>
      <c r="CA283" s="12">
        <v>0.612172402</v>
      </c>
      <c r="CB283" s="12">
        <v>0.23914048900000001</v>
      </c>
      <c r="CC283" s="12"/>
      <c r="CD283" s="12">
        <v>0.74138754600000001</v>
      </c>
      <c r="CE283" s="12">
        <v>7.8886089000000006E-2</v>
      </c>
      <c r="CF283" s="12">
        <v>0.19806833900000001</v>
      </c>
      <c r="CG283" s="12">
        <v>1.1850187700000001</v>
      </c>
      <c r="CH283" s="12">
        <v>0.18978007399999999</v>
      </c>
      <c r="CI283" s="12">
        <v>0.24351542400000001</v>
      </c>
      <c r="CJ283" s="12">
        <v>0.17551176700000001</v>
      </c>
      <c r="CK283" s="12">
        <v>0.16376984999999999</v>
      </c>
      <c r="CL283" s="12">
        <v>0.11733846100000001</v>
      </c>
      <c r="CM283" s="12">
        <v>0.27171405799999998</v>
      </c>
      <c r="CN283" s="12">
        <v>0.43779572700000002</v>
      </c>
      <c r="CO283" s="12">
        <v>0.22716250399999999</v>
      </c>
      <c r="CP283" s="12">
        <v>0.48546873600000001</v>
      </c>
      <c r="CQ283" s="12">
        <v>0.44393326500000002</v>
      </c>
      <c r="CR283" s="12">
        <v>0.15517330200000001</v>
      </c>
      <c r="CS283" s="12">
        <v>0.90683498799999995</v>
      </c>
      <c r="CT283" s="12">
        <v>0.77678771400000002</v>
      </c>
      <c r="CU283" s="12">
        <v>0.63767124200000003</v>
      </c>
      <c r="CV283" s="12">
        <v>0.25345426900000001</v>
      </c>
      <c r="CW283" s="12">
        <v>9.9444463999999996E-2</v>
      </c>
      <c r="CX283" s="12">
        <v>0.31723322500000001</v>
      </c>
      <c r="CY283" s="12"/>
      <c r="CZ283" s="12">
        <v>19.872</v>
      </c>
      <c r="DA283" s="12">
        <v>1.757991305</v>
      </c>
      <c r="DB283" s="12">
        <v>0.227105377</v>
      </c>
      <c r="DC283" s="12">
        <v>0.63100000000000001</v>
      </c>
      <c r="DD283" s="12">
        <v>0.18375384</v>
      </c>
      <c r="DE283" s="12">
        <v>0.34193988600000003</v>
      </c>
      <c r="DF283" s="12">
        <v>0.29720920699999998</v>
      </c>
      <c r="DG283" s="12">
        <v>0.39865347499999998</v>
      </c>
      <c r="DH283" s="12">
        <v>0.16829513600000001</v>
      </c>
      <c r="DI283" s="12">
        <v>0.19656458199999999</v>
      </c>
      <c r="DJ283" s="12">
        <v>0.34498590400000001</v>
      </c>
      <c r="DK283" s="12">
        <v>0.30855085500000001</v>
      </c>
      <c r="DL283" s="12">
        <v>0.297554235</v>
      </c>
      <c r="DM283" s="12">
        <v>0.18725361500000001</v>
      </c>
      <c r="DN283" s="12">
        <v>0.117862009</v>
      </c>
      <c r="DO283" s="12"/>
      <c r="DP283" s="12">
        <v>0.12535358199999999</v>
      </c>
      <c r="DQ283" s="12">
        <v>0.50892876600000003</v>
      </c>
      <c r="DR283" s="12">
        <v>0.80895984899999995</v>
      </c>
      <c r="DS283" s="12">
        <v>1.7126266880000001</v>
      </c>
      <c r="DT283" s="12">
        <v>0.383843724</v>
      </c>
      <c r="DU283" s="12">
        <v>0.20427389100000001</v>
      </c>
      <c r="DV283" s="12">
        <v>0.49342015099999997</v>
      </c>
      <c r="DW283" s="12">
        <v>6.3643011989999998</v>
      </c>
      <c r="DX283" s="33"/>
      <c r="DY283" s="12">
        <v>0.10283499</v>
      </c>
      <c r="DZ283" s="12">
        <v>0.70201369599999996</v>
      </c>
      <c r="EA283" s="12">
        <v>9.9166095999999995E-2</v>
      </c>
      <c r="EB283" s="12">
        <v>0.44726633799999999</v>
      </c>
      <c r="EC283" s="12">
        <v>0.42487138400000002</v>
      </c>
      <c r="ED283" s="12">
        <v>0.664728867</v>
      </c>
      <c r="EE283" s="12">
        <v>0</v>
      </c>
      <c r="EF283" s="12">
        <v>0.10791555999999999</v>
      </c>
      <c r="EG283" s="12">
        <v>0.57752593699999999</v>
      </c>
      <c r="EH283" s="12">
        <v>0.125038606</v>
      </c>
      <c r="EI283" s="12">
        <v>0.44786246200000002</v>
      </c>
      <c r="EJ283" s="12">
        <v>0.27367838500000002</v>
      </c>
      <c r="EK283" s="12">
        <v>1.0394445940000001</v>
      </c>
      <c r="EL283" s="12">
        <v>0.53324164699999999</v>
      </c>
      <c r="EM283" s="12">
        <v>0.17571258100000001</v>
      </c>
      <c r="EN283" s="12">
        <v>1.765044826</v>
      </c>
      <c r="EO283" s="12">
        <v>0.217967099</v>
      </c>
      <c r="EP283" s="12">
        <v>0.24798192999999999</v>
      </c>
      <c r="EQ283" s="12">
        <v>0.16404004899999999</v>
      </c>
    </row>
    <row r="284" spans="2:147" ht="17" x14ac:dyDescent="0.2">
      <c r="B284" s="8"/>
      <c r="C284" s="10">
        <v>19.943999999999999</v>
      </c>
      <c r="D284" s="10">
        <v>1.520713693</v>
      </c>
      <c r="E284" s="10">
        <v>0.44500930799999999</v>
      </c>
      <c r="F284" s="10">
        <v>0.69499999999999995</v>
      </c>
      <c r="G284" s="10">
        <v>0.488724294</v>
      </c>
      <c r="H284" s="10">
        <v>0.45371521399999998</v>
      </c>
      <c r="I284" s="10">
        <v>0.50483175999999996</v>
      </c>
      <c r="J284" s="10">
        <v>0.90349585700000001</v>
      </c>
      <c r="K284" s="10">
        <v>3.7348567199999998</v>
      </c>
      <c r="L284" s="10">
        <v>0.176238118</v>
      </c>
      <c r="M284" s="10">
        <v>0.335684025</v>
      </c>
      <c r="N284" s="10"/>
      <c r="O284" s="10">
        <v>0.56761704000000002</v>
      </c>
      <c r="P284" s="10">
        <v>0.27012247</v>
      </c>
      <c r="Q284" s="10">
        <v>0.44002791600000002</v>
      </c>
      <c r="R284" s="10">
        <v>0.72818874</v>
      </c>
      <c r="S284" s="10">
        <v>0.44500930799999999</v>
      </c>
      <c r="T284" s="10">
        <v>2.1502822340000001</v>
      </c>
      <c r="U284" s="10">
        <v>0.60465902199999999</v>
      </c>
      <c r="V284" s="10">
        <v>0.20473604500000001</v>
      </c>
      <c r="W284" s="10">
        <v>0.40422470500000002</v>
      </c>
      <c r="X284" s="10">
        <v>0.52802508699999995</v>
      </c>
      <c r="Y284" s="10">
        <v>0.35302591700000002</v>
      </c>
      <c r="Z284" s="10">
        <v>0.30874301500000001</v>
      </c>
      <c r="AA284" s="10">
        <v>0.38163481199999999</v>
      </c>
      <c r="AB284" s="10">
        <v>0.32013881700000002</v>
      </c>
      <c r="AC284" s="10">
        <v>0.74182646600000002</v>
      </c>
      <c r="AD284" s="10"/>
      <c r="AE284" s="11"/>
      <c r="AF284" s="10">
        <v>0.52849056900000002</v>
      </c>
      <c r="AG284" s="10">
        <v>0.462261645</v>
      </c>
      <c r="AH284" s="10">
        <v>0.26286262399999999</v>
      </c>
      <c r="AI284" s="10">
        <v>0.45865869199999998</v>
      </c>
      <c r="AJ284" s="10">
        <v>2.287875874</v>
      </c>
      <c r="AK284" s="10">
        <v>0.66022455000000002</v>
      </c>
      <c r="AL284" s="10">
        <v>0.56828950099999997</v>
      </c>
      <c r="AM284" s="10">
        <v>0.387318522</v>
      </c>
      <c r="AN284" s="10">
        <v>0.15382404999999999</v>
      </c>
      <c r="AO284" s="10">
        <v>0.21176745</v>
      </c>
      <c r="AP284" s="10">
        <v>0.24161914700000001</v>
      </c>
      <c r="AQ284" s="10">
        <v>0.44371968000000001</v>
      </c>
      <c r="AR284" s="10">
        <v>0.30769092199999998</v>
      </c>
      <c r="AS284" s="10">
        <v>0.46769977099999999</v>
      </c>
      <c r="AT284" s="10">
        <v>1.0397095629999999</v>
      </c>
      <c r="AU284" s="10">
        <v>0.77553543700000005</v>
      </c>
      <c r="AV284" s="10">
        <v>0.283889471</v>
      </c>
      <c r="AW284" s="10">
        <v>1.959781555</v>
      </c>
      <c r="AX284" s="10">
        <v>0.44193109400000002</v>
      </c>
      <c r="AY284" s="10">
        <v>0.32824333900000002</v>
      </c>
      <c r="AZ284" s="10">
        <v>0.83065950499999996</v>
      </c>
      <c r="BA284" s="10">
        <v>0.64114428899999998</v>
      </c>
      <c r="BB284" s="10">
        <v>0.63061579400000001</v>
      </c>
      <c r="BC284" s="11"/>
      <c r="BD284" s="12">
        <v>19.943999999999999</v>
      </c>
      <c r="BE284" s="12">
        <v>1.543823502</v>
      </c>
      <c r="BF284" s="12">
        <v>0.13307592900000001</v>
      </c>
      <c r="BG284" s="12">
        <v>0.17399999999999999</v>
      </c>
      <c r="BH284" s="12">
        <v>0</v>
      </c>
      <c r="BI284" s="12"/>
      <c r="BJ284" s="12">
        <v>0.44221546</v>
      </c>
      <c r="BK284" s="12">
        <v>0.424522542</v>
      </c>
      <c r="BL284" s="12">
        <v>0.53178938600000003</v>
      </c>
      <c r="BM284" s="12">
        <v>1.2283894E-2</v>
      </c>
      <c r="BN284" s="12">
        <v>0.142135764</v>
      </c>
      <c r="BO284" s="12">
        <v>0.41106683100000002</v>
      </c>
      <c r="BP284" s="12">
        <v>6.874780468</v>
      </c>
      <c r="BQ284" s="12">
        <v>0.39433205399999999</v>
      </c>
      <c r="BR284" s="12">
        <v>0.15427837699999999</v>
      </c>
      <c r="BS284" s="12">
        <v>1.5980000000000001</v>
      </c>
      <c r="BT284" s="12">
        <v>3.4550000000000001</v>
      </c>
      <c r="BU284" s="12">
        <v>0.202099368</v>
      </c>
      <c r="BV284" s="12">
        <v>0.53697818200000003</v>
      </c>
      <c r="BW284" s="12">
        <v>0.27254725800000001</v>
      </c>
      <c r="BX284" s="12">
        <v>0.27898063400000001</v>
      </c>
      <c r="BY284" s="12">
        <v>1.3655423090000001</v>
      </c>
      <c r="BZ284" s="12">
        <v>0.107160643</v>
      </c>
      <c r="CA284" s="12">
        <v>0.59871099000000005</v>
      </c>
      <c r="CB284" s="12">
        <v>0.21595605200000001</v>
      </c>
      <c r="CC284" s="12"/>
      <c r="CD284" s="12">
        <v>1.153407174</v>
      </c>
      <c r="CE284" s="12">
        <v>0.165018316</v>
      </c>
      <c r="CF284" s="12">
        <v>0.29586544100000001</v>
      </c>
      <c r="CG284" s="12">
        <v>1.12218481</v>
      </c>
      <c r="CH284" s="12">
        <v>0</v>
      </c>
      <c r="CI284" s="12">
        <v>0.153902712</v>
      </c>
      <c r="CJ284" s="12">
        <v>5.6057876999999999E-2</v>
      </c>
      <c r="CK284" s="12">
        <v>0.25279044099999998</v>
      </c>
      <c r="CL284" s="12">
        <v>0.15452946200000001</v>
      </c>
      <c r="CM284" s="12">
        <v>0.270050067</v>
      </c>
      <c r="CN284" s="12">
        <v>0.298454677</v>
      </c>
      <c r="CO284" s="12">
        <v>0.41292016300000001</v>
      </c>
      <c r="CP284" s="12">
        <v>0.32069024299999999</v>
      </c>
      <c r="CQ284" s="12">
        <v>2.5234033999999999E-2</v>
      </c>
      <c r="CR284" s="12">
        <v>3.5958223999999997E-2</v>
      </c>
      <c r="CS284" s="12">
        <v>0.74916316400000005</v>
      </c>
      <c r="CT284" s="12">
        <v>0.70640016299999997</v>
      </c>
      <c r="CU284" s="12">
        <v>0.66251431800000005</v>
      </c>
      <c r="CV284" s="12">
        <v>0.41016955900000002</v>
      </c>
      <c r="CW284" s="12">
        <v>5.3568482000000001E-2</v>
      </c>
      <c r="CX284" s="12">
        <v>0.25586077200000001</v>
      </c>
      <c r="CY284" s="12"/>
      <c r="CZ284" s="12">
        <v>19.943999999999999</v>
      </c>
      <c r="DA284" s="12">
        <v>1.0020044429999999</v>
      </c>
      <c r="DB284" s="12">
        <v>0.153651229</v>
      </c>
      <c r="DC284" s="12"/>
      <c r="DD284" s="12">
        <v>0.175259155</v>
      </c>
      <c r="DE284" s="12">
        <v>0.34131139500000002</v>
      </c>
      <c r="DF284" s="12">
        <v>0.36415994099999999</v>
      </c>
      <c r="DG284" s="12">
        <v>0.43064631599999997</v>
      </c>
      <c r="DH284" s="12">
        <v>0.23662808499999999</v>
      </c>
      <c r="DI284" s="12">
        <v>0.48669586500000001</v>
      </c>
      <c r="DJ284" s="12">
        <v>0.30995552100000001</v>
      </c>
      <c r="DK284" s="12">
        <v>0.34618219</v>
      </c>
      <c r="DL284" s="12">
        <v>0.35372340499999999</v>
      </c>
      <c r="DM284" s="12">
        <v>0</v>
      </c>
      <c r="DN284" s="12">
        <v>0.208274563</v>
      </c>
      <c r="DO284" s="12">
        <v>0.42369947800000002</v>
      </c>
      <c r="DP284" s="12">
        <v>8.3790946000000005E-2</v>
      </c>
      <c r="DQ284" s="12">
        <v>0.71982046700000002</v>
      </c>
      <c r="DR284" s="12">
        <v>0.63302541899999998</v>
      </c>
      <c r="DS284" s="12">
        <v>3.3565739300000001</v>
      </c>
      <c r="DT284" s="12">
        <v>0.26941536999999999</v>
      </c>
      <c r="DU284" s="12">
        <v>0</v>
      </c>
      <c r="DV284" s="12"/>
      <c r="DW284" s="12">
        <v>26.38499474</v>
      </c>
      <c r="DX284" s="33"/>
      <c r="DY284" s="12">
        <v>0.150527937</v>
      </c>
      <c r="DZ284" s="12">
        <v>0.30511137300000002</v>
      </c>
      <c r="EA284" s="12">
        <v>0.119067231</v>
      </c>
      <c r="EB284" s="12">
        <v>0</v>
      </c>
      <c r="EC284" s="12">
        <v>0.45654122000000003</v>
      </c>
      <c r="ED284" s="12">
        <v>0.70888090400000003</v>
      </c>
      <c r="EE284" s="12">
        <v>0.148383348</v>
      </c>
      <c r="EF284" s="12">
        <v>0</v>
      </c>
      <c r="EG284" s="12">
        <v>0.17167005099999999</v>
      </c>
      <c r="EH284" s="12">
        <v>4.5772581999999999E-2</v>
      </c>
      <c r="EI284" s="12">
        <v>0.478684004</v>
      </c>
      <c r="EJ284" s="12">
        <v>0.31998102899999997</v>
      </c>
      <c r="EK284" s="12">
        <v>9.9864921239999997</v>
      </c>
      <c r="EL284" s="12">
        <v>0.34879791300000001</v>
      </c>
      <c r="EM284" s="12">
        <v>0.177298714</v>
      </c>
      <c r="EN284" s="12">
        <v>0.94746808000000005</v>
      </c>
      <c r="EO284" s="12">
        <v>9.5054712999999999E-2</v>
      </c>
      <c r="EP284" s="12">
        <v>0.223941259</v>
      </c>
      <c r="EQ284" s="12">
        <v>0</v>
      </c>
    </row>
    <row r="285" spans="2:147" ht="17" x14ac:dyDescent="0.2">
      <c r="B285" s="8"/>
      <c r="C285" s="10">
        <v>20.015999999999998</v>
      </c>
      <c r="D285" s="10">
        <v>0.93728173999999997</v>
      </c>
      <c r="E285" s="10"/>
      <c r="F285" s="10">
        <v>1.1240000000000001</v>
      </c>
      <c r="G285" s="10">
        <v>0.42300092900000003</v>
      </c>
      <c r="H285" s="10"/>
      <c r="I285" s="10"/>
      <c r="J285" s="10"/>
      <c r="K285" s="10">
        <v>13.87001061</v>
      </c>
      <c r="L285" s="10">
        <v>0.118554333</v>
      </c>
      <c r="M285" s="10"/>
      <c r="N285" s="10">
        <v>0.44479940600000001</v>
      </c>
      <c r="O285" s="10">
        <v>0.55744390600000004</v>
      </c>
      <c r="P285" s="10">
        <v>0.28985613300000002</v>
      </c>
      <c r="Q285" s="10">
        <v>0.48903828700000002</v>
      </c>
      <c r="R285" s="10">
        <v>0.627916382</v>
      </c>
      <c r="S285" s="10"/>
      <c r="T285" s="10">
        <v>0.60329889400000003</v>
      </c>
      <c r="U285" s="10">
        <v>0.58724309100000005</v>
      </c>
      <c r="V285" s="10">
        <v>0.22117959300000001</v>
      </c>
      <c r="W285" s="10">
        <v>0.64821994599999999</v>
      </c>
      <c r="X285" s="10">
        <v>0.56969564699999997</v>
      </c>
      <c r="Y285" s="10">
        <v>0.29647236799999999</v>
      </c>
      <c r="Z285" s="10">
        <v>0.374187141</v>
      </c>
      <c r="AA285" s="10">
        <v>0.45959083099999998</v>
      </c>
      <c r="AB285" s="10">
        <v>0.34947941599999999</v>
      </c>
      <c r="AC285" s="10">
        <v>0.72865605200000005</v>
      </c>
      <c r="AD285" s="10"/>
      <c r="AE285" s="11">
        <v>0.72075420899999998</v>
      </c>
      <c r="AF285" s="10"/>
      <c r="AG285" s="10">
        <v>0.346025627</v>
      </c>
      <c r="AH285" s="10">
        <v>0.51232762799999998</v>
      </c>
      <c r="AI285" s="10">
        <v>0.45638669799999998</v>
      </c>
      <c r="AJ285" s="10"/>
      <c r="AK285" s="10"/>
      <c r="AL285" s="10">
        <v>0.92541070199999997</v>
      </c>
      <c r="AM285" s="10">
        <v>0.41143570200000001</v>
      </c>
      <c r="AN285" s="10">
        <v>0.47185021700000002</v>
      </c>
      <c r="AO285" s="10"/>
      <c r="AP285" s="10">
        <v>0.49180160000000001</v>
      </c>
      <c r="AQ285" s="10"/>
      <c r="AR285" s="10">
        <v>0.32125051199999999</v>
      </c>
      <c r="AS285" s="10">
        <v>0.52206461500000001</v>
      </c>
      <c r="AT285" s="10">
        <v>1.1285659240000001</v>
      </c>
      <c r="AU285" s="10">
        <v>0.78388182699999998</v>
      </c>
      <c r="AV285" s="10">
        <v>0.224196429</v>
      </c>
      <c r="AW285" s="10">
        <v>1.5495076830000001</v>
      </c>
      <c r="AX285" s="10">
        <v>0.27970255500000002</v>
      </c>
      <c r="AY285" s="10"/>
      <c r="AZ285" s="10">
        <v>0.70469678999999996</v>
      </c>
      <c r="BA285" s="10">
        <v>0.52688858500000002</v>
      </c>
      <c r="BB285" s="10">
        <v>0.80392649900000002</v>
      </c>
      <c r="BC285" s="11"/>
      <c r="BD285" s="12">
        <v>20.015999999999998</v>
      </c>
      <c r="BE285" s="12">
        <v>0.902284961</v>
      </c>
      <c r="BF285" s="12"/>
      <c r="BG285" s="12">
        <v>0.186</v>
      </c>
      <c r="BH285" s="12">
        <v>4.5509830000000001E-2</v>
      </c>
      <c r="BI285" s="12">
        <v>0.77051137700000005</v>
      </c>
      <c r="BJ285" s="12">
        <v>0.28596126500000002</v>
      </c>
      <c r="BK285" s="12">
        <v>0.70938708900000003</v>
      </c>
      <c r="BL285" s="12">
        <v>1.4537238290000001</v>
      </c>
      <c r="BM285" s="12"/>
      <c r="BN285" s="12">
        <v>0.13929623299999999</v>
      </c>
      <c r="BO285" s="12">
        <v>0.46532674000000002</v>
      </c>
      <c r="BP285" s="12">
        <v>12.01337768</v>
      </c>
      <c r="BQ285" s="12"/>
      <c r="BR285" s="12"/>
      <c r="BS285" s="12">
        <v>0.41699999999999998</v>
      </c>
      <c r="BT285" s="12"/>
      <c r="BU285" s="12">
        <v>0.231032075</v>
      </c>
      <c r="BV285" s="12">
        <v>0.25485018599999998</v>
      </c>
      <c r="BW285" s="12">
        <v>0.32886672300000003</v>
      </c>
      <c r="BX285" s="12">
        <v>0.58148231399999994</v>
      </c>
      <c r="BY285" s="12">
        <v>0.84741930499999996</v>
      </c>
      <c r="BZ285" s="12">
        <v>5.9717595999999998E-2</v>
      </c>
      <c r="CA285" s="12">
        <v>2.4916041999999999E-2</v>
      </c>
      <c r="CB285" s="12">
        <v>0.21418406100000001</v>
      </c>
      <c r="CC285" s="12"/>
      <c r="CD285" s="12">
        <v>1.0295566869999999</v>
      </c>
      <c r="CE285" s="12">
        <v>0.13250171299999999</v>
      </c>
      <c r="CF285" s="12">
        <v>0.74479596199999998</v>
      </c>
      <c r="CG285" s="12">
        <v>2.63947748</v>
      </c>
      <c r="CH285" s="12">
        <v>0.345992313</v>
      </c>
      <c r="CI285" s="12"/>
      <c r="CJ285" s="12">
        <v>0</v>
      </c>
      <c r="CK285" s="12">
        <v>0.29406399</v>
      </c>
      <c r="CL285" s="12">
        <v>0.46381819699999999</v>
      </c>
      <c r="CM285" s="12">
        <v>0.32131306599999998</v>
      </c>
      <c r="CN285" s="12">
        <v>0.220908733</v>
      </c>
      <c r="CO285" s="12">
        <v>0</v>
      </c>
      <c r="CP285" s="12">
        <v>0.217724418</v>
      </c>
      <c r="CQ285" s="12">
        <v>0</v>
      </c>
      <c r="CR285" s="12">
        <v>0.52872603200000001</v>
      </c>
      <c r="CS285" s="12">
        <v>0.81452646500000003</v>
      </c>
      <c r="CT285" s="12">
        <v>0.62156443299999997</v>
      </c>
      <c r="CU285" s="12">
        <v>1.034814667</v>
      </c>
      <c r="CV285" s="12">
        <v>0.77328607000000005</v>
      </c>
      <c r="CW285" s="12">
        <v>1.6631144360000001</v>
      </c>
      <c r="CX285" s="12">
        <v>0.20182904400000001</v>
      </c>
      <c r="CY285" s="12"/>
      <c r="CZ285" s="12">
        <v>20.015999999999998</v>
      </c>
      <c r="DA285" s="12">
        <v>0.17909080999999999</v>
      </c>
      <c r="DB285" s="12">
        <v>0.15534015700000001</v>
      </c>
      <c r="DC285" s="12">
        <v>0</v>
      </c>
      <c r="DD285" s="12">
        <v>0.19323646</v>
      </c>
      <c r="DE285" s="12">
        <v>0.31841229399999998</v>
      </c>
      <c r="DF285" s="12">
        <v>0.275889255</v>
      </c>
      <c r="DG285" s="12"/>
      <c r="DH285" s="12"/>
      <c r="DI285" s="12"/>
      <c r="DJ285" s="12">
        <v>0.240925205</v>
      </c>
      <c r="DK285" s="12">
        <v>0.29199075600000002</v>
      </c>
      <c r="DL285" s="12">
        <v>0.47723586699999998</v>
      </c>
      <c r="DM285" s="12">
        <v>0.39466522300000001</v>
      </c>
      <c r="DN285" s="12"/>
      <c r="DO285" s="12">
        <v>0</v>
      </c>
      <c r="DP285" s="12">
        <v>0.31042603000000002</v>
      </c>
      <c r="DQ285" s="12">
        <v>1.46807602</v>
      </c>
      <c r="DR285" s="12">
        <v>0.39375047299999999</v>
      </c>
      <c r="DS285" s="12"/>
      <c r="DT285" s="12">
        <v>0.30635825700000002</v>
      </c>
      <c r="DU285" s="12"/>
      <c r="DV285" s="12">
        <v>0.278677534</v>
      </c>
      <c r="DW285" s="12">
        <v>0.97438093299999995</v>
      </c>
      <c r="DX285" s="33"/>
      <c r="DY285" s="12">
        <v>0.20963568799999999</v>
      </c>
      <c r="DZ285" s="12">
        <v>0.20606586900000001</v>
      </c>
      <c r="EA285" s="12"/>
      <c r="EB285" s="12">
        <v>0.20390201899999999</v>
      </c>
      <c r="EC285" s="12">
        <v>0.34091135099999997</v>
      </c>
      <c r="ED285" s="12">
        <v>0.47254679700000002</v>
      </c>
      <c r="EE285" s="12">
        <v>0.28986747499999999</v>
      </c>
      <c r="EF285" s="12">
        <v>2.2819269999999999E-2</v>
      </c>
      <c r="EG285" s="12">
        <v>1.3828422999999999E-2</v>
      </c>
      <c r="EH285" s="12">
        <v>0</v>
      </c>
      <c r="EI285" s="12">
        <v>0.64520318499999996</v>
      </c>
      <c r="EJ285" s="12">
        <v>0.35656274599999999</v>
      </c>
      <c r="EK285" s="12">
        <v>8.1261812179999993</v>
      </c>
      <c r="EL285" s="12">
        <v>0.36372394699999999</v>
      </c>
      <c r="EM285" s="12">
        <v>0.12593563199999999</v>
      </c>
      <c r="EN285" s="12">
        <v>0.82318575500000002</v>
      </c>
      <c r="EO285" s="12">
        <v>8.0585287000000005E-2</v>
      </c>
      <c r="EP285" s="12">
        <v>9.9930269000000002E-2</v>
      </c>
      <c r="EQ285" s="12">
        <v>0.55477048500000004</v>
      </c>
    </row>
    <row r="286" spans="2:147" ht="17" x14ac:dyDescent="0.2">
      <c r="B286" s="8"/>
      <c r="C286" s="10">
        <v>20.088000000000001</v>
      </c>
      <c r="D286" s="10"/>
      <c r="E286" s="10">
        <v>0.239797806</v>
      </c>
      <c r="F286" s="10"/>
      <c r="G286" s="10"/>
      <c r="H286" s="10">
        <v>0.93832796299999999</v>
      </c>
      <c r="I286" s="10">
        <v>0.35610570200000002</v>
      </c>
      <c r="J286" s="10">
        <v>0.85655789900000001</v>
      </c>
      <c r="K286" s="10"/>
      <c r="L286" s="10"/>
      <c r="M286" s="10">
        <v>0.29888503399999999</v>
      </c>
      <c r="N286" s="10">
        <v>8.6647199999999997E-4</v>
      </c>
      <c r="O286" s="10"/>
      <c r="P286" s="10"/>
      <c r="Q286" s="10"/>
      <c r="R286" s="10"/>
      <c r="S286" s="10">
        <v>0.239797806</v>
      </c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3"/>
      <c r="AE286" s="11">
        <v>0.81706008900000004</v>
      </c>
      <c r="AF286" s="10">
        <v>0.41327415299999998</v>
      </c>
      <c r="AG286" s="10"/>
      <c r="AH286" s="10"/>
      <c r="AI286" s="10"/>
      <c r="AJ286" s="10">
        <v>1.165589588</v>
      </c>
      <c r="AK286" s="10">
        <v>0.837980155</v>
      </c>
      <c r="AL286" s="10"/>
      <c r="AM286" s="10"/>
      <c r="AN286" s="10"/>
      <c r="AO286" s="10">
        <v>0.34848213</v>
      </c>
      <c r="AP286" s="10"/>
      <c r="AQ286" s="10">
        <v>0.40666375599999999</v>
      </c>
      <c r="AR286" s="10"/>
      <c r="AS286" s="10"/>
      <c r="AT286" s="10"/>
      <c r="AU286" s="10"/>
      <c r="AV286" s="10"/>
      <c r="AW286" s="10"/>
      <c r="AX286" s="10"/>
      <c r="AY286" s="10">
        <v>3.9248592999999998E-2</v>
      </c>
      <c r="AZ286" s="10"/>
      <c r="BA286" s="10"/>
      <c r="BB286" s="10"/>
      <c r="BC286" s="11"/>
      <c r="BD286" s="12">
        <v>20.088000000000001</v>
      </c>
      <c r="BE286" s="12">
        <v>0.93728887999999999</v>
      </c>
      <c r="BF286" s="12">
        <v>0</v>
      </c>
      <c r="BG286" s="12"/>
      <c r="BH286" s="12"/>
      <c r="BI286" s="12">
        <v>0.289678402</v>
      </c>
      <c r="BJ286" s="12"/>
      <c r="BK286" s="12">
        <v>0.46253587800000001</v>
      </c>
      <c r="BL286" s="12"/>
      <c r="BM286" s="12">
        <v>0.17821203499999999</v>
      </c>
      <c r="BN286" s="12"/>
      <c r="BO286" s="12"/>
      <c r="BP286" s="12"/>
      <c r="BQ286" s="12">
        <v>0</v>
      </c>
      <c r="BR286" s="12">
        <v>3.037694192</v>
      </c>
      <c r="BS286" s="12"/>
      <c r="BT286" s="12">
        <v>2.1440000000000001</v>
      </c>
      <c r="BU286" s="12"/>
      <c r="BV286" s="12"/>
      <c r="BW286" s="12"/>
      <c r="BX286" s="12">
        <v>0.94236187999999999</v>
      </c>
      <c r="BY286" s="12">
        <v>0.39299805599999998</v>
      </c>
      <c r="BZ286" s="12"/>
      <c r="CA286" s="12"/>
      <c r="CB286" s="12"/>
      <c r="CC286" s="12"/>
      <c r="CD286" s="12"/>
      <c r="CE286" s="12"/>
      <c r="CF286" s="12"/>
      <c r="CG286" s="12"/>
      <c r="CH286" s="12"/>
      <c r="CI286" s="12">
        <v>0</v>
      </c>
      <c r="CJ286" s="12">
        <v>2.4555369999999998E-3</v>
      </c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>
        <v>20.088000000000001</v>
      </c>
      <c r="DA286" s="12"/>
      <c r="DB286" s="12"/>
      <c r="DC286" s="12">
        <v>0.114</v>
      </c>
      <c r="DD286" s="12"/>
      <c r="DE286" s="12"/>
      <c r="DF286" s="12"/>
      <c r="DG286" s="12">
        <v>0.17539057199999999</v>
      </c>
      <c r="DH286" s="12">
        <v>6.2487004999999998E-2</v>
      </c>
      <c r="DI286" s="12">
        <v>3.00665278</v>
      </c>
      <c r="DJ286" s="12"/>
      <c r="DK286" s="12"/>
      <c r="DL286" s="12"/>
      <c r="DM286" s="12"/>
      <c r="DN286" s="12">
        <v>0.100918942</v>
      </c>
      <c r="DO286" s="12">
        <v>16.885613299999999</v>
      </c>
      <c r="DP286" s="12"/>
      <c r="DQ286" s="12"/>
      <c r="DR286" s="12"/>
      <c r="DS286" s="12">
        <v>0</v>
      </c>
      <c r="DT286" s="12"/>
      <c r="DU286" s="12">
        <v>7.1414673229999996</v>
      </c>
      <c r="DV286" s="12">
        <v>0</v>
      </c>
      <c r="DW286" s="12">
        <v>0</v>
      </c>
      <c r="DX286" s="33"/>
      <c r="DY286" s="12"/>
      <c r="DZ286" s="12"/>
      <c r="EA286" s="12">
        <v>4.4914238000000002E-2</v>
      </c>
      <c r="EB286" s="12"/>
      <c r="EC286" s="12"/>
      <c r="ED286" s="12"/>
      <c r="EE286" s="12"/>
      <c r="EF286" s="12"/>
      <c r="EG286" s="12">
        <v>0</v>
      </c>
      <c r="EH286" s="12"/>
      <c r="EI286" s="12"/>
      <c r="EJ286" s="12"/>
      <c r="EK286" s="12"/>
      <c r="EL286" s="12"/>
      <c r="EM286" s="12"/>
      <c r="EN286" s="12">
        <v>0.88939494100000005</v>
      </c>
      <c r="EO286" s="12"/>
      <c r="EP286" s="12"/>
      <c r="EQ286" s="12"/>
    </row>
    <row r="287" spans="2:147" ht="17" x14ac:dyDescent="0.2">
      <c r="B287" s="8"/>
      <c r="C287" s="3"/>
      <c r="D287" s="3"/>
      <c r="E287" s="3"/>
      <c r="F287" s="3"/>
      <c r="G287" s="3"/>
      <c r="H287" s="3"/>
      <c r="I287" s="3"/>
      <c r="J287" s="3">
        <v>889.62300000000005</v>
      </c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5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5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34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</row>
    <row r="288" spans="2:147" ht="17" x14ac:dyDescent="0.2">
      <c r="B288" s="8"/>
      <c r="C288" s="3"/>
      <c r="D288" s="3"/>
      <c r="E288" s="3"/>
      <c r="F288" s="3"/>
      <c r="G288" s="3"/>
      <c r="H288" s="3"/>
      <c r="I288" s="3"/>
      <c r="J288" s="3">
        <v>876.36400000000003</v>
      </c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5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5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34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</row>
    <row r="289" spans="2:147" ht="17" x14ac:dyDescent="0.2">
      <c r="B289" s="8"/>
      <c r="C289" s="3"/>
      <c r="D289" s="3"/>
      <c r="E289" s="3"/>
      <c r="F289" s="3"/>
      <c r="G289" s="3"/>
      <c r="H289" s="3"/>
      <c r="I289" s="3"/>
      <c r="J289" s="3">
        <v>868.68899999999996</v>
      </c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5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5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34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</row>
    <row r="290" spans="2:147" ht="17" x14ac:dyDescent="0.2">
      <c r="B290" s="8"/>
      <c r="C290" s="3"/>
      <c r="D290" s="3"/>
      <c r="E290" s="3"/>
      <c r="F290" s="3"/>
      <c r="G290" s="3"/>
      <c r="H290" s="3"/>
      <c r="I290" s="3"/>
      <c r="J290" s="3">
        <v>853.78700000000003</v>
      </c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E290" s="5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5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34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</row>
  </sheetData>
  <mergeCells count="5">
    <mergeCell ref="DY5:EQ5"/>
    <mergeCell ref="AE5:BB5"/>
    <mergeCell ref="BE5:CB5"/>
    <mergeCell ref="CD5:CX5"/>
    <mergeCell ref="DA5:DW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80474-DECB-B84B-BFEF-087C714A0F19}">
  <dimension ref="A1:KS284"/>
  <sheetViews>
    <sheetView topLeftCell="KM1" workbookViewId="0">
      <selection activeCell="C11" sqref="C11"/>
    </sheetView>
  </sheetViews>
  <sheetFormatPr baseColWidth="10" defaultRowHeight="16" x14ac:dyDescent="0.2"/>
  <cols>
    <col min="1" max="2" width="10.83203125" style="9"/>
    <col min="3" max="3" width="14.33203125" style="9" bestFit="1" customWidth="1"/>
    <col min="4" max="4" width="9.83203125" style="9" customWidth="1"/>
    <col min="5" max="5" width="10.83203125" style="9"/>
    <col min="6" max="6" width="12.1640625" style="9" bestFit="1" customWidth="1"/>
    <col min="7" max="7" width="12.83203125" style="9" bestFit="1" customWidth="1"/>
    <col min="8" max="12" width="10.83203125" style="9"/>
    <col min="13" max="13" width="12.83203125" style="9" bestFit="1" customWidth="1"/>
    <col min="14" max="161" width="10.83203125" style="9"/>
    <col min="162" max="162" width="14.33203125" style="9" bestFit="1" customWidth="1"/>
    <col min="163" max="302" width="10.83203125" style="9"/>
    <col min="303" max="303" width="12.1640625" style="9" bestFit="1" customWidth="1"/>
    <col min="304" max="304" width="12.83203125" style="9" bestFit="1" customWidth="1"/>
    <col min="305" max="305" width="12.1640625" style="9" bestFit="1" customWidth="1"/>
    <col min="306" max="16384" width="10.83203125" style="9"/>
  </cols>
  <sheetData>
    <row r="1" spans="1:305" customFormat="1" ht="21" x14ac:dyDescent="0.25">
      <c r="A1" s="22" t="s">
        <v>0</v>
      </c>
      <c r="B1" s="21"/>
      <c r="C1" s="21"/>
      <c r="D1" t="s">
        <v>12</v>
      </c>
    </row>
    <row r="2" spans="1:305" customFormat="1" x14ac:dyDescent="0.2"/>
    <row r="3" spans="1:305" customFormat="1" ht="19" x14ac:dyDescent="0.25">
      <c r="A3" s="17" t="s">
        <v>2</v>
      </c>
      <c r="B3" s="18" t="s">
        <v>11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E3" s="18" t="s">
        <v>13</v>
      </c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</row>
    <row r="4" spans="1:305" s="14" customFormat="1" x14ac:dyDescent="0.2">
      <c r="C4" s="9" t="s">
        <v>14</v>
      </c>
      <c r="D4" s="14" t="s">
        <v>2</v>
      </c>
      <c r="E4" s="14" t="s">
        <v>7</v>
      </c>
      <c r="F4" s="14" t="s">
        <v>8</v>
      </c>
      <c r="G4" s="14" t="s">
        <v>9</v>
      </c>
      <c r="H4" s="14" t="s">
        <v>10</v>
      </c>
      <c r="J4" s="14" t="s">
        <v>2</v>
      </c>
      <c r="K4" s="14" t="s">
        <v>7</v>
      </c>
      <c r="L4" s="14" t="s">
        <v>8</v>
      </c>
      <c r="M4" s="14" t="s">
        <v>9</v>
      </c>
      <c r="N4" s="15" t="s">
        <v>10</v>
      </c>
      <c r="P4" s="14" t="s">
        <v>2</v>
      </c>
      <c r="Q4" s="14" t="s">
        <v>7</v>
      </c>
      <c r="R4" s="16" t="s">
        <v>8</v>
      </c>
      <c r="S4" s="16" t="s">
        <v>9</v>
      </c>
      <c r="T4" s="16" t="s">
        <v>10</v>
      </c>
      <c r="V4" s="14" t="s">
        <v>2</v>
      </c>
      <c r="W4" s="14" t="s">
        <v>7</v>
      </c>
      <c r="X4" s="16" t="s">
        <v>8</v>
      </c>
      <c r="Y4" s="16" t="s">
        <v>9</v>
      </c>
      <c r="Z4" s="16" t="s">
        <v>10</v>
      </c>
      <c r="AC4" s="14" t="s">
        <v>2</v>
      </c>
      <c r="AD4" s="14" t="s">
        <v>7</v>
      </c>
      <c r="AE4" s="16" t="s">
        <v>8</v>
      </c>
      <c r="AF4" s="16" t="s">
        <v>9</v>
      </c>
      <c r="AG4" s="16" t="s">
        <v>10</v>
      </c>
      <c r="AI4" s="14" t="s">
        <v>2</v>
      </c>
      <c r="AJ4" s="14" t="s">
        <v>7</v>
      </c>
      <c r="AK4" s="14" t="s">
        <v>8</v>
      </c>
      <c r="AL4" s="14" t="s">
        <v>9</v>
      </c>
      <c r="AM4" s="14" t="s">
        <v>10</v>
      </c>
      <c r="AO4" s="14" t="s">
        <v>2</v>
      </c>
      <c r="AP4" s="14" t="s">
        <v>7</v>
      </c>
      <c r="AQ4" s="14" t="s">
        <v>8</v>
      </c>
      <c r="AR4" s="14" t="s">
        <v>9</v>
      </c>
      <c r="AS4" s="14" t="s">
        <v>10</v>
      </c>
      <c r="AU4" s="14" t="s">
        <v>2</v>
      </c>
      <c r="AV4" s="14" t="s">
        <v>7</v>
      </c>
      <c r="AW4" s="14" t="s">
        <v>8</v>
      </c>
      <c r="AX4" s="14" t="s">
        <v>9</v>
      </c>
      <c r="AY4" s="14" t="s">
        <v>10</v>
      </c>
      <c r="BA4" s="14" t="s">
        <v>2</v>
      </c>
      <c r="BB4" s="14" t="s">
        <v>7</v>
      </c>
      <c r="BC4" s="14" t="s">
        <v>8</v>
      </c>
      <c r="BD4" s="14" t="s">
        <v>9</v>
      </c>
      <c r="BE4" s="14" t="s">
        <v>10</v>
      </c>
      <c r="BG4" s="14" t="s">
        <v>2</v>
      </c>
      <c r="BH4" s="14" t="s">
        <v>7</v>
      </c>
      <c r="BI4" s="14" t="s">
        <v>8</v>
      </c>
      <c r="BJ4" s="14" t="s">
        <v>9</v>
      </c>
      <c r="BK4" s="14" t="s">
        <v>10</v>
      </c>
      <c r="BM4" s="14" t="s">
        <v>2</v>
      </c>
      <c r="BN4" s="14" t="s">
        <v>7</v>
      </c>
      <c r="BO4" s="14" t="s">
        <v>8</v>
      </c>
      <c r="BP4" s="14" t="s">
        <v>9</v>
      </c>
      <c r="BQ4" s="14" t="s">
        <v>10</v>
      </c>
      <c r="BS4" s="14" t="s">
        <v>2</v>
      </c>
      <c r="BT4" s="14" t="s">
        <v>7</v>
      </c>
      <c r="BU4" s="14" t="s">
        <v>8</v>
      </c>
      <c r="BV4" s="14" t="s">
        <v>9</v>
      </c>
      <c r="BW4" s="14" t="s">
        <v>10</v>
      </c>
      <c r="BY4" s="14" t="s">
        <v>2</v>
      </c>
      <c r="BZ4" s="14" t="s">
        <v>7</v>
      </c>
      <c r="CA4" s="14" t="s">
        <v>8</v>
      </c>
      <c r="CB4" s="14" t="s">
        <v>9</v>
      </c>
      <c r="CC4" s="14" t="s">
        <v>10</v>
      </c>
      <c r="CE4" s="14" t="s">
        <v>2</v>
      </c>
      <c r="CF4" s="14" t="s">
        <v>7</v>
      </c>
      <c r="CG4" s="14" t="s">
        <v>8</v>
      </c>
      <c r="CH4" s="14" t="s">
        <v>9</v>
      </c>
      <c r="CI4" s="14" t="s">
        <v>10</v>
      </c>
      <c r="CK4" s="14" t="s">
        <v>2</v>
      </c>
      <c r="CL4" s="14" t="s">
        <v>7</v>
      </c>
      <c r="CM4" s="14" t="s">
        <v>8</v>
      </c>
      <c r="CN4" s="14" t="s">
        <v>9</v>
      </c>
      <c r="CO4" s="14" t="s">
        <v>10</v>
      </c>
      <c r="CQ4" s="14" t="s">
        <v>2</v>
      </c>
      <c r="CR4" s="14" t="s">
        <v>7</v>
      </c>
      <c r="CS4" s="14" t="s">
        <v>8</v>
      </c>
      <c r="CT4" s="14" t="s">
        <v>9</v>
      </c>
      <c r="CU4" s="14" t="s">
        <v>10</v>
      </c>
      <c r="CW4" s="14" t="s">
        <v>2</v>
      </c>
      <c r="CX4" s="14" t="s">
        <v>7</v>
      </c>
      <c r="CY4" s="14" t="s">
        <v>8</v>
      </c>
      <c r="CZ4" s="14" t="s">
        <v>9</v>
      </c>
      <c r="DA4" s="14" t="s">
        <v>10</v>
      </c>
      <c r="DC4" s="14" t="s">
        <v>2</v>
      </c>
      <c r="DD4" s="14" t="s">
        <v>7</v>
      </c>
      <c r="DE4" s="14" t="s">
        <v>8</v>
      </c>
      <c r="DF4" s="14" t="s">
        <v>9</v>
      </c>
      <c r="DG4" s="14" t="s">
        <v>10</v>
      </c>
      <c r="DI4" s="14" t="s">
        <v>2</v>
      </c>
      <c r="DJ4" s="14" t="s">
        <v>7</v>
      </c>
      <c r="DK4" s="14" t="s">
        <v>8</v>
      </c>
      <c r="DL4" s="14" t="s">
        <v>9</v>
      </c>
      <c r="DM4" s="14" t="s">
        <v>10</v>
      </c>
      <c r="DO4" s="14" t="s">
        <v>2</v>
      </c>
      <c r="DP4" s="14" t="s">
        <v>7</v>
      </c>
      <c r="DQ4" s="14" t="s">
        <v>8</v>
      </c>
      <c r="DR4" s="14" t="s">
        <v>9</v>
      </c>
      <c r="DS4" s="14" t="s">
        <v>10</v>
      </c>
      <c r="DU4" s="14" t="s">
        <v>2</v>
      </c>
      <c r="DV4" s="14" t="s">
        <v>7</v>
      </c>
      <c r="DW4" s="14" t="s">
        <v>8</v>
      </c>
      <c r="DX4" s="14" t="s">
        <v>9</v>
      </c>
      <c r="DY4" s="14" t="s">
        <v>10</v>
      </c>
      <c r="EA4" s="14" t="s">
        <v>2</v>
      </c>
      <c r="EB4" s="14" t="s">
        <v>7</v>
      </c>
      <c r="EC4" s="14" t="s">
        <v>8</v>
      </c>
      <c r="ED4" s="14" t="s">
        <v>9</v>
      </c>
      <c r="EE4" s="14" t="s">
        <v>10</v>
      </c>
      <c r="EG4" s="14" t="s">
        <v>2</v>
      </c>
      <c r="EH4" s="14" t="s">
        <v>7</v>
      </c>
      <c r="EI4" s="14" t="s">
        <v>8</v>
      </c>
      <c r="EJ4" s="14" t="s">
        <v>9</v>
      </c>
      <c r="EK4" s="14" t="s">
        <v>10</v>
      </c>
      <c r="EM4" s="14" t="s">
        <v>2</v>
      </c>
      <c r="EN4" s="14" t="s">
        <v>7</v>
      </c>
      <c r="EO4" s="14" t="s">
        <v>8</v>
      </c>
      <c r="EP4" s="14" t="s">
        <v>9</v>
      </c>
      <c r="EQ4" s="14" t="s">
        <v>10</v>
      </c>
      <c r="ES4" s="14" t="s">
        <v>2</v>
      </c>
      <c r="ET4" s="14" t="s">
        <v>7</v>
      </c>
      <c r="EU4" s="14" t="s">
        <v>8</v>
      </c>
      <c r="EV4" s="14" t="s">
        <v>9</v>
      </c>
      <c r="EW4" s="14" t="s">
        <v>10</v>
      </c>
      <c r="EY4" s="14" t="s">
        <v>2</v>
      </c>
      <c r="EZ4" s="14" t="s">
        <v>7</v>
      </c>
      <c r="FA4" s="14" t="s">
        <v>8</v>
      </c>
      <c r="FB4" s="14" t="s">
        <v>9</v>
      </c>
      <c r="FC4" s="14" t="s">
        <v>10</v>
      </c>
      <c r="FF4" s="9" t="s">
        <v>14</v>
      </c>
      <c r="FG4" s="14" t="s">
        <v>2</v>
      </c>
      <c r="FH4" s="14" t="s">
        <v>7</v>
      </c>
      <c r="FI4" s="14" t="s">
        <v>8</v>
      </c>
      <c r="FJ4" s="14" t="s">
        <v>9</v>
      </c>
      <c r="FK4" s="14" t="s">
        <v>10</v>
      </c>
      <c r="FM4" s="14" t="s">
        <v>2</v>
      </c>
      <c r="FN4" s="14" t="s">
        <v>7</v>
      </c>
      <c r="FO4" s="14" t="s">
        <v>8</v>
      </c>
      <c r="FP4" s="14" t="s">
        <v>9</v>
      </c>
      <c r="FQ4" s="14" t="s">
        <v>10</v>
      </c>
      <c r="FS4" s="14" t="s">
        <v>2</v>
      </c>
      <c r="FT4" s="14" t="s">
        <v>7</v>
      </c>
      <c r="FU4" s="14" t="s">
        <v>8</v>
      </c>
      <c r="FV4" s="14" t="s">
        <v>9</v>
      </c>
      <c r="FW4" s="14" t="s">
        <v>10</v>
      </c>
      <c r="FY4" s="14" t="s">
        <v>2</v>
      </c>
      <c r="FZ4" s="14" t="s">
        <v>7</v>
      </c>
      <c r="GA4" s="14" t="s">
        <v>8</v>
      </c>
      <c r="GB4" s="14" t="s">
        <v>9</v>
      </c>
      <c r="GC4" s="14" t="s">
        <v>10</v>
      </c>
      <c r="GE4" s="14" t="s">
        <v>2</v>
      </c>
      <c r="GF4" s="14" t="s">
        <v>7</v>
      </c>
      <c r="GG4" s="14" t="s">
        <v>8</v>
      </c>
      <c r="GH4" s="14" t="s">
        <v>9</v>
      </c>
      <c r="GI4" s="14" t="s">
        <v>10</v>
      </c>
      <c r="GK4" s="14" t="s">
        <v>2</v>
      </c>
      <c r="GL4" s="14" t="s">
        <v>7</v>
      </c>
      <c r="GM4" s="14" t="s">
        <v>8</v>
      </c>
      <c r="GN4" s="14" t="s">
        <v>9</v>
      </c>
      <c r="GO4" s="14" t="s">
        <v>10</v>
      </c>
      <c r="GQ4" s="14" t="s">
        <v>2</v>
      </c>
      <c r="GR4" s="14" t="s">
        <v>7</v>
      </c>
      <c r="GS4" s="14" t="s">
        <v>8</v>
      </c>
      <c r="GT4" s="14" t="s">
        <v>9</v>
      </c>
      <c r="GU4" s="14" t="s">
        <v>10</v>
      </c>
      <c r="GW4" s="14" t="s">
        <v>2</v>
      </c>
      <c r="GX4" s="14" t="s">
        <v>7</v>
      </c>
      <c r="GY4" s="14" t="s">
        <v>8</v>
      </c>
      <c r="GZ4" s="14" t="s">
        <v>9</v>
      </c>
      <c r="HA4" s="14" t="s">
        <v>10</v>
      </c>
      <c r="HC4" s="14" t="s">
        <v>2</v>
      </c>
      <c r="HD4" s="14" t="s">
        <v>7</v>
      </c>
      <c r="HE4" s="14" t="s">
        <v>8</v>
      </c>
      <c r="HF4" s="14" t="s">
        <v>9</v>
      </c>
      <c r="HG4" s="14" t="s">
        <v>10</v>
      </c>
      <c r="HI4" s="14" t="s">
        <v>2</v>
      </c>
      <c r="HJ4" s="14" t="s">
        <v>7</v>
      </c>
      <c r="HK4" s="14" t="s">
        <v>8</v>
      </c>
      <c r="HL4" s="14" t="s">
        <v>9</v>
      </c>
      <c r="HM4" s="14" t="s">
        <v>10</v>
      </c>
      <c r="HO4" s="14" t="s">
        <v>2</v>
      </c>
      <c r="HP4" s="14" t="s">
        <v>7</v>
      </c>
      <c r="HQ4" s="14" t="s">
        <v>8</v>
      </c>
      <c r="HR4" s="14" t="s">
        <v>9</v>
      </c>
      <c r="HS4" s="14" t="s">
        <v>10</v>
      </c>
      <c r="HU4" s="14" t="s">
        <v>2</v>
      </c>
      <c r="HV4" s="14" t="s">
        <v>7</v>
      </c>
      <c r="HW4" s="14" t="s">
        <v>8</v>
      </c>
      <c r="HX4" s="14" t="s">
        <v>9</v>
      </c>
      <c r="HY4" s="14" t="s">
        <v>10</v>
      </c>
      <c r="IA4" s="14" t="s">
        <v>2</v>
      </c>
      <c r="IB4" s="14" t="s">
        <v>7</v>
      </c>
      <c r="IC4" s="14" t="s">
        <v>8</v>
      </c>
      <c r="ID4" s="14" t="s">
        <v>9</v>
      </c>
      <c r="IE4" s="14" t="s">
        <v>10</v>
      </c>
      <c r="IG4" s="14" t="s">
        <v>2</v>
      </c>
      <c r="IH4" s="14" t="s">
        <v>7</v>
      </c>
      <c r="II4" s="14" t="s">
        <v>8</v>
      </c>
      <c r="IJ4" s="14" t="s">
        <v>9</v>
      </c>
      <c r="IK4" s="14" t="s">
        <v>10</v>
      </c>
      <c r="IM4" s="14" t="s">
        <v>2</v>
      </c>
      <c r="IN4" s="14" t="s">
        <v>7</v>
      </c>
      <c r="IO4" s="14" t="s">
        <v>8</v>
      </c>
      <c r="IP4" s="14" t="s">
        <v>9</v>
      </c>
      <c r="IQ4" s="14" t="s">
        <v>10</v>
      </c>
      <c r="IS4" s="14" t="s">
        <v>2</v>
      </c>
      <c r="IT4" s="14" t="s">
        <v>7</v>
      </c>
      <c r="IU4" s="14" t="s">
        <v>8</v>
      </c>
      <c r="IV4" s="14" t="s">
        <v>9</v>
      </c>
      <c r="IW4" s="14" t="s">
        <v>10</v>
      </c>
      <c r="IY4" s="14" t="s">
        <v>2</v>
      </c>
      <c r="IZ4" s="14" t="s">
        <v>7</v>
      </c>
      <c r="JA4" s="14" t="s">
        <v>8</v>
      </c>
      <c r="JB4" s="14" t="s">
        <v>9</v>
      </c>
      <c r="JC4" s="14" t="s">
        <v>10</v>
      </c>
      <c r="JE4" s="14" t="s">
        <v>2</v>
      </c>
      <c r="JF4" s="14" t="s">
        <v>7</v>
      </c>
      <c r="JG4" s="14" t="s">
        <v>8</v>
      </c>
      <c r="JH4" s="14" t="s">
        <v>9</v>
      </c>
      <c r="JI4" s="14" t="s">
        <v>10</v>
      </c>
      <c r="JK4" s="14" t="s">
        <v>2</v>
      </c>
      <c r="JL4" s="14" t="s">
        <v>7</v>
      </c>
      <c r="JM4" s="14" t="s">
        <v>8</v>
      </c>
      <c r="JN4" s="14" t="s">
        <v>9</v>
      </c>
      <c r="JO4" s="14" t="s">
        <v>10</v>
      </c>
      <c r="JQ4" s="14" t="s">
        <v>2</v>
      </c>
      <c r="JR4" s="14" t="s">
        <v>7</v>
      </c>
      <c r="JS4" s="14" t="s">
        <v>8</v>
      </c>
      <c r="JT4" s="14" t="s">
        <v>9</v>
      </c>
      <c r="JU4" s="14" t="s">
        <v>10</v>
      </c>
      <c r="JW4" s="14" t="s">
        <v>2</v>
      </c>
      <c r="JX4" s="14" t="s">
        <v>7</v>
      </c>
      <c r="JY4" s="14" t="s">
        <v>8</v>
      </c>
      <c r="JZ4" s="14" t="s">
        <v>9</v>
      </c>
      <c r="KA4" s="14" t="s">
        <v>10</v>
      </c>
      <c r="KC4" s="14" t="s">
        <v>2</v>
      </c>
      <c r="KD4" s="14" t="s">
        <v>7</v>
      </c>
      <c r="KE4" s="14" t="s">
        <v>8</v>
      </c>
      <c r="KF4" s="14" t="s">
        <v>9</v>
      </c>
      <c r="KG4" s="14" t="s">
        <v>10</v>
      </c>
      <c r="KI4" s="14" t="s">
        <v>2</v>
      </c>
      <c r="KJ4" s="14" t="s">
        <v>7</v>
      </c>
      <c r="KK4" s="14" t="s">
        <v>8</v>
      </c>
      <c r="KL4" s="14" t="s">
        <v>9</v>
      </c>
      <c r="KM4" s="14" t="s">
        <v>10</v>
      </c>
      <c r="KO4" s="14" t="s">
        <v>2</v>
      </c>
      <c r="KP4" s="14" t="s">
        <v>7</v>
      </c>
      <c r="KQ4" s="14" t="s">
        <v>8</v>
      </c>
      <c r="KR4" s="14" t="s">
        <v>9</v>
      </c>
      <c r="KS4" s="14" t="s">
        <v>10</v>
      </c>
    </row>
    <row r="5" spans="1:305" x14ac:dyDescent="0.2">
      <c r="C5" s="12">
        <v>0</v>
      </c>
      <c r="D5" s="20">
        <v>4711000</v>
      </c>
      <c r="E5" s="20">
        <v>3027000</v>
      </c>
      <c r="F5" s="9">
        <f>(D5-(MIN(D$6:D$285)))/(MAX(D$6:D$285)-(MIN(D$6:D$285)))</f>
        <v>0.57992144220676622</v>
      </c>
      <c r="G5" s="9">
        <f t="shared" ref="G5:G68" si="0">(E5-(MIN(E$6:E$285)))/(MAX(E$6:E$285)-(MIN(E$6:E$285)))</f>
        <v>0.48068143570373417</v>
      </c>
      <c r="H5" s="9">
        <f>F5/G5</f>
        <v>1.206456915394998</v>
      </c>
      <c r="J5" s="20">
        <v>6595000</v>
      </c>
      <c r="K5" s="20">
        <v>6457000</v>
      </c>
      <c r="L5" s="9">
        <f>(J5-(MIN(J$6:J$285)))/(MAX(J$6:J$285)-(MIN(J$6:J$285)))</f>
        <v>0.5287416948203264</v>
      </c>
      <c r="M5" s="9">
        <f>(K5-(MIN(K$6:K$285)))/(MAX(K$6:K$285)-(MIN(K$6:K$285)))</f>
        <v>0.48035691235978079</v>
      </c>
      <c r="N5" s="6">
        <f>L5/M5</f>
        <v>1.1007267330095296</v>
      </c>
      <c r="P5" s="20">
        <v>10388333</v>
      </c>
      <c r="Q5" s="20">
        <v>10034667</v>
      </c>
      <c r="R5" s="13">
        <f>(P5-(MIN(P$6:P$285)))/(MAX(P$6:P$285)-(MIN(P$6:P$285)))</f>
        <v>0.76358344811321877</v>
      </c>
      <c r="S5" s="13">
        <f>(Q5-(MIN(Q$6:Q$285)))/(MAX(Q$6:Q$285)-(MIN(Q$6:Q$285)))</f>
        <v>0.73580482070979469</v>
      </c>
      <c r="T5" s="13">
        <f>R5/S5</f>
        <v>1.037752711889856</v>
      </c>
      <c r="V5" s="20">
        <v>8696000</v>
      </c>
      <c r="W5" s="20">
        <v>11963000</v>
      </c>
      <c r="X5" s="9">
        <f>(V5-(MIN(V$6:V$285)))/(MAX(V$6:V$285)-(MIN(V$6:V$285)))</f>
        <v>0.85757266295481316</v>
      </c>
      <c r="Y5" s="9">
        <f>(W5-(MIN(W$6:W$285)))/(MAX(W$6:W$285)-(MIN(W$6:W$285)))</f>
        <v>0.94444771033239339</v>
      </c>
      <c r="Z5" s="9">
        <f>X5/Y5</f>
        <v>0.90801497380198526</v>
      </c>
      <c r="AC5" s="20">
        <v>8081000</v>
      </c>
      <c r="AD5" s="20">
        <v>10075750</v>
      </c>
      <c r="AE5" s="16">
        <f>(AC5-(MIN(AC$6:AC$285)))/(MAX(AC$6:AC$285)-(MIN(AC$6:AC$285)))</f>
        <v>0.9939760800867774</v>
      </c>
      <c r="AF5" s="16">
        <f>(AD5-(MIN(AD$6:AD$285)))/(MAX(AD$6:AD$285)-(MIN(AD$6:AD$285)))</f>
        <v>0.86573389409569002</v>
      </c>
      <c r="AG5" s="16">
        <f>AE5/AF5</f>
        <v>1.1481311831103065</v>
      </c>
      <c r="AI5" s="20">
        <v>15288000</v>
      </c>
      <c r="AJ5" s="20">
        <v>15916000</v>
      </c>
      <c r="AK5" s="9">
        <f>(AI5-(MIN(AI$6:AI$285)))/(MAX(AI$6:AI$285)-(MIN(AI$6:AI$285)))</f>
        <v>1.0036141154129086</v>
      </c>
      <c r="AL5" s="9">
        <f>(AJ5-(MIN(AJ$6:AJ$285)))/(MAX(AJ$6:AJ$285)-(MIN(AJ$6:AJ$285)))</f>
        <v>1.000248731142984</v>
      </c>
      <c r="AM5" s="9">
        <f>AK5/AL5</f>
        <v>1.0033645474022037</v>
      </c>
      <c r="AO5" s="20">
        <v>7688000</v>
      </c>
      <c r="AP5" s="20">
        <v>7121500</v>
      </c>
      <c r="AQ5" s="9">
        <f>(AO5-(MIN(AO$6:AO$285)))/(MAX(AO$6:AO$285)-(MIN(AO$6:AO$285)))</f>
        <v>0.78886039895329374</v>
      </c>
      <c r="AR5" s="9">
        <f>(AP5-(MIN(AP$6:AP$285)))/(MAX(AP$6:AP$285)-(MIN(AP$6:AP$285)))</f>
        <v>0.57947662684256873</v>
      </c>
      <c r="AS5" s="9">
        <f>AQ5/AR5</f>
        <v>1.3613325584012037</v>
      </c>
      <c r="AU5" s="20">
        <v>7731000</v>
      </c>
      <c r="AV5" s="20">
        <v>6301000</v>
      </c>
      <c r="AW5" s="9">
        <f>(AU5-(MIN(AU$6:AU$285)))/(MAX(AU$6:AU$285)-(MIN(AU$6:AU$285)))</f>
        <v>0.76417690601895305</v>
      </c>
      <c r="AX5" s="9">
        <f>(AV5-(MIN(AV$6:AV$285)))/(MAX(AV$6:AV$285)-(MIN(AV$6:AV$285)))</f>
        <v>0.42769723337112042</v>
      </c>
      <c r="AY5" s="9">
        <f>AW5/AX5</f>
        <v>1.7867239869561262</v>
      </c>
      <c r="BA5" s="20">
        <v>11378000</v>
      </c>
      <c r="BB5" s="20">
        <v>6331000</v>
      </c>
      <c r="BC5" s="9">
        <f>(BA5-(MIN(BA$6:BA$285)))/(MAX(BA$6:BA$285)-(MIN(BA$6:BA$285)))</f>
        <v>0.98039967060084099</v>
      </c>
      <c r="BD5" s="9">
        <f>(BB5-(MIN(BB$6:BB$285)))/(MAX(BB$6:BB$285)-(MIN(BB$6:BB$285)))</f>
        <v>0.78365010754467235</v>
      </c>
      <c r="BE5" s="9">
        <f>BC5/BD5</f>
        <v>1.2510681248709621</v>
      </c>
      <c r="BG5" s="20">
        <v>8457000</v>
      </c>
      <c r="BH5" s="20">
        <v>5812000</v>
      </c>
      <c r="BI5" s="9">
        <f>(BG5-(MIN(BG$6:BG$285)))/(MAX(BG$6:BG$285)-(MIN(BG$6:BG$285)))</f>
        <v>0.65303463621839986</v>
      </c>
      <c r="BJ5" s="9">
        <f>(BH5-(MIN(BH$6:BH$285)))/(MAX(BH$6:BH$285)-(MIN(BH$6:BH$285)))</f>
        <v>0.53167747786518704</v>
      </c>
      <c r="BK5" s="9">
        <f>BI5/BJ5</f>
        <v>1.2282533366666029</v>
      </c>
      <c r="BM5" s="20">
        <v>5662500</v>
      </c>
      <c r="BN5" s="20">
        <v>5497500</v>
      </c>
      <c r="BO5" s="9">
        <f>(BM5-(MIN(BM$6:BM$285)))/(MAX(BM$6:BM$285)-(MIN(BM$6:BM$285)))</f>
        <v>0.70036541700695609</v>
      </c>
      <c r="BP5" s="9">
        <f>(BN5-(MIN(BN$6:BN$285)))/(MAX(BN$6:BN$285)-(MIN(BN$6:BN$285)))</f>
        <v>0.48416995746264996</v>
      </c>
      <c r="BQ5" s="9">
        <f>BO5/BP5</f>
        <v>1.4465280346539964</v>
      </c>
      <c r="BS5" s="20">
        <v>11249500</v>
      </c>
      <c r="BT5" s="20">
        <v>15970000</v>
      </c>
      <c r="BU5" s="9">
        <f>(BS5-(MIN(BS$6:BS$285)))/(MAX(BS$6:BS$285)-(MIN(BS$6:BS$285)))</f>
        <v>0.8322964237740057</v>
      </c>
      <c r="BV5" s="9">
        <f>(BT5-(MIN(BT$6:BT$285)))/(MAX(BT$6:BT$285)-(MIN(BT$6:BT$285)))</f>
        <v>0.97413873844381038</v>
      </c>
      <c r="BW5" s="9">
        <f>BU5/BV5</f>
        <v>0.85439208084836227</v>
      </c>
      <c r="BY5" s="20">
        <v>14334000</v>
      </c>
      <c r="BZ5" s="20">
        <v>13108000</v>
      </c>
      <c r="CA5" s="9">
        <f>(BY5-(MIN(BY$6:BY$285)))/(MAX(BY$6:BY$285)-(MIN(BY$6:BY$285)))</f>
        <v>0.99951679677594918</v>
      </c>
      <c r="CB5" s="9">
        <f>(BZ5-(MIN(BZ$6:BZ$285)))/(MAX(BZ$6:BZ$285)-(MIN(BZ$6:BZ$285)))</f>
        <v>0.97084602947260434</v>
      </c>
      <c r="CC5" s="9">
        <f>CA5/CB5</f>
        <v>1.0295317346242017</v>
      </c>
      <c r="CE5" s="20">
        <v>3988500</v>
      </c>
      <c r="CF5" s="20">
        <v>4494500</v>
      </c>
      <c r="CG5" s="9">
        <f>(CE5-(MIN(CE$6:CE$285)))/(MAX(CE$6:CE$285)-(MIN(CE$6:CE$285)))</f>
        <v>0.64007866410122616</v>
      </c>
      <c r="CH5" s="9">
        <f>(CF5-(MIN(CF$6:CF$285)))/(MAX(CF$6:CF$285)-(MIN(CF$6:CF$285)))</f>
        <v>0.65584735052739362</v>
      </c>
      <c r="CI5" s="9">
        <f>CG5/CH5</f>
        <v>0.97595677345728815</v>
      </c>
      <c r="CK5" s="20">
        <v>12241000</v>
      </c>
      <c r="CL5" s="20">
        <v>9272000</v>
      </c>
      <c r="CM5" s="9">
        <f>(CK5-(MIN(CK$6:CK$285)))/(MAX(CK$6:CK$285)-(MIN(CK$6:CK$285)))</f>
        <v>0.96749171523592192</v>
      </c>
      <c r="CN5" s="9">
        <f>(CL5-(MIN(CL$6:CL$285)))/(MAX(CL$6:CL$285)-(MIN(CL$6:CL$285)))</f>
        <v>0.69776833737846877</v>
      </c>
      <c r="CO5" s="9">
        <f>CM5/CN5</f>
        <v>1.3865514718979797</v>
      </c>
      <c r="CQ5" s="20">
        <v>12678333</v>
      </c>
      <c r="CR5" s="20">
        <v>8248000</v>
      </c>
      <c r="CS5" s="9">
        <f>(CQ5-(MIN(CQ$6:CQ$285)))/(MAX(CQ$6:CQ$285)-(MIN(CQ$6:CQ$285)))</f>
        <v>1.0152888347442817</v>
      </c>
      <c r="CT5" s="9">
        <f>(CR5-(MIN(CR$6:CR$285)))/(MAX(CR$6:CR$285)-(MIN(CR$6:CR$285)))</f>
        <v>0.92981171159870535</v>
      </c>
      <c r="CU5" s="9">
        <f>CS5/CT5</f>
        <v>1.0919294972082123</v>
      </c>
      <c r="CW5" s="20">
        <v>10026333</v>
      </c>
      <c r="CX5" s="20">
        <v>9993667</v>
      </c>
      <c r="CY5" s="9">
        <f t="shared" ref="CY5:CZ68" si="1">(CW5-(MIN(CW$6:CW$285)))/(MAX(CW$6:CW$285)-(MIN(CW$6:CW$285)))</f>
        <v>0.90215627456037606</v>
      </c>
      <c r="CZ5" s="9">
        <f t="shared" si="1"/>
        <v>0.84422889934577083</v>
      </c>
      <c r="DA5" s="9">
        <f>CY5/CZ5</f>
        <v>1.0686157217071053</v>
      </c>
      <c r="DC5" s="20">
        <v>8642000</v>
      </c>
      <c r="DD5" s="20">
        <v>10510000</v>
      </c>
      <c r="DE5" s="9">
        <f t="shared" ref="DE5:DF68" si="2">(DC5-(MIN(DC$6:DC$285)))/(MAX(DC$6:DC$285)-(MIN(DC$6:DC$285)))</f>
        <v>0.97613887199882921</v>
      </c>
      <c r="DF5" s="9">
        <f t="shared" si="2"/>
        <v>0.95914688975038287</v>
      </c>
      <c r="DG5" s="9">
        <f>DE5/DF5</f>
        <v>1.0177157247028852</v>
      </c>
      <c r="DI5" s="20">
        <v>15460500</v>
      </c>
      <c r="DJ5" s="20">
        <v>15307000</v>
      </c>
      <c r="DK5" s="9">
        <f>(DI5-(MIN(DI$6:DI$285)))/(MAX(DI$6:DI$285)-(MIN(DI$6:DI$285)))</f>
        <v>0.96736830761266479</v>
      </c>
      <c r="DL5" s="9">
        <f t="shared" ref="DK5:DL68" si="3">(DJ5-(MIN(DJ$6:DJ$285)))/(MAX(DJ$6:DJ$285)-(MIN(DJ$6:DJ$285)))</f>
        <v>0.96602847261146885</v>
      </c>
      <c r="DM5" s="9">
        <f>DK5/DL5</f>
        <v>1.0013869518747971</v>
      </c>
      <c r="DO5" s="20">
        <v>16245000</v>
      </c>
      <c r="DP5" s="20">
        <v>13489000</v>
      </c>
      <c r="DQ5" s="9">
        <f t="shared" ref="DQ5:DR68" si="4">(DO5-(MIN(DO$6:DO$285)))/(MAX(DO$6:DO$285)-(MIN(DO$6:DO$285)))</f>
        <v>1.0099056995841056</v>
      </c>
      <c r="DR5" s="9">
        <f t="shared" si="4"/>
        <v>0.98334189053237897</v>
      </c>
      <c r="DS5" s="9">
        <f>DQ5/DR5</f>
        <v>1.0270138080229096</v>
      </c>
      <c r="DU5" s="20">
        <v>9723333</v>
      </c>
      <c r="DV5" s="20">
        <v>7576333</v>
      </c>
      <c r="DW5" s="9">
        <f t="shared" ref="DW5:DX68" si="5">(DU5-(MIN(DU$6:DU$285)))/(MAX(DU$6:DU$285)-(MIN(DU$6:DU$285)))</f>
        <v>0.66919714417065768</v>
      </c>
      <c r="DX5" s="9">
        <f t="shared" si="5"/>
        <v>0.53669319570215968</v>
      </c>
      <c r="DY5" s="9">
        <f>DW5/DX5</f>
        <v>1.2468895628444518</v>
      </c>
      <c r="EA5" s="20">
        <v>12598500</v>
      </c>
      <c r="EB5" s="20">
        <v>11682000</v>
      </c>
      <c r="EC5" s="9">
        <f t="shared" ref="EC5:ED68" si="6">(EA5-(MIN(EA$6:EA$285)))/(MAX(EA$6:EA$285)-(MIN(EA$6:EA$285)))</f>
        <v>0.95830874870352678</v>
      </c>
      <c r="ED5" s="9">
        <f t="shared" si="6"/>
        <v>0.96261192879128321</v>
      </c>
      <c r="EE5" s="9">
        <f>EC5/ED5</f>
        <v>0.99552968339675596</v>
      </c>
      <c r="EG5" s="20">
        <v>10533000</v>
      </c>
      <c r="EH5" s="20">
        <v>8635667</v>
      </c>
      <c r="EI5" s="9">
        <f t="shared" ref="EI5:EJ68" si="7">(EG5-(MIN(EG$6:EG$285)))/(MAX(EG$6:EG$285)-(MIN(EG$6:EG$285)))</f>
        <v>0.8583742175288982</v>
      </c>
      <c r="EJ5" s="9">
        <f t="shared" si="7"/>
        <v>0.84953850299235556</v>
      </c>
      <c r="EK5" s="9">
        <f>EI5/EJ5</f>
        <v>1.0104006051584717</v>
      </c>
      <c r="EM5" s="20">
        <v>13705000</v>
      </c>
      <c r="EN5" s="20">
        <v>11508333</v>
      </c>
      <c r="EO5" s="9">
        <f t="shared" ref="EO5:EP68" si="8">(EM5-(MIN(EM$6:EM$285)))/(MAX(EM$6:EM$285)-(MIN(EM$6:EM$285)))</f>
        <v>0.880523946858777</v>
      </c>
      <c r="EP5" s="9">
        <f t="shared" si="8"/>
        <v>0.87774664444183137</v>
      </c>
      <c r="EQ5" s="9">
        <f>EO5/EP5</f>
        <v>1.0031641276381202</v>
      </c>
      <c r="ES5" s="20">
        <v>8480000</v>
      </c>
      <c r="ET5" s="20">
        <v>8082500</v>
      </c>
      <c r="EU5" s="9">
        <f t="shared" ref="EU5:EV68" si="9">(ES5-(MIN(ES$6:ES$285)))/(MAX(ES$6:ES$285)-(MIN(ES$6:ES$285)))</f>
        <v>0.52989939174828116</v>
      </c>
      <c r="EV5" s="9">
        <f t="shared" si="9"/>
        <v>0.54019544124473107</v>
      </c>
      <c r="EW5" s="9">
        <f>EU5/EV5</f>
        <v>0.98094013997466267</v>
      </c>
      <c r="EY5" s="20">
        <v>8795000</v>
      </c>
      <c r="EZ5" s="20">
        <v>10890500</v>
      </c>
      <c r="FA5" s="9">
        <f t="shared" ref="FA5:FB68" si="10">(EY5-(MIN(EY$6:EY$285)))/(MAX(EY$6:EY$285)-(MIN(EY$6:EY$285)))</f>
        <v>0.95786740759018607</v>
      </c>
      <c r="FB5" s="9">
        <f t="shared" si="10"/>
        <v>0.95414822411693712</v>
      </c>
      <c r="FC5" s="9">
        <f>FA5/FB5</f>
        <v>1.0038979095482685</v>
      </c>
      <c r="FF5" s="12">
        <v>0</v>
      </c>
      <c r="FG5" s="20">
        <v>5804500</v>
      </c>
      <c r="FH5" s="20">
        <v>6251000</v>
      </c>
      <c r="FI5" s="9">
        <f t="shared" ref="FI5:FJ68" si="11">(FG5-(MIN(FG$6:FG$285)))/(MAX(FG$6:FG$285)-(MIN(FG$6:FG$285)))</f>
        <v>0.75658539456036211</v>
      </c>
      <c r="FJ5" s="9">
        <f t="shared" si="11"/>
        <v>0.63580349372206724</v>
      </c>
      <c r="FK5" s="9">
        <f>FI5/FJ5</f>
        <v>1.1899673437326108</v>
      </c>
      <c r="FM5" s="20">
        <v>10102500</v>
      </c>
      <c r="FN5" s="20">
        <v>10448000</v>
      </c>
      <c r="FO5" s="9">
        <f t="shared" ref="FO5:FP68" si="12">(FM5-(MIN(FM$6:FM$285)))/(MAX(FM$6:FM$285)-(MIN(FM$6:FM$285)))</f>
        <v>0.87660481400788393</v>
      </c>
      <c r="FP5" s="9">
        <f t="shared" si="12"/>
        <v>0.76354731050095759</v>
      </c>
      <c r="FQ5" s="9">
        <f>FO5/FP5</f>
        <v>1.1480687600520132</v>
      </c>
      <c r="FS5" s="20">
        <v>3885500</v>
      </c>
      <c r="FT5" s="20">
        <v>3371000</v>
      </c>
      <c r="FU5" s="9">
        <f t="shared" ref="FU5:FV68" si="13">(FS5-(MIN(FS$6:FS$285)))/(MAX(FS$6:FS$285)-(MIN(FS$6:FS$285)))</f>
        <v>0.26448058183810969</v>
      </c>
      <c r="FV5" s="9">
        <f t="shared" si="13"/>
        <v>0.21995200816300625</v>
      </c>
      <c r="FW5" s="9">
        <f>FU5/FV5</f>
        <v>1.202446770306836</v>
      </c>
      <c r="FY5" s="20">
        <v>15212500</v>
      </c>
      <c r="FZ5" s="20">
        <v>15990500</v>
      </c>
      <c r="GA5" s="9">
        <f t="shared" ref="GA5:GB68" si="14">(FY5-(MIN(FY$6:FY$285)))/(MAX(FY$6:FY$285)-(MIN(FY$6:FY$285)))</f>
        <v>0.99571248425504677</v>
      </c>
      <c r="GB5" s="9">
        <f t="shared" si="14"/>
        <v>0.97710629327418674</v>
      </c>
      <c r="GC5" s="9">
        <f>GA5/GB5</f>
        <v>1.0190421360592332</v>
      </c>
      <c r="GE5" s="20">
        <v>4338500</v>
      </c>
      <c r="GF5" s="20">
        <v>3542500</v>
      </c>
      <c r="GG5" s="9">
        <f t="shared" ref="GG5:GH68" si="15">(GE5-(MIN(GE$6:GE$285)))/(MAX(GE$6:GE$285)-(MIN(GE$6:GE$285)))</f>
        <v>0.34579244721666502</v>
      </c>
      <c r="GH5" s="9">
        <f t="shared" si="15"/>
        <v>0.25800435266701793</v>
      </c>
      <c r="GI5" s="9">
        <f>GG5/GH5</f>
        <v>1.3402581919342538</v>
      </c>
      <c r="GK5" s="20">
        <v>8800667</v>
      </c>
      <c r="GL5" s="20">
        <v>9119667</v>
      </c>
      <c r="GM5" s="9">
        <f t="shared" ref="GM5:GN68" si="16">(GK5-(MIN(GK$6:GK$285)))/(MAX(GK$6:GK$285)-(MIN(GK$6:GK$285)))</f>
        <v>0.82715937433482267</v>
      </c>
      <c r="GN5" s="9">
        <f t="shared" si="16"/>
        <v>0.74226042420007476</v>
      </c>
      <c r="GO5" s="9">
        <f>GM5/GN5</f>
        <v>1.1143789260032859</v>
      </c>
      <c r="GQ5" s="20">
        <v>3888667</v>
      </c>
      <c r="GR5" s="20">
        <v>2796000</v>
      </c>
      <c r="GS5" s="9">
        <f t="shared" ref="GS5:GT68" si="17">(GQ5-(MIN(GQ$6:GQ$285)))/(MAX(GQ$6:GQ$285)-(MIN(GQ$6:GQ$285)))</f>
        <v>0.54773718615458977</v>
      </c>
      <c r="GT5" s="9">
        <f t="shared" si="17"/>
        <v>0.39187776365457572</v>
      </c>
      <c r="GU5" s="9">
        <f>GS5/GT5</f>
        <v>1.3977245890312822</v>
      </c>
      <c r="GW5" s="20">
        <v>4761000</v>
      </c>
      <c r="GX5" s="20">
        <v>4000000</v>
      </c>
      <c r="GY5" s="9">
        <f t="shared" ref="GY5:GZ68" si="18">(GW5-(MIN(GW$6:GW$285)))/(MAX(GW$6:GW$285)-(MIN(GW$6:GW$285)))</f>
        <v>0.4390991857511769</v>
      </c>
      <c r="GZ5" s="9">
        <f t="shared" si="18"/>
        <v>0.34331868584476238</v>
      </c>
      <c r="HA5" s="9">
        <f>GY5/GZ5</f>
        <v>1.2789842320138769</v>
      </c>
      <c r="HC5" s="20">
        <v>8411500</v>
      </c>
      <c r="HD5" s="20">
        <v>7505500</v>
      </c>
      <c r="HE5" s="9">
        <f t="shared" ref="HE5:HF68" si="19">(HC5-(MIN(HC$6:HC$285)))/(MAX(HC$6:HC$285)-(MIN(HC$6:HC$285)))</f>
        <v>0.8074824477509509</v>
      </c>
      <c r="HF5" s="9">
        <f t="shared" si="19"/>
        <v>0.76725743731518414</v>
      </c>
      <c r="HG5" s="9">
        <f>HE5/HF5</f>
        <v>1.052427006216484</v>
      </c>
      <c r="HI5" s="20">
        <v>7303333</v>
      </c>
      <c r="HJ5" s="20">
        <v>5650667</v>
      </c>
      <c r="HK5" s="9">
        <f t="shared" ref="HK5:HL68" si="20">(HI5-(MIN(HI$6:HI$285)))/(MAX(HI$6:HI$285)-(MIN(HI$6:HI$285)))</f>
        <v>0.53516714437741542</v>
      </c>
      <c r="HL5" s="9">
        <f t="shared" si="20"/>
        <v>0.3563969583683973</v>
      </c>
      <c r="HM5" s="9">
        <f>HK5/HL5</f>
        <v>1.5016041293602413</v>
      </c>
      <c r="HO5" s="20">
        <v>11281500</v>
      </c>
      <c r="HP5" s="20">
        <v>10607000</v>
      </c>
      <c r="HQ5" s="9">
        <f t="shared" ref="HQ5:HR68" si="21">(HO5-(MIN(HO$6:HO$285)))/(MAX(HO$6:HO$285)-(MIN(HO$6:HO$285)))</f>
        <v>0.85326168264851543</v>
      </c>
      <c r="HR5" s="9">
        <f t="shared" si="21"/>
        <v>0.71929435752314319</v>
      </c>
      <c r="HS5" s="9">
        <f>HQ5/HR5</f>
        <v>1.1862482636269838</v>
      </c>
      <c r="HU5" s="20">
        <v>7546500</v>
      </c>
      <c r="HV5" s="20">
        <v>7320500</v>
      </c>
      <c r="HW5" s="9">
        <f t="shared" ref="HW5:HX68" si="22">(HU5-(MIN(HU$6:HU$285)))/(MAX(HU$6:HU$285)-(MIN(HU$6:HU$285)))</f>
        <v>0.53185359249958841</v>
      </c>
      <c r="HX5" s="9">
        <f t="shared" si="22"/>
        <v>0.56109706438679963</v>
      </c>
      <c r="HY5" s="9">
        <f>HW5/HX5</f>
        <v>0.94788161666971071</v>
      </c>
      <c r="IA5" s="20">
        <v>4857667</v>
      </c>
      <c r="IB5" s="20">
        <v>3494667</v>
      </c>
      <c r="IC5" s="9">
        <f t="shared" ref="IC5:ID68" si="23">(IA5-(MIN(IA$6:IA$285)))/(MAX(IA$6:IA$285)-(MIN(IA$6:IA$285)))</f>
        <v>0.47509412397799217</v>
      </c>
      <c r="ID5" s="9">
        <f t="shared" si="23"/>
        <v>0.34970856031510489</v>
      </c>
      <c r="IE5" s="9">
        <f>IC5/ID5</f>
        <v>1.3585430209369442</v>
      </c>
      <c r="IG5" s="20">
        <v>7316000</v>
      </c>
      <c r="IH5" s="20">
        <v>5315333</v>
      </c>
      <c r="II5" s="9">
        <f t="shared" ref="II5:IJ68" si="24">(IG5-(MIN(IG$6:IG$285)))/(MAX(IG$6:IG$285)-(MIN(IG$6:IG$285)))</f>
        <v>0.5737898047338702</v>
      </c>
      <c r="IJ5" s="9">
        <f t="shared" si="24"/>
        <v>0.42581382312013139</v>
      </c>
      <c r="IK5" s="9">
        <f>II5/IJ5</f>
        <v>1.3475133346528103</v>
      </c>
      <c r="IM5" s="20">
        <v>8463500</v>
      </c>
      <c r="IN5" s="20">
        <v>8230000</v>
      </c>
      <c r="IO5" s="9">
        <f t="shared" ref="IO5:IP68" si="25">(IM5-(MIN(IM$6:IM$285)))/(MAX(IM$6:IM$285)-(MIN(IM$6:IM$285)))</f>
        <v>0.84181661696780907</v>
      </c>
      <c r="IP5" s="9">
        <f t="shared" si="25"/>
        <v>0.71657367104407199</v>
      </c>
      <c r="IQ5" s="9">
        <f>IO5/IP5</f>
        <v>1.1747802786854475</v>
      </c>
      <c r="IS5" s="20">
        <v>7665000</v>
      </c>
      <c r="IT5" s="20">
        <v>6603000</v>
      </c>
      <c r="IU5" s="9">
        <f t="shared" ref="IU5:IV68" si="26">(IS5-(MIN(IS$6:IS$285)))/(MAX(IS$6:IS$285)-(MIN(IS$6:IS$285)))</f>
        <v>0.63695131647618775</v>
      </c>
      <c r="IV5" s="9">
        <f t="shared" si="26"/>
        <v>0.49481575646770565</v>
      </c>
      <c r="IW5" s="9">
        <f>IU5/IV5</f>
        <v>1.2872494623516675</v>
      </c>
      <c r="IY5" s="20">
        <v>12934333</v>
      </c>
      <c r="IZ5" s="20">
        <v>10955000</v>
      </c>
      <c r="JA5" s="9">
        <f t="shared" ref="JA5:JB68" si="27">(IY5-(MIN(IY$6:IY$285)))/(MAX(IY$6:IY$285)-(MIN(IY$6:IY$285)))</f>
        <v>0.81366440687537911</v>
      </c>
      <c r="JB5" s="9">
        <f t="shared" si="27"/>
        <v>0.75519486852290263</v>
      </c>
      <c r="JC5" s="9">
        <f>JA5/JB5</f>
        <v>1.0774231139399</v>
      </c>
      <c r="JE5" s="20">
        <v>3745500</v>
      </c>
      <c r="JF5" s="20">
        <v>4256500</v>
      </c>
      <c r="JG5" s="9">
        <f t="shared" ref="JG5:JH68" si="28">(JE5-(MIN(JE$6:JE$285)))/(MAX(JE$6:JE$285)-(MIN(JE$6:JE$285)))</f>
        <v>0.78242437735156678</v>
      </c>
      <c r="JH5" s="9">
        <f t="shared" si="28"/>
        <v>0.67599789385581888</v>
      </c>
      <c r="JI5" s="9">
        <f>JG5/JH5</f>
        <v>1.1574361169806355</v>
      </c>
      <c r="JK5" s="20">
        <v>5723500</v>
      </c>
      <c r="JL5" s="20">
        <v>5230500</v>
      </c>
      <c r="JM5" s="9">
        <f t="shared" ref="JM5:JN68" si="29">(JK5-(MIN(JK$6:JK$285)))/(MAX(JK$6:JK$285)-(MIN(JK$6:JK$285)))</f>
        <v>0.66974577726680573</v>
      </c>
      <c r="JN5" s="9">
        <f t="shared" si="29"/>
        <v>0.62671361481323207</v>
      </c>
      <c r="JO5" s="9">
        <f>JM5/JN5</f>
        <v>1.0686632002823135</v>
      </c>
      <c r="JQ5" s="20">
        <v>11773333</v>
      </c>
      <c r="JR5" s="20">
        <v>10519667</v>
      </c>
      <c r="JS5" s="9">
        <f t="shared" ref="JS5:JT68" si="30">(JQ5-(MIN(JQ$6:JQ$285)))/(MAX(JQ$6:JQ$285)-(MIN(JQ$6:JQ$285)))</f>
        <v>0.92127536638137486</v>
      </c>
      <c r="JT5" s="9">
        <f t="shared" si="30"/>
        <v>0.85758710898837887</v>
      </c>
      <c r="JU5" s="9">
        <f>JS5/JT5</f>
        <v>1.0742644761394833</v>
      </c>
      <c r="JW5" s="20">
        <v>10186000</v>
      </c>
      <c r="JX5" s="20">
        <v>7629000</v>
      </c>
      <c r="JY5" s="9">
        <f t="shared" ref="JY5:JZ68" si="31">(JW5-(MIN(JW$6:JW$285)))/(MAX(JW$6:JW$285)-(MIN(JW$6:JW$285)))</f>
        <v>0.70197072762405988</v>
      </c>
      <c r="JZ5" s="9">
        <f t="shared" si="31"/>
        <v>0.6559345965288168</v>
      </c>
      <c r="KA5" s="9">
        <f>JY5/JZ5</f>
        <v>1.0701840264850562</v>
      </c>
      <c r="KC5" s="20">
        <v>5046500</v>
      </c>
      <c r="KD5" s="20">
        <v>5083500</v>
      </c>
      <c r="KE5" s="9">
        <f t="shared" ref="KE5:KF68" si="32">(KC5-(MIN(KC$6:KC$285)))/(MAX(KC$6:KC$285)-(MIN(KC$6:KC$285)))</f>
        <v>0.53868535632479841</v>
      </c>
      <c r="KF5" s="9">
        <f t="shared" si="32"/>
        <v>0.42247452318854961</v>
      </c>
      <c r="KG5" s="9">
        <f>KE5/KF5</f>
        <v>1.2750718132283307</v>
      </c>
      <c r="KI5" s="20">
        <v>9379000</v>
      </c>
      <c r="KJ5" s="20">
        <v>8129000</v>
      </c>
      <c r="KK5" s="9">
        <f t="shared" ref="KK5:KL68" si="33">(KI5-(MIN(KI$6:KI$285)))/(MAX(KI$6:KI$285)-(MIN(KI$6:KI$285)))</f>
        <v>0.89801205899519032</v>
      </c>
      <c r="KL5" s="9">
        <f t="shared" si="33"/>
        <v>0.78296558633891444</v>
      </c>
      <c r="KM5" s="9">
        <f>KK5/KL5</f>
        <v>1.1469368190168154</v>
      </c>
      <c r="KO5" s="20">
        <v>12696000</v>
      </c>
      <c r="KP5" s="20">
        <v>9885500</v>
      </c>
      <c r="KQ5" s="9">
        <f t="shared" ref="KQ5:KR68" si="34">(KO5-(MIN(KO$6:KO$285)))/(MAX(KO$6:KO$285)-(MIN(KO$6:KO$285)))</f>
        <v>0.78434129454594081</v>
      </c>
      <c r="KR5" s="9">
        <f t="shared" si="34"/>
        <v>0.71016505920735906</v>
      </c>
      <c r="KS5" s="9">
        <f>KQ5/KR5</f>
        <v>1.1044492887630553</v>
      </c>
    </row>
    <row r="6" spans="1:305" x14ac:dyDescent="0.2">
      <c r="C6" s="12">
        <v>7.1999999999999995E-2</v>
      </c>
      <c r="D6" s="20">
        <v>4678500</v>
      </c>
      <c r="E6" s="20">
        <v>2982250</v>
      </c>
      <c r="F6" s="9">
        <f t="shared" ref="F6:G69" si="35">(D6-(MIN(D$6:D$285)))/(MAX(D$6:D$285)-(MIN(D$6:D$285)))</f>
        <v>0.57467974006318423</v>
      </c>
      <c r="G6" s="9">
        <f>(E6-(MIN(E$6:E$285)))/(MAX(E$6:E$285)-(MIN(E$6:E$285)))</f>
        <v>0.47022172254529815</v>
      </c>
      <c r="H6" s="9">
        <f t="shared" ref="H6:H9" si="36">F6/G6</f>
        <v>1.2221463035617697</v>
      </c>
      <c r="J6" s="20">
        <v>6508250</v>
      </c>
      <c r="K6" s="20">
        <v>6472500</v>
      </c>
      <c r="L6" s="9">
        <f t="shared" ref="L6:L69" si="37">(J6-(MIN(J$6:J$285)))/(MAX(J$6:J$285)-(MIN(J$6:J$285)))</f>
        <v>0.51866988484699383</v>
      </c>
      <c r="M6" s="9">
        <f>(K6-(MIN(K$6:K$285)))/(MAX(K$6:K$285)-(MIN(K$6:K$285)))</f>
        <v>0.48247407331523501</v>
      </c>
      <c r="N6" s="6">
        <f>L6/M6</f>
        <v>1.075021257169418</v>
      </c>
      <c r="P6" s="20">
        <v>10432200</v>
      </c>
      <c r="Q6" s="20">
        <v>9986800</v>
      </c>
      <c r="R6" s="13">
        <f t="shared" ref="R6:S69" si="38">(P6-(MIN(P$6:P$285)))/(MAX(P$6:P$285)-(MIN(P$6:P$285)))</f>
        <v>0.76718055419230102</v>
      </c>
      <c r="S6" s="13">
        <f>(Q6-(MIN(Q$6:Q$285)))/(MAX(Q$6:Q$285)-(MIN(Q$6:Q$285)))</f>
        <v>0.73155261187887721</v>
      </c>
      <c r="T6" s="13">
        <f t="shared" ref="T6:T69" si="39">R6/S6</f>
        <v>1.048701818208152</v>
      </c>
      <c r="V6" s="20">
        <v>8679750</v>
      </c>
      <c r="W6" s="20">
        <v>11948500</v>
      </c>
      <c r="X6" s="9">
        <f t="shared" ref="X6:Y69" si="40">(V6-(MIN(V$6:V$285)))/(MAX(V$6:V$285)-(MIN(V$6:V$285)))</f>
        <v>0.85574382178060926</v>
      </c>
      <c r="Y6" s="9">
        <f t="shared" si="40"/>
        <v>0.94310111198376878</v>
      </c>
      <c r="Z6" s="9">
        <f t="shared" ref="Z6:Z69" si="41">X6/Y6</f>
        <v>0.90737229646627438</v>
      </c>
      <c r="AC6" s="20">
        <v>8124800</v>
      </c>
      <c r="AD6" s="20">
        <v>10012800</v>
      </c>
      <c r="AE6" s="9">
        <f>(AC6-(MIN(AC$6:AC$285)))/(MAX(AC$6:AC$285)-(MIN(AC$6:AC$285)))</f>
        <v>1</v>
      </c>
      <c r="AF6" s="9">
        <f>(AD6-(MIN(AD$6:AD$285)))/(MAX(AD$6:AD$285)-(MIN(AD$6:AD$285)))</f>
        <v>0.85954323030508417</v>
      </c>
      <c r="AG6" s="9">
        <f>AE6/AF6</f>
        <v>1.1634086160448991</v>
      </c>
      <c r="AI6" s="20">
        <v>15121250</v>
      </c>
      <c r="AJ6" s="20">
        <v>15909000</v>
      </c>
      <c r="AK6" s="9">
        <f t="shared" ref="AK6:AK69" si="42">(AI6-(MIN(AI$6:AI$285)))/(MAX(AI$6:AI$285)-(MIN(AI$6:AI$285)))</f>
        <v>0.9918893343797861</v>
      </c>
      <c r="AL6" s="9">
        <f t="shared" ref="AL6:AL69" si="43">(AJ6-(MIN(AJ$6:AJ$285)))/(MAX(AJ$6:AJ$285)-(MIN(AJ$6:AJ$285)))</f>
        <v>0.99976508725384861</v>
      </c>
      <c r="AM6" s="9">
        <f t="shared" ref="AM6:AM69" si="44">AK6/AL6</f>
        <v>0.99212239657648416</v>
      </c>
      <c r="AO6" s="20">
        <v>7628500</v>
      </c>
      <c r="AP6" s="20">
        <v>7264000</v>
      </c>
      <c r="AQ6" s="9">
        <f t="shared" ref="AQ6:AQ69" si="45">(AO6-(MIN(AO$6:AO$285)))/(MAX(AO$6:AO$285)-(MIN(AO$6:AO$285)))</f>
        <v>0.78139861644757447</v>
      </c>
      <c r="AR6" s="9">
        <f t="shared" ref="AR6:AR69" si="46">(AP6-(MIN(AP$6:AP$285)))/(MAX(AP$6:AP$285)-(MIN(AP$6:AP$285)))</f>
        <v>0.59463228180031313</v>
      </c>
      <c r="AS6" s="9">
        <f t="shared" ref="AS6:AS69" si="47">AQ6/AR6</f>
        <v>1.3140871095693059</v>
      </c>
      <c r="AU6" s="20">
        <v>7801500</v>
      </c>
      <c r="AV6" s="20">
        <v>6361750</v>
      </c>
      <c r="AW6" s="9">
        <f t="shared" ref="AW6:AX69" si="48">(AU6-(MIN(AU$6:AU$285)))/(MAX(AU$6:AU$285)-(MIN(AU$6:AU$285)))</f>
        <v>0.77454059810998599</v>
      </c>
      <c r="AX6" s="9">
        <f t="shared" si="48"/>
        <v>0.43700358466864792</v>
      </c>
      <c r="AY6" s="9">
        <f t="shared" ref="AY6:AY69" si="49">AW6/AX6</f>
        <v>1.7723895759282409</v>
      </c>
      <c r="BA6" s="20">
        <v>11295800</v>
      </c>
      <c r="BB6" s="20">
        <v>6360800</v>
      </c>
      <c r="BC6" s="9">
        <f t="shared" ref="BC6:BD69" si="50">(BA6-(MIN(BA$6:BA$285)))/(MAX(BA$6:BA$285)-(MIN(BA$6:BA$285)))</f>
        <v>0.97261635139016045</v>
      </c>
      <c r="BD6" s="9">
        <f t="shared" si="50"/>
        <v>0.78805234825564907</v>
      </c>
      <c r="BE6" s="9">
        <f t="shared" ref="BE6:BE9" si="51">BC6/BD6</f>
        <v>1.2342027195820724</v>
      </c>
      <c r="BG6" s="20">
        <v>8409500</v>
      </c>
      <c r="BH6" s="20">
        <v>5788000</v>
      </c>
      <c r="BI6" s="9">
        <f t="shared" ref="BI6:BJ69" si="52">(BG6-(MIN(BG$6:BG$285)))/(MAX(BG$6:BG$285)-(MIN(BG$6:BG$285)))</f>
        <v>0.64877615826117829</v>
      </c>
      <c r="BJ6" s="9">
        <f t="shared" si="52"/>
        <v>0.52880523590560946</v>
      </c>
      <c r="BK6" s="9">
        <f t="shared" ref="BK6:BK9" si="53">BI6/BJ6</f>
        <v>1.2268716612650623</v>
      </c>
      <c r="BM6" s="20">
        <v>5649750</v>
      </c>
      <c r="BN6" s="20">
        <v>5486750</v>
      </c>
      <c r="BO6" s="9">
        <f t="shared" ref="BO6:BP69" si="54">(BM6-(MIN(BM$6:BM$285)))/(MAX(BM$6:BM$285)-(MIN(BM$6:BM$285)))</f>
        <v>0.69856013692376873</v>
      </c>
      <c r="BP6" s="9">
        <f t="shared" si="54"/>
        <v>0.48303626088941926</v>
      </c>
      <c r="BQ6" s="9">
        <f t="shared" ref="BQ6:BQ9" si="55">BO6/BP6</f>
        <v>1.4461857079580389</v>
      </c>
      <c r="BS6" s="20">
        <v>11473500</v>
      </c>
      <c r="BT6" s="20">
        <v>16020250</v>
      </c>
      <c r="BU6" s="9">
        <f t="shared" ref="BU6:BV69" si="56">(BS6-(MIN(BS$6:BS$285)))/(MAX(BS$6:BS$285)-(MIN(BS$6:BS$285)))</f>
        <v>0.85041167722176714</v>
      </c>
      <c r="BV6" s="9">
        <f t="shared" si="56"/>
        <v>0.97752219564758802</v>
      </c>
      <c r="BW6" s="9">
        <f t="shared" ref="BW6:BW9" si="57">BU6/BV6</f>
        <v>0.86996661662335673</v>
      </c>
      <c r="BY6" s="20">
        <v>14340500</v>
      </c>
      <c r="BZ6" s="20">
        <v>13249500</v>
      </c>
      <c r="CA6" s="9">
        <f t="shared" ref="CA6:CB69" si="58">(BY6-(MIN(BY$6:BY$285)))/(MAX(BY$6:BY$285)-(MIN(BY$6:BY$285)))</f>
        <v>1</v>
      </c>
      <c r="CB6" s="9">
        <f t="shared" si="58"/>
        <v>0.98240375336062258</v>
      </c>
      <c r="CC6" s="9">
        <f t="shared" ref="CC6:CC9" si="59">CA6/CB6</f>
        <v>1.0179114204105837</v>
      </c>
      <c r="CE6" s="20">
        <v>4049000</v>
      </c>
      <c r="CF6" s="20">
        <v>4499750</v>
      </c>
      <c r="CG6" s="9">
        <f t="shared" ref="CG6:CH69" si="60">(CE6-(MIN(CE$6:CE$285)))/(MAX(CE$6:CE$285)-(MIN(CE$6:CE$285)))</f>
        <v>0.65151239974456465</v>
      </c>
      <c r="CH6" s="9">
        <f t="shared" si="60"/>
        <v>0.65674419129049744</v>
      </c>
      <c r="CI6" s="9">
        <f t="shared" ref="CI6:CI9" si="61">CG6/CH6</f>
        <v>0.99203374523092114</v>
      </c>
      <c r="CK6" s="20">
        <v>12336750</v>
      </c>
      <c r="CL6" s="20">
        <v>9391000</v>
      </c>
      <c r="CM6" s="9">
        <f t="shared" ref="CM6:CN69" si="62">(CK6-(MIN(CK$6:CK$285)))/(MAX(CK$6:CK$285)-(MIN(CK$6:CK$285)))</f>
        <v>0.97633452281024147</v>
      </c>
      <c r="CN6" s="9">
        <f t="shared" si="62"/>
        <v>0.70948243004225731</v>
      </c>
      <c r="CO6" s="9">
        <f t="shared" ref="CO6:CO9" si="63">CM6/CN6</f>
        <v>1.3761222004498268</v>
      </c>
      <c r="CQ6" s="20">
        <v>12506200</v>
      </c>
      <c r="CR6" s="20">
        <v>8213400</v>
      </c>
      <c r="CS6" s="9">
        <f t="shared" ref="CS6:CT69" si="64">(CQ6-(MIN(CQ$6:CQ$285)))/(MAX(CQ$6:CQ$285)-(MIN(CQ$6:CQ$285)))</f>
        <v>1</v>
      </c>
      <c r="CT6" s="9">
        <f t="shared" si="64"/>
        <v>0.92512475302031127</v>
      </c>
      <c r="CU6" s="9">
        <f t="shared" ref="CU6:CU9" si="65">CS6/CT6</f>
        <v>1.0809352973588038</v>
      </c>
      <c r="CW6" s="20">
        <v>10010000</v>
      </c>
      <c r="CX6" s="20">
        <v>10067800</v>
      </c>
      <c r="CY6" s="9">
        <f t="shared" si="1"/>
        <v>0.90055209711849149</v>
      </c>
      <c r="CZ6" s="9">
        <f t="shared" si="1"/>
        <v>0.85114196120281471</v>
      </c>
      <c r="DA6" s="9">
        <f t="shared" ref="DA6:DA9" si="66">CY6/CZ6</f>
        <v>1.0580515803096484</v>
      </c>
      <c r="DC6" s="20">
        <v>8701200</v>
      </c>
      <c r="DD6" s="20">
        <v>10794800</v>
      </c>
      <c r="DE6" s="9">
        <f t="shared" si="2"/>
        <v>0.98358223330008965</v>
      </c>
      <c r="DF6" s="9">
        <f t="shared" si="2"/>
        <v>0.98777623472846099</v>
      </c>
      <c r="DG6" s="9">
        <f t="shared" ref="DG6:DG9" si="67">DE6/DF6</f>
        <v>0.99575409765803458</v>
      </c>
      <c r="DI6" s="20">
        <v>15657000</v>
      </c>
      <c r="DJ6" s="20">
        <v>15532000</v>
      </c>
      <c r="DK6" s="9">
        <f t="shared" si="3"/>
        <v>0.98113710201702675</v>
      </c>
      <c r="DL6" s="9">
        <f t="shared" si="3"/>
        <v>0.98290920066451548</v>
      </c>
      <c r="DM6" s="9">
        <f t="shared" ref="DM6:DM69" si="68">DK6/DL6</f>
        <v>0.99819708814782615</v>
      </c>
      <c r="DO6" s="20">
        <v>15987000</v>
      </c>
      <c r="DP6" s="20">
        <v>13447000</v>
      </c>
      <c r="DQ6" s="9">
        <f t="shared" si="4"/>
        <v>0.99291320960605212</v>
      </c>
      <c r="DR6" s="9">
        <f t="shared" si="4"/>
        <v>0.98006615886066306</v>
      </c>
      <c r="DS6" s="9">
        <f t="shared" ref="DS6:DS9" si="69">DQ6/DR6</f>
        <v>1.0131083505222993</v>
      </c>
      <c r="DU6" s="20">
        <v>9920800</v>
      </c>
      <c r="DV6" s="20">
        <v>7635200</v>
      </c>
      <c r="DW6" s="9">
        <f t="shared" si="5"/>
        <v>0.68428716142276713</v>
      </c>
      <c r="DX6" s="9">
        <f t="shared" si="5"/>
        <v>0.54142342357544548</v>
      </c>
      <c r="DY6" s="9">
        <f t="shared" ref="DY6:DY9" si="70">DW6/DX6</f>
        <v>1.2638669322872658</v>
      </c>
      <c r="EA6" s="20">
        <v>12705500</v>
      </c>
      <c r="EB6" s="20">
        <v>11796500</v>
      </c>
      <c r="EC6" s="9">
        <f t="shared" si="6"/>
        <v>0.96695123047536158</v>
      </c>
      <c r="ED6" s="9">
        <f t="shared" si="6"/>
        <v>0.97266633321753937</v>
      </c>
      <c r="EE6" s="9">
        <f t="shared" ref="EE6:EE9" si="71">EC6/ED6</f>
        <v>0.99412429263047231</v>
      </c>
      <c r="EG6" s="20">
        <v>10585000</v>
      </c>
      <c r="EH6" s="20">
        <v>8837000</v>
      </c>
      <c r="EI6" s="9">
        <f t="shared" si="7"/>
        <v>0.8628893296525908</v>
      </c>
      <c r="EJ6" s="9">
        <f t="shared" si="7"/>
        <v>0.8707960419523153</v>
      </c>
      <c r="EK6" s="9">
        <f t="shared" ref="EK6:EK9" si="72">EI6/EJ6</f>
        <v>0.99092013293721715</v>
      </c>
      <c r="EM6" s="20">
        <v>13713600</v>
      </c>
      <c r="EN6" s="20">
        <v>11429600</v>
      </c>
      <c r="EO6" s="9">
        <f t="shared" si="8"/>
        <v>0.8811291711123086</v>
      </c>
      <c r="EP6" s="9">
        <f t="shared" si="8"/>
        <v>0.87097905488062743</v>
      </c>
      <c r="EQ6" s="9">
        <f t="shared" ref="EQ6:EQ9" si="73">EO6/EP6</f>
        <v>1.0116536857859024</v>
      </c>
      <c r="ES6" s="20">
        <v>8604750</v>
      </c>
      <c r="ET6" s="20">
        <v>8106250</v>
      </c>
      <c r="EU6" s="9">
        <f t="shared" si="9"/>
        <v>0.53844292627871371</v>
      </c>
      <c r="EV6" s="9">
        <f t="shared" si="9"/>
        <v>0.54198884735486186</v>
      </c>
      <c r="EW6" s="9">
        <f t="shared" ref="EW6:EW9" si="74">EU6/EV6</f>
        <v>0.99345757556921366</v>
      </c>
      <c r="EY6" s="20">
        <v>8839250</v>
      </c>
      <c r="EZ6" s="20">
        <v>11128250</v>
      </c>
      <c r="FA6" s="9">
        <f t="shared" si="10"/>
        <v>0.96328882907832403</v>
      </c>
      <c r="FB6" s="9">
        <f t="shared" si="10"/>
        <v>0.97702599896730058</v>
      </c>
      <c r="FC6" s="9">
        <f t="shared" ref="FC6:FC9" si="75">FA6/FB6</f>
        <v>0.98593981132181074</v>
      </c>
      <c r="FF6" s="12">
        <v>7.1999999999999995E-2</v>
      </c>
      <c r="FG6" s="20">
        <v>5847250</v>
      </c>
      <c r="FH6" s="20">
        <v>6333750</v>
      </c>
      <c r="FI6" s="9">
        <f t="shared" si="11"/>
        <v>0.76331208904223824</v>
      </c>
      <c r="FJ6" s="9">
        <f t="shared" si="11"/>
        <v>0.64618527087405275</v>
      </c>
      <c r="FK6" s="9">
        <f t="shared" ref="FK6:FK9" si="76">FI6/FJ6</f>
        <v>1.181258879531184</v>
      </c>
      <c r="FM6" s="20">
        <v>10433500</v>
      </c>
      <c r="FN6" s="20">
        <v>10806000</v>
      </c>
      <c r="FO6" s="9">
        <f t="shared" si="12"/>
        <v>0.90818728270355087</v>
      </c>
      <c r="FP6" s="9">
        <f t="shared" si="12"/>
        <v>0.79257563988005952</v>
      </c>
      <c r="FQ6" s="9">
        <f t="shared" ref="FQ6:FQ9" si="77">FO6/FP6</f>
        <v>1.1458682768006683</v>
      </c>
      <c r="FS6" s="20">
        <v>3859000</v>
      </c>
      <c r="FT6" s="20">
        <v>3381750</v>
      </c>
      <c r="FU6" s="9">
        <f t="shared" si="13"/>
        <v>0.26222274024776449</v>
      </c>
      <c r="FV6" s="9">
        <f t="shared" si="13"/>
        <v>0.22085689511653134</v>
      </c>
      <c r="FW6" s="9">
        <f t="shared" ref="FW6:FW9" si="78">FU6/FV6</f>
        <v>1.1872970509225313</v>
      </c>
      <c r="FY6" s="20">
        <v>15146500</v>
      </c>
      <c r="FZ6" s="20">
        <v>16067750</v>
      </c>
      <c r="GA6" s="9">
        <f t="shared" si="14"/>
        <v>0.99100930744438775</v>
      </c>
      <c r="GB6" s="9">
        <f t="shared" si="14"/>
        <v>0.98222245328647884</v>
      </c>
      <c r="GC6" s="9">
        <f t="shared" ref="GC6:GC9" si="79">GA6/GB6</f>
        <v>1.0089458901377264</v>
      </c>
      <c r="GE6" s="20">
        <v>4307250</v>
      </c>
      <c r="GF6" s="20">
        <v>3635750</v>
      </c>
      <c r="GG6" s="9">
        <f t="shared" si="15"/>
        <v>0.34255631822342419</v>
      </c>
      <c r="GH6" s="9">
        <f t="shared" si="15"/>
        <v>0.26744049437489581</v>
      </c>
      <c r="GI6" s="9">
        <f t="shared" ref="GI6:GI9" si="80">GG6/GH6</f>
        <v>1.2808692977632312</v>
      </c>
      <c r="GK6" s="20">
        <v>9261000</v>
      </c>
      <c r="GL6" s="20">
        <v>9543400</v>
      </c>
      <c r="GM6" s="9">
        <f t="shared" si="16"/>
        <v>0.87598098904037036</v>
      </c>
      <c r="GN6" s="9">
        <f t="shared" si="16"/>
        <v>0.78148811818382791</v>
      </c>
      <c r="GO6" s="9">
        <f t="shared" ref="GO6:GO9" si="81">GM6/GN6</f>
        <v>1.120914021157664</v>
      </c>
      <c r="GQ6" s="20">
        <v>3877600</v>
      </c>
      <c r="GR6" s="20">
        <v>2818000</v>
      </c>
      <c r="GS6" s="9">
        <f t="shared" si="17"/>
        <v>0.54577987211931989</v>
      </c>
      <c r="GT6" s="9">
        <f t="shared" si="17"/>
        <v>0.39606962994775979</v>
      </c>
      <c r="GU6" s="9">
        <f t="shared" ref="GU6:GU9" si="82">GS6/GT6</f>
        <v>1.3779897039601505</v>
      </c>
      <c r="GW6" s="20">
        <v>4640000</v>
      </c>
      <c r="GX6" s="20">
        <v>4187750</v>
      </c>
      <c r="GY6" s="9">
        <f t="shared" si="18"/>
        <v>0.42527376335881439</v>
      </c>
      <c r="GZ6" s="9">
        <f t="shared" si="18"/>
        <v>0.36347750404733237</v>
      </c>
      <c r="HA6" s="9">
        <f t="shared" ref="HA6:HA9" si="83">GY6/GZ6</f>
        <v>1.1700139860744583</v>
      </c>
      <c r="HC6" s="20">
        <v>8901000</v>
      </c>
      <c r="HD6" s="20">
        <v>7644250</v>
      </c>
      <c r="HE6" s="9">
        <f t="shared" si="19"/>
        <v>0.85945332792000961</v>
      </c>
      <c r="HF6" s="9">
        <f t="shared" si="19"/>
        <v>0.78311348565196182</v>
      </c>
      <c r="HG6" s="9">
        <f t="shared" ref="HG6:HG9" si="84">HE6/HF6</f>
        <v>1.0974824768909361</v>
      </c>
      <c r="HI6" s="20">
        <v>7298000</v>
      </c>
      <c r="HJ6" s="20">
        <v>5869000</v>
      </c>
      <c r="HK6" s="9">
        <f t="shared" si="20"/>
        <v>0.53464922784501079</v>
      </c>
      <c r="HL6" s="9">
        <f t="shared" si="20"/>
        <v>0.37966043652012216</v>
      </c>
      <c r="HM6" s="9">
        <f t="shared" ref="HM6:HM9" si="85">HK6/HL6</f>
        <v>1.408230029827388</v>
      </c>
      <c r="HO6" s="20">
        <v>11525750</v>
      </c>
      <c r="HP6" s="20">
        <v>10810750</v>
      </c>
      <c r="HQ6" s="9">
        <f t="shared" si="21"/>
        <v>0.8737216992108674</v>
      </c>
      <c r="HR6" s="9">
        <f t="shared" si="21"/>
        <v>0.73551976736704161</v>
      </c>
      <c r="HS6" s="9">
        <f t="shared" ref="HS6:HS9" si="86">HQ6/HR6</f>
        <v>1.1878969648070108</v>
      </c>
      <c r="HU6" s="20">
        <v>7841250</v>
      </c>
      <c r="HV6" s="20">
        <v>7531250</v>
      </c>
      <c r="HW6" s="9">
        <f t="shared" si="22"/>
        <v>0.55573558313703786</v>
      </c>
      <c r="HX6" s="9">
        <f t="shared" si="22"/>
        <v>0.57990154216347589</v>
      </c>
      <c r="HY6" s="9">
        <f t="shared" ref="HY6:HY9" si="87">HW6/HX6</f>
        <v>0.95832747928850037</v>
      </c>
      <c r="IA6" s="20">
        <v>4970800</v>
      </c>
      <c r="IB6" s="20">
        <v>3598000</v>
      </c>
      <c r="IC6" s="9">
        <f t="shared" si="23"/>
        <v>0.4888554679973609</v>
      </c>
      <c r="ID6" s="9">
        <f t="shared" si="23"/>
        <v>0.36463043969240422</v>
      </c>
      <c r="IE6" s="9">
        <f t="shared" ref="IE6:IE9" si="88">IC6/ID6</f>
        <v>1.3406874873358097</v>
      </c>
      <c r="IG6" s="20">
        <v>7468400</v>
      </c>
      <c r="IH6" s="20">
        <v>5576000</v>
      </c>
      <c r="II6" s="9">
        <f t="shared" si="24"/>
        <v>0.58805832002837977</v>
      </c>
      <c r="IJ6" s="9">
        <f t="shared" si="24"/>
        <v>0.45372702317345909</v>
      </c>
      <c r="IK6" s="9">
        <f t="shared" ref="IK6:IK9" si="89">II6/IJ6</f>
        <v>1.2960619270930356</v>
      </c>
      <c r="IM6" s="20">
        <v>8740500</v>
      </c>
      <c r="IN6" s="20">
        <v>8503750</v>
      </c>
      <c r="IO6" s="9">
        <f t="shared" si="25"/>
        <v>0.87216734316645728</v>
      </c>
      <c r="IP6" s="9">
        <f t="shared" si="25"/>
        <v>0.74289772276518418</v>
      </c>
      <c r="IQ6" s="9">
        <f t="shared" ref="IQ6:IQ9" si="90">IO6/IP6</f>
        <v>1.1740072912326489</v>
      </c>
      <c r="IS6" s="20">
        <v>7755500</v>
      </c>
      <c r="IT6" s="20">
        <v>6786250</v>
      </c>
      <c r="IU6" s="9">
        <f t="shared" si="26"/>
        <v>0.64676273983509436</v>
      </c>
      <c r="IV6" s="9">
        <f t="shared" si="26"/>
        <v>0.51222370404836193</v>
      </c>
      <c r="IW6" s="9">
        <f t="shared" ref="IW6:IW9" si="91">IU6/IV6</f>
        <v>1.2626567937473465</v>
      </c>
      <c r="IY6" s="20">
        <v>12678800</v>
      </c>
      <c r="IZ6" s="20">
        <v>10745200</v>
      </c>
      <c r="JA6" s="9">
        <f t="shared" si="27"/>
        <v>0.79619359048102256</v>
      </c>
      <c r="JB6" s="9">
        <f t="shared" si="27"/>
        <v>0.73947996709608244</v>
      </c>
      <c r="JC6" s="9">
        <f t="shared" ref="JC6:JC9" si="92">JA6/JB6</f>
        <v>1.076693928041963</v>
      </c>
      <c r="JE6" s="20">
        <v>3880000</v>
      </c>
      <c r="JF6" s="20">
        <v>4422250</v>
      </c>
      <c r="JG6" s="9">
        <f t="shared" si="28"/>
        <v>0.82172063254992089</v>
      </c>
      <c r="JH6" s="9">
        <f t="shared" si="28"/>
        <v>0.71043883683325348</v>
      </c>
      <c r="JI6" s="9">
        <f t="shared" ref="JI6:JI9" si="93">JG6/JH6</f>
        <v>1.1566381086550681</v>
      </c>
      <c r="JK6" s="20">
        <v>5857500</v>
      </c>
      <c r="JL6" s="20">
        <v>5326250</v>
      </c>
      <c r="JM6" s="9">
        <f t="shared" si="29"/>
        <v>0.69027590499943847</v>
      </c>
      <c r="JN6" s="9">
        <f t="shared" si="29"/>
        <v>0.64202731292018711</v>
      </c>
      <c r="JO6" s="9">
        <f t="shared" ref="JO6:JO9" si="94">JM6/JN6</f>
        <v>1.0751503730578038</v>
      </c>
      <c r="JQ6" s="20">
        <v>11617800</v>
      </c>
      <c r="JR6" s="20">
        <v>10445600</v>
      </c>
      <c r="JS6" s="9">
        <f t="shared" si="30"/>
        <v>0.90771870856781156</v>
      </c>
      <c r="JT6" s="9">
        <f t="shared" si="30"/>
        <v>0.8508727080410905</v>
      </c>
      <c r="JU6" s="9">
        <f t="shared" ref="JU6:JU9" si="95">JS6/JT6</f>
        <v>1.0668090537979458</v>
      </c>
      <c r="JW6" s="20">
        <v>10433750</v>
      </c>
      <c r="JX6" s="20">
        <v>8010500</v>
      </c>
      <c r="JY6" s="9">
        <f t="shared" si="31"/>
        <v>0.72220721559239576</v>
      </c>
      <c r="JZ6" s="9">
        <f t="shared" si="31"/>
        <v>0.69541419845852592</v>
      </c>
      <c r="KA6" s="9">
        <f t="shared" ref="KA6:KA9" si="96">JY6/JZ6</f>
        <v>1.0385281422111599</v>
      </c>
      <c r="KC6" s="20">
        <v>4875000</v>
      </c>
      <c r="KD6" s="20">
        <v>5028000</v>
      </c>
      <c r="KE6" s="9">
        <f t="shared" si="32"/>
        <v>0.51563996186961436</v>
      </c>
      <c r="KF6" s="9">
        <f t="shared" si="32"/>
        <v>0.41669634705787245</v>
      </c>
      <c r="KG6" s="9">
        <f t="shared" ref="KG6:KG9" si="97">KE6/KF6</f>
        <v>1.2374477614462991</v>
      </c>
      <c r="KI6" s="20">
        <v>9652000</v>
      </c>
      <c r="KJ6" s="20">
        <v>8419000</v>
      </c>
      <c r="KK6" s="9">
        <f t="shared" si="33"/>
        <v>0.92919320776353498</v>
      </c>
      <c r="KL6" s="9">
        <f t="shared" si="33"/>
        <v>0.81605465766902552</v>
      </c>
      <c r="KM6" s="9">
        <f t="shared" ref="KM6:KM9" si="98">KK6/KL6</f>
        <v>1.1386408974340982</v>
      </c>
      <c r="KO6" s="20">
        <v>12586250</v>
      </c>
      <c r="KP6" s="20">
        <v>9811500</v>
      </c>
      <c r="KQ6" s="9">
        <f t="shared" si="34"/>
        <v>0.77643359252342803</v>
      </c>
      <c r="KR6" s="9">
        <f t="shared" si="34"/>
        <v>0.70408770832789247</v>
      </c>
      <c r="KS6" s="9">
        <f t="shared" ref="KS6:KS9" si="99">KQ6/KR6</f>
        <v>1.1027512387161915</v>
      </c>
    </row>
    <row r="7" spans="1:305" x14ac:dyDescent="0.2">
      <c r="C7" s="12">
        <v>0.14399999999999999</v>
      </c>
      <c r="D7" s="20">
        <v>4643800</v>
      </c>
      <c r="E7" s="20">
        <v>3009200</v>
      </c>
      <c r="F7" s="9">
        <f t="shared" si="35"/>
        <v>0.56908321500526748</v>
      </c>
      <c r="G7" s="9">
        <f t="shared" si="0"/>
        <v>0.47652092410104901</v>
      </c>
      <c r="H7" s="9">
        <f t="shared" si="36"/>
        <v>1.194246015699806</v>
      </c>
      <c r="J7" s="20">
        <v>6527000</v>
      </c>
      <c r="K7" s="20">
        <v>6505400</v>
      </c>
      <c r="L7" s="9">
        <f t="shared" si="37"/>
        <v>0.52084678901990433</v>
      </c>
      <c r="M7" s="9">
        <f>(K7-(MIN(K$6:K$285)))/(MAX(K$6:K$285)-(MIN(K$6:K$285)))</f>
        <v>0.48696791818197338</v>
      </c>
      <c r="N7" s="6">
        <f>L7/M7</f>
        <v>1.0695710529852007</v>
      </c>
      <c r="P7" s="20">
        <v>10562333</v>
      </c>
      <c r="Q7" s="20">
        <v>10071667</v>
      </c>
      <c r="R7" s="13">
        <f t="shared" si="38"/>
        <v>0.77785149602532366</v>
      </c>
      <c r="S7" s="13">
        <f t="shared" si="38"/>
        <v>0.73909167233500517</v>
      </c>
      <c r="T7" s="13">
        <f t="shared" si="39"/>
        <v>1.0524425117223484</v>
      </c>
      <c r="V7" s="20">
        <v>8859800</v>
      </c>
      <c r="W7" s="20">
        <v>12036000</v>
      </c>
      <c r="X7" s="9">
        <f t="shared" si="40"/>
        <v>0.87600738199078754</v>
      </c>
      <c r="Y7" s="9">
        <f t="shared" si="40"/>
        <v>0.95122713650133128</v>
      </c>
      <c r="Z7" s="9">
        <f t="shared" si="41"/>
        <v>0.92092345600315151</v>
      </c>
      <c r="AC7" s="20">
        <v>8074500</v>
      </c>
      <c r="AD7" s="20">
        <v>9904500</v>
      </c>
      <c r="AE7" s="9">
        <f t="shared" ref="AE7:AF69" si="100">(AC7-(MIN(AC$6:AC$285)))/(MAX(AC$6:AC$285)-(MIN(AC$6:AC$285)))</f>
        <v>0.99308211936906177</v>
      </c>
      <c r="AF7" s="9">
        <f t="shared" si="100"/>
        <v>0.84889273167883128</v>
      </c>
      <c r="AG7" s="9">
        <f t="shared" ref="AG7:AG69" si="101">AE7/AF7</f>
        <v>1.1698558396242493</v>
      </c>
      <c r="AI7" s="20">
        <v>15236600</v>
      </c>
      <c r="AJ7" s="20">
        <v>15912400</v>
      </c>
      <c r="AK7" s="9">
        <f t="shared" si="42"/>
        <v>1</v>
      </c>
      <c r="AL7" s="9">
        <f t="shared" si="43"/>
        <v>1</v>
      </c>
      <c r="AM7" s="9">
        <f t="shared" si="44"/>
        <v>1</v>
      </c>
      <c r="AO7" s="20">
        <v>7699400</v>
      </c>
      <c r="AP7" s="20">
        <v>7455400</v>
      </c>
      <c r="AQ7" s="9">
        <f t="shared" si="45"/>
        <v>0.79029005139976771</v>
      </c>
      <c r="AR7" s="9">
        <f t="shared" si="46"/>
        <v>0.61498871940671518</v>
      </c>
      <c r="AS7" s="9">
        <f t="shared" si="47"/>
        <v>1.2850480447221329</v>
      </c>
      <c r="AU7" s="20">
        <v>7755200</v>
      </c>
      <c r="AV7" s="20">
        <v>6340800</v>
      </c>
      <c r="AW7" s="9">
        <f t="shared" si="48"/>
        <v>0.76773437195658423</v>
      </c>
      <c r="AX7" s="9">
        <f t="shared" si="48"/>
        <v>0.43379423389196975</v>
      </c>
      <c r="AY7" s="9">
        <f t="shared" si="49"/>
        <v>1.7698123026406514</v>
      </c>
      <c r="BA7" s="20">
        <v>11220400</v>
      </c>
      <c r="BB7" s="20">
        <v>6387400</v>
      </c>
      <c r="BC7" s="9">
        <f t="shared" si="50"/>
        <v>0.96547690773462136</v>
      </c>
      <c r="BD7" s="9">
        <f t="shared" si="50"/>
        <v>0.79198186513188995</v>
      </c>
      <c r="BE7" s="9">
        <f t="shared" si="51"/>
        <v>1.2190644132663808</v>
      </c>
      <c r="BG7" s="20">
        <v>8463400</v>
      </c>
      <c r="BH7" s="20">
        <v>5804600</v>
      </c>
      <c r="BI7" s="9">
        <f t="shared" si="52"/>
        <v>0.65360841009053072</v>
      </c>
      <c r="BJ7" s="9">
        <f t="shared" si="52"/>
        <v>0.53079186992765059</v>
      </c>
      <c r="BK7" s="9">
        <f t="shared" si="53"/>
        <v>1.2313836121484314</v>
      </c>
      <c r="BM7" s="20">
        <v>5662800</v>
      </c>
      <c r="BN7" s="20">
        <v>5449600</v>
      </c>
      <c r="BO7" s="9">
        <f t="shared" si="54"/>
        <v>0.70040789418538396</v>
      </c>
      <c r="BP7" s="9">
        <f t="shared" si="54"/>
        <v>0.47911841645262654</v>
      </c>
      <c r="BQ7" s="9">
        <f t="shared" si="55"/>
        <v>1.4618680270551396</v>
      </c>
      <c r="BS7" s="20">
        <v>11796000</v>
      </c>
      <c r="BT7" s="20">
        <v>16075800</v>
      </c>
      <c r="BU7" s="9">
        <f t="shared" si="56"/>
        <v>0.8764927898865128</v>
      </c>
      <c r="BV7" s="9">
        <f t="shared" si="56"/>
        <v>0.98126251500420192</v>
      </c>
      <c r="BW7" s="9">
        <f t="shared" si="57"/>
        <v>0.89322966737678711</v>
      </c>
      <c r="BY7" s="20">
        <v>14252600</v>
      </c>
      <c r="BZ7" s="20">
        <v>13284000</v>
      </c>
      <c r="CA7" s="9">
        <f t="shared" si="58"/>
        <v>0.99346560563168151</v>
      </c>
      <c r="CB7" s="9">
        <f t="shared" si="58"/>
        <v>0.98522171430858474</v>
      </c>
      <c r="CC7" s="9">
        <f t="shared" si="59"/>
        <v>1.0083675493580471</v>
      </c>
      <c r="CE7" s="20">
        <v>4062600</v>
      </c>
      <c r="CF7" s="20">
        <v>4538600</v>
      </c>
      <c r="CG7" s="9">
        <f t="shared" si="60"/>
        <v>0.65408262792224081</v>
      </c>
      <c r="CH7" s="9">
        <f t="shared" si="60"/>
        <v>0.66338081293746609</v>
      </c>
      <c r="CI7" s="9">
        <f t="shared" si="61"/>
        <v>0.98598363890861918</v>
      </c>
      <c r="CK7" s="20">
        <v>12562600</v>
      </c>
      <c r="CL7" s="20">
        <v>9998400</v>
      </c>
      <c r="CM7" s="9">
        <f t="shared" si="62"/>
        <v>0.99719246631582958</v>
      </c>
      <c r="CN7" s="9">
        <f t="shared" si="62"/>
        <v>0.76927352150431783</v>
      </c>
      <c r="CO7" s="9">
        <f t="shared" si="63"/>
        <v>1.296278161720444</v>
      </c>
      <c r="CQ7" s="20">
        <v>12314333</v>
      </c>
      <c r="CR7" s="20">
        <v>8072333</v>
      </c>
      <c r="CS7" s="9">
        <f t="shared" si="64"/>
        <v>0.98295839347550373</v>
      </c>
      <c r="CT7" s="9">
        <f t="shared" si="64"/>
        <v>0.9060156436047534</v>
      </c>
      <c r="CU7" s="9">
        <f t="shared" si="65"/>
        <v>1.0849243061241405</v>
      </c>
      <c r="CW7" s="20">
        <v>10038667</v>
      </c>
      <c r="CX7" s="20">
        <v>10242833</v>
      </c>
      <c r="CY7" s="9">
        <f t="shared" si="1"/>
        <v>0.90336768241981424</v>
      </c>
      <c r="CZ7" s="9">
        <f t="shared" si="1"/>
        <v>0.8674641652957823</v>
      </c>
      <c r="DA7" s="9">
        <f t="shared" si="66"/>
        <v>1.0413890493237721</v>
      </c>
      <c r="DC7" s="20">
        <v>8750600</v>
      </c>
      <c r="DD7" s="20">
        <v>10916400</v>
      </c>
      <c r="DE7" s="9">
        <f t="shared" si="2"/>
        <v>0.98979341654810093</v>
      </c>
      <c r="DF7" s="9">
        <f t="shared" si="2"/>
        <v>1</v>
      </c>
      <c r="DG7" s="9">
        <f t="shared" si="67"/>
        <v>0.98979341654810093</v>
      </c>
      <c r="DI7" s="20">
        <v>15926200</v>
      </c>
      <c r="DJ7" s="20">
        <v>15759800</v>
      </c>
      <c r="DK7" s="9">
        <f t="shared" si="3"/>
        <v>1</v>
      </c>
      <c r="DL7" s="9">
        <f t="shared" si="3"/>
        <v>1</v>
      </c>
      <c r="DM7" s="9">
        <f t="shared" si="68"/>
        <v>1</v>
      </c>
      <c r="DO7" s="20">
        <v>15920200</v>
      </c>
      <c r="DP7" s="20">
        <v>13437600</v>
      </c>
      <c r="DQ7" s="9">
        <f t="shared" si="4"/>
        <v>0.98851360367374996</v>
      </c>
      <c r="DR7" s="9">
        <f t="shared" si="4"/>
        <v>0.97933301891508862</v>
      </c>
      <c r="DS7" s="9">
        <f t="shared" si="69"/>
        <v>1.0093743237298705</v>
      </c>
      <c r="DU7" s="20">
        <v>10033167</v>
      </c>
      <c r="DV7" s="20">
        <v>7733500</v>
      </c>
      <c r="DW7" s="9">
        <f t="shared" si="5"/>
        <v>0.69287401375033475</v>
      </c>
      <c r="DX7" s="9">
        <f t="shared" si="5"/>
        <v>0.54932227012689183</v>
      </c>
      <c r="DY7" s="9">
        <f t="shared" si="70"/>
        <v>1.2613251845592988</v>
      </c>
      <c r="EA7" s="20">
        <v>12735600</v>
      </c>
      <c r="EB7" s="20">
        <v>12007000</v>
      </c>
      <c r="EC7" s="9">
        <f t="shared" si="6"/>
        <v>0.9693824332915506</v>
      </c>
      <c r="ED7" s="9">
        <f t="shared" si="6"/>
        <v>0.99115063131122427</v>
      </c>
      <c r="EE7" s="9">
        <f t="shared" si="71"/>
        <v>0.97803744725372788</v>
      </c>
      <c r="EG7" s="20">
        <v>10729800</v>
      </c>
      <c r="EH7" s="20">
        <v>8952800</v>
      </c>
      <c r="EI7" s="9">
        <f t="shared" si="7"/>
        <v>0.8754621803354885</v>
      </c>
      <c r="EJ7" s="9">
        <f t="shared" si="7"/>
        <v>0.8830226665571409</v>
      </c>
      <c r="EK7" s="9">
        <f t="shared" si="72"/>
        <v>0.99143794773566762</v>
      </c>
      <c r="EM7" s="20">
        <v>13855000</v>
      </c>
      <c r="EN7" s="20">
        <v>11416600</v>
      </c>
      <c r="EO7" s="9">
        <f t="shared" si="8"/>
        <v>0.89108018383897825</v>
      </c>
      <c r="EP7" s="9">
        <f t="shared" si="8"/>
        <v>0.86986162426963021</v>
      </c>
      <c r="EQ7" s="9">
        <f t="shared" si="73"/>
        <v>1.0243930287040355</v>
      </c>
      <c r="ES7" s="20">
        <v>8619200</v>
      </c>
      <c r="ET7" s="20">
        <v>8159000</v>
      </c>
      <c r="EU7" s="9">
        <f t="shared" si="9"/>
        <v>0.53943253809406244</v>
      </c>
      <c r="EV7" s="9">
        <f t="shared" si="9"/>
        <v>0.54597209671525782</v>
      </c>
      <c r="EW7" s="9">
        <f t="shared" si="74"/>
        <v>0.98802217428227657</v>
      </c>
      <c r="EY7" s="20">
        <v>8911000</v>
      </c>
      <c r="EZ7" s="20">
        <v>11170600</v>
      </c>
      <c r="FA7" s="9">
        <f t="shared" si="10"/>
        <v>0.97207949555909001</v>
      </c>
      <c r="FB7" s="9">
        <f t="shared" si="10"/>
        <v>0.98110117778922656</v>
      </c>
      <c r="FC7" s="9">
        <f t="shared" si="75"/>
        <v>0.99080453429842408</v>
      </c>
      <c r="FF7" s="12">
        <v>0.14399999999999999</v>
      </c>
      <c r="FG7" s="20">
        <v>5935800</v>
      </c>
      <c r="FH7" s="20">
        <v>6647200</v>
      </c>
      <c r="FI7" s="9">
        <f t="shared" si="11"/>
        <v>0.777245394220487</v>
      </c>
      <c r="FJ7" s="9">
        <f t="shared" si="11"/>
        <v>0.68551056450897585</v>
      </c>
      <c r="FK7" s="9">
        <f t="shared" si="76"/>
        <v>1.1338197169539173</v>
      </c>
      <c r="FM7" s="20">
        <v>10749000</v>
      </c>
      <c r="FN7" s="20">
        <v>11186000</v>
      </c>
      <c r="FO7" s="9">
        <f t="shared" si="12"/>
        <v>0.93829081404337844</v>
      </c>
      <c r="FP7" s="9">
        <f t="shared" si="12"/>
        <v>0.82338783307575425</v>
      </c>
      <c r="FQ7" s="9">
        <f t="shared" si="77"/>
        <v>1.139549039167127</v>
      </c>
      <c r="FS7" s="20">
        <v>3894000</v>
      </c>
      <c r="FT7" s="20">
        <v>3445400</v>
      </c>
      <c r="FU7" s="9">
        <f t="shared" si="13"/>
        <v>0.26520479517840911</v>
      </c>
      <c r="FV7" s="9">
        <f t="shared" si="13"/>
        <v>0.22621466763670547</v>
      </c>
      <c r="FW7" s="9">
        <f t="shared" si="78"/>
        <v>1.1723589718962022</v>
      </c>
      <c r="FY7" s="20">
        <v>15017000</v>
      </c>
      <c r="FZ7" s="20">
        <v>16139800</v>
      </c>
      <c r="GA7" s="9">
        <f t="shared" si="14"/>
        <v>0.98178110445983724</v>
      </c>
      <c r="GB7" s="9">
        <f t="shared" si="14"/>
        <v>0.98699422453418939</v>
      </c>
      <c r="GC7" s="9">
        <f t="shared" si="79"/>
        <v>0.99471818583658633</v>
      </c>
      <c r="GE7" s="20">
        <v>4302600</v>
      </c>
      <c r="GF7" s="20">
        <v>3695600</v>
      </c>
      <c r="GG7" s="9">
        <f t="shared" si="15"/>
        <v>0.34207478222922999</v>
      </c>
      <c r="GH7" s="9">
        <f t="shared" si="15"/>
        <v>0.27349682768552847</v>
      </c>
      <c r="GI7" s="9">
        <f t="shared" si="80"/>
        <v>1.2507449725250697</v>
      </c>
      <c r="GK7" s="20">
        <v>9703200</v>
      </c>
      <c r="GL7" s="20">
        <v>9902800</v>
      </c>
      <c r="GM7" s="9">
        <f t="shared" si="16"/>
        <v>0.92287946910326646</v>
      </c>
      <c r="GN7" s="9">
        <f t="shared" si="16"/>
        <v>0.8147600918506438</v>
      </c>
      <c r="GO7" s="9">
        <f t="shared" si="81"/>
        <v>1.1327008751828291</v>
      </c>
      <c r="GQ7" s="20">
        <v>3948000</v>
      </c>
      <c r="GR7" s="20">
        <v>2899500</v>
      </c>
      <c r="GS7" s="9">
        <f t="shared" si="17"/>
        <v>0.5582308442059738</v>
      </c>
      <c r="GT7" s="9">
        <f t="shared" si="17"/>
        <v>0.41159858917023723</v>
      </c>
      <c r="GU7" s="9">
        <f t="shared" si="82"/>
        <v>1.3562506259589959</v>
      </c>
      <c r="GW7" s="20">
        <v>4615400</v>
      </c>
      <c r="GX7" s="20">
        <v>4251600</v>
      </c>
      <c r="GY7" s="9">
        <f t="shared" si="18"/>
        <v>0.42246297500466468</v>
      </c>
      <c r="GZ7" s="9">
        <f t="shared" si="18"/>
        <v>0.37033311279425163</v>
      </c>
      <c r="HA7" s="9">
        <f t="shared" si="83"/>
        <v>1.1407647882661121</v>
      </c>
      <c r="HC7" s="20">
        <v>9124600</v>
      </c>
      <c r="HD7" s="20">
        <v>7933800</v>
      </c>
      <c r="HE7" s="9">
        <f t="shared" si="19"/>
        <v>0.88319324376434372</v>
      </c>
      <c r="HF7" s="9">
        <f t="shared" si="19"/>
        <v>0.81620263012701755</v>
      </c>
      <c r="HG7" s="9">
        <f t="shared" si="84"/>
        <v>1.0820759590383837</v>
      </c>
      <c r="HI7" s="20">
        <v>7360500</v>
      </c>
      <c r="HJ7" s="20">
        <v>5948833</v>
      </c>
      <c r="HK7" s="9">
        <f t="shared" si="20"/>
        <v>0.54071894156623479</v>
      </c>
      <c r="HL7" s="9">
        <f t="shared" si="20"/>
        <v>0.38816667813859784</v>
      </c>
      <c r="HM7" s="9">
        <f t="shared" si="85"/>
        <v>1.3930071075631252</v>
      </c>
      <c r="HO7" s="20">
        <v>11705800</v>
      </c>
      <c r="HP7" s="20">
        <v>10888000</v>
      </c>
      <c r="HQ7" s="9">
        <f t="shared" si="21"/>
        <v>0.88880389361025935</v>
      </c>
      <c r="HR7" s="9">
        <f t="shared" si="21"/>
        <v>0.74167148717288778</v>
      </c>
      <c r="HS7" s="9">
        <f t="shared" si="86"/>
        <v>1.1983794833453996</v>
      </c>
      <c r="HU7" s="20">
        <v>7860800</v>
      </c>
      <c r="HV7" s="20">
        <v>7503800</v>
      </c>
      <c r="HW7" s="9">
        <f t="shared" si="22"/>
        <v>0.55731961338966596</v>
      </c>
      <c r="HX7" s="9">
        <f t="shared" si="22"/>
        <v>0.57745227566302626</v>
      </c>
      <c r="HY7" s="9">
        <f t="shared" si="87"/>
        <v>0.96513536594821769</v>
      </c>
      <c r="IA7" s="20">
        <v>5064000</v>
      </c>
      <c r="IB7" s="20">
        <v>3722833</v>
      </c>
      <c r="IC7" s="9">
        <f t="shared" si="23"/>
        <v>0.50019218904785168</v>
      </c>
      <c r="ID7" s="9">
        <f t="shared" si="23"/>
        <v>0.3826570426973146</v>
      </c>
      <c r="IE7" s="9">
        <f t="shared" si="88"/>
        <v>1.3071553198708759</v>
      </c>
      <c r="IG7" s="20">
        <v>7603333</v>
      </c>
      <c r="IH7" s="20">
        <v>5721500</v>
      </c>
      <c r="II7" s="9">
        <f t="shared" si="24"/>
        <v>0.60069147996429872</v>
      </c>
      <c r="IJ7" s="9">
        <f t="shared" si="24"/>
        <v>0.46930770890567369</v>
      </c>
      <c r="IK7" s="9">
        <f t="shared" si="89"/>
        <v>1.2799522968948969</v>
      </c>
      <c r="IM7" s="20">
        <v>8909600</v>
      </c>
      <c r="IN7" s="20">
        <v>8750800</v>
      </c>
      <c r="IO7" s="9">
        <f t="shared" si="25"/>
        <v>0.89069553017075842</v>
      </c>
      <c r="IP7" s="9">
        <f t="shared" si="25"/>
        <v>0.76665427793486729</v>
      </c>
      <c r="IQ7" s="9">
        <f t="shared" si="90"/>
        <v>1.1617955521881655</v>
      </c>
      <c r="IS7" s="20">
        <v>7858400</v>
      </c>
      <c r="IT7" s="20">
        <v>6849200</v>
      </c>
      <c r="IU7" s="9">
        <f t="shared" si="26"/>
        <v>0.65791849081444786</v>
      </c>
      <c r="IV7" s="9">
        <f t="shared" si="26"/>
        <v>0.5182036784014441</v>
      </c>
      <c r="IW7" s="9">
        <f t="shared" si="91"/>
        <v>1.2696137025580296</v>
      </c>
      <c r="IY7" s="20">
        <v>12576333</v>
      </c>
      <c r="IZ7" s="20">
        <v>10625667</v>
      </c>
      <c r="JA7" s="9">
        <f t="shared" si="27"/>
        <v>0.78918791159226642</v>
      </c>
      <c r="JB7" s="9">
        <f t="shared" si="27"/>
        <v>0.73052644320546234</v>
      </c>
      <c r="JC7" s="9">
        <f t="shared" si="92"/>
        <v>1.0803002669272375</v>
      </c>
      <c r="JE7" s="20">
        <v>3891000</v>
      </c>
      <c r="JF7" s="20">
        <v>4453200</v>
      </c>
      <c r="JG7" s="9">
        <f t="shared" si="28"/>
        <v>0.8249344526776673</v>
      </c>
      <c r="JH7" s="9">
        <f t="shared" si="28"/>
        <v>0.71686989074065377</v>
      </c>
      <c r="JI7" s="9">
        <f t="shared" si="93"/>
        <v>1.1507450143084732</v>
      </c>
      <c r="JK7" s="20">
        <v>6046600</v>
      </c>
      <c r="JL7" s="20">
        <v>5446800</v>
      </c>
      <c r="JM7" s="9">
        <f t="shared" si="29"/>
        <v>0.71924789868780314</v>
      </c>
      <c r="JN7" s="9">
        <f t="shared" si="29"/>
        <v>0.66130737878748136</v>
      </c>
      <c r="JO7" s="9">
        <f t="shared" si="94"/>
        <v>1.0876151117602177</v>
      </c>
      <c r="JQ7" s="20">
        <v>11489800</v>
      </c>
      <c r="JR7" s="20">
        <v>10371600</v>
      </c>
      <c r="JS7" s="9">
        <f t="shared" si="30"/>
        <v>0.89656189811513531</v>
      </c>
      <c r="JT7" s="9">
        <f t="shared" si="30"/>
        <v>0.84416438084950263</v>
      </c>
      <c r="JU7" s="9">
        <f t="shared" si="95"/>
        <v>1.0620702773705091</v>
      </c>
      <c r="JW7" s="20">
        <v>10788800</v>
      </c>
      <c r="JX7" s="20">
        <v>8330200</v>
      </c>
      <c r="JY7" s="9">
        <f t="shared" si="31"/>
        <v>0.75120808361725</v>
      </c>
      <c r="JZ7" s="9">
        <f t="shared" si="31"/>
        <v>0.72849841533120752</v>
      </c>
      <c r="KA7" s="9">
        <f t="shared" si="96"/>
        <v>1.031173256946232</v>
      </c>
      <c r="KC7" s="20">
        <v>4850000</v>
      </c>
      <c r="KD7" s="20">
        <v>5046600</v>
      </c>
      <c r="KE7" s="9">
        <f t="shared" si="32"/>
        <v>0.51228057492279455</v>
      </c>
      <c r="KF7" s="9">
        <f t="shared" si="32"/>
        <v>0.41863281689626153</v>
      </c>
      <c r="KG7" s="9">
        <f t="shared" si="97"/>
        <v>1.2236990370722398</v>
      </c>
      <c r="KI7" s="20">
        <v>9900400</v>
      </c>
      <c r="KJ7" s="20">
        <v>8602000</v>
      </c>
      <c r="KK7" s="9">
        <f t="shared" si="33"/>
        <v>0.9575646266428639</v>
      </c>
      <c r="KL7" s="9">
        <f t="shared" si="33"/>
        <v>0.83693500268078524</v>
      </c>
      <c r="KM7" s="9">
        <f t="shared" si="98"/>
        <v>1.144132607162671</v>
      </c>
      <c r="KO7" s="20">
        <v>12801000</v>
      </c>
      <c r="KP7" s="20">
        <v>9923800</v>
      </c>
      <c r="KQ7" s="9">
        <f t="shared" si="34"/>
        <v>0.7919067497838802</v>
      </c>
      <c r="KR7" s="9">
        <f t="shared" si="34"/>
        <v>0.71331049891929921</v>
      </c>
      <c r="KS7" s="9">
        <f t="shared" si="99"/>
        <v>1.1101851872132238</v>
      </c>
    </row>
    <row r="8" spans="1:305" x14ac:dyDescent="0.2">
      <c r="C8" s="12">
        <v>0.216</v>
      </c>
      <c r="D8" s="20">
        <v>4695833</v>
      </c>
      <c r="E8" s="20">
        <v>3027500</v>
      </c>
      <c r="F8" s="9">
        <f t="shared" si="35"/>
        <v>0.57747526077871369</v>
      </c>
      <c r="G8" s="9">
        <f t="shared" si="0"/>
        <v>0.48079830400718038</v>
      </c>
      <c r="H8" s="9">
        <f t="shared" si="36"/>
        <v>1.2010759105549789</v>
      </c>
      <c r="J8" s="20">
        <v>6671667</v>
      </c>
      <c r="K8" s="20">
        <v>6542333</v>
      </c>
      <c r="L8" s="9">
        <f t="shared" si="37"/>
        <v>0.53764285280563473</v>
      </c>
      <c r="M8" s="9">
        <f t="shared" ref="M8:M69" si="102">(K8-(MIN(K$6:K$285)))/(MAX(K$6:K$285)-(MIN(K$6:K$285)))</f>
        <v>0.49201263467021805</v>
      </c>
      <c r="N8" s="6">
        <f>L8/M8</f>
        <v>1.0927419641692764</v>
      </c>
      <c r="P8" s="20">
        <v>10692286</v>
      </c>
      <c r="Q8" s="20">
        <v>10087286</v>
      </c>
      <c r="R8" s="13">
        <f t="shared" si="38"/>
        <v>0.78850767780878206</v>
      </c>
      <c r="S8" s="13">
        <f>(Q8-(MIN(Q$6:Q$285)))/(MAX(Q$6:Q$285)-(MIN(Q$6:Q$285)))</f>
        <v>0.74047916788998247</v>
      </c>
      <c r="T8" s="13">
        <f t="shared" si="39"/>
        <v>1.0648613924624757</v>
      </c>
      <c r="V8" s="20">
        <v>8836500</v>
      </c>
      <c r="W8" s="20">
        <v>12002500</v>
      </c>
      <c r="X8" s="9">
        <f t="shared" si="40"/>
        <v>0.87338510510715994</v>
      </c>
      <c r="Y8" s="9">
        <f t="shared" si="40"/>
        <v>0.94811602997175026</v>
      </c>
      <c r="Z8" s="9">
        <f t="shared" si="41"/>
        <v>0.92117955766783421</v>
      </c>
      <c r="AC8" s="20">
        <v>7992700</v>
      </c>
      <c r="AD8" s="20">
        <v>9874100</v>
      </c>
      <c r="AE8" s="9">
        <f t="shared" si="100"/>
        <v>0.98183196756765534</v>
      </c>
      <c r="AF8" s="9">
        <f t="shared" si="100"/>
        <v>0.8459031180293568</v>
      </c>
      <c r="AG8" s="9">
        <f t="shared" si="101"/>
        <v>1.1606908009216974</v>
      </c>
      <c r="AI8" s="20">
        <v>15154000</v>
      </c>
      <c r="AJ8" s="20">
        <v>15809333</v>
      </c>
      <c r="AK8" s="9">
        <f t="shared" si="42"/>
        <v>0.99419210246875023</v>
      </c>
      <c r="AL8" s="9">
        <f t="shared" si="43"/>
        <v>0.99287889646835636</v>
      </c>
      <c r="AM8" s="9">
        <f t="shared" si="44"/>
        <v>1.0013226245467246</v>
      </c>
      <c r="AO8" s="20">
        <v>7781667</v>
      </c>
      <c r="AP8" s="20">
        <v>7513000</v>
      </c>
      <c r="AQ8" s="9">
        <f t="shared" si="45"/>
        <v>0.80060700033082655</v>
      </c>
      <c r="AR8" s="9">
        <f t="shared" si="46"/>
        <v>0.62111479467384556</v>
      </c>
      <c r="AS8" s="9">
        <f t="shared" si="47"/>
        <v>1.2889839482107883</v>
      </c>
      <c r="AU8" s="20">
        <v>7766833</v>
      </c>
      <c r="AV8" s="20">
        <v>6329500</v>
      </c>
      <c r="AW8" s="9">
        <f t="shared" si="48"/>
        <v>0.76944445465296696</v>
      </c>
      <c r="AX8" s="9">
        <f t="shared" si="48"/>
        <v>0.43206317595514571</v>
      </c>
      <c r="AY8" s="9">
        <f t="shared" si="49"/>
        <v>1.7808609885625759</v>
      </c>
      <c r="BA8" s="20">
        <v>11184333</v>
      </c>
      <c r="BB8" s="20">
        <v>6412333</v>
      </c>
      <c r="BC8" s="9">
        <f t="shared" si="50"/>
        <v>0.96206181072766739</v>
      </c>
      <c r="BD8" s="9">
        <f t="shared" si="50"/>
        <v>0.79566512243547316</v>
      </c>
      <c r="BE8" s="9">
        <f t="shared" si="51"/>
        <v>1.2091290463792934</v>
      </c>
      <c r="BG8" s="20">
        <v>8546500</v>
      </c>
      <c r="BH8" s="20">
        <v>5817167</v>
      </c>
      <c r="BI8" s="9">
        <f t="shared" si="52"/>
        <v>0.66105850521148046</v>
      </c>
      <c r="BJ8" s="9">
        <f t="shared" si="52"/>
        <v>0.53229584762373439</v>
      </c>
      <c r="BK8" s="9">
        <f t="shared" si="53"/>
        <v>1.2419005486564774</v>
      </c>
      <c r="BM8" s="20">
        <v>5697833</v>
      </c>
      <c r="BN8" s="20">
        <v>5442000</v>
      </c>
      <c r="BO8" s="9">
        <f t="shared" si="54"/>
        <v>0.70536823749160371</v>
      </c>
      <c r="BP8" s="9">
        <f t="shared" si="54"/>
        <v>0.47831691934038895</v>
      </c>
      <c r="BQ8" s="9">
        <f t="shared" si="55"/>
        <v>1.4746880341684845</v>
      </c>
      <c r="BS8" s="20">
        <v>12104000</v>
      </c>
      <c r="BT8" s="20">
        <v>16163167</v>
      </c>
      <c r="BU8" s="9">
        <f t="shared" si="56"/>
        <v>0.90140126337718463</v>
      </c>
      <c r="BV8" s="9">
        <f t="shared" si="56"/>
        <v>0.98714515193002161</v>
      </c>
      <c r="BW8" s="9">
        <f t="shared" si="57"/>
        <v>0.91313953334502584</v>
      </c>
      <c r="BY8" s="20">
        <v>14048333</v>
      </c>
      <c r="BZ8" s="20">
        <v>13165000</v>
      </c>
      <c r="CA8" s="9">
        <f t="shared" si="58"/>
        <v>0.97828060979057452</v>
      </c>
      <c r="CB8" s="9">
        <f t="shared" si="58"/>
        <v>0.97550179103880252</v>
      </c>
      <c r="CC8" s="9">
        <f t="shared" si="59"/>
        <v>1.0028486044590579</v>
      </c>
      <c r="CE8" s="20">
        <v>4069000</v>
      </c>
      <c r="CF8" s="20">
        <v>4639333</v>
      </c>
      <c r="CG8" s="9">
        <f t="shared" si="60"/>
        <v>0.65529214706467653</v>
      </c>
      <c r="CH8" s="9">
        <f t="shared" si="60"/>
        <v>0.6805887101926551</v>
      </c>
      <c r="CI8" s="9">
        <f t="shared" si="61"/>
        <v>0.96283135063933423</v>
      </c>
      <c r="CK8" s="20">
        <v>12556333</v>
      </c>
      <c r="CL8" s="20">
        <v>10115167</v>
      </c>
      <c r="CM8" s="9">
        <f t="shared" si="62"/>
        <v>0.99661368955271468</v>
      </c>
      <c r="CN8" s="9">
        <f t="shared" si="62"/>
        <v>0.78076780266459189</v>
      </c>
      <c r="CO8" s="9">
        <f t="shared" si="63"/>
        <v>1.2764533657144768</v>
      </c>
      <c r="CQ8" s="20">
        <v>12065714</v>
      </c>
      <c r="CR8" s="20">
        <v>7911286</v>
      </c>
      <c r="CS8" s="9">
        <f t="shared" si="64"/>
        <v>0.96087608034967331</v>
      </c>
      <c r="CT8" s="9">
        <f t="shared" si="64"/>
        <v>0.88420001880201882</v>
      </c>
      <c r="CU8" s="9">
        <f t="shared" si="65"/>
        <v>1.0867180048825842</v>
      </c>
      <c r="CW8" s="20">
        <v>10173714</v>
      </c>
      <c r="CX8" s="20">
        <v>10546429</v>
      </c>
      <c r="CY8" s="9">
        <f t="shared" si="1"/>
        <v>0.91663158684607893</v>
      </c>
      <c r="CZ8" s="9">
        <f t="shared" si="1"/>
        <v>0.89577514593262553</v>
      </c>
      <c r="DA8" s="9">
        <f t="shared" si="66"/>
        <v>1.0232831207788635</v>
      </c>
      <c r="DC8" s="20">
        <v>8778000</v>
      </c>
      <c r="DD8" s="20">
        <v>10778167</v>
      </c>
      <c r="DE8" s="9">
        <f t="shared" si="2"/>
        <v>0.99323848579902219</v>
      </c>
      <c r="DF8" s="9">
        <f t="shared" si="2"/>
        <v>0.98610421262515913</v>
      </c>
      <c r="DG8" s="9">
        <f t="shared" si="67"/>
        <v>1.0072348065067793</v>
      </c>
      <c r="DI8" s="20">
        <v>15716000</v>
      </c>
      <c r="DJ8" s="20">
        <v>15530667</v>
      </c>
      <c r="DK8" s="9">
        <f t="shared" si="3"/>
        <v>0.98527124384836196</v>
      </c>
      <c r="DL8" s="9">
        <f t="shared" si="3"/>
        <v>0.9828091917289834</v>
      </c>
      <c r="DM8" s="9">
        <f t="shared" si="68"/>
        <v>1.0025051171072661</v>
      </c>
      <c r="DO8" s="20">
        <v>16039000</v>
      </c>
      <c r="DP8" s="20">
        <v>13585500</v>
      </c>
      <c r="DQ8" s="9">
        <f t="shared" si="4"/>
        <v>0.99633805254736529</v>
      </c>
      <c r="DR8" s="9">
        <f t="shared" si="4"/>
        <v>0.99086827401620226</v>
      </c>
      <c r="DS8" s="9">
        <f t="shared" si="69"/>
        <v>1.0055201873696014</v>
      </c>
      <c r="DU8" s="20">
        <v>10089714</v>
      </c>
      <c r="DV8" s="20">
        <v>7831857</v>
      </c>
      <c r="DW8" s="9">
        <f t="shared" si="5"/>
        <v>0.69719521782775029</v>
      </c>
      <c r="DX8" s="9">
        <f t="shared" si="5"/>
        <v>0.55722569688437507</v>
      </c>
      <c r="DY8" s="9">
        <f t="shared" si="70"/>
        <v>1.2511899966673989</v>
      </c>
      <c r="EA8" s="20">
        <v>12810833</v>
      </c>
      <c r="EB8" s="20">
        <v>12047167</v>
      </c>
      <c r="EC8" s="9">
        <f t="shared" si="6"/>
        <v>0.97545906722744258</v>
      </c>
      <c r="ED8" s="9">
        <f t="shared" si="6"/>
        <v>0.9946777515085119</v>
      </c>
      <c r="EE8" s="9">
        <f t="shared" si="71"/>
        <v>0.98067848179782591</v>
      </c>
      <c r="EG8" s="20">
        <v>10919667</v>
      </c>
      <c r="EH8" s="20">
        <v>9199667</v>
      </c>
      <c r="EI8" s="9">
        <f t="shared" si="7"/>
        <v>0.89194815713527942</v>
      </c>
      <c r="EJ8" s="9">
        <f t="shared" si="7"/>
        <v>0.90908786635264582</v>
      </c>
      <c r="EK8" s="9">
        <f t="shared" si="72"/>
        <v>0.98114625675719036</v>
      </c>
      <c r="EM8" s="20">
        <v>14016000</v>
      </c>
      <c r="EN8" s="20">
        <v>11362500</v>
      </c>
      <c r="EO8" s="9">
        <f t="shared" si="8"/>
        <v>0.9024105448643942</v>
      </c>
      <c r="EP8" s="9">
        <f t="shared" si="8"/>
        <v>0.86521139380386447</v>
      </c>
      <c r="EQ8" s="9">
        <f t="shared" si="73"/>
        <v>1.0429942917152133</v>
      </c>
      <c r="ES8" s="20">
        <v>8685500</v>
      </c>
      <c r="ET8" s="20">
        <v>8186167</v>
      </c>
      <c r="EU8" s="9">
        <f t="shared" si="9"/>
        <v>0.54397310995272119</v>
      </c>
      <c r="EV8" s="9">
        <f t="shared" si="9"/>
        <v>0.54802352676973887</v>
      </c>
      <c r="EW8" s="9">
        <f t="shared" si="74"/>
        <v>0.99260904574500219</v>
      </c>
      <c r="EY8" s="20">
        <v>9111667</v>
      </c>
      <c r="EZ8" s="20">
        <v>11367000</v>
      </c>
      <c r="FA8" s="9">
        <f t="shared" si="10"/>
        <v>0.99666481501129733</v>
      </c>
      <c r="FB8" s="9">
        <f t="shared" si="10"/>
        <v>1</v>
      </c>
      <c r="FC8" s="9">
        <f t="shared" si="75"/>
        <v>0.99666481501129733</v>
      </c>
      <c r="FF8" s="12">
        <v>0.216</v>
      </c>
      <c r="FG8" s="20">
        <v>6139167</v>
      </c>
      <c r="FH8" s="20">
        <v>7085833</v>
      </c>
      <c r="FI8" s="9">
        <f t="shared" si="11"/>
        <v>0.80924510595605914</v>
      </c>
      <c r="FJ8" s="9">
        <f t="shared" si="11"/>
        <v>0.7405412600679715</v>
      </c>
      <c r="FK8" s="9">
        <f t="shared" si="76"/>
        <v>1.0927751762025812</v>
      </c>
      <c r="FM8" s="20">
        <v>10851500</v>
      </c>
      <c r="FN8" s="20">
        <v>11481000</v>
      </c>
      <c r="FO8" s="9">
        <f t="shared" si="12"/>
        <v>0.94807088365457448</v>
      </c>
      <c r="FP8" s="9">
        <f t="shared" si="12"/>
        <v>0.84730782516188563</v>
      </c>
      <c r="FQ8" s="9">
        <f t="shared" si="77"/>
        <v>1.1189214303236692</v>
      </c>
      <c r="FS8" s="20">
        <v>3972167</v>
      </c>
      <c r="FT8" s="20">
        <v>3573667</v>
      </c>
      <c r="FU8" s="9">
        <f t="shared" si="13"/>
        <v>0.27186474625737195</v>
      </c>
      <c r="FV8" s="9">
        <f t="shared" si="13"/>
        <v>0.23701161041510574</v>
      </c>
      <c r="FW8" s="9">
        <f t="shared" si="78"/>
        <v>1.1470524409383316</v>
      </c>
      <c r="FY8" s="20">
        <v>15255167</v>
      </c>
      <c r="FZ8" s="20">
        <v>16197000</v>
      </c>
      <c r="GA8" s="9">
        <f t="shared" si="14"/>
        <v>0.99875294554262828</v>
      </c>
      <c r="GB8" s="9">
        <f t="shared" si="14"/>
        <v>0.99078250094458553</v>
      </c>
      <c r="GC8" s="9">
        <f t="shared" si="79"/>
        <v>1.0080445956508557</v>
      </c>
      <c r="GE8" s="20">
        <v>4467833</v>
      </c>
      <c r="GF8" s="20">
        <v>3875667</v>
      </c>
      <c r="GG8" s="9">
        <f t="shared" si="15"/>
        <v>0.35918567189131495</v>
      </c>
      <c r="GH8" s="9">
        <f t="shared" si="15"/>
        <v>0.29171814381327593</v>
      </c>
      <c r="GI8" s="9">
        <f t="shared" si="80"/>
        <v>1.2312764204382978</v>
      </c>
      <c r="GK8" s="20">
        <v>9850333</v>
      </c>
      <c r="GL8" s="20">
        <v>10130833</v>
      </c>
      <c r="GM8" s="9">
        <f t="shared" si="16"/>
        <v>0.93848397852681709</v>
      </c>
      <c r="GN8" s="9">
        <f t="shared" si="16"/>
        <v>0.83587057591064673</v>
      </c>
      <c r="GO8" s="9">
        <f t="shared" si="81"/>
        <v>1.1227623098281421</v>
      </c>
      <c r="GQ8" s="20">
        <v>4029143</v>
      </c>
      <c r="GR8" s="20">
        <v>2951143</v>
      </c>
      <c r="GS8" s="9">
        <f t="shared" si="17"/>
        <v>0.57258182755863496</v>
      </c>
      <c r="GT8" s="9">
        <f t="shared" si="17"/>
        <v>0.42143861421473294</v>
      </c>
      <c r="GU8" s="9">
        <f t="shared" si="82"/>
        <v>1.3586363665928605</v>
      </c>
      <c r="GW8" s="20">
        <v>4666333</v>
      </c>
      <c r="GX8" s="20">
        <v>4466000</v>
      </c>
      <c r="GY8" s="9">
        <f t="shared" si="18"/>
        <v>0.42828256375433571</v>
      </c>
      <c r="GZ8" s="9">
        <f t="shared" si="18"/>
        <v>0.39335335579095471</v>
      </c>
      <c r="HA8" s="9">
        <f t="shared" si="83"/>
        <v>1.0887985508427795</v>
      </c>
      <c r="HC8" s="20">
        <v>9166000</v>
      </c>
      <c r="HD8" s="20">
        <v>8079833</v>
      </c>
      <c r="HE8" s="9">
        <f t="shared" si="19"/>
        <v>0.88758873802174731</v>
      </c>
      <c r="HF8" s="9">
        <f t="shared" si="19"/>
        <v>0.83289096386946548</v>
      </c>
      <c r="HG8" s="9">
        <f t="shared" si="84"/>
        <v>1.0656721906288495</v>
      </c>
      <c r="HI8" s="20">
        <v>7495571</v>
      </c>
      <c r="HJ8" s="20">
        <v>5913286</v>
      </c>
      <c r="HK8" s="9">
        <f t="shared" si="20"/>
        <v>0.55383641839886588</v>
      </c>
      <c r="HL8" s="9">
        <f t="shared" si="20"/>
        <v>0.38437912949565628</v>
      </c>
      <c r="HM8" s="9">
        <f t="shared" si="85"/>
        <v>1.440859755121342</v>
      </c>
      <c r="HO8" s="20">
        <v>11944833</v>
      </c>
      <c r="HP8" s="20">
        <v>11152167</v>
      </c>
      <c r="HQ8" s="9">
        <f t="shared" si="21"/>
        <v>0.90882689929684557</v>
      </c>
      <c r="HR8" s="9">
        <f t="shared" si="21"/>
        <v>0.76270813915930791</v>
      </c>
      <c r="HS8" s="9">
        <f t="shared" si="86"/>
        <v>1.1915788656701585</v>
      </c>
      <c r="HU8" s="20">
        <v>8050833</v>
      </c>
      <c r="HV8" s="20">
        <v>7497000</v>
      </c>
      <c r="HW8" s="9">
        <f t="shared" si="22"/>
        <v>0.57271695461716865</v>
      </c>
      <c r="HX8" s="9">
        <f t="shared" si="22"/>
        <v>0.57684553569205876</v>
      </c>
      <c r="HY8" s="9">
        <f t="shared" si="87"/>
        <v>0.99284283084563196</v>
      </c>
      <c r="IA8" s="20">
        <v>5095286</v>
      </c>
      <c r="IB8" s="20">
        <v>3742857</v>
      </c>
      <c r="IC8" s="9">
        <f t="shared" si="23"/>
        <v>0.50399777547259039</v>
      </c>
      <c r="ID8" s="9">
        <f t="shared" si="23"/>
        <v>0.38554862343774637</v>
      </c>
      <c r="IE8" s="9">
        <f t="shared" si="88"/>
        <v>1.3072223445610869</v>
      </c>
      <c r="IG8" s="20">
        <v>7670000</v>
      </c>
      <c r="IH8" s="20">
        <v>5741143</v>
      </c>
      <c r="II8" s="9">
        <f t="shared" si="24"/>
        <v>0.60693320640221915</v>
      </c>
      <c r="IJ8" s="9">
        <f t="shared" si="24"/>
        <v>0.47141115502139802</v>
      </c>
      <c r="IK8" s="9">
        <f t="shared" si="89"/>
        <v>1.2874816387717205</v>
      </c>
      <c r="IM8" s="20">
        <v>9044500</v>
      </c>
      <c r="IN8" s="20">
        <v>8833833</v>
      </c>
      <c r="IO8" s="9">
        <f t="shared" si="25"/>
        <v>0.90547644339890876</v>
      </c>
      <c r="IP8" s="9">
        <f t="shared" si="25"/>
        <v>0.77463880756613346</v>
      </c>
      <c r="IQ8" s="9">
        <f t="shared" si="90"/>
        <v>1.1689014732477179</v>
      </c>
      <c r="IS8" s="20">
        <v>8040000</v>
      </c>
      <c r="IT8" s="20">
        <v>7012333</v>
      </c>
      <c r="IU8" s="9">
        <f t="shared" si="26"/>
        <v>0.67760638564292797</v>
      </c>
      <c r="IV8" s="9">
        <f t="shared" si="26"/>
        <v>0.53370059907088585</v>
      </c>
      <c r="IW8" s="9">
        <f t="shared" si="91"/>
        <v>1.2696376710510842</v>
      </c>
      <c r="IY8" s="20">
        <v>12457429</v>
      </c>
      <c r="IZ8" s="20">
        <v>10567429</v>
      </c>
      <c r="JA8" s="9">
        <f t="shared" si="27"/>
        <v>0.78105843339354231</v>
      </c>
      <c r="JB8" s="9">
        <f t="shared" si="27"/>
        <v>0.7261641723317962</v>
      </c>
      <c r="JC8" s="9">
        <f t="shared" si="92"/>
        <v>1.0755948353737619</v>
      </c>
      <c r="JE8" s="20">
        <v>4023833</v>
      </c>
      <c r="JF8" s="20">
        <v>4615667</v>
      </c>
      <c r="JG8" s="9">
        <f t="shared" si="28"/>
        <v>0.86374366804393465</v>
      </c>
      <c r="JH8" s="9">
        <f t="shared" si="28"/>
        <v>0.75062866409036644</v>
      </c>
      <c r="JI8" s="9">
        <f t="shared" si="93"/>
        <v>1.1506936909885319</v>
      </c>
      <c r="JK8" s="20">
        <v>6227833</v>
      </c>
      <c r="JL8" s="20">
        <v>5701667</v>
      </c>
      <c r="JM8" s="9">
        <f t="shared" si="29"/>
        <v>0.74701459002637205</v>
      </c>
      <c r="JN8" s="9">
        <f t="shared" si="29"/>
        <v>0.70206932443160985</v>
      </c>
      <c r="JO8" s="9">
        <f t="shared" si="94"/>
        <v>1.0640182728837349</v>
      </c>
      <c r="JQ8" s="20">
        <v>11524833</v>
      </c>
      <c r="JR8" s="20">
        <v>10243500</v>
      </c>
      <c r="JS8" s="9">
        <f t="shared" si="30"/>
        <v>0.89961546483848387</v>
      </c>
      <c r="JT8" s="9">
        <f t="shared" si="30"/>
        <v>0.83255172256244314</v>
      </c>
      <c r="JU8" s="9">
        <f t="shared" si="95"/>
        <v>1.0805520431446958</v>
      </c>
      <c r="JW8" s="20">
        <v>10886167</v>
      </c>
      <c r="JX8" s="20">
        <v>8417333</v>
      </c>
      <c r="JY8" s="9">
        <f t="shared" si="31"/>
        <v>0.75916112549015791</v>
      </c>
      <c r="JZ8" s="9">
        <f t="shared" si="31"/>
        <v>0.73751539083564088</v>
      </c>
      <c r="KA8" s="9">
        <f t="shared" si="96"/>
        <v>1.0293495361906839</v>
      </c>
      <c r="KC8" s="20">
        <v>4748000</v>
      </c>
      <c r="KD8" s="20">
        <v>4881667</v>
      </c>
      <c r="KE8" s="9">
        <f t="shared" si="32"/>
        <v>0.49857427617976968</v>
      </c>
      <c r="KF8" s="9">
        <f t="shared" si="32"/>
        <v>0.40146143088255032</v>
      </c>
      <c r="KG8" s="9">
        <f t="shared" si="97"/>
        <v>1.2418983190582764</v>
      </c>
      <c r="KI8" s="20">
        <v>10080333</v>
      </c>
      <c r="KJ8" s="20">
        <v>8675667</v>
      </c>
      <c r="KK8" s="9">
        <f t="shared" si="33"/>
        <v>0.97811597331441902</v>
      </c>
      <c r="KL8" s="9">
        <f t="shared" si="33"/>
        <v>0.84534042550035526</v>
      </c>
      <c r="KM8" s="9">
        <f t="shared" si="98"/>
        <v>1.1570675479472949</v>
      </c>
      <c r="KO8" s="20">
        <v>13192833</v>
      </c>
      <c r="KP8" s="20">
        <v>10145167</v>
      </c>
      <c r="KQ8" s="9">
        <f t="shared" si="34"/>
        <v>0.82013908332909424</v>
      </c>
      <c r="KR8" s="9">
        <f t="shared" si="34"/>
        <v>0.73149056556977055</v>
      </c>
      <c r="KS8" s="9">
        <f t="shared" si="99"/>
        <v>1.1211888736941862</v>
      </c>
    </row>
    <row r="9" spans="1:305" x14ac:dyDescent="0.2">
      <c r="C9" s="12">
        <v>0.28799999999999998</v>
      </c>
      <c r="D9" s="20">
        <v>4627900</v>
      </c>
      <c r="E9" s="20">
        <v>3053700</v>
      </c>
      <c r="F9" s="9">
        <f t="shared" si="35"/>
        <v>0.56651881303348428</v>
      </c>
      <c r="G9" s="9">
        <f>(E9-(MIN(E$6:E$285)))/(MAX(E$6:E$285)-(MIN(E$6:E$285)))</f>
        <v>0.48692220310776191</v>
      </c>
      <c r="H9" s="9">
        <f t="shared" si="36"/>
        <v>1.1634688445458023</v>
      </c>
      <c r="J9" s="20">
        <v>6853500</v>
      </c>
      <c r="K9" s="20">
        <v>6581500</v>
      </c>
      <c r="L9" s="9">
        <f t="shared" si="37"/>
        <v>0.55875394701751935</v>
      </c>
      <c r="M9" s="9">
        <f t="shared" si="102"/>
        <v>0.49736249551810685</v>
      </c>
      <c r="N9" s="6">
        <f t="shared" ref="N9:N72" si="103">L9/M9</f>
        <v>1.1234340185531289</v>
      </c>
      <c r="P9" s="20">
        <v>10748091</v>
      </c>
      <c r="Q9" s="20">
        <v>10159182</v>
      </c>
      <c r="R9" s="13">
        <f t="shared" si="38"/>
        <v>0.79308370317507526</v>
      </c>
      <c r="S9" s="13">
        <f t="shared" si="38"/>
        <v>0.74686596476690492</v>
      </c>
      <c r="T9" s="13">
        <f t="shared" si="39"/>
        <v>1.0618822393688736</v>
      </c>
      <c r="V9" s="20">
        <v>8863500</v>
      </c>
      <c r="W9" s="20">
        <v>11954700</v>
      </c>
      <c r="X9" s="9">
        <f t="shared" si="40"/>
        <v>0.87642379505814472</v>
      </c>
      <c r="Y9" s="9">
        <f t="shared" si="40"/>
        <v>0.94367689886387029</v>
      </c>
      <c r="Z9" s="9">
        <f t="shared" si="41"/>
        <v>0.92873291283627457</v>
      </c>
      <c r="AC9" s="20">
        <v>8028889</v>
      </c>
      <c r="AD9" s="20">
        <v>9892667</v>
      </c>
      <c r="AE9" s="9">
        <f t="shared" si="100"/>
        <v>0.9868091282466418</v>
      </c>
      <c r="AF9" s="9">
        <f t="shared" si="100"/>
        <v>0.84772904423428419</v>
      </c>
      <c r="AG9" s="9">
        <f t="shared" si="101"/>
        <v>1.1640619546520108</v>
      </c>
      <c r="AI9" s="20">
        <v>14941900</v>
      </c>
      <c r="AJ9" s="20">
        <v>15599200</v>
      </c>
      <c r="AK9" s="9">
        <f t="shared" si="42"/>
        <v>0.97927860287579527</v>
      </c>
      <c r="AL9" s="9">
        <f t="shared" si="43"/>
        <v>0.97836039056040436</v>
      </c>
      <c r="AM9" s="9">
        <f t="shared" si="44"/>
        <v>1.0009385215552982</v>
      </c>
      <c r="AO9" s="20">
        <v>7862500</v>
      </c>
      <c r="AP9" s="20">
        <v>7515900</v>
      </c>
      <c r="AQ9" s="9">
        <f t="shared" si="45"/>
        <v>0.81074411403309221</v>
      </c>
      <c r="AR9" s="9">
        <f t="shared" si="46"/>
        <v>0.62142322554666984</v>
      </c>
      <c r="AS9" s="9">
        <f t="shared" si="47"/>
        <v>1.3046569241435668</v>
      </c>
      <c r="AU9" s="20">
        <v>7687700</v>
      </c>
      <c r="AV9" s="20">
        <v>6281900</v>
      </c>
      <c r="AW9" s="9">
        <f t="shared" si="48"/>
        <v>0.75781168803963783</v>
      </c>
      <c r="AX9" s="9">
        <f t="shared" si="48"/>
        <v>0.4247712858849842</v>
      </c>
      <c r="AY9" s="9">
        <f t="shared" si="49"/>
        <v>1.784046410907425</v>
      </c>
      <c r="BA9" s="20">
        <v>11462909</v>
      </c>
      <c r="BB9" s="20">
        <v>6481636</v>
      </c>
      <c r="BC9" s="9">
        <f t="shared" si="50"/>
        <v>0.98843949847018009</v>
      </c>
      <c r="BD9" s="9">
        <f t="shared" si="50"/>
        <v>0.80590299116006425</v>
      </c>
      <c r="BE9" s="9">
        <f t="shared" si="51"/>
        <v>1.2264993545282195</v>
      </c>
      <c r="BG9" s="20">
        <v>8546200</v>
      </c>
      <c r="BH9" s="20">
        <v>5868900</v>
      </c>
      <c r="BI9" s="9">
        <f t="shared" si="52"/>
        <v>0.66103160956122431</v>
      </c>
      <c r="BJ9" s="9">
        <f t="shared" si="52"/>
        <v>0.53848708484435204</v>
      </c>
      <c r="BK9" s="9">
        <f t="shared" si="53"/>
        <v>1.2275718920023744</v>
      </c>
      <c r="BM9" s="20">
        <v>5648800</v>
      </c>
      <c r="BN9" s="20">
        <v>5395500</v>
      </c>
      <c r="BO9" s="9">
        <f t="shared" si="54"/>
        <v>0.69842562585874701</v>
      </c>
      <c r="BP9" s="9">
        <f t="shared" si="54"/>
        <v>0.47341302253525136</v>
      </c>
      <c r="BQ9" s="9">
        <f t="shared" si="55"/>
        <v>1.4752987193265068</v>
      </c>
      <c r="BS9" s="20">
        <v>12348800</v>
      </c>
      <c r="BT9" s="20">
        <v>16301500</v>
      </c>
      <c r="BU9" s="9">
        <f t="shared" si="56"/>
        <v>0.92119864750223812</v>
      </c>
      <c r="BV9" s="9">
        <f t="shared" si="56"/>
        <v>0.99645945611649278</v>
      </c>
      <c r="BW9" s="9">
        <f t="shared" si="57"/>
        <v>0.92447178040984324</v>
      </c>
      <c r="BY9" s="20">
        <v>13913000</v>
      </c>
      <c r="BZ9" s="20">
        <v>13111200</v>
      </c>
      <c r="CA9" s="9">
        <f t="shared" si="58"/>
        <v>0.96822009564896316</v>
      </c>
      <c r="CB9" s="9">
        <f t="shared" si="58"/>
        <v>0.97110740556053121</v>
      </c>
      <c r="CC9" s="9">
        <f t="shared" si="59"/>
        <v>0.99702678622875762</v>
      </c>
      <c r="CE9" s="20">
        <v>4126600</v>
      </c>
      <c r="CF9" s="20">
        <v>4758500</v>
      </c>
      <c r="CG9" s="9">
        <f t="shared" si="60"/>
        <v>0.66617781934659881</v>
      </c>
      <c r="CH9" s="9">
        <f t="shared" si="60"/>
        <v>0.70094562890061674</v>
      </c>
      <c r="CI9" s="9">
        <f t="shared" si="61"/>
        <v>0.9503987069460027</v>
      </c>
      <c r="CK9" s="20">
        <v>12593000</v>
      </c>
      <c r="CL9" s="20">
        <v>10225100</v>
      </c>
      <c r="CM9" s="9">
        <f t="shared" si="62"/>
        <v>1</v>
      </c>
      <c r="CN9" s="9">
        <f t="shared" si="62"/>
        <v>0.79158936021760251</v>
      </c>
      <c r="CO9" s="9">
        <f t="shared" si="63"/>
        <v>1.2632812544689924</v>
      </c>
      <c r="CQ9" s="20">
        <v>11997909</v>
      </c>
      <c r="CR9" s="20">
        <v>7774455</v>
      </c>
      <c r="CS9" s="9">
        <f t="shared" si="64"/>
        <v>0.95485364746442736</v>
      </c>
      <c r="CT9" s="9">
        <f t="shared" si="64"/>
        <v>0.8656647231592377</v>
      </c>
      <c r="CU9" s="9">
        <f t="shared" si="65"/>
        <v>1.1030294084061729</v>
      </c>
      <c r="CW9" s="20">
        <v>10425182</v>
      </c>
      <c r="CX9" s="20">
        <v>10807728</v>
      </c>
      <c r="CY9" s="9">
        <f t="shared" si="1"/>
        <v>0.94133000679071988</v>
      </c>
      <c r="CZ9" s="9">
        <f t="shared" si="1"/>
        <v>0.9201418402547723</v>
      </c>
      <c r="DA9" s="9">
        <f t="shared" si="66"/>
        <v>1.0230270656207536</v>
      </c>
      <c r="DC9" s="20">
        <v>8721363</v>
      </c>
      <c r="DD9" s="20">
        <v>10634272</v>
      </c>
      <c r="DE9" s="9">
        <f t="shared" si="2"/>
        <v>0.98611737677842271</v>
      </c>
      <c r="DF9" s="9">
        <f t="shared" si="2"/>
        <v>0.97163925617986224</v>
      </c>
      <c r="DG9" s="9">
        <f t="shared" si="67"/>
        <v>1.0149007159874162</v>
      </c>
      <c r="DI9" s="20">
        <v>15419800</v>
      </c>
      <c r="DJ9" s="20">
        <v>15128500</v>
      </c>
      <c r="DK9" s="9">
        <f t="shared" si="3"/>
        <v>0.96451645045104883</v>
      </c>
      <c r="DL9" s="9">
        <f t="shared" si="3"/>
        <v>0.95263642835605189</v>
      </c>
      <c r="DM9" s="9">
        <f t="shared" si="68"/>
        <v>1.0124706779432087</v>
      </c>
      <c r="DO9" s="20">
        <v>16094600</v>
      </c>
      <c r="DP9" s="20">
        <v>13607200</v>
      </c>
      <c r="DQ9" s="9">
        <f t="shared" si="4"/>
        <v>1</v>
      </c>
      <c r="DR9" s="9">
        <f t="shared" si="4"/>
        <v>0.99256073537992207</v>
      </c>
      <c r="DS9" s="9">
        <f t="shared" si="69"/>
        <v>1.0074950220726093</v>
      </c>
      <c r="DU9" s="20">
        <v>10044818</v>
      </c>
      <c r="DV9" s="20">
        <v>7837727</v>
      </c>
      <c r="DW9" s="9">
        <f t="shared" si="5"/>
        <v>0.69376435892701904</v>
      </c>
      <c r="DX9" s="9">
        <f t="shared" si="5"/>
        <v>0.55769737775168937</v>
      </c>
      <c r="DY9" s="9">
        <f t="shared" si="70"/>
        <v>1.2439799550858073</v>
      </c>
      <c r="EA9" s="20">
        <v>12939700</v>
      </c>
      <c r="EB9" s="20">
        <v>12098300</v>
      </c>
      <c r="EC9" s="9">
        <f t="shared" si="6"/>
        <v>0.98586776534418119</v>
      </c>
      <c r="ED9" s="9">
        <f t="shared" si="6"/>
        <v>0.99916781143451849</v>
      </c>
      <c r="EE9" s="9">
        <f t="shared" si="71"/>
        <v>0.98668887654492965</v>
      </c>
      <c r="EG9" s="20">
        <v>10957182</v>
      </c>
      <c r="EH9" s="20">
        <v>9327000</v>
      </c>
      <c r="EI9" s="9">
        <f t="shared" si="7"/>
        <v>0.89520555004528568</v>
      </c>
      <c r="EJ9" s="9">
        <f t="shared" si="7"/>
        <v>0.92253219097100725</v>
      </c>
      <c r="EK9" s="9">
        <f t="shared" si="72"/>
        <v>0.97037865866018291</v>
      </c>
      <c r="EM9" s="20">
        <v>14308728</v>
      </c>
      <c r="EN9" s="20">
        <v>11680272</v>
      </c>
      <c r="EO9" s="9">
        <f t="shared" si="8"/>
        <v>0.92301125245599647</v>
      </c>
      <c r="EP9" s="9">
        <f t="shared" si="8"/>
        <v>0.89252586765908259</v>
      </c>
      <c r="EQ9" s="9">
        <f t="shared" si="73"/>
        <v>1.034156303925253</v>
      </c>
      <c r="ES9" s="20">
        <v>8835900</v>
      </c>
      <c r="ET9" s="20">
        <v>8174400</v>
      </c>
      <c r="EU9" s="9">
        <f t="shared" si="9"/>
        <v>0.55427329106195622</v>
      </c>
      <c r="EV9" s="9">
        <f t="shared" si="9"/>
        <v>0.54713497899298469</v>
      </c>
      <c r="EW9" s="9">
        <f t="shared" si="74"/>
        <v>1.0130467112194321</v>
      </c>
      <c r="EY9" s="20">
        <v>9059400</v>
      </c>
      <c r="EZ9" s="20">
        <v>11118100</v>
      </c>
      <c r="FA9" s="9">
        <f t="shared" si="10"/>
        <v>0.99026116671930853</v>
      </c>
      <c r="FB9" s="9">
        <f t="shared" si="10"/>
        <v>0.97604930321659111</v>
      </c>
      <c r="FC9" s="9">
        <f t="shared" si="75"/>
        <v>1.014560600018751</v>
      </c>
      <c r="FF9" s="12">
        <v>0.28799999999999998</v>
      </c>
      <c r="FG9" s="20">
        <v>6292600</v>
      </c>
      <c r="FH9" s="20">
        <v>7279600</v>
      </c>
      <c r="FI9" s="9">
        <f t="shared" si="11"/>
        <v>0.83338772383764292</v>
      </c>
      <c r="FJ9" s="9">
        <f t="shared" si="11"/>
        <v>0.76485117926324386</v>
      </c>
      <c r="FK9" s="9">
        <f t="shared" si="76"/>
        <v>1.089607686348105</v>
      </c>
      <c r="FM9" s="20">
        <v>10851500</v>
      </c>
      <c r="FN9" s="20">
        <v>11725800</v>
      </c>
      <c r="FO9" s="9">
        <f t="shared" si="12"/>
        <v>0.94807088365457448</v>
      </c>
      <c r="FP9" s="9">
        <f t="shared" si="12"/>
        <v>0.86715736435742796</v>
      </c>
      <c r="FQ9" s="9">
        <f t="shared" si="77"/>
        <v>1.0933089224896386</v>
      </c>
      <c r="FS9" s="20">
        <v>4064600</v>
      </c>
      <c r="FT9" s="20">
        <v>3615900</v>
      </c>
      <c r="FU9" s="9">
        <f t="shared" si="13"/>
        <v>0.27974018292606556</v>
      </c>
      <c r="FV9" s="9">
        <f t="shared" si="13"/>
        <v>0.2405665955972662</v>
      </c>
      <c r="FW9" s="9">
        <f t="shared" si="78"/>
        <v>1.1628388481432397</v>
      </c>
      <c r="FY9" s="20">
        <v>15259400</v>
      </c>
      <c r="FZ9" s="20">
        <v>16248400</v>
      </c>
      <c r="GA9" s="9">
        <f t="shared" si="14"/>
        <v>0.99905459020080289</v>
      </c>
      <c r="GB9" s="9">
        <f t="shared" si="14"/>
        <v>0.9941866514252562</v>
      </c>
      <c r="GC9" s="9">
        <f t="shared" si="79"/>
        <v>1.0048964032745442</v>
      </c>
      <c r="GE9" s="20">
        <v>4517800</v>
      </c>
      <c r="GF9" s="20">
        <v>3953400</v>
      </c>
      <c r="GG9" s="9">
        <f t="shared" si="15"/>
        <v>0.36436006092828332</v>
      </c>
      <c r="GH9" s="9">
        <f t="shared" si="15"/>
        <v>0.29958409130258928</v>
      </c>
      <c r="GI9" s="9">
        <f t="shared" si="80"/>
        <v>1.2162196575393862</v>
      </c>
      <c r="GK9" s="20">
        <v>9967728</v>
      </c>
      <c r="GL9" s="20">
        <v>10948454</v>
      </c>
      <c r="GM9" s="9">
        <f t="shared" si="16"/>
        <v>0.95093455986327957</v>
      </c>
      <c r="GN9" s="9">
        <f t="shared" si="16"/>
        <v>0.91156301993244881</v>
      </c>
      <c r="GO9" s="9">
        <f t="shared" si="81"/>
        <v>1.043191243029745</v>
      </c>
      <c r="GQ9" s="20">
        <v>4126000</v>
      </c>
      <c r="GR9" s="20">
        <v>3029455</v>
      </c>
      <c r="GS9" s="9">
        <f t="shared" si="17"/>
        <v>0.58971199522052453</v>
      </c>
      <c r="GT9" s="9">
        <f t="shared" si="17"/>
        <v>0.43636013390345257</v>
      </c>
      <c r="GU9" s="9">
        <f t="shared" si="82"/>
        <v>1.3514341696278835</v>
      </c>
      <c r="GW9" s="20">
        <v>4924700</v>
      </c>
      <c r="GX9" s="20">
        <v>4551400</v>
      </c>
      <c r="GY9" s="9">
        <f t="shared" si="18"/>
        <v>0.45780349687208388</v>
      </c>
      <c r="GZ9" s="9">
        <f t="shared" si="18"/>
        <v>0.40252279959654447</v>
      </c>
      <c r="HA9" s="9">
        <f t="shared" si="83"/>
        <v>1.1373355679006214</v>
      </c>
      <c r="HC9" s="20">
        <v>9225500</v>
      </c>
      <c r="HD9" s="20">
        <v>8145700</v>
      </c>
      <c r="HE9" s="9">
        <f t="shared" si="19"/>
        <v>0.8939059338747789</v>
      </c>
      <c r="HF9" s="9">
        <f t="shared" si="19"/>
        <v>0.84041810142477025</v>
      </c>
      <c r="HG9" s="9">
        <f t="shared" si="84"/>
        <v>1.0636443127049859</v>
      </c>
      <c r="HI9" s="20">
        <v>7482364</v>
      </c>
      <c r="HJ9" s="20">
        <v>5803182</v>
      </c>
      <c r="HK9" s="9">
        <f t="shared" si="20"/>
        <v>0.5525538150530066</v>
      </c>
      <c r="HL9" s="9">
        <f t="shared" si="20"/>
        <v>0.37264749937827818</v>
      </c>
      <c r="HM9" s="9">
        <f t="shared" si="85"/>
        <v>1.4827788083239055</v>
      </c>
      <c r="HO9" s="20">
        <v>12260500</v>
      </c>
      <c r="HP9" s="20">
        <v>11354300</v>
      </c>
      <c r="HQ9" s="9">
        <f t="shared" si="21"/>
        <v>0.9352692822986387</v>
      </c>
      <c r="HR9" s="9">
        <f t="shared" si="21"/>
        <v>0.77880478096532868</v>
      </c>
      <c r="HS9" s="9">
        <f t="shared" si="86"/>
        <v>1.2009033652045282</v>
      </c>
      <c r="HU9" s="20">
        <v>7995800</v>
      </c>
      <c r="HV9" s="20">
        <v>7438600</v>
      </c>
      <c r="HW9" s="9">
        <f t="shared" si="22"/>
        <v>0.56825792971216182</v>
      </c>
      <c r="HX9" s="9">
        <f t="shared" si="22"/>
        <v>0.57163471005904387</v>
      </c>
      <c r="HY9" s="9">
        <f t="shared" si="87"/>
        <v>0.99409276538415026</v>
      </c>
      <c r="IA9" s="20">
        <v>5202273</v>
      </c>
      <c r="IB9" s="20">
        <v>3740727</v>
      </c>
      <c r="IC9" s="9">
        <f t="shared" si="23"/>
        <v>0.51701152842354381</v>
      </c>
      <c r="ID9" s="9">
        <f t="shared" si="23"/>
        <v>0.3852410391899877</v>
      </c>
      <c r="IE9" s="9">
        <f t="shared" si="88"/>
        <v>1.3420468637261966</v>
      </c>
      <c r="IG9" s="20">
        <v>7661545</v>
      </c>
      <c r="IH9" s="20">
        <v>5657727</v>
      </c>
      <c r="II9" s="9">
        <f t="shared" si="24"/>
        <v>0.60614160340474488</v>
      </c>
      <c r="IJ9" s="9">
        <f t="shared" si="24"/>
        <v>0.46247865686993128</v>
      </c>
      <c r="IK9" s="9">
        <f t="shared" si="89"/>
        <v>1.3106369221601024</v>
      </c>
      <c r="IM9" s="20">
        <v>9180500</v>
      </c>
      <c r="IN9" s="20">
        <v>9106100</v>
      </c>
      <c r="IO9" s="9">
        <f t="shared" si="25"/>
        <v>0.92037788297658452</v>
      </c>
      <c r="IP9" s="9">
        <f t="shared" si="25"/>
        <v>0.80082025264358392</v>
      </c>
      <c r="IQ9" s="9">
        <f t="shared" si="90"/>
        <v>1.1492939644549816</v>
      </c>
      <c r="IS9" s="20">
        <v>8221900</v>
      </c>
      <c r="IT9" s="20">
        <v>7228300</v>
      </c>
      <c r="IU9" s="9">
        <f t="shared" si="26"/>
        <v>0.69732680452674134</v>
      </c>
      <c r="IV9" s="9">
        <f t="shared" si="26"/>
        <v>0.55421651838958486</v>
      </c>
      <c r="IW9" s="9">
        <f t="shared" si="91"/>
        <v>1.2582208963258608</v>
      </c>
      <c r="IY9" s="20">
        <v>12368363</v>
      </c>
      <c r="IZ9" s="20">
        <v>10536182</v>
      </c>
      <c r="JA9" s="9">
        <f t="shared" si="27"/>
        <v>0.77496898219553756</v>
      </c>
      <c r="JB9" s="9">
        <f t="shared" si="27"/>
        <v>0.72382364075465688</v>
      </c>
      <c r="JC9" s="9">
        <f t="shared" si="92"/>
        <v>1.0706599488620689</v>
      </c>
      <c r="JE9" s="20">
        <v>4118400</v>
      </c>
      <c r="JF9" s="20">
        <v>4740300</v>
      </c>
      <c r="JG9" s="9">
        <f t="shared" si="28"/>
        <v>0.89137287968217072</v>
      </c>
      <c r="JH9" s="9">
        <f t="shared" si="28"/>
        <v>0.77652596753595671</v>
      </c>
      <c r="JI9" s="9">
        <f t="shared" si="93"/>
        <v>1.1478983536257543</v>
      </c>
      <c r="JK9" s="20">
        <v>6400700</v>
      </c>
      <c r="JL9" s="20">
        <v>5797000</v>
      </c>
      <c r="JM9" s="9">
        <f t="shared" si="29"/>
        <v>0.77349952727082749</v>
      </c>
      <c r="JN9" s="9">
        <f t="shared" si="29"/>
        <v>0.71731632998388506</v>
      </c>
      <c r="JO9" s="9">
        <f t="shared" si="94"/>
        <v>1.0783241576114748</v>
      </c>
      <c r="JQ9" s="20">
        <v>11496909</v>
      </c>
      <c r="JR9" s="20">
        <v>10217818</v>
      </c>
      <c r="JS9" s="9">
        <f t="shared" si="30"/>
        <v>0.89718153690816715</v>
      </c>
      <c r="JT9" s="9">
        <f t="shared" si="30"/>
        <v>0.83022357041468164</v>
      </c>
      <c r="JU9" s="9">
        <f t="shared" si="95"/>
        <v>1.0806505246051268</v>
      </c>
      <c r="JW9" s="20">
        <v>11312000</v>
      </c>
      <c r="JX9" s="20">
        <v>8900900</v>
      </c>
      <c r="JY9" s="9">
        <f t="shared" si="31"/>
        <v>0.79394362551445807</v>
      </c>
      <c r="JZ9" s="9">
        <f t="shared" si="31"/>
        <v>0.78755741617336994</v>
      </c>
      <c r="KA9" s="9">
        <f t="shared" si="96"/>
        <v>1.0081088809652987</v>
      </c>
      <c r="KC9" s="20">
        <v>4871300</v>
      </c>
      <c r="KD9" s="20">
        <v>4995300</v>
      </c>
      <c r="KE9" s="9">
        <f t="shared" si="32"/>
        <v>0.51514277260148511</v>
      </c>
      <c r="KF9" s="9">
        <f t="shared" si="32"/>
        <v>0.41329190814844646</v>
      </c>
      <c r="KG9" s="9">
        <f t="shared" si="97"/>
        <v>1.2464380803130939</v>
      </c>
      <c r="KI9" s="20">
        <v>10126000</v>
      </c>
      <c r="KJ9" s="20">
        <v>8843500</v>
      </c>
      <c r="KK9" s="9">
        <f t="shared" si="33"/>
        <v>0.98333190562505635</v>
      </c>
      <c r="KL9" s="9">
        <f t="shared" si="33"/>
        <v>0.86449021208155019</v>
      </c>
      <c r="KM9" s="9">
        <f t="shared" si="98"/>
        <v>1.1374702592147976</v>
      </c>
      <c r="KO9" s="20">
        <v>13133200</v>
      </c>
      <c r="KP9" s="20">
        <v>10077500</v>
      </c>
      <c r="KQ9" s="9">
        <f t="shared" si="34"/>
        <v>0.81584240911762729</v>
      </c>
      <c r="KR9" s="9">
        <f t="shared" si="34"/>
        <v>0.7259333209486778</v>
      </c>
      <c r="KS9" s="9">
        <f t="shared" si="99"/>
        <v>1.1238530944570126</v>
      </c>
    </row>
    <row r="10" spans="1:305" x14ac:dyDescent="0.2">
      <c r="C10" s="12">
        <v>0.36</v>
      </c>
      <c r="D10" s="20">
        <v>4635556</v>
      </c>
      <c r="E10" s="20">
        <v>3174444</v>
      </c>
      <c r="F10" s="9">
        <f t="shared" si="35"/>
        <v>0.56775359677536941</v>
      </c>
      <c r="G10" s="9">
        <f t="shared" si="0"/>
        <v>0.51514449597038092</v>
      </c>
      <c r="H10" s="9">
        <f>F10/G10</f>
        <v>1.1021249401216806</v>
      </c>
      <c r="J10" s="20">
        <v>6938000</v>
      </c>
      <c r="K10" s="20">
        <v>6631333</v>
      </c>
      <c r="L10" s="9">
        <f t="shared" si="37"/>
        <v>0.56856452849010275</v>
      </c>
      <c r="M10" s="9">
        <f t="shared" si="102"/>
        <v>0.504169236285407</v>
      </c>
      <c r="N10" s="6">
        <f t="shared" si="103"/>
        <v>1.1277255484272388</v>
      </c>
      <c r="P10" s="20">
        <v>10869900</v>
      </c>
      <c r="Q10" s="20">
        <v>10197500</v>
      </c>
      <c r="R10" s="13">
        <f t="shared" si="38"/>
        <v>0.80307207471602693</v>
      </c>
      <c r="S10" s="13">
        <f t="shared" si="38"/>
        <v>0.75026989937703503</v>
      </c>
      <c r="T10" s="13">
        <f t="shared" si="39"/>
        <v>1.0703775739674943</v>
      </c>
      <c r="V10" s="20">
        <v>8756444</v>
      </c>
      <c r="W10" s="20">
        <v>12078556</v>
      </c>
      <c r="X10" s="9">
        <f t="shared" si="40"/>
        <v>0.86437527685841775</v>
      </c>
      <c r="Y10" s="9">
        <f t="shared" si="40"/>
        <v>0.95517926335126724</v>
      </c>
      <c r="Z10" s="9">
        <f t="shared" si="41"/>
        <v>0.90493513628608124</v>
      </c>
      <c r="AC10" s="20">
        <v>8012750</v>
      </c>
      <c r="AD10" s="20">
        <v>9899083</v>
      </c>
      <c r="AE10" s="9">
        <f t="shared" si="100"/>
        <v>0.98458949255076289</v>
      </c>
      <c r="AF10" s="9">
        <f t="shared" si="100"/>
        <v>0.84836001006241013</v>
      </c>
      <c r="AG10" s="9">
        <f t="shared" si="101"/>
        <v>1.1605798020563594</v>
      </c>
      <c r="AI10" s="20">
        <v>14766333</v>
      </c>
      <c r="AJ10" s="20">
        <v>15408223</v>
      </c>
      <c r="AK10" s="9">
        <f t="shared" si="42"/>
        <v>0.96693386745365317</v>
      </c>
      <c r="AL10" s="9">
        <f t="shared" si="43"/>
        <v>0.96516541070106321</v>
      </c>
      <c r="AM10" s="9">
        <f t="shared" si="44"/>
        <v>1.001832283599249</v>
      </c>
      <c r="AO10" s="20">
        <v>7983333</v>
      </c>
      <c r="AP10" s="20">
        <v>7530778</v>
      </c>
      <c r="AQ10" s="9">
        <f t="shared" si="45"/>
        <v>0.82589755210895055</v>
      </c>
      <c r="AR10" s="9">
        <f t="shared" si="46"/>
        <v>0.62300558227973168</v>
      </c>
      <c r="AS10" s="9">
        <f t="shared" si="47"/>
        <v>1.3256663753907099</v>
      </c>
      <c r="AU10" s="20">
        <v>7618111</v>
      </c>
      <c r="AV10" s="20">
        <v>6299778</v>
      </c>
      <c r="AW10" s="9">
        <f t="shared" si="48"/>
        <v>0.74758191543080255</v>
      </c>
      <c r="AX10" s="9">
        <f t="shared" si="48"/>
        <v>0.42751003400839488</v>
      </c>
      <c r="AY10" s="9">
        <f t="shared" si="49"/>
        <v>1.7486885826313086</v>
      </c>
      <c r="BA10" s="20">
        <v>11446556</v>
      </c>
      <c r="BB10" s="20">
        <v>6477222</v>
      </c>
      <c r="BC10" s="9">
        <f t="shared" si="50"/>
        <v>0.98689107244764651</v>
      </c>
      <c r="BD10" s="9">
        <f t="shared" si="50"/>
        <v>0.80525092772052564</v>
      </c>
      <c r="BE10" s="9">
        <f>BC10/BD10</f>
        <v>1.2255696187041982</v>
      </c>
      <c r="BG10" s="20">
        <v>8658667</v>
      </c>
      <c r="BH10" s="20">
        <v>5895889</v>
      </c>
      <c r="BI10" s="9">
        <f t="shared" si="52"/>
        <v>0.67111451988574733</v>
      </c>
      <c r="BJ10" s="9">
        <f t="shared" si="52"/>
        <v>0.54171704060464521</v>
      </c>
      <c r="BK10" s="9">
        <f>BI10/BJ10</f>
        <v>1.2388654400398282</v>
      </c>
      <c r="BM10" s="20">
        <v>5561222</v>
      </c>
      <c r="BN10" s="20">
        <v>5379333</v>
      </c>
      <c r="BO10" s="9">
        <f t="shared" si="54"/>
        <v>0.68602540475087415</v>
      </c>
      <c r="BP10" s="9">
        <f t="shared" si="54"/>
        <v>0.47170804834925867</v>
      </c>
      <c r="BQ10" s="9">
        <f>BO10/BP10</f>
        <v>1.4543432259670332</v>
      </c>
      <c r="BS10" s="20">
        <v>12711777</v>
      </c>
      <c r="BT10" s="20">
        <v>16339556</v>
      </c>
      <c r="BU10" s="9">
        <f t="shared" si="56"/>
        <v>0.95055320263932774</v>
      </c>
      <c r="BV10" s="9">
        <f t="shared" si="56"/>
        <v>0.99902186103882029</v>
      </c>
      <c r="BW10" s="9">
        <f>BU10/BV10</f>
        <v>0.95148388609925605</v>
      </c>
      <c r="BY10" s="20">
        <v>13984777</v>
      </c>
      <c r="BZ10" s="20">
        <v>13235223</v>
      </c>
      <c r="CA10" s="9">
        <f t="shared" si="58"/>
        <v>0.97355592300476279</v>
      </c>
      <c r="CB10" s="9">
        <f t="shared" si="58"/>
        <v>0.98123760760833123</v>
      </c>
      <c r="CC10" s="9">
        <f>CA10/CB10</f>
        <v>0.9921714327457426</v>
      </c>
      <c r="CE10" s="20">
        <v>4160556</v>
      </c>
      <c r="CF10" s="20">
        <v>4822111</v>
      </c>
      <c r="CG10" s="9">
        <f t="shared" si="60"/>
        <v>0.67259507434668486</v>
      </c>
      <c r="CH10" s="9">
        <f t="shared" si="60"/>
        <v>0.71181209324000727</v>
      </c>
      <c r="CI10" s="9">
        <f>CG10/CH10</f>
        <v>0.94490537704295607</v>
      </c>
      <c r="CK10" s="20">
        <v>12569333</v>
      </c>
      <c r="CL10" s="20">
        <v>10311223</v>
      </c>
      <c r="CM10" s="9">
        <f t="shared" si="62"/>
        <v>0.99781427961502434</v>
      </c>
      <c r="CN10" s="9">
        <f t="shared" si="62"/>
        <v>0.80006711486032078</v>
      </c>
      <c r="CO10" s="9">
        <f>CM10/CN10</f>
        <v>1.247163220537101</v>
      </c>
      <c r="CQ10" s="20">
        <v>11821100</v>
      </c>
      <c r="CR10" s="20">
        <v>7729400</v>
      </c>
      <c r="CS10" s="9">
        <f t="shared" si="64"/>
        <v>0.93914949089769284</v>
      </c>
      <c r="CT10" s="9">
        <f t="shared" si="64"/>
        <v>0.85956151741503128</v>
      </c>
      <c r="CU10" s="9">
        <f>CS10/CT10</f>
        <v>1.092591364166706</v>
      </c>
      <c r="CW10" s="20">
        <v>10707300</v>
      </c>
      <c r="CX10" s="20">
        <v>11264300</v>
      </c>
      <c r="CY10" s="9">
        <f t="shared" si="1"/>
        <v>0.96903877624823431</v>
      </c>
      <c r="CZ10" s="9">
        <f t="shared" si="1"/>
        <v>0.9627181622462504</v>
      </c>
      <c r="DA10" s="9">
        <f>CY10/CZ10</f>
        <v>1.0065653835669168</v>
      </c>
      <c r="DC10" s="20">
        <v>8831777</v>
      </c>
      <c r="DD10" s="20">
        <v>10883223</v>
      </c>
      <c r="DE10" s="9">
        <f t="shared" si="2"/>
        <v>1</v>
      </c>
      <c r="DF10" s="9">
        <f t="shared" si="2"/>
        <v>0.99666490246370187</v>
      </c>
      <c r="DG10" s="9">
        <f>DE10/DF10</f>
        <v>1.0033462576318821</v>
      </c>
      <c r="DI10" s="20">
        <v>15057333</v>
      </c>
      <c r="DJ10" s="20">
        <v>14887556</v>
      </c>
      <c r="DK10" s="9">
        <f t="shared" si="3"/>
        <v>0.93911831507514121</v>
      </c>
      <c r="DL10" s="9">
        <f t="shared" si="3"/>
        <v>0.9345594944004374</v>
      </c>
      <c r="DM10" s="9">
        <f t="shared" si="68"/>
        <v>1.004878042224191</v>
      </c>
      <c r="DO10" s="20">
        <v>15978444</v>
      </c>
      <c r="DP10" s="20">
        <v>13682000</v>
      </c>
      <c r="DQ10" s="9">
        <f t="shared" si="4"/>
        <v>0.99234969121747763</v>
      </c>
      <c r="DR10" s="9">
        <f t="shared" si="4"/>
        <v>0.99839465750002554</v>
      </c>
      <c r="DS10" s="9">
        <f>DQ10/DR10</f>
        <v>0.99394531387248763</v>
      </c>
      <c r="DU10" s="20">
        <v>9954600</v>
      </c>
      <c r="DV10" s="20">
        <v>7810200</v>
      </c>
      <c r="DW10" s="9">
        <f t="shared" si="5"/>
        <v>0.68687008709197417</v>
      </c>
      <c r="DX10" s="9">
        <f t="shared" si="5"/>
        <v>0.55548545965380869</v>
      </c>
      <c r="DY10" s="9">
        <f>DW10/DX10</f>
        <v>1.2365221720115724</v>
      </c>
      <c r="EA10" s="20">
        <v>13009223</v>
      </c>
      <c r="EB10" s="20">
        <v>12107777</v>
      </c>
      <c r="EC10" s="9">
        <f t="shared" si="6"/>
        <v>0.99148319768271642</v>
      </c>
      <c r="ED10" s="9">
        <f t="shared" si="6"/>
        <v>1</v>
      </c>
      <c r="EE10" s="9">
        <f>EC10/ED10</f>
        <v>0.99148319768271642</v>
      </c>
      <c r="EG10" s="20">
        <v>11138667</v>
      </c>
      <c r="EH10" s="20">
        <v>9570889</v>
      </c>
      <c r="EI10" s="9">
        <f t="shared" si="7"/>
        <v>0.91096372550236915</v>
      </c>
      <c r="EJ10" s="9">
        <f t="shared" si="7"/>
        <v>0.9482829616812517</v>
      </c>
      <c r="EK10" s="9">
        <f>EI10/EJ10</f>
        <v>0.96064546376250637</v>
      </c>
      <c r="EM10" s="20">
        <v>14719223</v>
      </c>
      <c r="EN10" s="20">
        <v>12028667</v>
      </c>
      <c r="EO10" s="9">
        <f t="shared" si="8"/>
        <v>0.95189980245058115</v>
      </c>
      <c r="EP10" s="9">
        <f t="shared" si="8"/>
        <v>0.92247257825280615</v>
      </c>
      <c r="EQ10" s="9">
        <f>EO10/EP10</f>
        <v>1.0319003782784646</v>
      </c>
      <c r="ES10" s="20">
        <v>8926889</v>
      </c>
      <c r="ET10" s="20">
        <v>8148333</v>
      </c>
      <c r="EU10" s="9">
        <f t="shared" si="9"/>
        <v>0.56050469517730317</v>
      </c>
      <c r="EV10" s="9">
        <f t="shared" si="9"/>
        <v>0.54516661195834137</v>
      </c>
      <c r="EW10" s="9">
        <f>EU10/EV10</f>
        <v>1.0281346709107231</v>
      </c>
      <c r="EY10" s="20">
        <v>9138889</v>
      </c>
      <c r="EZ10" s="20">
        <v>11133667</v>
      </c>
      <c r="FA10" s="9">
        <f t="shared" si="10"/>
        <v>1</v>
      </c>
      <c r="FB10" s="9">
        <f t="shared" si="10"/>
        <v>0.97754725619701421</v>
      </c>
      <c r="FC10" s="9">
        <f>FA10/FB10</f>
        <v>1.022968448492541</v>
      </c>
      <c r="FF10" s="12">
        <v>0.36</v>
      </c>
      <c r="FG10" s="20">
        <v>6369111</v>
      </c>
      <c r="FH10" s="20">
        <v>7421778</v>
      </c>
      <c r="FI10" s="9">
        <f t="shared" si="11"/>
        <v>0.84542669744004828</v>
      </c>
      <c r="FJ10" s="9">
        <f t="shared" si="11"/>
        <v>0.78268876611418048</v>
      </c>
      <c r="FK10" s="9">
        <f>FI10/FJ10</f>
        <v>1.0801569334351675</v>
      </c>
      <c r="FM10" s="20">
        <v>10889777</v>
      </c>
      <c r="FN10" s="20">
        <v>12012444</v>
      </c>
      <c r="FO10" s="9">
        <f t="shared" si="12"/>
        <v>0.95172309560099144</v>
      </c>
      <c r="FP10" s="9">
        <f t="shared" si="12"/>
        <v>0.89039981253212985</v>
      </c>
      <c r="FQ10" s="9">
        <f>FO10/FP10</f>
        <v>1.0688716262130264</v>
      </c>
      <c r="FS10" s="20">
        <v>4133778</v>
      </c>
      <c r="FT10" s="20">
        <v>3687333</v>
      </c>
      <c r="FU10" s="9">
        <f t="shared" si="13"/>
        <v>0.28563425709726942</v>
      </c>
      <c r="FV10" s="9">
        <f t="shared" si="13"/>
        <v>0.24657950627179251</v>
      </c>
      <c r="FW10" s="9">
        <f>FU10/FV10</f>
        <v>1.1583860370878867</v>
      </c>
      <c r="FY10" s="20">
        <v>15272667</v>
      </c>
      <c r="FZ10" s="20">
        <v>16292889</v>
      </c>
      <c r="GA10" s="9">
        <f t="shared" si="14"/>
        <v>1</v>
      </c>
      <c r="GB10" s="9">
        <f t="shared" si="14"/>
        <v>0.99713309599207645</v>
      </c>
      <c r="GC10" s="9">
        <f>GA10/GB10</f>
        <v>1.0028751467777441</v>
      </c>
      <c r="GE10" s="20">
        <v>4620444</v>
      </c>
      <c r="GF10" s="20">
        <v>4089889</v>
      </c>
      <c r="GG10" s="9">
        <f t="shared" si="15"/>
        <v>0.37498947610851396</v>
      </c>
      <c r="GH10" s="9">
        <f t="shared" si="15"/>
        <v>0.31339566819874526</v>
      </c>
      <c r="GI10" s="9">
        <f>GG10/GH10</f>
        <v>1.196536883434866</v>
      </c>
      <c r="GK10" s="20">
        <v>10081223</v>
      </c>
      <c r="GL10" s="20">
        <v>11106000</v>
      </c>
      <c r="GM10" s="9">
        <f t="shared" si="16"/>
        <v>0.96297151824124971</v>
      </c>
      <c r="GN10" s="9">
        <f t="shared" si="16"/>
        <v>0.92614806824439144</v>
      </c>
      <c r="GO10" s="9">
        <f>GM10/GN10</f>
        <v>1.0397597870788209</v>
      </c>
      <c r="GQ10" s="20">
        <v>4120900</v>
      </c>
      <c r="GR10" s="20">
        <v>3007500</v>
      </c>
      <c r="GS10" s="9">
        <f t="shared" si="17"/>
        <v>0.58881000718583798</v>
      </c>
      <c r="GT10" s="9">
        <f t="shared" si="17"/>
        <v>0.43217684188223182</v>
      </c>
      <c r="GU10" s="9">
        <f>GS10/GT10</f>
        <v>1.3624284092165417</v>
      </c>
      <c r="GW10" s="20">
        <v>4936444</v>
      </c>
      <c r="GX10" s="20">
        <v>4542111</v>
      </c>
      <c r="GY10" s="9">
        <f t="shared" si="18"/>
        <v>0.45914536266196737</v>
      </c>
      <c r="GZ10" s="9">
        <f t="shared" si="18"/>
        <v>0.40152543468424795</v>
      </c>
      <c r="HA10" s="9">
        <f>GY10/GZ10</f>
        <v>1.1435025604866866</v>
      </c>
      <c r="HC10" s="20">
        <v>9201444</v>
      </c>
      <c r="HD10" s="20">
        <v>8125444</v>
      </c>
      <c r="HE10" s="9">
        <f t="shared" si="19"/>
        <v>0.8913518756656944</v>
      </c>
      <c r="HF10" s="9">
        <f t="shared" si="19"/>
        <v>0.83810328978433946</v>
      </c>
      <c r="HG10" s="9">
        <f>HE10/HF10</f>
        <v>1.063534634132097</v>
      </c>
      <c r="HI10" s="20">
        <v>7402800</v>
      </c>
      <c r="HJ10" s="20">
        <v>5669700</v>
      </c>
      <c r="HK10" s="9">
        <f t="shared" si="20"/>
        <v>0.5448269238127591</v>
      </c>
      <c r="HL10" s="9">
        <f t="shared" si="20"/>
        <v>0.358424932974443</v>
      </c>
      <c r="HM10" s="9">
        <f>HK10/HL10</f>
        <v>1.520058661353247</v>
      </c>
      <c r="HO10" s="20">
        <v>12281444</v>
      </c>
      <c r="HP10" s="20">
        <v>11703111</v>
      </c>
      <c r="HQ10" s="9">
        <f t="shared" si="21"/>
        <v>0.93702369207092895</v>
      </c>
      <c r="HR10" s="9">
        <f t="shared" si="21"/>
        <v>0.80658196591286269</v>
      </c>
      <c r="HS10" s="9">
        <f>HQ10/HR10</f>
        <v>1.161721600123351</v>
      </c>
      <c r="HU10" s="20">
        <v>7830111</v>
      </c>
      <c r="HV10" s="20">
        <v>7290667</v>
      </c>
      <c r="HW10" s="9">
        <f t="shared" si="22"/>
        <v>0.55483305050358389</v>
      </c>
      <c r="HX10" s="9">
        <f t="shared" si="22"/>
        <v>0.55843517121711239</v>
      </c>
      <c r="HY10" s="9">
        <f>HW10/HX10</f>
        <v>0.99354961703848688</v>
      </c>
      <c r="IA10" s="20">
        <v>5133200</v>
      </c>
      <c r="IB10" s="20">
        <v>3689500</v>
      </c>
      <c r="IC10" s="9">
        <f t="shared" si="23"/>
        <v>0.50860958278920321</v>
      </c>
      <c r="ID10" s="9">
        <f t="shared" si="23"/>
        <v>0.37784356582851641</v>
      </c>
      <c r="IE10" s="9">
        <f>IC10/ID10</f>
        <v>1.3460850700843605</v>
      </c>
      <c r="IG10" s="20">
        <v>7602200</v>
      </c>
      <c r="IH10" s="20">
        <v>5608800</v>
      </c>
      <c r="II10" s="9">
        <f t="shared" si="24"/>
        <v>0.60058540235387436</v>
      </c>
      <c r="IJ10" s="9">
        <f t="shared" si="24"/>
        <v>0.45723937019762839</v>
      </c>
      <c r="IK10" s="9">
        <f>II10/IJ10</f>
        <v>1.3135032578106491</v>
      </c>
      <c r="IM10" s="20">
        <v>9395000</v>
      </c>
      <c r="IN10" s="20">
        <v>9318444</v>
      </c>
      <c r="IO10" s="9">
        <f t="shared" si="25"/>
        <v>0.94388052113402143</v>
      </c>
      <c r="IP10" s="9">
        <f t="shared" si="25"/>
        <v>0.82123944694008744</v>
      </c>
      <c r="IQ10" s="9">
        <f>IO10/IP10</f>
        <v>1.1493365603063648</v>
      </c>
      <c r="IS10" s="20">
        <v>8406667</v>
      </c>
      <c r="IT10" s="20">
        <v>7423111</v>
      </c>
      <c r="IU10" s="9">
        <f t="shared" si="26"/>
        <v>0.71735804496602429</v>
      </c>
      <c r="IV10" s="9">
        <f t="shared" si="26"/>
        <v>0.57272271034666655</v>
      </c>
      <c r="IW10" s="9">
        <f>IU10/IV10</f>
        <v>1.2525398975916471</v>
      </c>
      <c r="IY10" s="20">
        <v>12410000</v>
      </c>
      <c r="IZ10" s="20">
        <v>10598600</v>
      </c>
      <c r="JA10" s="9">
        <f t="shared" si="27"/>
        <v>0.77781570798912125</v>
      </c>
      <c r="JB10" s="9">
        <f t="shared" si="27"/>
        <v>0.728499011189639</v>
      </c>
      <c r="JC10" s="9">
        <f>JA10/JB10</f>
        <v>1.0676963126126253</v>
      </c>
      <c r="JE10" s="20">
        <v>4179222</v>
      </c>
      <c r="JF10" s="20">
        <v>4885111</v>
      </c>
      <c r="JG10" s="9">
        <f t="shared" si="28"/>
        <v>0.90914296766487923</v>
      </c>
      <c r="JH10" s="9">
        <f t="shared" si="28"/>
        <v>0.8066160272252797</v>
      </c>
      <c r="JI10" s="9">
        <f>JG10/JH10</f>
        <v>1.1271074922628146</v>
      </c>
      <c r="JK10" s="20">
        <v>6647222</v>
      </c>
      <c r="JL10" s="20">
        <v>5970889</v>
      </c>
      <c r="JM10" s="9">
        <f t="shared" si="29"/>
        <v>0.81126914032235053</v>
      </c>
      <c r="JN10" s="9">
        <f t="shared" si="29"/>
        <v>0.74512712528540259</v>
      </c>
      <c r="JO10" s="9">
        <f>JM10/JN10</f>
        <v>1.0887660813738513</v>
      </c>
      <c r="JQ10" s="20">
        <v>11353889</v>
      </c>
      <c r="JR10" s="20">
        <v>10245444</v>
      </c>
      <c r="JS10" s="9">
        <f t="shared" si="30"/>
        <v>0.88471554447893463</v>
      </c>
      <c r="JT10" s="9">
        <f t="shared" si="30"/>
        <v>0.83272795213082762</v>
      </c>
      <c r="JU10" s="9">
        <f>JS10/JT10</f>
        <v>1.0624304638928939</v>
      </c>
      <c r="JW10" s="20">
        <v>11432667</v>
      </c>
      <c r="JX10" s="20">
        <v>9064111</v>
      </c>
      <c r="JY10" s="9">
        <f t="shared" si="31"/>
        <v>0.80379983658882814</v>
      </c>
      <c r="JZ10" s="9">
        <f t="shared" si="31"/>
        <v>0.80444733835043358</v>
      </c>
      <c r="KA10" s="9">
        <f>JY10/JZ10</f>
        <v>0.99919509739079604</v>
      </c>
      <c r="KC10" s="20">
        <v>4770000</v>
      </c>
      <c r="KD10" s="20">
        <v>4887667</v>
      </c>
      <c r="KE10" s="9">
        <f t="shared" si="32"/>
        <v>0.5015305366929711</v>
      </c>
      <c r="KF10" s="9">
        <f t="shared" si="32"/>
        <v>0.40208609857235322</v>
      </c>
      <c r="KG10" s="9">
        <f>KE10/KF10</f>
        <v>1.2473212540142653</v>
      </c>
      <c r="KI10" s="20">
        <v>10114223</v>
      </c>
      <c r="KJ10" s="20">
        <v>8860000</v>
      </c>
      <c r="KK10" s="9">
        <f t="shared" si="33"/>
        <v>0.98198677599485573</v>
      </c>
      <c r="KL10" s="9">
        <f t="shared" si="33"/>
        <v>0.86637286613998754</v>
      </c>
      <c r="KM10" s="9">
        <f>KK10/KL10</f>
        <v>1.1334459034595243</v>
      </c>
      <c r="KO10" s="20">
        <v>13393777</v>
      </c>
      <c r="KP10" s="20">
        <v>10281333</v>
      </c>
      <c r="KQ10" s="9">
        <f t="shared" si="34"/>
        <v>0.83461749130368934</v>
      </c>
      <c r="KR10" s="9">
        <f t="shared" si="34"/>
        <v>0.74267338394616844</v>
      </c>
      <c r="KS10" s="9">
        <f>KQ10/KR10</f>
        <v>1.1238015382603039</v>
      </c>
    </row>
    <row r="11" spans="1:305" x14ac:dyDescent="0.2">
      <c r="C11" s="12">
        <v>0.432</v>
      </c>
      <c r="D11" s="20">
        <v>4613917</v>
      </c>
      <c r="E11" s="20">
        <v>3175583</v>
      </c>
      <c r="F11" s="9">
        <f t="shared" si="35"/>
        <v>0.56426359084660105</v>
      </c>
      <c r="G11" s="9">
        <f t="shared" si="0"/>
        <v>0.51541072196563142</v>
      </c>
      <c r="H11" s="9">
        <f t="shared" ref="H11:H74" si="104">F11/G11</f>
        <v>1.0947843473155905</v>
      </c>
      <c r="J11" s="20">
        <v>7045417</v>
      </c>
      <c r="K11" s="20">
        <v>6754583</v>
      </c>
      <c r="L11" s="9">
        <f t="shared" si="37"/>
        <v>0.58103580931898424</v>
      </c>
      <c r="M11" s="9">
        <f t="shared" si="102"/>
        <v>0.52100408065700288</v>
      </c>
      <c r="N11" s="6">
        <f t="shared" si="103"/>
        <v>1.1152231448672714</v>
      </c>
      <c r="P11" s="20">
        <v>11011846</v>
      </c>
      <c r="Q11" s="20">
        <v>10231000</v>
      </c>
      <c r="R11" s="13">
        <f t="shared" si="38"/>
        <v>0.81471168580184095</v>
      </c>
      <c r="S11" s="13">
        <f t="shared" si="38"/>
        <v>0.75324583260526612</v>
      </c>
      <c r="T11" s="13">
        <f t="shared" si="39"/>
        <v>1.0816013186345574</v>
      </c>
      <c r="V11" s="20">
        <v>8874083</v>
      </c>
      <c r="W11" s="20">
        <v>12095750</v>
      </c>
      <c r="X11" s="9">
        <f t="shared" si="40"/>
        <v>0.87761484897485853</v>
      </c>
      <c r="Y11" s="9">
        <f t="shared" si="40"/>
        <v>0.95677605038618119</v>
      </c>
      <c r="Z11" s="9">
        <f t="shared" si="41"/>
        <v>0.91726255963517167</v>
      </c>
      <c r="AC11" s="20">
        <v>7972429</v>
      </c>
      <c r="AD11" s="20">
        <v>9913357</v>
      </c>
      <c r="AE11" s="9">
        <f t="shared" si="100"/>
        <v>0.97904404792014543</v>
      </c>
      <c r="AF11" s="9">
        <f t="shared" si="100"/>
        <v>0.84976375168190355</v>
      </c>
      <c r="AG11" s="9">
        <f t="shared" si="101"/>
        <v>1.1521367509291407</v>
      </c>
      <c r="AI11" s="20">
        <v>14763750</v>
      </c>
      <c r="AJ11" s="20">
        <v>15471583</v>
      </c>
      <c r="AK11" s="9">
        <f t="shared" si="42"/>
        <v>0.96675224760712508</v>
      </c>
      <c r="AL11" s="9">
        <f t="shared" si="43"/>
        <v>0.96954307881757917</v>
      </c>
      <c r="AM11" s="9">
        <f t="shared" si="44"/>
        <v>0.99712149849611875</v>
      </c>
      <c r="AO11" s="20">
        <v>8021000</v>
      </c>
      <c r="AP11" s="20">
        <v>7688000</v>
      </c>
      <c r="AQ11" s="9">
        <f t="shared" si="45"/>
        <v>0.83062129936345352</v>
      </c>
      <c r="AR11" s="9">
        <f t="shared" si="46"/>
        <v>0.63972700251668957</v>
      </c>
      <c r="AS11" s="9">
        <f t="shared" si="47"/>
        <v>1.2983996237391648</v>
      </c>
      <c r="AU11" s="20">
        <v>7657417</v>
      </c>
      <c r="AV11" s="20">
        <v>6320500</v>
      </c>
      <c r="AW11" s="9">
        <f t="shared" si="48"/>
        <v>0.75336000452768392</v>
      </c>
      <c r="AX11" s="9">
        <f t="shared" si="48"/>
        <v>0.43068445724440085</v>
      </c>
      <c r="AY11" s="9">
        <f t="shared" si="49"/>
        <v>1.7492156771753993</v>
      </c>
      <c r="BA11" s="20">
        <v>11585000</v>
      </c>
      <c r="BB11" s="20">
        <v>6523769</v>
      </c>
      <c r="BC11" s="9">
        <f t="shared" si="50"/>
        <v>1</v>
      </c>
      <c r="BD11" s="9">
        <f t="shared" si="50"/>
        <v>0.81212713907535217</v>
      </c>
      <c r="BE11" s="9">
        <f t="shared" ref="BE11:BE74" si="105">BC11/BD11</f>
        <v>1.2313342971625731</v>
      </c>
      <c r="BG11" s="20">
        <v>8820833</v>
      </c>
      <c r="BH11" s="20">
        <v>5933500</v>
      </c>
      <c r="BI11" s="9">
        <f t="shared" si="52"/>
        <v>0.68565305328386927</v>
      </c>
      <c r="BJ11" s="9">
        <f t="shared" si="52"/>
        <v>0.54621820278554811</v>
      </c>
      <c r="BK11" s="9">
        <f t="shared" ref="BK11:BK74" si="106">BI11/BJ11</f>
        <v>1.2552731670003772</v>
      </c>
      <c r="BM11" s="20">
        <v>5501417</v>
      </c>
      <c r="BN11" s="20">
        <v>5414667</v>
      </c>
      <c r="BO11" s="9">
        <f t="shared" si="54"/>
        <v>0.67755757923126503</v>
      </c>
      <c r="BP11" s="9">
        <f t="shared" si="54"/>
        <v>0.47543437716028519</v>
      </c>
      <c r="BQ11" s="9">
        <f t="shared" ref="BQ11:BQ74" si="107">BO11/BP11</f>
        <v>1.4251337551109333</v>
      </c>
      <c r="BS11" s="20">
        <v>13091667</v>
      </c>
      <c r="BT11" s="20">
        <v>16354083</v>
      </c>
      <c r="BU11" s="9">
        <f t="shared" si="56"/>
        <v>0.98127554028339048</v>
      </c>
      <c r="BV11" s="9">
        <f t="shared" si="56"/>
        <v>1</v>
      </c>
      <c r="BW11" s="9">
        <f t="shared" ref="BW11:BW74" si="108">BU11/BV11</f>
        <v>0.98127554028339048</v>
      </c>
      <c r="BY11" s="20">
        <v>13807083</v>
      </c>
      <c r="BZ11" s="20">
        <v>13393167</v>
      </c>
      <c r="CA11" s="9">
        <f t="shared" si="58"/>
        <v>0.96034633628253319</v>
      </c>
      <c r="CB11" s="9">
        <f t="shared" si="58"/>
        <v>0.99413847786818399</v>
      </c>
      <c r="CC11" s="9">
        <f t="shared" ref="CC11:CC74" si="109">CA11/CB11</f>
        <v>0.96600861717160957</v>
      </c>
      <c r="CE11" s="20">
        <v>4185083</v>
      </c>
      <c r="CF11" s="20">
        <v>4872333</v>
      </c>
      <c r="CG11" s="9">
        <f t="shared" si="60"/>
        <v>0.67723036747270404</v>
      </c>
      <c r="CH11" s="9">
        <f t="shared" si="60"/>
        <v>0.72039135739326488</v>
      </c>
      <c r="CI11" s="9">
        <f t="shared" ref="CI11:CI74" si="110">CG11/CH11</f>
        <v>0.94008674663069414</v>
      </c>
      <c r="CK11" s="20">
        <v>12578833</v>
      </c>
      <c r="CL11" s="20">
        <v>10394500</v>
      </c>
      <c r="CM11" s="9">
        <f t="shared" si="62"/>
        <v>0.99869163389132753</v>
      </c>
      <c r="CN11" s="9">
        <f t="shared" si="62"/>
        <v>0.80826471565664282</v>
      </c>
      <c r="CO11" s="9">
        <f t="shared" ref="CO11:CO74" si="111">CM11/CN11</f>
        <v>1.2355996922121979</v>
      </c>
      <c r="CQ11" s="20">
        <v>11665154</v>
      </c>
      <c r="CR11" s="20">
        <v>7653154</v>
      </c>
      <c r="CS11" s="9">
        <f t="shared" si="64"/>
        <v>0.92529838377104223</v>
      </c>
      <c r="CT11" s="9">
        <f t="shared" si="64"/>
        <v>0.84923314042751019</v>
      </c>
      <c r="CU11" s="9">
        <f t="shared" ref="CU11:CU74" si="112">CS11/CT11</f>
        <v>1.0895693299312839</v>
      </c>
      <c r="CW11" s="20">
        <v>10833308</v>
      </c>
      <c r="CX11" s="20">
        <v>11407154</v>
      </c>
      <c r="CY11" s="9">
        <f t="shared" si="1"/>
        <v>0.98141489766481349</v>
      </c>
      <c r="CZ11" s="9">
        <f t="shared" si="1"/>
        <v>0.97603960530839751</v>
      </c>
      <c r="DA11" s="9">
        <f t="shared" ref="DA11:DA74" si="113">CY11/CZ11</f>
        <v>1.0055072481968779</v>
      </c>
      <c r="DC11" s="20">
        <v>8786538</v>
      </c>
      <c r="DD11" s="20">
        <v>10750923</v>
      </c>
      <c r="DE11" s="9">
        <f t="shared" si="2"/>
        <v>0.99431198949480193</v>
      </c>
      <c r="DF11" s="9">
        <f t="shared" si="2"/>
        <v>0.98336552626777585</v>
      </c>
      <c r="DG11" s="9">
        <f t="shared" ref="DG11:DG74" si="114">DE11/DF11</f>
        <v>1.0111316320682624</v>
      </c>
      <c r="DI11" s="20">
        <v>14859250</v>
      </c>
      <c r="DJ11" s="20">
        <v>14821000</v>
      </c>
      <c r="DK11" s="9">
        <f t="shared" si="3"/>
        <v>0.92523859954333854</v>
      </c>
      <c r="DL11" s="9">
        <f t="shared" si="3"/>
        <v>0.92956610001688822</v>
      </c>
      <c r="DM11" s="9">
        <f t="shared" si="68"/>
        <v>0.99534460166579752</v>
      </c>
      <c r="DO11" s="20">
        <v>15982583</v>
      </c>
      <c r="DP11" s="20">
        <v>13702583</v>
      </c>
      <c r="DQ11" s="9">
        <f t="shared" si="4"/>
        <v>0.9926222955431333</v>
      </c>
      <c r="DR11" s="9">
        <f t="shared" si="4"/>
        <v>1</v>
      </c>
      <c r="DS11" s="9">
        <f t="shared" ref="DS11:DS74" si="115">DQ11/DR11</f>
        <v>0.9926222955431333</v>
      </c>
      <c r="DU11" s="20">
        <v>9971230</v>
      </c>
      <c r="DV11" s="20">
        <v>7864231</v>
      </c>
      <c r="DW11" s="9">
        <f t="shared" si="5"/>
        <v>0.68814091708839165</v>
      </c>
      <c r="DX11" s="9">
        <f t="shared" si="5"/>
        <v>0.5598270932043804</v>
      </c>
      <c r="DY11" s="9">
        <f t="shared" ref="DY11:DY74" si="116">DW11/DX11</f>
        <v>1.2292025974476493</v>
      </c>
      <c r="EA11" s="20">
        <v>13114667</v>
      </c>
      <c r="EB11" s="20">
        <v>11987167</v>
      </c>
      <c r="EC11" s="9">
        <f t="shared" si="6"/>
        <v>1</v>
      </c>
      <c r="ED11" s="9">
        <f t="shared" si="6"/>
        <v>0.98940906796636896</v>
      </c>
      <c r="EE11" s="9">
        <f t="shared" ref="EE11:EE74" si="117">EC11/ED11</f>
        <v>1.0107043005532581</v>
      </c>
      <c r="EG11" s="20">
        <v>11376692</v>
      </c>
      <c r="EH11" s="20">
        <v>9633000</v>
      </c>
      <c r="EI11" s="9">
        <f t="shared" si="7"/>
        <v>0.93163121710317531</v>
      </c>
      <c r="EJ11" s="9">
        <f t="shared" si="7"/>
        <v>0.95484088811329249</v>
      </c>
      <c r="EK11" s="9">
        <f t="shared" ref="EK11:EK74" si="118">EI11/EJ11</f>
        <v>0.97569262973648097</v>
      </c>
      <c r="EM11" s="20">
        <v>14998770</v>
      </c>
      <c r="EN11" s="20">
        <v>12279923</v>
      </c>
      <c r="EO11" s="9">
        <f t="shared" si="8"/>
        <v>0.97157289831127658</v>
      </c>
      <c r="EP11" s="9">
        <f t="shared" si="8"/>
        <v>0.94406958945255526</v>
      </c>
      <c r="EQ11" s="9">
        <f t="shared" ref="EQ11:EQ74" si="119">EO11/EP11</f>
        <v>1.0291327134842569</v>
      </c>
      <c r="ES11" s="20">
        <v>9067917</v>
      </c>
      <c r="ET11" s="20">
        <v>8272167</v>
      </c>
      <c r="EU11" s="9">
        <f t="shared" si="9"/>
        <v>0.5701630325541196</v>
      </c>
      <c r="EV11" s="9">
        <f t="shared" si="9"/>
        <v>0.55451754468431791</v>
      </c>
      <c r="EW11" s="9">
        <f t="shared" ref="EW11:EW74" si="120">EU11/EV11</f>
        <v>1.0282145948668018</v>
      </c>
      <c r="EY11" s="20">
        <v>8985667</v>
      </c>
      <c r="EZ11" s="20">
        <v>10944250</v>
      </c>
      <c r="FA11" s="9">
        <f t="shared" si="10"/>
        <v>0.98122754704507409</v>
      </c>
      <c r="FB11" s="9">
        <f t="shared" si="10"/>
        <v>0.95932038141749254</v>
      </c>
      <c r="FC11" s="9">
        <f t="shared" ref="FC11:FC74" si="121">FA11/FB11</f>
        <v>1.0228361307149667</v>
      </c>
      <c r="FF11" s="12">
        <v>0.432</v>
      </c>
      <c r="FG11" s="20">
        <v>6426333</v>
      </c>
      <c r="FH11" s="20">
        <v>7475000</v>
      </c>
      <c r="FI11" s="9">
        <f t="shared" si="11"/>
        <v>0.85443055502231535</v>
      </c>
      <c r="FJ11" s="9">
        <f t="shared" si="11"/>
        <v>0.78936597389161822</v>
      </c>
      <c r="FK11" s="9">
        <f t="shared" ref="FK11:FK74" si="122">FI11/FJ11</f>
        <v>1.0824263817832496</v>
      </c>
      <c r="FM11" s="20">
        <v>10852167</v>
      </c>
      <c r="FN11" s="20">
        <v>12037167</v>
      </c>
      <c r="FO11" s="9">
        <f t="shared" si="12"/>
        <v>0.94813452566853218</v>
      </c>
      <c r="FP11" s="9">
        <f t="shared" si="12"/>
        <v>0.89240447003838552</v>
      </c>
      <c r="FQ11" s="9">
        <f t="shared" ref="FQ11:FQ74" si="123">FO11/FP11</f>
        <v>1.062449323710525</v>
      </c>
      <c r="FS11" s="20">
        <v>4193417</v>
      </c>
      <c r="FT11" s="20">
        <v>3760917</v>
      </c>
      <c r="FU11" s="9">
        <f t="shared" si="13"/>
        <v>0.29071559349751847</v>
      </c>
      <c r="FV11" s="9">
        <f t="shared" si="13"/>
        <v>0.25277347851255438</v>
      </c>
      <c r="FW11" s="9">
        <f t="shared" ref="FW11:FW74" si="124">FU11/FV11</f>
        <v>1.1501032276338263</v>
      </c>
      <c r="FY11" s="20">
        <v>15109917</v>
      </c>
      <c r="FZ11" s="20">
        <v>16309750</v>
      </c>
      <c r="GA11" s="9">
        <f t="shared" si="14"/>
        <v>0.98840239354644333</v>
      </c>
      <c r="GB11" s="9">
        <f t="shared" si="14"/>
        <v>0.99824977656123182</v>
      </c>
      <c r="GC11" s="9">
        <f t="shared" ref="GC11:GC74" si="125">GA11/GB11</f>
        <v>0.99013535164644795</v>
      </c>
      <c r="GE11" s="20">
        <v>4684917</v>
      </c>
      <c r="GF11" s="20">
        <v>3982917</v>
      </c>
      <c r="GG11" s="9">
        <f t="shared" si="15"/>
        <v>0.38166605033511281</v>
      </c>
      <c r="GH11" s="9">
        <f t="shared" si="15"/>
        <v>0.30257097167568775</v>
      </c>
      <c r="GI11" s="9">
        <f t="shared" ref="GI11:GI74" si="126">GG11/GH11</f>
        <v>1.2614100031519333</v>
      </c>
      <c r="GK11" s="20">
        <v>9926077</v>
      </c>
      <c r="GL11" s="20">
        <v>11128154</v>
      </c>
      <c r="GM11" s="9">
        <f t="shared" si="16"/>
        <v>0.94651717272375069</v>
      </c>
      <c r="GN11" s="9">
        <f t="shared" si="16"/>
        <v>0.92819900676585676</v>
      </c>
      <c r="GO11" s="9">
        <f t="shared" ref="GO11:GO74" si="127">GM11/GN11</f>
        <v>1.0197351708247571</v>
      </c>
      <c r="GQ11" s="20">
        <v>4130615</v>
      </c>
      <c r="GR11" s="20">
        <v>2940692</v>
      </c>
      <c r="GS11" s="9">
        <f t="shared" si="17"/>
        <v>0.5905282059617164</v>
      </c>
      <c r="GT11" s="9">
        <f t="shared" si="17"/>
        <v>0.41944728718609353</v>
      </c>
      <c r="GU11" s="9">
        <f t="shared" ref="GU11:GU74" si="128">GS11/GT11</f>
        <v>1.4078722738281066</v>
      </c>
      <c r="GW11" s="20">
        <v>5029333</v>
      </c>
      <c r="GX11" s="20">
        <v>4496167</v>
      </c>
      <c r="GY11" s="9">
        <f t="shared" si="18"/>
        <v>0.46975883093142329</v>
      </c>
      <c r="GZ11" s="9">
        <f t="shared" si="18"/>
        <v>0.39659240276148428</v>
      </c>
      <c r="HA11" s="9">
        <f t="shared" ref="HA11:HA74" si="129">GY11/GZ11</f>
        <v>1.1844877200382031</v>
      </c>
      <c r="HC11" s="20">
        <v>9318167</v>
      </c>
      <c r="HD11" s="20">
        <v>8284750</v>
      </c>
      <c r="HE11" s="9">
        <f t="shared" si="19"/>
        <v>0.90374451518760057</v>
      </c>
      <c r="HF11" s="9">
        <f t="shared" si="19"/>
        <v>0.85630843310930305</v>
      </c>
      <c r="HG11" s="9">
        <f t="shared" ref="HG11:HG74" si="130">HE11/HF11</f>
        <v>1.0553960234936079</v>
      </c>
      <c r="HI11" s="20">
        <v>7211539</v>
      </c>
      <c r="HJ11" s="20">
        <v>5679923</v>
      </c>
      <c r="HK11" s="9">
        <f t="shared" si="20"/>
        <v>0.52625253155619889</v>
      </c>
      <c r="HL11" s="9">
        <f t="shared" si="20"/>
        <v>0.35951419816635211</v>
      </c>
      <c r="HM11" s="9">
        <f t="shared" ref="HM11:HM74" si="131">HK11/HL11</f>
        <v>1.4637878955553647</v>
      </c>
      <c r="HO11" s="20">
        <v>12275917</v>
      </c>
      <c r="HP11" s="20">
        <v>11922000</v>
      </c>
      <c r="HQ11" s="9">
        <f t="shared" si="21"/>
        <v>0.93656071351805226</v>
      </c>
      <c r="HR11" s="9">
        <f t="shared" si="21"/>
        <v>0.82401295357088022</v>
      </c>
      <c r="HS11" s="9">
        <f t="shared" ref="HS11:HS74" si="132">HQ11/HR11</f>
        <v>1.1365849401510542</v>
      </c>
      <c r="HU11" s="20">
        <v>7794250</v>
      </c>
      <c r="HV11" s="20">
        <v>7286500</v>
      </c>
      <c r="HW11" s="9">
        <f t="shared" si="22"/>
        <v>0.55192742856550225</v>
      </c>
      <c r="HX11" s="9">
        <f t="shared" si="22"/>
        <v>0.55806336453196215</v>
      </c>
      <c r="HY11" s="9">
        <f t="shared" ref="HY11:HY74" si="133">HW11/HX11</f>
        <v>0.98900494754461088</v>
      </c>
      <c r="IA11" s="20">
        <v>5166461</v>
      </c>
      <c r="IB11" s="20">
        <v>3701692</v>
      </c>
      <c r="IC11" s="9">
        <f t="shared" si="23"/>
        <v>0.51265540552375655</v>
      </c>
      <c r="ID11" s="9">
        <f t="shared" si="23"/>
        <v>0.37960416073399711</v>
      </c>
      <c r="IE11" s="9">
        <f t="shared" ref="IE11:IE74" si="134">IC11/ID11</f>
        <v>1.350499964311491</v>
      </c>
      <c r="IG11" s="20">
        <v>7586461</v>
      </c>
      <c r="IH11" s="20">
        <v>5614692</v>
      </c>
      <c r="II11" s="9">
        <f t="shared" si="24"/>
        <v>0.59911183173563098</v>
      </c>
      <c r="IJ11" s="9">
        <f t="shared" si="24"/>
        <v>0.45787030765697007</v>
      </c>
      <c r="IK11" s="9">
        <f t="shared" ref="IK11:IK74" si="135">II11/IJ11</f>
        <v>1.308474958337934</v>
      </c>
      <c r="IM11" s="20">
        <v>9356917</v>
      </c>
      <c r="IN11" s="20">
        <v>9557167</v>
      </c>
      <c r="IO11" s="9">
        <f t="shared" si="25"/>
        <v>0.93970778934404631</v>
      </c>
      <c r="IP11" s="9">
        <f t="shared" si="25"/>
        <v>0.84419527013285112</v>
      </c>
      <c r="IQ11" s="9">
        <f t="shared" ref="IQ11:IQ74" si="136">IO11/IP11</f>
        <v>1.1131403155056345</v>
      </c>
      <c r="IS11" s="20">
        <v>8423000</v>
      </c>
      <c r="IT11" s="20">
        <v>7478417</v>
      </c>
      <c r="IU11" s="9">
        <f t="shared" si="26"/>
        <v>0.71912876295189199</v>
      </c>
      <c r="IV11" s="9">
        <f t="shared" si="26"/>
        <v>0.57797653817147299</v>
      </c>
      <c r="IW11" s="9">
        <f t="shared" ref="IW11:IW74" si="137">IU11/IV11</f>
        <v>1.2442179144969761</v>
      </c>
      <c r="IY11" s="20">
        <v>12530692</v>
      </c>
      <c r="IZ11" s="20">
        <v>10748923</v>
      </c>
      <c r="JA11" s="9">
        <f t="shared" si="27"/>
        <v>0.78606743192406381</v>
      </c>
      <c r="JB11" s="9">
        <f t="shared" si="27"/>
        <v>0.73975883543741727</v>
      </c>
      <c r="JC11" s="9">
        <f t="shared" ref="JC11:JC74" si="138">JA11/JB11</f>
        <v>1.0625995855247399</v>
      </c>
      <c r="JE11" s="20">
        <v>4237583</v>
      </c>
      <c r="JF11" s="20">
        <v>4988833</v>
      </c>
      <c r="JG11" s="9">
        <f t="shared" si="28"/>
        <v>0.9261940364353709</v>
      </c>
      <c r="JH11" s="9">
        <f t="shared" si="28"/>
        <v>0.82816826546060684</v>
      </c>
      <c r="JI11" s="9">
        <f t="shared" ref="JI11:JI74" si="139">JG11/JH11</f>
        <v>1.1183645583427959</v>
      </c>
      <c r="JK11" s="20">
        <v>6789750</v>
      </c>
      <c r="JL11" s="20">
        <v>6073250</v>
      </c>
      <c r="JM11" s="9">
        <f t="shared" si="29"/>
        <v>0.83310584215426609</v>
      </c>
      <c r="JN11" s="9">
        <f t="shared" si="29"/>
        <v>0.76149814828201901</v>
      </c>
      <c r="JO11" s="9">
        <f t="shared" ref="JO11:JO74" si="140">JM11/JN11</f>
        <v>1.0940352829928712</v>
      </c>
      <c r="JQ11" s="20">
        <v>11422077</v>
      </c>
      <c r="JR11" s="20">
        <v>10250846</v>
      </c>
      <c r="JS11" s="9">
        <f t="shared" si="30"/>
        <v>0.89065898659727127</v>
      </c>
      <c r="JT11" s="9">
        <f t="shared" si="30"/>
        <v>0.83321766001581354</v>
      </c>
      <c r="JU11" s="9">
        <f t="shared" ref="JU11:JU74" si="141">JS11/JT11</f>
        <v>1.0689391612035295</v>
      </c>
      <c r="JW11" s="20">
        <v>11730250</v>
      </c>
      <c r="JX11" s="20">
        <v>9410250</v>
      </c>
      <c r="JY11" s="9">
        <f t="shared" si="31"/>
        <v>0.82810673789692613</v>
      </c>
      <c r="JZ11" s="9">
        <f t="shared" si="31"/>
        <v>0.84026760029629877</v>
      </c>
      <c r="KA11" s="9">
        <f t="shared" ref="KA11:KA74" si="142">JY11/JZ11</f>
        <v>0.98552739342194751</v>
      </c>
      <c r="KC11" s="20">
        <v>4831167</v>
      </c>
      <c r="KD11" s="20">
        <v>4984667</v>
      </c>
      <c r="KE11" s="9">
        <f t="shared" si="32"/>
        <v>0.50974988154801626</v>
      </c>
      <c r="KF11" s="9">
        <f t="shared" si="32"/>
        <v>0.41218489289083399</v>
      </c>
      <c r="KG11" s="9">
        <f t="shared" ref="KG11:KG74" si="143">KE11/KF11</f>
        <v>1.2367020003399836</v>
      </c>
      <c r="KI11" s="20">
        <v>10113417</v>
      </c>
      <c r="KJ11" s="20">
        <v>8925833</v>
      </c>
      <c r="KK11" s="9">
        <f t="shared" si="33"/>
        <v>0.98189471736515865</v>
      </c>
      <c r="KL11" s="9">
        <f t="shared" si="33"/>
        <v>0.87388442763266061</v>
      </c>
      <c r="KM11" s="9">
        <f t="shared" ref="KM11:KM74" si="144">KK11/KL11</f>
        <v>1.123597911024798</v>
      </c>
      <c r="KO11" s="20">
        <v>13191167</v>
      </c>
      <c r="KP11" s="20">
        <v>10255667</v>
      </c>
      <c r="KQ11" s="9">
        <f t="shared" si="34"/>
        <v>0.82001904477265231</v>
      </c>
      <c r="KR11" s="9">
        <f t="shared" si="34"/>
        <v>0.74056552870735237</v>
      </c>
      <c r="KS11" s="9">
        <f t="shared" ref="KS11:KS74" si="145">KQ11/KR11</f>
        <v>1.1072876240999023</v>
      </c>
    </row>
    <row r="12" spans="1:305" x14ac:dyDescent="0.2">
      <c r="C12" s="12">
        <v>0.504</v>
      </c>
      <c r="D12" s="20">
        <v>4739357</v>
      </c>
      <c r="E12" s="20">
        <v>3194714</v>
      </c>
      <c r="F12" s="9">
        <f t="shared" si="35"/>
        <v>0.58449494828939874</v>
      </c>
      <c r="G12" s="9">
        <f t="shared" si="0"/>
        <v>0.5198823369920903</v>
      </c>
      <c r="H12" s="9">
        <f t="shared" si="104"/>
        <v>1.1242831438958687</v>
      </c>
      <c r="J12" s="20">
        <v>7178071</v>
      </c>
      <c r="K12" s="20">
        <v>6880429</v>
      </c>
      <c r="L12" s="9">
        <f t="shared" si="37"/>
        <v>0.5964371451138254</v>
      </c>
      <c r="M12" s="9">
        <f>(K12-(MIN(K$6:K$285)))/(MAX(K$6:K$285)-(MIN(K$6:K$285)))</f>
        <v>0.53819351534088</v>
      </c>
      <c r="N12" s="6">
        <f t="shared" si="103"/>
        <v>1.108220608596622</v>
      </c>
      <c r="P12" s="20">
        <v>11156400</v>
      </c>
      <c r="Q12" s="20">
        <v>10336400</v>
      </c>
      <c r="R12" s="13">
        <f t="shared" si="38"/>
        <v>0.82656515360578586</v>
      </c>
      <c r="S12" s="13">
        <f t="shared" si="38"/>
        <v>0.76260891804573039</v>
      </c>
      <c r="T12" s="13">
        <f t="shared" si="39"/>
        <v>1.0838650506788596</v>
      </c>
      <c r="V12" s="20">
        <v>8905429</v>
      </c>
      <c r="W12" s="20">
        <v>12145357</v>
      </c>
      <c r="X12" s="9">
        <f t="shared" si="40"/>
        <v>0.88114265546387971</v>
      </c>
      <c r="Y12" s="9">
        <f t="shared" si="40"/>
        <v>0.96138299550895523</v>
      </c>
      <c r="Z12" s="9">
        <f t="shared" si="41"/>
        <v>0.91653655159295144</v>
      </c>
      <c r="AC12" s="20">
        <v>7996357</v>
      </c>
      <c r="AD12" s="20">
        <v>9895000</v>
      </c>
      <c r="AE12" s="9">
        <f t="shared" si="100"/>
        <v>0.98233492362068398</v>
      </c>
      <c r="AF12" s="9">
        <f t="shared" si="100"/>
        <v>0.84795847741337049</v>
      </c>
      <c r="AG12" s="9">
        <f t="shared" si="101"/>
        <v>1.1584705498991155</v>
      </c>
      <c r="AI12" s="20">
        <v>14375071</v>
      </c>
      <c r="AJ12" s="20">
        <v>15322214</v>
      </c>
      <c r="AK12" s="9">
        <f t="shared" si="42"/>
        <v>0.93942285530024083</v>
      </c>
      <c r="AL12" s="9">
        <f t="shared" si="43"/>
        <v>0.95922287823525809</v>
      </c>
      <c r="AM12" s="9">
        <f t="shared" si="44"/>
        <v>0.97935826658821501</v>
      </c>
      <c r="AO12" s="20">
        <v>7941357</v>
      </c>
      <c r="AP12" s="20">
        <v>7670857</v>
      </c>
      <c r="AQ12" s="9">
        <f t="shared" si="45"/>
        <v>0.82063342131130235</v>
      </c>
      <c r="AR12" s="9">
        <f t="shared" si="46"/>
        <v>0.63790375063640459</v>
      </c>
      <c r="AS12" s="9">
        <f t="shared" si="47"/>
        <v>1.2864533567839938</v>
      </c>
      <c r="AU12" s="20">
        <v>7679643</v>
      </c>
      <c r="AV12" s="20">
        <v>6275357</v>
      </c>
      <c r="AW12" s="9">
        <f t="shared" si="48"/>
        <v>0.75662728708676619</v>
      </c>
      <c r="AX12" s="9">
        <f t="shared" si="48"/>
        <v>0.42376895738227272</v>
      </c>
      <c r="AY12" s="9">
        <f t="shared" si="49"/>
        <v>1.7854712430109156</v>
      </c>
      <c r="BA12" s="20">
        <v>11296000</v>
      </c>
      <c r="BB12" s="20">
        <v>6476357</v>
      </c>
      <c r="BC12" s="9">
        <f t="shared" si="50"/>
        <v>0.9726352889064882</v>
      </c>
      <c r="BD12" s="9">
        <f t="shared" si="50"/>
        <v>0.80512314455894862</v>
      </c>
      <c r="BE12" s="9">
        <f t="shared" si="105"/>
        <v>1.2080577927483425</v>
      </c>
      <c r="BG12" s="20">
        <v>8796500</v>
      </c>
      <c r="BH12" s="20">
        <v>5924071</v>
      </c>
      <c r="BI12" s="9">
        <f t="shared" si="52"/>
        <v>0.68347154709159408</v>
      </c>
      <c r="BJ12" s="9">
        <f t="shared" si="52"/>
        <v>0.5450897707256791</v>
      </c>
      <c r="BK12" s="9">
        <f t="shared" si="106"/>
        <v>1.2538696996307361</v>
      </c>
      <c r="BM12" s="20">
        <v>5474786</v>
      </c>
      <c r="BN12" s="20">
        <v>5409000</v>
      </c>
      <c r="BO12" s="9">
        <f t="shared" si="54"/>
        <v>0.6737868801022171</v>
      </c>
      <c r="BP12" s="9">
        <f t="shared" si="54"/>
        <v>0.4748367345109365</v>
      </c>
      <c r="BQ12" s="9">
        <f t="shared" si="107"/>
        <v>1.4189864244521679</v>
      </c>
      <c r="BS12" s="20">
        <v>13246143</v>
      </c>
      <c r="BT12" s="20">
        <v>16344571</v>
      </c>
      <c r="BU12" s="9">
        <f t="shared" si="56"/>
        <v>0.99376827194230288</v>
      </c>
      <c r="BV12" s="9">
        <f t="shared" si="56"/>
        <v>0.99935953343438144</v>
      </c>
      <c r="BW12" s="9">
        <f t="shared" si="108"/>
        <v>0.99440515519688522</v>
      </c>
      <c r="BY12" s="20">
        <v>13747714</v>
      </c>
      <c r="BZ12" s="20">
        <v>13464929</v>
      </c>
      <c r="CA12" s="9">
        <f t="shared" si="58"/>
        <v>0.95593290671196784</v>
      </c>
      <c r="CB12" s="9">
        <f t="shared" si="58"/>
        <v>1</v>
      </c>
      <c r="CC12" s="9">
        <f t="shared" si="109"/>
        <v>0.95593290671196784</v>
      </c>
      <c r="CE12" s="20">
        <v>4213857</v>
      </c>
      <c r="CF12" s="20">
        <v>5007214</v>
      </c>
      <c r="CG12" s="9">
        <f t="shared" si="60"/>
        <v>0.68266828994214912</v>
      </c>
      <c r="CH12" s="9">
        <f t="shared" si="60"/>
        <v>0.74343264862530545</v>
      </c>
      <c r="CI12" s="9">
        <f t="shared" si="110"/>
        <v>0.91826514641841894</v>
      </c>
      <c r="CK12" s="20">
        <v>12456143</v>
      </c>
      <c r="CL12" s="20">
        <v>10368429</v>
      </c>
      <c r="CM12" s="9">
        <f t="shared" si="62"/>
        <v>0.98736083429557553</v>
      </c>
      <c r="CN12" s="9">
        <f t="shared" si="62"/>
        <v>0.80569834498573834</v>
      </c>
      <c r="CO12" s="9">
        <f t="shared" si="111"/>
        <v>1.2254720894493742</v>
      </c>
      <c r="CQ12" s="20">
        <v>11464934</v>
      </c>
      <c r="CR12" s="20">
        <v>7627933</v>
      </c>
      <c r="CS12" s="9">
        <f t="shared" si="64"/>
        <v>0.90751486467534237</v>
      </c>
      <c r="CT12" s="9">
        <f t="shared" si="64"/>
        <v>0.8458166727308144</v>
      </c>
      <c r="CU12" s="9">
        <f t="shared" si="112"/>
        <v>1.0729451120244868</v>
      </c>
      <c r="CW12" s="20">
        <v>10986400</v>
      </c>
      <c r="CX12" s="20">
        <v>11564866</v>
      </c>
      <c r="CY12" s="9">
        <f t="shared" si="1"/>
        <v>0.99645112695110427</v>
      </c>
      <c r="CZ12" s="9">
        <f t="shared" si="1"/>
        <v>0.99074658885955691</v>
      </c>
      <c r="DA12" s="9">
        <f t="shared" si="113"/>
        <v>1.0057578175445587</v>
      </c>
      <c r="DC12" s="20">
        <v>8749429</v>
      </c>
      <c r="DD12" s="20">
        <v>10624643</v>
      </c>
      <c r="DE12" s="9">
        <f t="shared" si="2"/>
        <v>0.98964618384398317</v>
      </c>
      <c r="DF12" s="9">
        <f t="shared" si="2"/>
        <v>0.9706713068722993</v>
      </c>
      <c r="DG12" s="9">
        <f t="shared" si="114"/>
        <v>1.0195482001346314</v>
      </c>
      <c r="DI12" s="20">
        <v>14374000</v>
      </c>
      <c r="DJ12" s="20">
        <v>14492429</v>
      </c>
      <c r="DK12" s="9">
        <f t="shared" si="3"/>
        <v>0.89123703473562021</v>
      </c>
      <c r="DL12" s="9">
        <f t="shared" si="3"/>
        <v>0.90491491025192128</v>
      </c>
      <c r="DM12" s="9">
        <f t="shared" si="68"/>
        <v>0.98488490424752395</v>
      </c>
      <c r="DO12" s="20">
        <v>15769857</v>
      </c>
      <c r="DP12" s="20">
        <v>13542929</v>
      </c>
      <c r="DQ12" s="9">
        <f t="shared" si="4"/>
        <v>0.9786116582444071</v>
      </c>
      <c r="DR12" s="9">
        <f t="shared" si="4"/>
        <v>0.98754800799247333</v>
      </c>
      <c r="DS12" s="9">
        <f t="shared" si="115"/>
        <v>0.99095097182542813</v>
      </c>
      <c r="DU12" s="20">
        <v>9899400</v>
      </c>
      <c r="DV12" s="20">
        <v>7903667</v>
      </c>
      <c r="DW12" s="9">
        <f t="shared" si="5"/>
        <v>0.6826518179517308</v>
      </c>
      <c r="DX12" s="9">
        <f t="shared" si="5"/>
        <v>0.56299595294601668</v>
      </c>
      <c r="DY12" s="9">
        <f t="shared" si="116"/>
        <v>1.2125341476783003</v>
      </c>
      <c r="EA12" s="20">
        <v>13026714</v>
      </c>
      <c r="EB12" s="20">
        <v>11859929</v>
      </c>
      <c r="EC12" s="9">
        <f t="shared" si="6"/>
        <v>0.99289596075440956</v>
      </c>
      <c r="ED12" s="9">
        <f t="shared" si="6"/>
        <v>0.97823612202411581</v>
      </c>
      <c r="EE12" s="9">
        <f t="shared" si="117"/>
        <v>1.0149859920322308</v>
      </c>
      <c r="EG12" s="20">
        <v>11706214</v>
      </c>
      <c r="EH12" s="20">
        <v>9892857</v>
      </c>
      <c r="EI12" s="9">
        <f t="shared" si="7"/>
        <v>0.96024330897285626</v>
      </c>
      <c r="EJ12" s="9">
        <f t="shared" si="7"/>
        <v>0.98227762377768069</v>
      </c>
      <c r="EK12" s="9">
        <f t="shared" si="118"/>
        <v>0.97756813932085307</v>
      </c>
      <c r="EM12" s="20">
        <v>15321643</v>
      </c>
      <c r="EN12" s="20">
        <v>12526000</v>
      </c>
      <c r="EO12" s="9">
        <f t="shared" si="8"/>
        <v>0.9942950576613333</v>
      </c>
      <c r="EP12" s="9">
        <f t="shared" si="8"/>
        <v>0.96522143348812328</v>
      </c>
      <c r="EQ12" s="9">
        <f t="shared" si="119"/>
        <v>1.030121196198621</v>
      </c>
      <c r="ES12" s="20">
        <v>9117071</v>
      </c>
      <c r="ET12" s="20">
        <v>8423429</v>
      </c>
      <c r="EU12" s="9">
        <f t="shared" si="9"/>
        <v>0.57352935637222691</v>
      </c>
      <c r="EV12" s="9">
        <f t="shared" si="9"/>
        <v>0.56593961605402776</v>
      </c>
      <c r="EW12" s="9">
        <f t="shared" si="120"/>
        <v>1.0134108659349881</v>
      </c>
      <c r="EY12" s="20">
        <v>8769000</v>
      </c>
      <c r="EZ12" s="20">
        <v>10746786</v>
      </c>
      <c r="FA12" s="9">
        <f t="shared" si="10"/>
        <v>0.95468193959715597</v>
      </c>
      <c r="FB12" s="9">
        <f t="shared" si="10"/>
        <v>0.94031917454871361</v>
      </c>
      <c r="FC12" s="9">
        <f t="shared" si="121"/>
        <v>1.0152743509195539</v>
      </c>
      <c r="FF12" s="12">
        <v>0.504</v>
      </c>
      <c r="FG12" s="20">
        <v>6532786</v>
      </c>
      <c r="FH12" s="20">
        <v>7775071</v>
      </c>
      <c r="FI12" s="9">
        <f t="shared" si="11"/>
        <v>0.87118088970486884</v>
      </c>
      <c r="FJ12" s="9">
        <f t="shared" si="11"/>
        <v>0.82701274430579907</v>
      </c>
      <c r="FK12" s="9">
        <f t="shared" si="122"/>
        <v>1.053406849777321</v>
      </c>
      <c r="FM12" s="20">
        <v>10938786</v>
      </c>
      <c r="FN12" s="20">
        <v>12277929</v>
      </c>
      <c r="FO12" s="9">
        <f t="shared" si="12"/>
        <v>0.95639930468952905</v>
      </c>
      <c r="FP12" s="9">
        <f t="shared" si="12"/>
        <v>0.91192658913886404</v>
      </c>
      <c r="FQ12" s="9">
        <f t="shared" si="123"/>
        <v>1.0487678680283472</v>
      </c>
      <c r="FS12" s="20">
        <v>4318429</v>
      </c>
      <c r="FT12" s="20">
        <v>3838572</v>
      </c>
      <c r="FU12" s="9">
        <f t="shared" si="13"/>
        <v>0.30136681209722554</v>
      </c>
      <c r="FV12" s="9">
        <f t="shared" si="13"/>
        <v>0.25931012933822795</v>
      </c>
      <c r="FW12" s="9">
        <f t="shared" si="124"/>
        <v>1.1621868103121475</v>
      </c>
      <c r="FY12" s="20">
        <v>15073214</v>
      </c>
      <c r="FZ12" s="20">
        <v>16332786</v>
      </c>
      <c r="GA12" s="9">
        <f t="shared" si="14"/>
        <v>0.98578692841793403</v>
      </c>
      <c r="GB12" s="9">
        <f t="shared" si="14"/>
        <v>0.99977541878832776</v>
      </c>
      <c r="GC12" s="9">
        <f t="shared" si="125"/>
        <v>0.98600836737179731</v>
      </c>
      <c r="GE12" s="20">
        <v>4728643</v>
      </c>
      <c r="GF12" s="20">
        <v>3929072</v>
      </c>
      <c r="GG12" s="9">
        <f t="shared" si="15"/>
        <v>0.38619414557858311</v>
      </c>
      <c r="GH12" s="9">
        <f t="shared" si="15"/>
        <v>0.29712229553348202</v>
      </c>
      <c r="GI12" s="9">
        <f t="shared" si="126"/>
        <v>1.2997817780223222</v>
      </c>
      <c r="GK12" s="20">
        <v>9992643</v>
      </c>
      <c r="GL12" s="20">
        <v>11131214</v>
      </c>
      <c r="GM12" s="9">
        <f t="shared" si="16"/>
        <v>0.95357697422503229</v>
      </c>
      <c r="GN12" s="9">
        <f t="shared" si="16"/>
        <v>0.9284822906818847</v>
      </c>
      <c r="GO12" s="9">
        <f t="shared" si="127"/>
        <v>1.0270276383243861</v>
      </c>
      <c r="GQ12" s="20">
        <v>4041133</v>
      </c>
      <c r="GR12" s="20">
        <v>2873867</v>
      </c>
      <c r="GS12" s="9">
        <f t="shared" si="17"/>
        <v>0.57470238374214322</v>
      </c>
      <c r="GT12" s="9">
        <f t="shared" si="17"/>
        <v>0.40671449332054688</v>
      </c>
      <c r="GU12" s="9">
        <f t="shared" si="128"/>
        <v>1.4130364006703808</v>
      </c>
      <c r="GW12" s="20">
        <v>5014571</v>
      </c>
      <c r="GX12" s="20">
        <v>4438143</v>
      </c>
      <c r="GY12" s="9">
        <f t="shared" si="18"/>
        <v>0.46807212939955506</v>
      </c>
      <c r="GZ12" s="9">
        <f t="shared" si="18"/>
        <v>0.39036233475942878</v>
      </c>
      <c r="HA12" s="9">
        <f t="shared" si="129"/>
        <v>1.1990709341566395</v>
      </c>
      <c r="HC12" s="20">
        <v>9437500</v>
      </c>
      <c r="HD12" s="20">
        <v>8332571</v>
      </c>
      <c r="HE12" s="9">
        <f t="shared" si="19"/>
        <v>0.91641426195616904</v>
      </c>
      <c r="HF12" s="9">
        <f t="shared" si="19"/>
        <v>0.86177331301930704</v>
      </c>
      <c r="HG12" s="9">
        <f t="shared" si="130"/>
        <v>1.0634052460332313</v>
      </c>
      <c r="HI12" s="20">
        <v>7039667</v>
      </c>
      <c r="HJ12" s="20">
        <v>5656600</v>
      </c>
      <c r="HK12" s="9">
        <f t="shared" si="20"/>
        <v>0.50956111016909156</v>
      </c>
      <c r="HL12" s="9">
        <f t="shared" si="20"/>
        <v>0.35702912215433064</v>
      </c>
      <c r="HM12" s="9">
        <f t="shared" si="131"/>
        <v>1.4272256198440498</v>
      </c>
      <c r="HO12" s="20">
        <v>12182429</v>
      </c>
      <c r="HP12" s="20">
        <v>12178143</v>
      </c>
      <c r="HQ12" s="9">
        <f t="shared" si="21"/>
        <v>0.92872953223501786</v>
      </c>
      <c r="HR12" s="9">
        <f t="shared" si="21"/>
        <v>0.84441062303662584</v>
      </c>
      <c r="HS12" s="9">
        <f t="shared" si="132"/>
        <v>1.0998553392130108</v>
      </c>
      <c r="HU12" s="20">
        <v>7833500</v>
      </c>
      <c r="HV12" s="20">
        <v>7235857</v>
      </c>
      <c r="HW12" s="9">
        <f t="shared" si="22"/>
        <v>0.55510764275556124</v>
      </c>
      <c r="HX12" s="9">
        <f t="shared" si="22"/>
        <v>0.55354466859818174</v>
      </c>
      <c r="HY12" s="9">
        <f t="shared" si="133"/>
        <v>1.0028235736807611</v>
      </c>
      <c r="IA12" s="20">
        <v>5183267</v>
      </c>
      <c r="IB12" s="20">
        <v>3736200</v>
      </c>
      <c r="IC12" s="9">
        <f t="shared" si="23"/>
        <v>0.51469966447198123</v>
      </c>
      <c r="ID12" s="9">
        <f t="shared" si="23"/>
        <v>0.38458731435918792</v>
      </c>
      <c r="IE12" s="9">
        <f t="shared" si="134"/>
        <v>1.3383168015554305</v>
      </c>
      <c r="IG12" s="20">
        <v>7573267</v>
      </c>
      <c r="IH12" s="20">
        <v>5625000</v>
      </c>
      <c r="II12" s="9">
        <f t="shared" si="24"/>
        <v>0.59787653783277173</v>
      </c>
      <c r="IJ12" s="9">
        <f t="shared" si="24"/>
        <v>0.45897412695956569</v>
      </c>
      <c r="IK12" s="9">
        <f t="shared" si="135"/>
        <v>1.3026366906416991</v>
      </c>
      <c r="IM12" s="20">
        <v>9432714</v>
      </c>
      <c r="IN12" s="20">
        <v>9650429</v>
      </c>
      <c r="IO12" s="9">
        <f t="shared" si="25"/>
        <v>0.94801282181220137</v>
      </c>
      <c r="IP12" s="9">
        <f t="shared" si="25"/>
        <v>0.85316342980998117</v>
      </c>
      <c r="IQ12" s="9">
        <f t="shared" si="136"/>
        <v>1.1111737665822659</v>
      </c>
      <c r="IS12" s="20">
        <v>8660786</v>
      </c>
      <c r="IT12" s="20">
        <v>7830429</v>
      </c>
      <c r="IU12" s="9">
        <f t="shared" si="26"/>
        <v>0.74490797969024525</v>
      </c>
      <c r="IV12" s="9">
        <f t="shared" si="26"/>
        <v>0.61141613677317541</v>
      </c>
      <c r="IW12" s="9">
        <f t="shared" si="137"/>
        <v>1.2183322207058349</v>
      </c>
      <c r="IY12" s="20">
        <v>12740200</v>
      </c>
      <c r="IZ12" s="20">
        <v>11048333</v>
      </c>
      <c r="JA12" s="9">
        <f t="shared" si="27"/>
        <v>0.80039151453237212</v>
      </c>
      <c r="JB12" s="9">
        <f t="shared" si="27"/>
        <v>0.762185902340202</v>
      </c>
      <c r="JC12" s="9">
        <f t="shared" si="138"/>
        <v>1.0501263695311922</v>
      </c>
      <c r="JE12" s="20">
        <v>4265357</v>
      </c>
      <c r="JF12" s="20">
        <v>5060786</v>
      </c>
      <c r="JG12" s="9">
        <f t="shared" si="28"/>
        <v>0.9343086400924645</v>
      </c>
      <c r="JH12" s="9">
        <f t="shared" si="28"/>
        <v>0.84311927101146866</v>
      </c>
      <c r="JI12" s="9">
        <f t="shared" si="139"/>
        <v>1.1081571400587229</v>
      </c>
      <c r="JK12" s="20">
        <v>6883643</v>
      </c>
      <c r="JL12" s="20">
        <v>6221571</v>
      </c>
      <c r="JM12" s="9">
        <f t="shared" si="29"/>
        <v>0.84749118008859514</v>
      </c>
      <c r="JN12" s="9">
        <f t="shared" si="29"/>
        <v>0.78521974636997383</v>
      </c>
      <c r="JO12" s="9">
        <f t="shared" si="140"/>
        <v>1.0793044673245911</v>
      </c>
      <c r="JQ12" s="20">
        <v>11629000</v>
      </c>
      <c r="JR12" s="20">
        <v>10322429</v>
      </c>
      <c r="JS12" s="9">
        <f t="shared" si="30"/>
        <v>0.9086949294824207</v>
      </c>
      <c r="JT12" s="9">
        <f t="shared" si="30"/>
        <v>0.83970687873683292</v>
      </c>
      <c r="JU12" s="9">
        <f t="shared" si="141"/>
        <v>1.08215730094931</v>
      </c>
      <c r="JW12" s="20">
        <v>11821286</v>
      </c>
      <c r="JX12" s="20">
        <v>9489357</v>
      </c>
      <c r="JY12" s="9">
        <f t="shared" si="31"/>
        <v>0.8355426568421751</v>
      </c>
      <c r="JZ12" s="9">
        <f t="shared" si="31"/>
        <v>0.84845400362487944</v>
      </c>
      <c r="KA12" s="9">
        <f t="shared" si="142"/>
        <v>0.98478250237780396</v>
      </c>
      <c r="KC12" s="20">
        <v>4772786</v>
      </c>
      <c r="KD12" s="20">
        <v>4935071</v>
      </c>
      <c r="KE12" s="9">
        <f t="shared" si="32"/>
        <v>0.50190490677432475</v>
      </c>
      <c r="KF12" s="9">
        <f t="shared" si="32"/>
        <v>0.40702138976692293</v>
      </c>
      <c r="KG12" s="9">
        <f t="shared" si="143"/>
        <v>1.2331167830313194</v>
      </c>
      <c r="KI12" s="20">
        <v>10109500</v>
      </c>
      <c r="KJ12" s="20">
        <v>8993357</v>
      </c>
      <c r="KK12" s="9">
        <f t="shared" si="33"/>
        <v>0.98144733069949708</v>
      </c>
      <c r="KL12" s="9">
        <f t="shared" si="33"/>
        <v>0.88158893264126215</v>
      </c>
      <c r="KM12" s="9">
        <f t="shared" si="144"/>
        <v>1.1132709297507362</v>
      </c>
      <c r="KO12" s="20">
        <v>13462643</v>
      </c>
      <c r="KP12" s="20">
        <v>10542286</v>
      </c>
      <c r="KQ12" s="9">
        <f t="shared" si="34"/>
        <v>0.83957942121241247</v>
      </c>
      <c r="KR12" s="9">
        <f t="shared" si="34"/>
        <v>0.76410450481170145</v>
      </c>
      <c r="KS12" s="9">
        <f t="shared" si="145"/>
        <v>1.0987756464271996</v>
      </c>
    </row>
    <row r="13" spans="1:305" x14ac:dyDescent="0.2">
      <c r="C13" s="12">
        <v>0.57599999999999996</v>
      </c>
      <c r="D13" s="20">
        <v>4773143</v>
      </c>
      <c r="E13" s="20">
        <v>3187143</v>
      </c>
      <c r="F13" s="9">
        <f t="shared" si="35"/>
        <v>0.5899440605547237</v>
      </c>
      <c r="G13" s="9">
        <f t="shared" si="0"/>
        <v>0.5181127171413078</v>
      </c>
      <c r="H13" s="9">
        <f t="shared" si="104"/>
        <v>1.13864037889235</v>
      </c>
      <c r="J13" s="20">
        <v>7271643</v>
      </c>
      <c r="K13" s="20">
        <v>6996071</v>
      </c>
      <c r="L13" s="9">
        <f t="shared" si="37"/>
        <v>0.60730099990142983</v>
      </c>
      <c r="M13" s="9">
        <f t="shared" si="102"/>
        <v>0.55398917516092128</v>
      </c>
      <c r="N13" s="6">
        <f t="shared" si="103"/>
        <v>1.0962326109080067</v>
      </c>
      <c r="P13" s="20">
        <v>11202200</v>
      </c>
      <c r="Q13" s="20">
        <v>10384733</v>
      </c>
      <c r="R13" s="13">
        <f t="shared" si="38"/>
        <v>0.83032076621713291</v>
      </c>
      <c r="S13" s="13">
        <f t="shared" si="38"/>
        <v>0.76690252344036003</v>
      </c>
      <c r="T13" s="13">
        <f t="shared" si="39"/>
        <v>1.0826940071761346</v>
      </c>
      <c r="V13" s="20">
        <v>9076357</v>
      </c>
      <c r="W13" s="20">
        <v>12286786</v>
      </c>
      <c r="X13" s="9">
        <f t="shared" si="40"/>
        <v>0.90037958864691414</v>
      </c>
      <c r="Y13" s="9">
        <f t="shared" si="40"/>
        <v>0.97451734432603354</v>
      </c>
      <c r="Z13" s="9">
        <f t="shared" si="41"/>
        <v>0.92392361602307616</v>
      </c>
      <c r="AC13" s="20">
        <v>7978235</v>
      </c>
      <c r="AD13" s="20">
        <v>9900235</v>
      </c>
      <c r="AE13" s="9">
        <f t="shared" si="100"/>
        <v>0.97984256113969259</v>
      </c>
      <c r="AF13" s="9">
        <f t="shared" si="100"/>
        <v>0.84847330068491655</v>
      </c>
      <c r="AG13" s="9">
        <f t="shared" si="101"/>
        <v>1.1548301641887027</v>
      </c>
      <c r="AI13" s="20">
        <v>14244786</v>
      </c>
      <c r="AJ13" s="20">
        <v>15158571</v>
      </c>
      <c r="AK13" s="9">
        <f t="shared" si="42"/>
        <v>0.93026205711792997</v>
      </c>
      <c r="AL13" s="9">
        <f t="shared" si="43"/>
        <v>0.94791645867100605</v>
      </c>
      <c r="AM13" s="9">
        <f t="shared" si="44"/>
        <v>0.98137557229692185</v>
      </c>
      <c r="AO13" s="20">
        <v>7885000</v>
      </c>
      <c r="AP13" s="20">
        <v>7658286</v>
      </c>
      <c r="AQ13" s="9">
        <f t="shared" si="45"/>
        <v>0.81356579649323812</v>
      </c>
      <c r="AR13" s="9">
        <f t="shared" si="46"/>
        <v>0.63656675598044798</v>
      </c>
      <c r="AS13" s="9">
        <f t="shared" si="47"/>
        <v>1.278052598333028</v>
      </c>
      <c r="AU13" s="20">
        <v>7679000</v>
      </c>
      <c r="AV13" s="20">
        <v>6250143</v>
      </c>
      <c r="AW13" s="9">
        <f t="shared" si="48"/>
        <v>0.756532764334787</v>
      </c>
      <c r="AX13" s="9">
        <f t="shared" si="48"/>
        <v>0.41990640031863724</v>
      </c>
      <c r="AY13" s="9">
        <f t="shared" si="49"/>
        <v>1.8016700001731525</v>
      </c>
      <c r="BA13" s="20">
        <v>11120929</v>
      </c>
      <c r="BB13" s="20">
        <v>6440929</v>
      </c>
      <c r="BC13" s="9">
        <f t="shared" si="50"/>
        <v>0.95605823930146316</v>
      </c>
      <c r="BD13" s="9">
        <f t="shared" si="50"/>
        <v>0.79988950080363053</v>
      </c>
      <c r="BE13" s="9">
        <f t="shared" si="105"/>
        <v>1.1952378901597451</v>
      </c>
      <c r="BG13" s="20">
        <v>8812500</v>
      </c>
      <c r="BH13" s="20">
        <v>5945214</v>
      </c>
      <c r="BI13" s="9">
        <f t="shared" si="52"/>
        <v>0.6849059817719213</v>
      </c>
      <c r="BJ13" s="9">
        <f t="shared" si="52"/>
        <v>0.5476200962153186</v>
      </c>
      <c r="BK13" s="9">
        <f t="shared" si="106"/>
        <v>1.2506954848907212</v>
      </c>
      <c r="BM13" s="20">
        <v>5517429</v>
      </c>
      <c r="BN13" s="20">
        <v>5377929</v>
      </c>
      <c r="BO13" s="9">
        <f t="shared" si="54"/>
        <v>0.67982472783455872</v>
      </c>
      <c r="BP13" s="9">
        <f t="shared" si="54"/>
        <v>0.47155998230378743</v>
      </c>
      <c r="BQ13" s="9">
        <f t="shared" si="107"/>
        <v>1.4416505923876368</v>
      </c>
      <c r="BS13" s="20">
        <v>13276143</v>
      </c>
      <c r="BT13" s="20">
        <v>16316071</v>
      </c>
      <c r="BU13" s="9">
        <f t="shared" si="56"/>
        <v>0.99619442195762808</v>
      </c>
      <c r="BV13" s="9">
        <f t="shared" si="56"/>
        <v>0.99744055770686579</v>
      </c>
      <c r="BW13" s="9">
        <f t="shared" si="108"/>
        <v>0.99875066665415868</v>
      </c>
      <c r="BY13" s="20">
        <v>13708571</v>
      </c>
      <c r="BZ13" s="20">
        <v>13461714</v>
      </c>
      <c r="CA13" s="9">
        <f t="shared" si="58"/>
        <v>0.95302305689673361</v>
      </c>
      <c r="CB13" s="9">
        <f t="shared" si="58"/>
        <v>0.9997373987116609</v>
      </c>
      <c r="CC13" s="9">
        <f t="shared" si="109"/>
        <v>0.9532733877164874</v>
      </c>
      <c r="CE13" s="20">
        <v>4261214</v>
      </c>
      <c r="CF13" s="20">
        <v>5160714</v>
      </c>
      <c r="CG13" s="9">
        <f t="shared" si="60"/>
        <v>0.69161816463407599</v>
      </c>
      <c r="CH13" s="9">
        <f t="shared" si="60"/>
        <v>0.76965456427034229</v>
      </c>
      <c r="CI13" s="9">
        <f t="shared" si="110"/>
        <v>0.89860854042976102</v>
      </c>
      <c r="CK13" s="20">
        <v>12332286</v>
      </c>
      <c r="CL13" s="20">
        <v>10399929</v>
      </c>
      <c r="CM13" s="9">
        <f t="shared" si="62"/>
        <v>0.97592225865346072</v>
      </c>
      <c r="CN13" s="9">
        <f t="shared" si="62"/>
        <v>0.80879913422027061</v>
      </c>
      <c r="CO13" s="9">
        <f t="shared" si="111"/>
        <v>1.2066311861155816</v>
      </c>
      <c r="CQ13" s="20">
        <v>11288000</v>
      </c>
      <c r="CR13" s="20">
        <v>7551467</v>
      </c>
      <c r="CS13" s="9">
        <f t="shared" si="64"/>
        <v>0.89179960562190841</v>
      </c>
      <c r="CT13" s="9">
        <f t="shared" si="64"/>
        <v>0.83545849427256369</v>
      </c>
      <c r="CU13" s="9">
        <f t="shared" si="112"/>
        <v>1.0674373553391197</v>
      </c>
      <c r="CW13" s="20">
        <v>11022533</v>
      </c>
      <c r="CX13" s="20">
        <v>11571200</v>
      </c>
      <c r="CY13" s="9">
        <f t="shared" si="1"/>
        <v>1</v>
      </c>
      <c r="CZ13" s="9">
        <f t="shared" si="1"/>
        <v>0.99133724799654743</v>
      </c>
      <c r="DA13" s="9">
        <f t="shared" si="113"/>
        <v>1.0087384510376864</v>
      </c>
      <c r="DC13" s="20">
        <v>8451714</v>
      </c>
      <c r="DD13" s="20">
        <v>10500643</v>
      </c>
      <c r="DE13" s="9">
        <f t="shared" si="2"/>
        <v>0.95221374617836207</v>
      </c>
      <c r="DF13" s="9">
        <f t="shared" si="2"/>
        <v>0.95820628307566424</v>
      </c>
      <c r="DG13" s="9">
        <f t="shared" si="114"/>
        <v>0.99374608891306027</v>
      </c>
      <c r="DI13" s="20">
        <v>14272071</v>
      </c>
      <c r="DJ13" s="20">
        <v>14398143</v>
      </c>
      <c r="DK13" s="9">
        <f t="shared" si="3"/>
        <v>0.88409484926568527</v>
      </c>
      <c r="DL13" s="9">
        <f t="shared" si="3"/>
        <v>0.89784105991765661</v>
      </c>
      <c r="DM13" s="9">
        <f t="shared" si="68"/>
        <v>0.98468970593388538</v>
      </c>
      <c r="DO13" s="20">
        <v>15569571</v>
      </c>
      <c r="DP13" s="20">
        <v>13352000</v>
      </c>
      <c r="DQ13" s="9">
        <f t="shared" si="4"/>
        <v>0.96542034875702565</v>
      </c>
      <c r="DR13" s="9">
        <f t="shared" si="4"/>
        <v>0.97265676579368676</v>
      </c>
      <c r="DS13" s="9">
        <f t="shared" si="115"/>
        <v>0.992560153497975</v>
      </c>
      <c r="DU13" s="20">
        <v>9971267</v>
      </c>
      <c r="DV13" s="20">
        <v>7954333</v>
      </c>
      <c r="DW13" s="9">
        <f t="shared" si="5"/>
        <v>0.68814374455140237</v>
      </c>
      <c r="DX13" s="9">
        <f t="shared" si="5"/>
        <v>0.56706719363142444</v>
      </c>
      <c r="DY13" s="9">
        <f t="shared" si="116"/>
        <v>1.2135135875955361</v>
      </c>
      <c r="EA13" s="20">
        <v>12952000</v>
      </c>
      <c r="EB13" s="20">
        <v>11773857</v>
      </c>
      <c r="EC13" s="9">
        <f t="shared" si="6"/>
        <v>0.98686124689365373</v>
      </c>
      <c r="ED13" s="9">
        <f t="shared" si="6"/>
        <v>0.97067801986012703</v>
      </c>
      <c r="EE13" s="9">
        <f t="shared" si="117"/>
        <v>1.0166720855962708</v>
      </c>
      <c r="EG13" s="20">
        <v>11891286</v>
      </c>
      <c r="EH13" s="20">
        <v>10015286</v>
      </c>
      <c r="EI13" s="9">
        <f t="shared" si="7"/>
        <v>0.97631294033739524</v>
      </c>
      <c r="EJ13" s="9">
        <f t="shared" si="7"/>
        <v>0.99520416456994487</v>
      </c>
      <c r="EK13" s="9">
        <f t="shared" si="118"/>
        <v>0.98101773997226682</v>
      </c>
      <c r="EM13" s="20">
        <v>15384000</v>
      </c>
      <c r="EN13" s="20">
        <v>12658643</v>
      </c>
      <c r="EO13" s="9">
        <f t="shared" si="8"/>
        <v>0.99868342612382932</v>
      </c>
      <c r="EP13" s="9">
        <f t="shared" si="8"/>
        <v>0.97662292183693211</v>
      </c>
      <c r="EQ13" s="9">
        <f t="shared" si="119"/>
        <v>1.0225885587913537</v>
      </c>
      <c r="ES13" s="20">
        <v>9220143</v>
      </c>
      <c r="ET13" s="20">
        <v>8477429</v>
      </c>
      <c r="EU13" s="9">
        <f t="shared" si="9"/>
        <v>0.58058826772389627</v>
      </c>
      <c r="EV13" s="9">
        <f t="shared" si="9"/>
        <v>0.57001725520969371</v>
      </c>
      <c r="EW13" s="9">
        <f t="shared" si="120"/>
        <v>1.0185450745878102</v>
      </c>
      <c r="EY13" s="20">
        <v>8628071</v>
      </c>
      <c r="EZ13" s="20">
        <v>10490286</v>
      </c>
      <c r="FA13" s="9">
        <f t="shared" si="10"/>
        <v>0.9374156004129347</v>
      </c>
      <c r="FB13" s="9">
        <f t="shared" si="10"/>
        <v>0.91563715877955176</v>
      </c>
      <c r="FC13" s="9">
        <f t="shared" si="121"/>
        <v>1.0237850129001005</v>
      </c>
      <c r="FF13" s="12">
        <v>0.57599999999999996</v>
      </c>
      <c r="FG13" s="20">
        <v>6642143</v>
      </c>
      <c r="FH13" s="20">
        <v>7946071</v>
      </c>
      <c r="FI13" s="9">
        <f t="shared" si="11"/>
        <v>0.8883881675634544</v>
      </c>
      <c r="FJ13" s="9">
        <f t="shared" si="11"/>
        <v>0.84846632609419226</v>
      </c>
      <c r="FK13" s="9">
        <f t="shared" si="122"/>
        <v>1.0470517688698824</v>
      </c>
      <c r="FM13" s="20">
        <v>11127571</v>
      </c>
      <c r="FN13" s="20">
        <v>12500429</v>
      </c>
      <c r="FO13" s="9">
        <f t="shared" si="12"/>
        <v>0.9744122846070864</v>
      </c>
      <c r="FP13" s="9">
        <f t="shared" si="12"/>
        <v>0.92996793910213271</v>
      </c>
      <c r="FQ13" s="9">
        <f t="shared" si="123"/>
        <v>1.0477912663826496</v>
      </c>
      <c r="FS13" s="20">
        <v>4401929</v>
      </c>
      <c r="FT13" s="20">
        <v>3899286</v>
      </c>
      <c r="FU13" s="9">
        <f t="shared" si="13"/>
        <v>0.30848114314604919</v>
      </c>
      <c r="FV13" s="9">
        <f t="shared" si="13"/>
        <v>0.26442076250067659</v>
      </c>
      <c r="FW13" s="9">
        <f t="shared" si="124"/>
        <v>1.1666298070873307</v>
      </c>
      <c r="FY13" s="20">
        <v>14873071</v>
      </c>
      <c r="FZ13" s="20">
        <v>16323571</v>
      </c>
      <c r="GA13" s="9">
        <f t="shared" si="14"/>
        <v>0.9715246872601202</v>
      </c>
      <c r="GB13" s="9">
        <f t="shared" si="14"/>
        <v>0.99916512216032427</v>
      </c>
      <c r="GC13" s="9">
        <f t="shared" si="125"/>
        <v>0.97233646943115681</v>
      </c>
      <c r="GE13" s="20">
        <v>4676929</v>
      </c>
      <c r="GF13" s="20">
        <v>3812500</v>
      </c>
      <c r="GG13" s="9">
        <f t="shared" si="15"/>
        <v>0.38083884398637657</v>
      </c>
      <c r="GH13" s="9">
        <f t="shared" si="15"/>
        <v>0.28532615707588693</v>
      </c>
      <c r="GI13" s="9">
        <f t="shared" si="126"/>
        <v>1.3347491442401707</v>
      </c>
      <c r="GK13" s="20">
        <v>10185929</v>
      </c>
      <c r="GL13" s="20">
        <v>11337357</v>
      </c>
      <c r="GM13" s="9">
        <f t="shared" si="16"/>
        <v>0.97407634016224842</v>
      </c>
      <c r="GN13" s="9">
        <f t="shared" si="16"/>
        <v>0.94756627640141289</v>
      </c>
      <c r="GO13" s="9">
        <f t="shared" si="127"/>
        <v>1.0279770021591663</v>
      </c>
      <c r="GQ13" s="20">
        <v>3996267</v>
      </c>
      <c r="GR13" s="20">
        <v>2876400</v>
      </c>
      <c r="GS13" s="9">
        <f t="shared" si="17"/>
        <v>0.56676736508248682</v>
      </c>
      <c r="GT13" s="9">
        <f t="shared" si="17"/>
        <v>0.40719712956239396</v>
      </c>
      <c r="GU13" s="9">
        <f t="shared" si="128"/>
        <v>1.3918746571017815</v>
      </c>
      <c r="GW13" s="20">
        <v>4908571</v>
      </c>
      <c r="GX13" s="20">
        <v>4426214</v>
      </c>
      <c r="GY13" s="9">
        <f t="shared" si="18"/>
        <v>0.45596060234508873</v>
      </c>
      <c r="GZ13" s="9">
        <f t="shared" si="18"/>
        <v>0.38908151163112809</v>
      </c>
      <c r="HA13" s="9">
        <f t="shared" si="129"/>
        <v>1.171889665056524</v>
      </c>
      <c r="HC13" s="20">
        <v>9739500</v>
      </c>
      <c r="HD13" s="20">
        <v>8673071</v>
      </c>
      <c r="HE13" s="9">
        <f t="shared" si="19"/>
        <v>0.9484780123362625</v>
      </c>
      <c r="HF13" s="9">
        <f t="shared" si="19"/>
        <v>0.90068491272145323</v>
      </c>
      <c r="HG13" s="9">
        <f t="shared" si="130"/>
        <v>1.0530630622760191</v>
      </c>
      <c r="HI13" s="20">
        <v>6949333</v>
      </c>
      <c r="HJ13" s="20">
        <v>5644200</v>
      </c>
      <c r="HK13" s="9">
        <f t="shared" si="20"/>
        <v>0.5007882858604028</v>
      </c>
      <c r="HL13" s="9">
        <f t="shared" si="20"/>
        <v>0.35570789664521663</v>
      </c>
      <c r="HM13" s="9">
        <f t="shared" si="131"/>
        <v>1.4078638416056575</v>
      </c>
      <c r="HO13" s="20">
        <v>12174714</v>
      </c>
      <c r="HP13" s="20">
        <v>12353357</v>
      </c>
      <c r="HQ13" s="9">
        <f t="shared" si="21"/>
        <v>0.92808327214175868</v>
      </c>
      <c r="HR13" s="9">
        <f t="shared" si="21"/>
        <v>0.85836359952933172</v>
      </c>
      <c r="HS13" s="9">
        <f t="shared" si="132"/>
        <v>1.0812239389585678</v>
      </c>
      <c r="HU13" s="20">
        <v>7820643</v>
      </c>
      <c r="HV13" s="20">
        <v>7211714</v>
      </c>
      <c r="HW13" s="9">
        <f t="shared" si="22"/>
        <v>0.55406590991883287</v>
      </c>
      <c r="HX13" s="9">
        <f t="shared" si="22"/>
        <v>0.55139047402184815</v>
      </c>
      <c r="HY13" s="9">
        <f t="shared" si="133"/>
        <v>1.0048521619850812</v>
      </c>
      <c r="IA13" s="20">
        <v>5220867</v>
      </c>
      <c r="IB13" s="20">
        <v>3762667</v>
      </c>
      <c r="IC13" s="9">
        <f t="shared" si="23"/>
        <v>0.51927327725629946</v>
      </c>
      <c r="ID13" s="9">
        <f t="shared" si="23"/>
        <v>0.38840930134765222</v>
      </c>
      <c r="IE13" s="9">
        <f t="shared" si="134"/>
        <v>1.3369228683622982</v>
      </c>
      <c r="IG13" s="20">
        <v>7737733</v>
      </c>
      <c r="IH13" s="20">
        <v>5683067</v>
      </c>
      <c r="II13" s="9">
        <f t="shared" si="24"/>
        <v>0.61327473754685835</v>
      </c>
      <c r="IJ13" s="9">
        <f t="shared" si="24"/>
        <v>0.46519215911360356</v>
      </c>
      <c r="IK13" s="9">
        <f t="shared" si="135"/>
        <v>1.3183256113246136</v>
      </c>
      <c r="IM13" s="20">
        <v>9516214</v>
      </c>
      <c r="IN13" s="20">
        <v>9808714</v>
      </c>
      <c r="IO13" s="9">
        <f t="shared" si="25"/>
        <v>0.95716186743525955</v>
      </c>
      <c r="IP13" s="9">
        <f t="shared" si="25"/>
        <v>0.86838426095765697</v>
      </c>
      <c r="IQ13" s="9">
        <f t="shared" si="136"/>
        <v>1.102233090198685</v>
      </c>
      <c r="IS13" s="20">
        <v>8615429</v>
      </c>
      <c r="IT13" s="20">
        <v>7821214</v>
      </c>
      <c r="IU13" s="9">
        <f t="shared" si="26"/>
        <v>0.73999066776438971</v>
      </c>
      <c r="IV13" s="9">
        <f t="shared" si="26"/>
        <v>0.61054075212403081</v>
      </c>
      <c r="IW13" s="9">
        <f t="shared" si="137"/>
        <v>1.2120250207541614</v>
      </c>
      <c r="IY13" s="20">
        <v>12863600</v>
      </c>
      <c r="IZ13" s="20">
        <v>11304533</v>
      </c>
      <c r="JA13" s="9">
        <f t="shared" si="27"/>
        <v>0.80882838469420482</v>
      </c>
      <c r="JB13" s="9">
        <f t="shared" si="27"/>
        <v>0.78137635870603295</v>
      </c>
      <c r="JC13" s="9">
        <f t="shared" si="138"/>
        <v>1.0351329108979348</v>
      </c>
      <c r="JE13" s="20">
        <v>4310857</v>
      </c>
      <c r="JF13" s="20">
        <v>5153857</v>
      </c>
      <c r="JG13" s="9">
        <f t="shared" si="28"/>
        <v>0.94760216880268844</v>
      </c>
      <c r="JH13" s="9">
        <f t="shared" si="28"/>
        <v>0.86245835399097281</v>
      </c>
      <c r="JI13" s="9">
        <f t="shared" si="139"/>
        <v>1.0987222332738942</v>
      </c>
      <c r="JK13" s="20">
        <v>6931143</v>
      </c>
      <c r="JL13" s="20">
        <v>6321214</v>
      </c>
      <c r="JM13" s="9">
        <f t="shared" si="29"/>
        <v>0.85476865074008812</v>
      </c>
      <c r="JN13" s="9">
        <f t="shared" si="29"/>
        <v>0.8011560682547918</v>
      </c>
      <c r="JO13" s="9">
        <f t="shared" si="140"/>
        <v>1.0669190244069222</v>
      </c>
      <c r="JQ13" s="20">
        <v>11706000</v>
      </c>
      <c r="JR13" s="20">
        <v>10447786</v>
      </c>
      <c r="JS13" s="9">
        <f t="shared" si="30"/>
        <v>0.91540644827035877</v>
      </c>
      <c r="JT13" s="9">
        <f t="shared" si="30"/>
        <v>0.85107087565245276</v>
      </c>
      <c r="JU13" s="9">
        <f t="shared" si="141"/>
        <v>1.075593671994221</v>
      </c>
      <c r="JW13" s="20">
        <v>11981857</v>
      </c>
      <c r="JX13" s="20">
        <v>9567929</v>
      </c>
      <c r="JY13" s="9">
        <f t="shared" si="31"/>
        <v>0.8486582697970233</v>
      </c>
      <c r="JZ13" s="9">
        <f t="shared" si="31"/>
        <v>0.85658504237408284</v>
      </c>
      <c r="KA13" s="9">
        <f t="shared" si="142"/>
        <v>0.9907460763556063</v>
      </c>
      <c r="KC13" s="20">
        <v>4851929</v>
      </c>
      <c r="KD13" s="20">
        <v>5014857</v>
      </c>
      <c r="KE13" s="9">
        <f t="shared" si="32"/>
        <v>0.51253978521961119</v>
      </c>
      <c r="KF13" s="9">
        <f t="shared" si="32"/>
        <v>0.4153280124833591</v>
      </c>
      <c r="KG13" s="9">
        <f t="shared" si="143"/>
        <v>1.2340602362816717</v>
      </c>
      <c r="KI13" s="20">
        <v>10025429</v>
      </c>
      <c r="KJ13" s="20">
        <v>8978929</v>
      </c>
      <c r="KK13" s="9">
        <f t="shared" si="33"/>
        <v>0.97184502169545495</v>
      </c>
      <c r="KL13" s="9">
        <f t="shared" si="33"/>
        <v>0.87994269429246608</v>
      </c>
      <c r="KM13" s="9">
        <f t="shared" si="144"/>
        <v>1.1044412641858281</v>
      </c>
      <c r="KO13" s="20">
        <v>13641643</v>
      </c>
      <c r="KP13" s="20">
        <v>10878857</v>
      </c>
      <c r="KQ13" s="9">
        <f t="shared" si="34"/>
        <v>0.85247672109423289</v>
      </c>
      <c r="KR13" s="9">
        <f t="shared" si="34"/>
        <v>0.79174585701241706</v>
      </c>
      <c r="KS13" s="9">
        <f t="shared" si="145"/>
        <v>1.0767049976250944</v>
      </c>
    </row>
    <row r="14" spans="1:305" x14ac:dyDescent="0.2">
      <c r="C14" s="12">
        <v>0.64800000000000002</v>
      </c>
      <c r="D14" s="20">
        <v>4891706</v>
      </c>
      <c r="E14" s="20">
        <v>3166529</v>
      </c>
      <c r="F14" s="9">
        <f t="shared" si="35"/>
        <v>0.60906627382393941</v>
      </c>
      <c r="G14" s="9">
        <f t="shared" si="0"/>
        <v>0.51329447072682732</v>
      </c>
      <c r="H14" s="9">
        <f t="shared" si="104"/>
        <v>1.1865825730822674</v>
      </c>
      <c r="J14" s="20">
        <v>7411353</v>
      </c>
      <c r="K14" s="20">
        <v>7135882</v>
      </c>
      <c r="L14" s="9">
        <f t="shared" si="37"/>
        <v>0.62352154827462059</v>
      </c>
      <c r="M14" s="9">
        <f t="shared" si="102"/>
        <v>0.573086103570148</v>
      </c>
      <c r="N14" s="6">
        <f t="shared" si="103"/>
        <v>1.0880067487071758</v>
      </c>
      <c r="P14" s="20">
        <v>11288667</v>
      </c>
      <c r="Q14" s="20">
        <v>10429056</v>
      </c>
      <c r="R14" s="13">
        <f t="shared" si="38"/>
        <v>0.83741108402642017</v>
      </c>
      <c r="S14" s="13">
        <f t="shared" si="38"/>
        <v>0.77083990518587897</v>
      </c>
      <c r="T14" s="13">
        <f t="shared" si="39"/>
        <v>1.0863618740969156</v>
      </c>
      <c r="V14" s="20">
        <v>9020353</v>
      </c>
      <c r="W14" s="20">
        <v>12111883</v>
      </c>
      <c r="X14" s="9">
        <f t="shared" si="40"/>
        <v>0.89407667042413808</v>
      </c>
      <c r="Y14" s="9">
        <f t="shared" si="40"/>
        <v>0.95827430356951648</v>
      </c>
      <c r="Z14" s="9">
        <f t="shared" si="41"/>
        <v>0.93300703889664371</v>
      </c>
      <c r="AC14" s="20">
        <v>7944875</v>
      </c>
      <c r="AD14" s="20">
        <v>9865250</v>
      </c>
      <c r="AE14" s="9">
        <f t="shared" si="100"/>
        <v>0.97525447967153955</v>
      </c>
      <c r="AF14" s="9">
        <f t="shared" si="100"/>
        <v>0.84503278642416446</v>
      </c>
      <c r="AG14" s="9">
        <f t="shared" si="101"/>
        <v>1.1541025334631339</v>
      </c>
      <c r="AI14" s="20">
        <v>13876353</v>
      </c>
      <c r="AJ14" s="20">
        <v>15097706</v>
      </c>
      <c r="AK14" s="9">
        <f t="shared" si="42"/>
        <v>0.90435623252796682</v>
      </c>
      <c r="AL14" s="9">
        <f t="shared" si="43"/>
        <v>0.94371117505497482</v>
      </c>
      <c r="AM14" s="9">
        <f t="shared" si="44"/>
        <v>0.95829768305465346</v>
      </c>
      <c r="AO14" s="20">
        <v>7845941</v>
      </c>
      <c r="AP14" s="20">
        <v>7679706</v>
      </c>
      <c r="AQ14" s="9">
        <f t="shared" si="45"/>
        <v>0.80866748115053411</v>
      </c>
      <c r="AR14" s="9">
        <f t="shared" si="46"/>
        <v>0.63884489022041213</v>
      </c>
      <c r="AS14" s="9">
        <f t="shared" si="47"/>
        <v>1.2658275796360057</v>
      </c>
      <c r="AU14" s="20">
        <v>7668471</v>
      </c>
      <c r="AV14" s="20">
        <v>6251118</v>
      </c>
      <c r="AW14" s="9">
        <f t="shared" si="48"/>
        <v>0.75498497264646802</v>
      </c>
      <c r="AX14" s="9">
        <f t="shared" si="48"/>
        <v>0.42005576151230123</v>
      </c>
      <c r="AY14" s="9">
        <f t="shared" si="49"/>
        <v>1.7973446428358499</v>
      </c>
      <c r="BA14" s="20">
        <v>11018647</v>
      </c>
      <c r="BB14" s="20">
        <v>6389882</v>
      </c>
      <c r="BC14" s="9">
        <f t="shared" si="50"/>
        <v>0.94637340407631931</v>
      </c>
      <c r="BD14" s="9">
        <f t="shared" si="50"/>
        <v>0.79234852155620683</v>
      </c>
      <c r="BE14" s="9">
        <f t="shared" si="105"/>
        <v>1.1943903198274428</v>
      </c>
      <c r="BG14" s="20">
        <v>8792177</v>
      </c>
      <c r="BH14" s="20">
        <v>5964412</v>
      </c>
      <c r="BI14" s="9">
        <f t="shared" si="52"/>
        <v>0.68308398077140309</v>
      </c>
      <c r="BJ14" s="9">
        <f t="shared" si="52"/>
        <v>0.54991765042948393</v>
      </c>
      <c r="BK14" s="9">
        <f t="shared" si="106"/>
        <v>1.2421568579184841</v>
      </c>
      <c r="BM14" s="20">
        <v>5525118</v>
      </c>
      <c r="BN14" s="20">
        <v>5437471</v>
      </c>
      <c r="BO14" s="9">
        <f t="shared" si="54"/>
        <v>0.6809134179176668</v>
      </c>
      <c r="BP14" s="9">
        <f t="shared" si="54"/>
        <v>0.47783929033758321</v>
      </c>
      <c r="BQ14" s="9">
        <f t="shared" si="107"/>
        <v>1.4249841561513623</v>
      </c>
      <c r="BS14" s="20">
        <v>13272588</v>
      </c>
      <c r="BT14" s="20">
        <v>16271647</v>
      </c>
      <c r="BU14" s="9">
        <f t="shared" si="56"/>
        <v>0.99590692318081209</v>
      </c>
      <c r="BV14" s="9">
        <f t="shared" si="56"/>
        <v>0.99444937954128132</v>
      </c>
      <c r="BW14" s="9">
        <f t="shared" si="108"/>
        <v>1.0014656790677501</v>
      </c>
      <c r="BY14" s="20">
        <v>13677823</v>
      </c>
      <c r="BZ14" s="20">
        <v>13403706</v>
      </c>
      <c r="CA14" s="9">
        <f t="shared" si="58"/>
        <v>0.95073728263010038</v>
      </c>
      <c r="CB14" s="9">
        <f t="shared" si="58"/>
        <v>0.99499930367776579</v>
      </c>
      <c r="CC14" s="9">
        <f t="shared" si="109"/>
        <v>0.95551552560483011</v>
      </c>
      <c r="CE14" s="20">
        <v>4275000</v>
      </c>
      <c r="CF14" s="20">
        <v>5321176</v>
      </c>
      <c r="CG14" s="9">
        <f t="shared" si="60"/>
        <v>0.69422354446182921</v>
      </c>
      <c r="CH14" s="9">
        <f t="shared" si="60"/>
        <v>0.79706577618066099</v>
      </c>
      <c r="CI14" s="9">
        <f t="shared" si="110"/>
        <v>0.87097397129302689</v>
      </c>
      <c r="CK14" s="20">
        <v>12213353</v>
      </c>
      <c r="CL14" s="20">
        <v>10257353</v>
      </c>
      <c r="CM14" s="9">
        <f t="shared" si="62"/>
        <v>0.96493842958571607</v>
      </c>
      <c r="CN14" s="9">
        <f t="shared" si="62"/>
        <v>0.79476427308050324</v>
      </c>
      <c r="CO14" s="9">
        <f t="shared" si="111"/>
        <v>1.2141190316036961</v>
      </c>
      <c r="CQ14" s="20">
        <v>11113500</v>
      </c>
      <c r="CR14" s="20">
        <v>7547556</v>
      </c>
      <c r="CS14" s="9">
        <f t="shared" si="64"/>
        <v>0.87630053418948606</v>
      </c>
      <c r="CT14" s="9">
        <f t="shared" si="64"/>
        <v>0.83492870539972852</v>
      </c>
      <c r="CU14" s="9">
        <f t="shared" si="112"/>
        <v>1.0495513311761757</v>
      </c>
      <c r="CW14" s="20">
        <v>10986556</v>
      </c>
      <c r="CX14" s="20">
        <v>11569167</v>
      </c>
      <c r="CY14" s="9">
        <f t="shared" si="1"/>
        <v>0.99646644879528068</v>
      </c>
      <c r="CZ14" s="9">
        <f t="shared" si="1"/>
        <v>0.99114766636953422</v>
      </c>
      <c r="DA14" s="9">
        <f t="shared" si="113"/>
        <v>1.0053662865849531</v>
      </c>
      <c r="DC14" s="20">
        <v>8188118</v>
      </c>
      <c r="DD14" s="20">
        <v>10331294</v>
      </c>
      <c r="DE14" s="9">
        <f t="shared" si="2"/>
        <v>0.91907117412486439</v>
      </c>
      <c r="DF14" s="9">
        <f t="shared" si="2"/>
        <v>0.94118257892295154</v>
      </c>
      <c r="DG14" s="9">
        <f t="shared" si="114"/>
        <v>0.97650678487548026</v>
      </c>
      <c r="DI14" s="20">
        <v>14049471</v>
      </c>
      <c r="DJ14" s="20">
        <v>14243588</v>
      </c>
      <c r="DK14" s="9">
        <f t="shared" si="3"/>
        <v>0.86849722262746154</v>
      </c>
      <c r="DL14" s="9">
        <f t="shared" si="3"/>
        <v>0.88624550025437376</v>
      </c>
      <c r="DM14" s="9">
        <f t="shared" si="68"/>
        <v>0.97997363301498508</v>
      </c>
      <c r="DO14" s="20">
        <v>15360765</v>
      </c>
      <c r="DP14" s="20">
        <v>13147059</v>
      </c>
      <c r="DQ14" s="9">
        <f t="shared" si="4"/>
        <v>0.95166789192618306</v>
      </c>
      <c r="DR14" s="9">
        <f t="shared" si="4"/>
        <v>0.95667267711432691</v>
      </c>
      <c r="DS14" s="9">
        <f t="shared" si="115"/>
        <v>0.99476855009255616</v>
      </c>
      <c r="DU14" s="20">
        <v>9977723</v>
      </c>
      <c r="DV14" s="20">
        <v>8024444</v>
      </c>
      <c r="DW14" s="9">
        <f t="shared" si="5"/>
        <v>0.68863709863780476</v>
      </c>
      <c r="DX14" s="9">
        <f t="shared" si="5"/>
        <v>0.57270092741136802</v>
      </c>
      <c r="DY14" s="9">
        <f t="shared" si="116"/>
        <v>1.2024375475529139</v>
      </c>
      <c r="EA14" s="20">
        <v>12872471</v>
      </c>
      <c r="EB14" s="20">
        <v>11722235</v>
      </c>
      <c r="EC14" s="9">
        <f t="shared" si="6"/>
        <v>0.98043762135316548</v>
      </c>
      <c r="ED14" s="9">
        <f t="shared" si="6"/>
        <v>0.96614502016325188</v>
      </c>
      <c r="EE14" s="9">
        <f t="shared" si="117"/>
        <v>1.0147934325506316</v>
      </c>
      <c r="EG14" s="20">
        <v>12008471</v>
      </c>
      <c r="EH14" s="20">
        <v>10001235</v>
      </c>
      <c r="EI14" s="9">
        <f t="shared" si="7"/>
        <v>0.98648800599537423</v>
      </c>
      <c r="EJ14" s="9">
        <f t="shared" si="7"/>
        <v>0.99372060410083951</v>
      </c>
      <c r="EK14" s="9">
        <f t="shared" si="118"/>
        <v>0.99272169855830894</v>
      </c>
      <c r="EM14" s="20">
        <v>15212941</v>
      </c>
      <c r="EN14" s="20">
        <v>12598059</v>
      </c>
      <c r="EO14" s="9">
        <f t="shared" si="8"/>
        <v>0.98664516384652101</v>
      </c>
      <c r="EP14" s="9">
        <f t="shared" si="8"/>
        <v>0.97141535136488133</v>
      </c>
      <c r="EQ14" s="9">
        <f t="shared" si="119"/>
        <v>1.0156779615025036</v>
      </c>
      <c r="ES14" s="20">
        <v>9336765</v>
      </c>
      <c r="ET14" s="20">
        <v>8594706</v>
      </c>
      <c r="EU14" s="9">
        <f t="shared" si="9"/>
        <v>0.58857515416885109</v>
      </c>
      <c r="EV14" s="9">
        <f t="shared" si="9"/>
        <v>0.57887305682560175</v>
      </c>
      <c r="EW14" s="9">
        <f t="shared" si="120"/>
        <v>1.0167603194324732</v>
      </c>
      <c r="EY14" s="20">
        <v>8440706</v>
      </c>
      <c r="EZ14" s="20">
        <v>10141059</v>
      </c>
      <c r="FA14" s="9">
        <f t="shared" si="10"/>
        <v>0.91446001539316146</v>
      </c>
      <c r="FB14" s="9">
        <f t="shared" si="10"/>
        <v>0.88203237780092769</v>
      </c>
      <c r="FC14" s="9">
        <f t="shared" si="121"/>
        <v>1.0367646794022256</v>
      </c>
      <c r="FF14" s="12">
        <v>0.64800000000000002</v>
      </c>
      <c r="FG14" s="20">
        <v>6794059</v>
      </c>
      <c r="FH14" s="20">
        <v>8148765</v>
      </c>
      <c r="FI14" s="9">
        <f t="shared" si="11"/>
        <v>0.91229208613441803</v>
      </c>
      <c r="FJ14" s="9">
        <f t="shared" si="11"/>
        <v>0.87389622262645283</v>
      </c>
      <c r="FK14" s="9">
        <f t="shared" si="122"/>
        <v>1.0439364108847711</v>
      </c>
      <c r="FM14" s="20">
        <v>11254823</v>
      </c>
      <c r="FN14" s="20">
        <v>12596529</v>
      </c>
      <c r="FO14" s="9">
        <f t="shared" si="12"/>
        <v>0.98655407405258799</v>
      </c>
      <c r="FP14" s="9">
        <f t="shared" si="12"/>
        <v>0.93776018059188604</v>
      </c>
      <c r="FQ14" s="9">
        <f t="shared" si="123"/>
        <v>1.0520323793551403</v>
      </c>
      <c r="FS14" s="20">
        <v>4453941</v>
      </c>
      <c r="FT14" s="20">
        <v>3925882</v>
      </c>
      <c r="FU14" s="9">
        <f t="shared" si="13"/>
        <v>0.31291264717612605</v>
      </c>
      <c r="FV14" s="9">
        <f t="shared" si="13"/>
        <v>0.2666594949114629</v>
      </c>
      <c r="FW14" s="9">
        <f t="shared" si="124"/>
        <v>1.1734539858782087</v>
      </c>
      <c r="FY14" s="20">
        <v>15020706</v>
      </c>
      <c r="FZ14" s="20">
        <v>16336177</v>
      </c>
      <c r="GA14" s="9">
        <f t="shared" si="14"/>
        <v>0.98204519496378129</v>
      </c>
      <c r="GB14" s="9">
        <f t="shared" si="14"/>
        <v>1</v>
      </c>
      <c r="GC14" s="9">
        <f t="shared" si="125"/>
        <v>0.98204519496378129</v>
      </c>
      <c r="GE14" s="20">
        <v>4602706</v>
      </c>
      <c r="GF14" s="20">
        <v>3756059</v>
      </c>
      <c r="GG14" s="9">
        <f t="shared" si="15"/>
        <v>0.37315259751388663</v>
      </c>
      <c r="GH14" s="9">
        <f t="shared" si="15"/>
        <v>0.2796147868438833</v>
      </c>
      <c r="GI14" s="9">
        <f t="shared" si="126"/>
        <v>1.3345238344717016</v>
      </c>
      <c r="GK14" s="20">
        <v>10314823</v>
      </c>
      <c r="GL14" s="20">
        <v>11592647</v>
      </c>
      <c r="GM14" s="9">
        <f t="shared" si="16"/>
        <v>0.98774647288325002</v>
      </c>
      <c r="GN14" s="9">
        <f t="shared" si="16"/>
        <v>0.97120011657225724</v>
      </c>
      <c r="GO14" s="9">
        <f t="shared" si="127"/>
        <v>1.0170370205158039</v>
      </c>
      <c r="GQ14" s="20">
        <v>3952944</v>
      </c>
      <c r="GR14" s="20">
        <v>2887778</v>
      </c>
      <c r="GS14" s="9">
        <f t="shared" si="17"/>
        <v>0.55910524201842282</v>
      </c>
      <c r="GT14" s="9">
        <f t="shared" si="17"/>
        <v>0.40936508659347798</v>
      </c>
      <c r="GU14" s="9">
        <f t="shared" si="128"/>
        <v>1.3657863367660492</v>
      </c>
      <c r="GW14" s="20">
        <v>5019471</v>
      </c>
      <c r="GX14" s="20">
        <v>4432765</v>
      </c>
      <c r="GY14" s="9">
        <f t="shared" si="18"/>
        <v>0.46863200187660115</v>
      </c>
      <c r="GZ14" s="9">
        <f t="shared" si="18"/>
        <v>0.38978489601485666</v>
      </c>
      <c r="HA14" s="9">
        <f t="shared" si="129"/>
        <v>1.202283635584328</v>
      </c>
      <c r="HC14" s="20">
        <v>9884883</v>
      </c>
      <c r="HD14" s="20">
        <v>8871647</v>
      </c>
      <c r="HE14" s="9">
        <f t="shared" si="19"/>
        <v>0.9639135230035113</v>
      </c>
      <c r="HF14" s="9">
        <f t="shared" si="19"/>
        <v>0.92337774626757196</v>
      </c>
      <c r="HG14" s="9">
        <f t="shared" si="130"/>
        <v>1.0438994516597253</v>
      </c>
      <c r="HI14" s="20">
        <v>6960333</v>
      </c>
      <c r="HJ14" s="20">
        <v>5563667</v>
      </c>
      <c r="HK14" s="9">
        <f t="shared" si="20"/>
        <v>0.50185655547533825</v>
      </c>
      <c r="HL14" s="9">
        <f t="shared" si="20"/>
        <v>0.34712706971574259</v>
      </c>
      <c r="HM14" s="9">
        <f t="shared" si="131"/>
        <v>1.4457430700702814</v>
      </c>
      <c r="HO14" s="20">
        <v>12079883</v>
      </c>
      <c r="HP14" s="20">
        <v>12444588</v>
      </c>
      <c r="HQ14" s="9">
        <f t="shared" si="21"/>
        <v>0.92013959218014396</v>
      </c>
      <c r="HR14" s="9">
        <f t="shared" si="21"/>
        <v>0.86562868107764435</v>
      </c>
      <c r="HS14" s="9">
        <f t="shared" si="132"/>
        <v>1.0629726259007932</v>
      </c>
      <c r="HU14" s="20">
        <v>7823588</v>
      </c>
      <c r="HV14" s="20">
        <v>7268706</v>
      </c>
      <c r="HW14" s="9">
        <f t="shared" si="22"/>
        <v>0.55430452726379398</v>
      </c>
      <c r="HX14" s="9">
        <f t="shared" si="22"/>
        <v>0.55647566879028632</v>
      </c>
      <c r="HY14" s="9">
        <f t="shared" si="133"/>
        <v>0.99609840708541286</v>
      </c>
      <c r="IA14" s="20">
        <v>5389944</v>
      </c>
      <c r="IB14" s="20">
        <v>3796000</v>
      </c>
      <c r="IC14" s="9">
        <f t="shared" si="23"/>
        <v>0.53983957323327181</v>
      </c>
      <c r="ID14" s="9">
        <f t="shared" si="23"/>
        <v>0.39322277821645035</v>
      </c>
      <c r="IE14" s="9">
        <f t="shared" si="134"/>
        <v>1.3728593640526996</v>
      </c>
      <c r="IG14" s="20">
        <v>7756056</v>
      </c>
      <c r="IH14" s="20">
        <v>5720500</v>
      </c>
      <c r="II14" s="9">
        <f t="shared" si="24"/>
        <v>0.61499023627219496</v>
      </c>
      <c r="IJ14" s="9">
        <f t="shared" si="24"/>
        <v>0.46920062515493682</v>
      </c>
      <c r="IK14" s="9">
        <f t="shared" si="135"/>
        <v>1.310719132288275</v>
      </c>
      <c r="IM14" s="20">
        <v>9614235</v>
      </c>
      <c r="IN14" s="20">
        <v>9754412</v>
      </c>
      <c r="IO14" s="9">
        <f t="shared" si="25"/>
        <v>0.96790197044146065</v>
      </c>
      <c r="IP14" s="9">
        <f t="shared" si="25"/>
        <v>0.86316253070538362</v>
      </c>
      <c r="IQ14" s="9">
        <f t="shared" si="136"/>
        <v>1.121343821134686</v>
      </c>
      <c r="IS14" s="20">
        <v>8857353</v>
      </c>
      <c r="IT14" s="20">
        <v>8191412</v>
      </c>
      <c r="IU14" s="9">
        <f t="shared" si="26"/>
        <v>0.76621849963930821</v>
      </c>
      <c r="IV14" s="9">
        <f t="shared" si="26"/>
        <v>0.64570794109245533</v>
      </c>
      <c r="IW14" s="9">
        <f t="shared" si="137"/>
        <v>1.1866332297895616</v>
      </c>
      <c r="IY14" s="20">
        <v>13134556</v>
      </c>
      <c r="IZ14" s="20">
        <v>11579889</v>
      </c>
      <c r="JA14" s="9">
        <f t="shared" si="27"/>
        <v>0.82735367311859331</v>
      </c>
      <c r="JB14" s="9">
        <f t="shared" si="27"/>
        <v>0.80200167995142613</v>
      </c>
      <c r="JC14" s="9">
        <f t="shared" si="138"/>
        <v>1.0316108978334093</v>
      </c>
      <c r="JE14" s="20">
        <v>4312647</v>
      </c>
      <c r="JF14" s="20">
        <v>5155235</v>
      </c>
      <c r="JG14" s="9">
        <f t="shared" si="28"/>
        <v>0.94812514498711253</v>
      </c>
      <c r="JH14" s="9">
        <f t="shared" si="28"/>
        <v>0.86274468653651071</v>
      </c>
      <c r="JI14" s="9">
        <f t="shared" si="139"/>
        <v>1.0989637604067568</v>
      </c>
      <c r="JK14" s="20">
        <v>6948647</v>
      </c>
      <c r="JL14" s="20">
        <v>6322176</v>
      </c>
      <c r="JM14" s="9">
        <f t="shared" si="29"/>
        <v>0.85745043697764034</v>
      </c>
      <c r="JN14" s="9">
        <f t="shared" si="29"/>
        <v>0.80130992493968878</v>
      </c>
      <c r="JO14" s="9">
        <f t="shared" si="140"/>
        <v>1.0700609218613848</v>
      </c>
      <c r="JQ14" s="20">
        <v>11795883</v>
      </c>
      <c r="JR14" s="20">
        <v>10612000</v>
      </c>
      <c r="JS14" s="9">
        <f t="shared" si="30"/>
        <v>0.92324088259784243</v>
      </c>
      <c r="JT14" s="9">
        <f t="shared" si="30"/>
        <v>0.86595737891514746</v>
      </c>
      <c r="JU14" s="9">
        <f t="shared" si="141"/>
        <v>1.0661504885545967</v>
      </c>
      <c r="JW14" s="20">
        <v>12224529</v>
      </c>
      <c r="JX14" s="20">
        <v>9787823</v>
      </c>
      <c r="JY14" s="9">
        <f t="shared" si="31"/>
        <v>0.86847998123295467</v>
      </c>
      <c r="JZ14" s="9">
        <f t="shared" si="31"/>
        <v>0.8793408158648599</v>
      </c>
      <c r="KA14" s="9">
        <f t="shared" si="142"/>
        <v>0.98764889058263117</v>
      </c>
      <c r="KC14" s="20">
        <v>4936412</v>
      </c>
      <c r="KD14" s="20">
        <v>5080529</v>
      </c>
      <c r="KE14" s="9">
        <f t="shared" si="32"/>
        <v>0.52389222871673835</v>
      </c>
      <c r="KF14" s="9">
        <f t="shared" si="32"/>
        <v>0.42216520857081552</v>
      </c>
      <c r="KG14" s="9">
        <f t="shared" si="143"/>
        <v>1.2409649541948429</v>
      </c>
      <c r="KI14" s="20">
        <v>9963000</v>
      </c>
      <c r="KJ14" s="20">
        <v>8820941</v>
      </c>
      <c r="KK14" s="9">
        <f t="shared" si="33"/>
        <v>0.96471458969377366</v>
      </c>
      <c r="KL14" s="9">
        <f t="shared" si="33"/>
        <v>0.86191622463280548</v>
      </c>
      <c r="KM14" s="9">
        <f t="shared" si="144"/>
        <v>1.1192672351709847</v>
      </c>
      <c r="KO14" s="20">
        <v>13733529</v>
      </c>
      <c r="KP14" s="20">
        <v>11097235</v>
      </c>
      <c r="KQ14" s="9">
        <f t="shared" si="34"/>
        <v>0.85909728699893084</v>
      </c>
      <c r="KR14" s="9">
        <f t="shared" si="34"/>
        <v>0.80968044796317584</v>
      </c>
      <c r="KS14" s="9">
        <f t="shared" si="145"/>
        <v>1.0610325211138141</v>
      </c>
    </row>
    <row r="15" spans="1:305" x14ac:dyDescent="0.2">
      <c r="C15" s="12">
        <v>0.72</v>
      </c>
      <c r="D15" s="20">
        <v>5033625</v>
      </c>
      <c r="E15" s="20">
        <v>3126125</v>
      </c>
      <c r="F15" s="9">
        <f t="shared" si="35"/>
        <v>0.63195541617824758</v>
      </c>
      <c r="G15" s="9">
        <f t="shared" si="0"/>
        <v>0.50385057686194579</v>
      </c>
      <c r="H15" s="9">
        <f t="shared" si="104"/>
        <v>1.2542516476098078</v>
      </c>
      <c r="J15" s="20">
        <v>7484625</v>
      </c>
      <c r="K15" s="20">
        <v>7197750</v>
      </c>
      <c r="L15" s="9">
        <f t="shared" si="37"/>
        <v>0.63202854147768717</v>
      </c>
      <c r="M15" s="9">
        <f t="shared" si="102"/>
        <v>0.58153671737608637</v>
      </c>
      <c r="N15" s="6">
        <f t="shared" si="103"/>
        <v>1.0868248256609172</v>
      </c>
      <c r="P15" s="20">
        <v>11358529</v>
      </c>
      <c r="Q15" s="20">
        <v>10506471</v>
      </c>
      <c r="R15" s="13">
        <f t="shared" si="38"/>
        <v>0.84313978726340566</v>
      </c>
      <c r="S15" s="13">
        <f t="shared" si="38"/>
        <v>0.77771697595792399</v>
      </c>
      <c r="T15" s="13">
        <f t="shared" si="39"/>
        <v>1.0841216192110241</v>
      </c>
      <c r="V15" s="20">
        <v>8994875</v>
      </c>
      <c r="W15" s="20">
        <v>12096188</v>
      </c>
      <c r="X15" s="9">
        <f t="shared" si="40"/>
        <v>0.89120927255113103</v>
      </c>
      <c r="Y15" s="9">
        <f t="shared" si="40"/>
        <v>0.95681672694319486</v>
      </c>
      <c r="Z15" s="9">
        <f t="shared" si="41"/>
        <v>0.93143153485447072</v>
      </c>
      <c r="AC15" s="20">
        <v>7893600</v>
      </c>
      <c r="AD15" s="20">
        <v>9823600</v>
      </c>
      <c r="AE15" s="9">
        <f t="shared" si="100"/>
        <v>0.96820250493294402</v>
      </c>
      <c r="AF15" s="9">
        <f t="shared" si="100"/>
        <v>0.84093681903927586</v>
      </c>
      <c r="AG15" s="9">
        <f t="shared" si="101"/>
        <v>1.1513379876018062</v>
      </c>
      <c r="AI15" s="20">
        <v>13680375</v>
      </c>
      <c r="AJ15" s="20">
        <v>15050062</v>
      </c>
      <c r="AK15" s="9">
        <f t="shared" si="42"/>
        <v>0.89057632765654715</v>
      </c>
      <c r="AL15" s="9">
        <f t="shared" si="43"/>
        <v>0.94041935656155173</v>
      </c>
      <c r="AM15" s="9">
        <f t="shared" si="44"/>
        <v>0.94699914611791358</v>
      </c>
      <c r="AO15" s="20">
        <v>7835438</v>
      </c>
      <c r="AP15" s="20">
        <v>7722625</v>
      </c>
      <c r="AQ15" s="9">
        <f t="shared" si="45"/>
        <v>0.80735031977813798</v>
      </c>
      <c r="AR15" s="9">
        <f t="shared" si="46"/>
        <v>0.64340956078273803</v>
      </c>
      <c r="AS15" s="9">
        <f t="shared" si="47"/>
        <v>1.2548000045196068</v>
      </c>
      <c r="AU15" s="20">
        <v>7604750</v>
      </c>
      <c r="AV15" s="20">
        <v>6264875</v>
      </c>
      <c r="AW15" s="9">
        <f t="shared" si="48"/>
        <v>0.74561781202614585</v>
      </c>
      <c r="AX15" s="9">
        <f t="shared" si="48"/>
        <v>0.42216320965715859</v>
      </c>
      <c r="AY15" s="9">
        <f t="shared" si="49"/>
        <v>1.7661837767238571</v>
      </c>
      <c r="BA15" s="20">
        <v>10891471</v>
      </c>
      <c r="BB15" s="20">
        <v>6340471</v>
      </c>
      <c r="BC15" s="9">
        <f t="shared" si="50"/>
        <v>0.93433141619386795</v>
      </c>
      <c r="BD15" s="9">
        <f t="shared" si="50"/>
        <v>0.78504922236929187</v>
      </c>
      <c r="BE15" s="9">
        <f t="shared" si="105"/>
        <v>1.1901564762704178</v>
      </c>
      <c r="BG15" s="20">
        <v>8702062</v>
      </c>
      <c r="BH15" s="20">
        <v>5975188</v>
      </c>
      <c r="BI15" s="9">
        <f t="shared" si="52"/>
        <v>0.67500497569529738</v>
      </c>
      <c r="BJ15" s="9">
        <f t="shared" si="52"/>
        <v>0.5512072870693342</v>
      </c>
      <c r="BK15" s="9">
        <f t="shared" si="106"/>
        <v>1.224593708265673</v>
      </c>
      <c r="BM15" s="20">
        <v>5532500</v>
      </c>
      <c r="BN15" s="20">
        <v>5504250</v>
      </c>
      <c r="BO15" s="9">
        <f t="shared" si="54"/>
        <v>0.68195863968818349</v>
      </c>
      <c r="BP15" s="9">
        <f t="shared" si="54"/>
        <v>0.48488181345049253</v>
      </c>
      <c r="BQ15" s="9">
        <f t="shared" si="107"/>
        <v>1.4064430151241647</v>
      </c>
      <c r="BS15" s="20">
        <v>13237188</v>
      </c>
      <c r="BT15" s="20">
        <v>16213625</v>
      </c>
      <c r="BU15" s="9">
        <f t="shared" si="56"/>
        <v>0.99304406616272833</v>
      </c>
      <c r="BV15" s="9">
        <f t="shared" si="56"/>
        <v>0.99054261428998602</v>
      </c>
      <c r="BW15" s="9">
        <f t="shared" si="108"/>
        <v>1.0025253349393104</v>
      </c>
      <c r="BY15" s="20">
        <v>13721562</v>
      </c>
      <c r="BZ15" s="20">
        <v>13353375</v>
      </c>
      <c r="CA15" s="9">
        <f t="shared" si="58"/>
        <v>0.95398879429421735</v>
      </c>
      <c r="CB15" s="9">
        <f t="shared" si="58"/>
        <v>0.99088826621481274</v>
      </c>
      <c r="CC15" s="9">
        <f t="shared" si="109"/>
        <v>0.96276121821327931</v>
      </c>
      <c r="CE15" s="20">
        <v>4318188</v>
      </c>
      <c r="CF15" s="20">
        <v>5467562</v>
      </c>
      <c r="CG15" s="9">
        <f t="shared" si="60"/>
        <v>0.70238553082487887</v>
      </c>
      <c r="CH15" s="9">
        <f t="shared" si="60"/>
        <v>0.82207242988498919</v>
      </c>
      <c r="CI15" s="9">
        <f t="shared" si="110"/>
        <v>0.85440832862275296</v>
      </c>
      <c r="CK15" s="20">
        <v>12196250</v>
      </c>
      <c r="CL15" s="20">
        <v>10231375</v>
      </c>
      <c r="CM15" s="9">
        <f t="shared" si="62"/>
        <v>0.96335891482912506</v>
      </c>
      <c r="CN15" s="9">
        <f t="shared" si="62"/>
        <v>0.79220705712067208</v>
      </c>
      <c r="CO15" s="9">
        <f t="shared" si="111"/>
        <v>1.2160443487218044</v>
      </c>
      <c r="CQ15" s="20">
        <v>11119765</v>
      </c>
      <c r="CR15" s="20">
        <v>7632412</v>
      </c>
      <c r="CS15" s="9">
        <f t="shared" si="64"/>
        <v>0.87685699082286217</v>
      </c>
      <c r="CT15" s="9">
        <f t="shared" si="64"/>
        <v>0.84642340358262447</v>
      </c>
      <c r="CU15" s="9">
        <f t="shared" si="112"/>
        <v>1.0359555124674278</v>
      </c>
      <c r="CW15" s="20">
        <v>10962529</v>
      </c>
      <c r="CX15" s="20">
        <v>11565588</v>
      </c>
      <c r="CY15" s="9">
        <f t="shared" si="1"/>
        <v>0.99410659014125757</v>
      </c>
      <c r="CZ15" s="9">
        <f t="shared" si="1"/>
        <v>0.99081391691401022</v>
      </c>
      <c r="DA15" s="9">
        <f t="shared" si="113"/>
        <v>1.0033232004224393</v>
      </c>
      <c r="DC15" s="20">
        <v>8096941</v>
      </c>
      <c r="DD15" s="20">
        <v>10328529</v>
      </c>
      <c r="DE15" s="9">
        <f t="shared" si="2"/>
        <v>0.90760726612883347</v>
      </c>
      <c r="DF15" s="9">
        <f t="shared" si="2"/>
        <v>0.94090462899716365</v>
      </c>
      <c r="DG15" s="9">
        <f t="shared" si="114"/>
        <v>0.96461133058318649</v>
      </c>
      <c r="DI15" s="20">
        <v>13795688</v>
      </c>
      <c r="DJ15" s="20">
        <v>14049750</v>
      </c>
      <c r="DK15" s="9">
        <f t="shared" si="3"/>
        <v>0.85071459692607632</v>
      </c>
      <c r="DL15" s="9">
        <f t="shared" si="3"/>
        <v>0.87170271552394518</v>
      </c>
      <c r="DM15" s="9">
        <f t="shared" si="68"/>
        <v>0.97592284820949105</v>
      </c>
      <c r="DO15" s="20">
        <v>15231438</v>
      </c>
      <c r="DP15" s="20">
        <v>13012500</v>
      </c>
      <c r="DQ15" s="9">
        <f t="shared" si="4"/>
        <v>0.94315010994404469</v>
      </c>
      <c r="DR15" s="9">
        <f t="shared" si="4"/>
        <v>0.94617793478065038</v>
      </c>
      <c r="DS15" s="9">
        <f t="shared" si="115"/>
        <v>0.99679994140076034</v>
      </c>
      <c r="DU15" s="20">
        <v>9949529</v>
      </c>
      <c r="DV15" s="20">
        <v>8088765</v>
      </c>
      <c r="DW15" s="9">
        <f t="shared" si="5"/>
        <v>0.68648257182367389</v>
      </c>
      <c r="DX15" s="9">
        <f t="shared" si="5"/>
        <v>0.57786940868334746</v>
      </c>
      <c r="DY15" s="9">
        <f t="shared" si="116"/>
        <v>1.1879545127467419</v>
      </c>
      <c r="EA15" s="20">
        <v>12858875</v>
      </c>
      <c r="EB15" s="20">
        <v>11639062</v>
      </c>
      <c r="EC15" s="9">
        <f t="shared" si="6"/>
        <v>0.97933946077213874</v>
      </c>
      <c r="ED15" s="9">
        <f t="shared" si="6"/>
        <v>0.95884148322574092</v>
      </c>
      <c r="EE15" s="9">
        <f t="shared" si="117"/>
        <v>1.0213778584938131</v>
      </c>
      <c r="EG15" s="20">
        <v>12038471</v>
      </c>
      <c r="EH15" s="20">
        <v>9964471</v>
      </c>
      <c r="EI15" s="9">
        <f t="shared" si="7"/>
        <v>0.98909287837442761</v>
      </c>
      <c r="EJ15" s="9">
        <f t="shared" si="7"/>
        <v>0.9898389147487513</v>
      </c>
      <c r="EK15" s="9">
        <f t="shared" si="118"/>
        <v>0.99924630526926383</v>
      </c>
      <c r="EM15" s="20">
        <v>15153000</v>
      </c>
      <c r="EN15" s="20">
        <v>12643588</v>
      </c>
      <c r="EO15" s="9">
        <f t="shared" si="8"/>
        <v>0.98242682117431945</v>
      </c>
      <c r="EP15" s="9">
        <f t="shared" si="8"/>
        <v>0.97532885123319646</v>
      </c>
      <c r="EQ15" s="9">
        <f t="shared" si="119"/>
        <v>1.0072775145861299</v>
      </c>
      <c r="ES15" s="20">
        <v>9513250</v>
      </c>
      <c r="ET15" s="20">
        <v>8674000</v>
      </c>
      <c r="EU15" s="9">
        <f t="shared" si="9"/>
        <v>0.60066177293921896</v>
      </c>
      <c r="EV15" s="9">
        <f t="shared" si="9"/>
        <v>0.58486069236651606</v>
      </c>
      <c r="EW15" s="9">
        <f t="shared" si="120"/>
        <v>1.0270168277316896</v>
      </c>
      <c r="EY15" s="20">
        <v>8240562</v>
      </c>
      <c r="EZ15" s="20">
        <v>9936438</v>
      </c>
      <c r="FA15" s="9">
        <f t="shared" si="10"/>
        <v>0.88993877285481393</v>
      </c>
      <c r="FB15" s="9">
        <f t="shared" si="10"/>
        <v>0.86234248014517068</v>
      </c>
      <c r="FC15" s="9">
        <f t="shared" si="121"/>
        <v>1.032001546189627</v>
      </c>
      <c r="FF15" s="12">
        <v>0.72</v>
      </c>
      <c r="FG15" s="20">
        <v>6907875</v>
      </c>
      <c r="FH15" s="20">
        <v>8324188</v>
      </c>
      <c r="FI15" s="9">
        <f t="shared" si="11"/>
        <v>0.93020098576363952</v>
      </c>
      <c r="FJ15" s="9">
        <f t="shared" si="11"/>
        <v>0.89590471197186394</v>
      </c>
      <c r="FK15" s="9">
        <f t="shared" si="122"/>
        <v>1.03828116241993</v>
      </c>
      <c r="FM15" s="20">
        <v>11274688</v>
      </c>
      <c r="FN15" s="20">
        <v>12873625</v>
      </c>
      <c r="FO15" s="9">
        <f t="shared" si="12"/>
        <v>0.98844949925089443</v>
      </c>
      <c r="FP15" s="9">
        <f t="shared" si="12"/>
        <v>0.96022843187018658</v>
      </c>
      <c r="FQ15" s="9">
        <f t="shared" si="123"/>
        <v>1.029389951853168</v>
      </c>
      <c r="FS15" s="20">
        <v>4433250</v>
      </c>
      <c r="FT15" s="20">
        <v>3890188</v>
      </c>
      <c r="FU15" s="9">
        <f t="shared" si="13"/>
        <v>0.31114974150269836</v>
      </c>
      <c r="FV15" s="9">
        <f t="shared" si="13"/>
        <v>0.26365493352363739</v>
      </c>
      <c r="FW15" s="9">
        <f t="shared" si="124"/>
        <v>1.1801400313064991</v>
      </c>
      <c r="FY15" s="20">
        <v>15084625</v>
      </c>
      <c r="FZ15" s="20">
        <v>16335750</v>
      </c>
      <c r="GA15" s="9">
        <f t="shared" si="14"/>
        <v>0.98660007918439507</v>
      </c>
      <c r="GB15" s="9">
        <f t="shared" si="14"/>
        <v>0.99997172038413917</v>
      </c>
      <c r="GC15" s="9">
        <f t="shared" si="125"/>
        <v>0.98662798064468527</v>
      </c>
      <c r="GE15" s="20">
        <v>4556375</v>
      </c>
      <c r="GF15" s="20">
        <v>3693438</v>
      </c>
      <c r="GG15" s="9">
        <f t="shared" si="15"/>
        <v>0.36835473855753975</v>
      </c>
      <c r="GH15" s="9">
        <f t="shared" si="15"/>
        <v>0.27327805086652113</v>
      </c>
      <c r="GI15" s="9">
        <f t="shared" si="126"/>
        <v>1.3479119065345555</v>
      </c>
      <c r="GK15" s="20">
        <v>10361765</v>
      </c>
      <c r="GL15" s="20">
        <v>11572647</v>
      </c>
      <c r="GM15" s="9">
        <f t="shared" si="16"/>
        <v>0.9927250085031335</v>
      </c>
      <c r="GN15" s="9">
        <f t="shared" si="16"/>
        <v>0.96934858770932919</v>
      </c>
      <c r="GO15" s="9">
        <f t="shared" si="127"/>
        <v>1.0241155979285483</v>
      </c>
      <c r="GQ15" s="20">
        <v>3953647</v>
      </c>
      <c r="GR15" s="20">
        <v>2922941</v>
      </c>
      <c r="GS15" s="9">
        <f t="shared" si="17"/>
        <v>0.55922957487889047</v>
      </c>
      <c r="GT15" s="9">
        <f t="shared" si="17"/>
        <v>0.41606502270562484</v>
      </c>
      <c r="GU15" s="9">
        <f t="shared" si="128"/>
        <v>1.3440917749881554</v>
      </c>
      <c r="GW15" s="20">
        <v>5010812</v>
      </c>
      <c r="GX15" s="20">
        <v>4471188</v>
      </c>
      <c r="GY15" s="9">
        <f t="shared" si="18"/>
        <v>0.46764262722787825</v>
      </c>
      <c r="GZ15" s="9">
        <f t="shared" si="18"/>
        <v>0.3939103941336175</v>
      </c>
      <c r="HA15" s="9">
        <f t="shared" si="129"/>
        <v>1.1871802171060513</v>
      </c>
      <c r="HC15" s="20">
        <v>10037438</v>
      </c>
      <c r="HD15" s="20">
        <v>9105188</v>
      </c>
      <c r="HE15" s="9">
        <f t="shared" si="19"/>
        <v>0.98011049465660782</v>
      </c>
      <c r="HF15" s="9">
        <f t="shared" si="19"/>
        <v>0.95006630399455849</v>
      </c>
      <c r="HG15" s="9">
        <f t="shared" si="130"/>
        <v>1.0316232567513746</v>
      </c>
      <c r="HI15" s="20">
        <v>6983882</v>
      </c>
      <c r="HJ15" s="20">
        <v>5512824</v>
      </c>
      <c r="HK15" s="9">
        <f t="shared" si="20"/>
        <v>0.50414352649007588</v>
      </c>
      <c r="HL15" s="9">
        <f t="shared" si="20"/>
        <v>0.34170972547704231</v>
      </c>
      <c r="HM15" s="9">
        <f t="shared" si="131"/>
        <v>1.4753560958391472</v>
      </c>
      <c r="HO15" s="20">
        <v>11891875</v>
      </c>
      <c r="HP15" s="20">
        <v>12494312</v>
      </c>
      <c r="HQ15" s="9">
        <f t="shared" si="21"/>
        <v>0.90439078237930604</v>
      </c>
      <c r="HR15" s="9">
        <f t="shared" si="21"/>
        <v>0.8695883977847757</v>
      </c>
      <c r="HS15" s="9">
        <f t="shared" si="132"/>
        <v>1.0400216754077991</v>
      </c>
      <c r="HU15" s="20">
        <v>7688312</v>
      </c>
      <c r="HV15" s="20">
        <v>7285312</v>
      </c>
      <c r="HW15" s="9">
        <f t="shared" si="22"/>
        <v>0.54334384816126091</v>
      </c>
      <c r="HX15" s="9">
        <f t="shared" si="22"/>
        <v>0.55795736348997549</v>
      </c>
      <c r="HY15" s="9">
        <f t="shared" si="133"/>
        <v>0.97380890317979085</v>
      </c>
      <c r="IA15" s="20">
        <v>5552647</v>
      </c>
      <c r="IB15" s="20">
        <v>3928412</v>
      </c>
      <c r="IC15" s="9">
        <f t="shared" si="23"/>
        <v>0.55963054453239192</v>
      </c>
      <c r="ID15" s="9">
        <f t="shared" si="23"/>
        <v>0.41234383240153116</v>
      </c>
      <c r="IE15" s="9">
        <f t="shared" si="134"/>
        <v>1.3571939254506329</v>
      </c>
      <c r="IG15" s="20">
        <v>7821235</v>
      </c>
      <c r="IH15" s="20">
        <v>5742588</v>
      </c>
      <c r="II15" s="9">
        <f t="shared" si="24"/>
        <v>0.62109264807259412</v>
      </c>
      <c r="IJ15" s="9">
        <f t="shared" si="24"/>
        <v>0.47156589104121277</v>
      </c>
      <c r="IK15" s="9">
        <f t="shared" si="135"/>
        <v>1.3170856074879118</v>
      </c>
      <c r="IM15" s="20">
        <v>9668375</v>
      </c>
      <c r="IN15" s="20">
        <v>9949188</v>
      </c>
      <c r="IO15" s="9">
        <f t="shared" si="25"/>
        <v>0.97383405822627944</v>
      </c>
      <c r="IP15" s="9">
        <f t="shared" si="25"/>
        <v>0.88189236996759857</v>
      </c>
      <c r="IQ15" s="9">
        <f t="shared" si="136"/>
        <v>1.1042549991242796</v>
      </c>
      <c r="IS15" s="20">
        <v>8920375</v>
      </c>
      <c r="IT15" s="20">
        <v>8312625</v>
      </c>
      <c r="IU15" s="9">
        <f t="shared" si="26"/>
        <v>0.77305093635671174</v>
      </c>
      <c r="IV15" s="9">
        <f t="shared" si="26"/>
        <v>0.6572226453221639</v>
      </c>
      <c r="IW15" s="9">
        <f t="shared" si="137"/>
        <v>1.1762390444987938</v>
      </c>
      <c r="IY15" s="20">
        <v>13368294</v>
      </c>
      <c r="IZ15" s="20">
        <v>11841941</v>
      </c>
      <c r="JA15" s="9">
        <f t="shared" si="27"/>
        <v>0.84333436321491795</v>
      </c>
      <c r="JB15" s="9">
        <f t="shared" si="27"/>
        <v>0.82163047570309955</v>
      </c>
      <c r="JC15" s="9">
        <f t="shared" si="138"/>
        <v>1.0264156310575574</v>
      </c>
      <c r="JE15" s="20">
        <v>4384688</v>
      </c>
      <c r="JF15" s="20">
        <v>5315438</v>
      </c>
      <c r="JG15" s="9">
        <f t="shared" si="28"/>
        <v>0.96917303733465621</v>
      </c>
      <c r="JH15" s="9">
        <f t="shared" si="28"/>
        <v>0.89603302673448326</v>
      </c>
      <c r="JI15" s="9">
        <f t="shared" si="139"/>
        <v>1.0816264673487823</v>
      </c>
      <c r="JK15" s="20">
        <v>7000875</v>
      </c>
      <c r="JL15" s="20">
        <v>6414438</v>
      </c>
      <c r="JM15" s="9">
        <f t="shared" si="29"/>
        <v>0.86545228407629671</v>
      </c>
      <c r="JN15" s="9">
        <f t="shared" si="29"/>
        <v>0.81606577261325419</v>
      </c>
      <c r="JO15" s="9">
        <f t="shared" si="140"/>
        <v>1.0605178076577015</v>
      </c>
      <c r="JQ15" s="20">
        <v>11777823</v>
      </c>
      <c r="JR15" s="20">
        <v>10623059</v>
      </c>
      <c r="JS15" s="9">
        <f t="shared" si="30"/>
        <v>0.92166672637303515</v>
      </c>
      <c r="JT15" s="9">
        <f t="shared" si="30"/>
        <v>0.86695991121800919</v>
      </c>
      <c r="JU15" s="9">
        <f t="shared" si="141"/>
        <v>1.0631018971548145</v>
      </c>
      <c r="JW15" s="20">
        <v>12319500</v>
      </c>
      <c r="JX15" s="20">
        <v>9816438</v>
      </c>
      <c r="JY15" s="9">
        <f t="shared" si="31"/>
        <v>0.87623731523433035</v>
      </c>
      <c r="JZ15" s="9">
        <f t="shared" si="31"/>
        <v>0.8823020447225759</v>
      </c>
      <c r="KA15" s="9">
        <f t="shared" si="142"/>
        <v>0.99312624341684208</v>
      </c>
      <c r="KC15" s="20">
        <v>4949312</v>
      </c>
      <c r="KD15" s="20">
        <v>5144750</v>
      </c>
      <c r="KE15" s="9">
        <f t="shared" si="32"/>
        <v>0.52562567238129743</v>
      </c>
      <c r="KF15" s="9">
        <f t="shared" si="32"/>
        <v>0.42885133918862123</v>
      </c>
      <c r="KG15" s="9">
        <f t="shared" si="143"/>
        <v>1.2256593937091846</v>
      </c>
      <c r="KI15" s="20">
        <v>9975625</v>
      </c>
      <c r="KJ15" s="20">
        <v>8821938</v>
      </c>
      <c r="KK15" s="9">
        <f t="shared" si="33"/>
        <v>0.96615657505348196</v>
      </c>
      <c r="KL15" s="9">
        <f t="shared" si="33"/>
        <v>0.86202998257803343</v>
      </c>
      <c r="KM15" s="9">
        <f t="shared" si="144"/>
        <v>1.1207923095250607</v>
      </c>
      <c r="KO15" s="20">
        <v>13938812</v>
      </c>
      <c r="KP15" s="20">
        <v>11360375</v>
      </c>
      <c r="KQ15" s="9">
        <f t="shared" si="34"/>
        <v>0.87388832840473951</v>
      </c>
      <c r="KR15" s="9">
        <f t="shared" si="34"/>
        <v>0.83129117918510609</v>
      </c>
      <c r="KS15" s="9">
        <f t="shared" si="145"/>
        <v>1.0512421523122504</v>
      </c>
    </row>
    <row r="16" spans="1:305" x14ac:dyDescent="0.2">
      <c r="C16" s="12">
        <v>0.79200000000000004</v>
      </c>
      <c r="D16" s="20">
        <v>5082900</v>
      </c>
      <c r="E16" s="20">
        <v>3108050</v>
      </c>
      <c r="F16" s="9">
        <f t="shared" si="35"/>
        <v>0.6399026430436322</v>
      </c>
      <c r="G16" s="9">
        <f t="shared" si="0"/>
        <v>0.49962578769236521</v>
      </c>
      <c r="H16" s="9">
        <f t="shared" si="104"/>
        <v>1.2807638412724198</v>
      </c>
      <c r="J16" s="20">
        <v>7627600</v>
      </c>
      <c r="K16" s="20">
        <v>7258450</v>
      </c>
      <c r="L16" s="9">
        <f t="shared" si="37"/>
        <v>0.64862816143085411</v>
      </c>
      <c r="M16" s="9">
        <f t="shared" si="102"/>
        <v>0.58982779285970399</v>
      </c>
      <c r="N16" s="6">
        <f t="shared" si="103"/>
        <v>1.0996907390309028</v>
      </c>
      <c r="P16" s="20">
        <v>11559714</v>
      </c>
      <c r="Q16" s="20">
        <v>10668810</v>
      </c>
      <c r="R16" s="13">
        <f t="shared" si="38"/>
        <v>0.8596370126610885</v>
      </c>
      <c r="S16" s="13">
        <f t="shared" si="38"/>
        <v>0.79213817071427639</v>
      </c>
      <c r="T16" s="13">
        <f t="shared" si="39"/>
        <v>1.0852109448102316</v>
      </c>
      <c r="V16" s="20">
        <v>8923400</v>
      </c>
      <c r="W16" s="20">
        <v>12051800</v>
      </c>
      <c r="X16" s="9">
        <f t="shared" si="40"/>
        <v>0.8831651849864407</v>
      </c>
      <c r="Y16" s="9">
        <f t="shared" si="40"/>
        <v>0.95269446435707406</v>
      </c>
      <c r="Z16" s="9">
        <f t="shared" si="41"/>
        <v>0.9270182813358161</v>
      </c>
      <c r="AC16" s="20">
        <v>7866957</v>
      </c>
      <c r="AD16" s="20">
        <v>9777913</v>
      </c>
      <c r="AE16" s="9">
        <f t="shared" si="100"/>
        <v>0.96453822871723649</v>
      </c>
      <c r="AF16" s="9">
        <f t="shared" si="100"/>
        <v>0.83644384276284356</v>
      </c>
      <c r="AG16" s="9">
        <f t="shared" si="101"/>
        <v>1.1531416449086247</v>
      </c>
      <c r="AI16" s="20">
        <v>13349750</v>
      </c>
      <c r="AJ16" s="20">
        <v>14957600</v>
      </c>
      <c r="AK16" s="9">
        <f t="shared" si="42"/>
        <v>0.86732891698742531</v>
      </c>
      <c r="AL16" s="9">
        <f t="shared" si="43"/>
        <v>0.93403097352194797</v>
      </c>
      <c r="AM16" s="9">
        <f t="shared" si="44"/>
        <v>0.92858689012955387</v>
      </c>
      <c r="AO16" s="20">
        <v>7892200</v>
      </c>
      <c r="AP16" s="20">
        <v>7805550</v>
      </c>
      <c r="AQ16" s="9">
        <f t="shared" si="45"/>
        <v>0.81446873488048477</v>
      </c>
      <c r="AR16" s="9">
        <f t="shared" si="46"/>
        <v>0.65222908841341143</v>
      </c>
      <c r="AS16" s="9">
        <f t="shared" si="47"/>
        <v>1.2487464134139303</v>
      </c>
      <c r="AU16" s="20">
        <v>7558350</v>
      </c>
      <c r="AV16" s="20">
        <v>6235100</v>
      </c>
      <c r="AW16" s="9">
        <f t="shared" si="48"/>
        <v>0.73879688560027457</v>
      </c>
      <c r="AX16" s="9">
        <f t="shared" si="48"/>
        <v>0.4176019485891112</v>
      </c>
      <c r="AY16" s="9">
        <f t="shared" si="49"/>
        <v>1.7691413751691925</v>
      </c>
      <c r="BA16" s="20">
        <v>10718750</v>
      </c>
      <c r="BB16" s="20">
        <v>6332200</v>
      </c>
      <c r="BC16" s="9">
        <f t="shared" si="50"/>
        <v>0.91797688240569331</v>
      </c>
      <c r="BD16" s="9">
        <f t="shared" si="50"/>
        <v>0.78382737898269828</v>
      </c>
      <c r="BE16" s="9">
        <f t="shared" si="105"/>
        <v>1.1711467435560914</v>
      </c>
      <c r="BG16" s="20">
        <v>8620000</v>
      </c>
      <c r="BH16" s="20">
        <v>5990950</v>
      </c>
      <c r="BI16" s="9">
        <f t="shared" si="52"/>
        <v>0.66764793952423385</v>
      </c>
      <c r="BJ16" s="9">
        <f t="shared" si="52"/>
        <v>0.5530936319762868</v>
      </c>
      <c r="BK16" s="9">
        <f t="shared" si="106"/>
        <v>1.2071155784936942</v>
      </c>
      <c r="BM16" s="20">
        <v>5527600</v>
      </c>
      <c r="BN16" s="20">
        <v>5514650</v>
      </c>
      <c r="BO16" s="9">
        <f t="shared" si="54"/>
        <v>0.68126484577386059</v>
      </c>
      <c r="BP16" s="9">
        <f t="shared" si="54"/>
        <v>0.48597859897250179</v>
      </c>
      <c r="BQ16" s="9">
        <f t="shared" si="107"/>
        <v>1.4018412481830476</v>
      </c>
      <c r="BS16" s="20">
        <v>13323200</v>
      </c>
      <c r="BT16" s="20">
        <v>16130300</v>
      </c>
      <c r="BU16" s="9">
        <f t="shared" si="56"/>
        <v>1</v>
      </c>
      <c r="BV16" s="9">
        <f t="shared" si="56"/>
        <v>0.98493213525506518</v>
      </c>
      <c r="BW16" s="9">
        <f t="shared" si="108"/>
        <v>1.0152983786451772</v>
      </c>
      <c r="BY16" s="20">
        <v>13517750</v>
      </c>
      <c r="BZ16" s="20">
        <v>13322000</v>
      </c>
      <c r="CA16" s="9">
        <f t="shared" si="58"/>
        <v>0.93883762267879389</v>
      </c>
      <c r="CB16" s="9">
        <f t="shared" si="58"/>
        <v>0.98832555535271682</v>
      </c>
      <c r="CC16" s="9">
        <f t="shared" si="109"/>
        <v>0.94992749868107829</v>
      </c>
      <c r="CE16" s="20">
        <v>4423400</v>
      </c>
      <c r="CF16" s="20">
        <v>5540850</v>
      </c>
      <c r="CG16" s="9">
        <f t="shared" si="60"/>
        <v>0.7222692695770595</v>
      </c>
      <c r="CH16" s="9">
        <f t="shared" si="60"/>
        <v>0.83459198528429512</v>
      </c>
      <c r="CI16" s="9">
        <f t="shared" si="110"/>
        <v>0.8654160144265296</v>
      </c>
      <c r="CK16" s="20">
        <v>12092650</v>
      </c>
      <c r="CL16" s="20">
        <v>10072150</v>
      </c>
      <c r="CM16" s="9">
        <f t="shared" si="62"/>
        <v>0.95379113556333395</v>
      </c>
      <c r="CN16" s="9">
        <f t="shared" si="62"/>
        <v>0.77653330582326252</v>
      </c>
      <c r="CO16" s="9">
        <f t="shared" si="111"/>
        <v>1.228268161083119</v>
      </c>
      <c r="CQ16" s="20">
        <v>11033238</v>
      </c>
      <c r="CR16" s="20">
        <v>7553333</v>
      </c>
      <c r="CS16" s="9">
        <f t="shared" si="64"/>
        <v>0.86917167188972055</v>
      </c>
      <c r="CT16" s="9">
        <f t="shared" si="64"/>
        <v>0.83571126492884362</v>
      </c>
      <c r="CU16" s="9">
        <f t="shared" si="112"/>
        <v>1.0400382385221598</v>
      </c>
      <c r="CW16" s="20">
        <v>11006952</v>
      </c>
      <c r="CX16" s="20">
        <v>11664096</v>
      </c>
      <c r="CY16" s="9">
        <f t="shared" si="1"/>
        <v>0.99846968170440198</v>
      </c>
      <c r="CZ16" s="9">
        <f t="shared" si="1"/>
        <v>1</v>
      </c>
      <c r="DA16" s="9">
        <f t="shared" si="113"/>
        <v>0.99846968170440198</v>
      </c>
      <c r="DC16" s="20">
        <v>7999950</v>
      </c>
      <c r="DD16" s="20">
        <v>10151800</v>
      </c>
      <c r="DE16" s="9">
        <f t="shared" si="2"/>
        <v>0.89541234964284444</v>
      </c>
      <c r="DF16" s="9">
        <f t="shared" si="2"/>
        <v>0.92313905487978043</v>
      </c>
      <c r="DG16" s="9">
        <f t="shared" si="114"/>
        <v>0.96996475764905554</v>
      </c>
      <c r="DI16" s="20">
        <v>13726200</v>
      </c>
      <c r="DJ16" s="20">
        <v>14027450</v>
      </c>
      <c r="DK16" s="9">
        <f t="shared" si="3"/>
        <v>0.84584555883157098</v>
      </c>
      <c r="DL16" s="9">
        <f t="shared" si="3"/>
        <v>0.87002964781024317</v>
      </c>
      <c r="DM16" s="9">
        <f t="shared" si="68"/>
        <v>0.97220314383591344</v>
      </c>
      <c r="DO16" s="20">
        <v>14933100</v>
      </c>
      <c r="DP16" s="20">
        <v>12756250</v>
      </c>
      <c r="DQ16" s="9">
        <f t="shared" si="4"/>
        <v>0.923500863916632</v>
      </c>
      <c r="DR16" s="9">
        <f t="shared" si="4"/>
        <v>0.9261920719026222</v>
      </c>
      <c r="DS16" s="9">
        <f t="shared" si="115"/>
        <v>0.99709433057393615</v>
      </c>
      <c r="DU16" s="20">
        <v>9883857</v>
      </c>
      <c r="DV16" s="20">
        <v>8086000</v>
      </c>
      <c r="DW16" s="9">
        <f t="shared" si="5"/>
        <v>0.68146405423349155</v>
      </c>
      <c r="DX16" s="9">
        <f t="shared" si="5"/>
        <v>0.5776472285133093</v>
      </c>
      <c r="DY16" s="9">
        <f t="shared" si="116"/>
        <v>1.179723576251505</v>
      </c>
      <c r="EA16" s="20">
        <v>12859550</v>
      </c>
      <c r="EB16" s="20">
        <v>11574550</v>
      </c>
      <c r="EC16" s="9">
        <f t="shared" si="6"/>
        <v>0.97939398110107323</v>
      </c>
      <c r="ED16" s="9">
        <f t="shared" si="6"/>
        <v>0.95317659468122884</v>
      </c>
      <c r="EE16" s="9">
        <f t="shared" si="117"/>
        <v>1.0275052771607471</v>
      </c>
      <c r="EG16" s="20">
        <v>12059900</v>
      </c>
      <c r="EH16" s="20">
        <v>9946800</v>
      </c>
      <c r="EI16" s="9">
        <f t="shared" si="7"/>
        <v>0.99095353871478553</v>
      </c>
      <c r="EJ16" s="9">
        <f t="shared" si="7"/>
        <v>0.9879731402807731</v>
      </c>
      <c r="EK16" s="9">
        <f t="shared" si="118"/>
        <v>1.0030166796165789</v>
      </c>
      <c r="EM16" s="20">
        <v>15265850</v>
      </c>
      <c r="EN16" s="20">
        <v>12735850</v>
      </c>
      <c r="EO16" s="9">
        <f t="shared" si="8"/>
        <v>0.99036863012909082</v>
      </c>
      <c r="EP16" s="9">
        <f t="shared" si="8"/>
        <v>0.98325934223564515</v>
      </c>
      <c r="EQ16" s="9">
        <f t="shared" si="119"/>
        <v>1.0072303283458068</v>
      </c>
      <c r="ES16" s="20">
        <v>9664200</v>
      </c>
      <c r="ET16" s="20">
        <v>8791000</v>
      </c>
      <c r="EU16" s="9">
        <f t="shared" si="9"/>
        <v>0.61099962093415927</v>
      </c>
      <c r="EV16" s="9">
        <f t="shared" si="9"/>
        <v>0.59369557720379218</v>
      </c>
      <c r="EW16" s="9">
        <f t="shared" si="120"/>
        <v>1.0291463241344432</v>
      </c>
      <c r="EY16" s="20">
        <v>8075750</v>
      </c>
      <c r="EZ16" s="20">
        <v>9636200</v>
      </c>
      <c r="FA16" s="9">
        <f t="shared" si="10"/>
        <v>0.86974633628299503</v>
      </c>
      <c r="FB16" s="9">
        <f t="shared" si="10"/>
        <v>0.83345172361300057</v>
      </c>
      <c r="FC16" s="9">
        <f t="shared" si="121"/>
        <v>1.0435473485046716</v>
      </c>
      <c r="FF16" s="12">
        <v>0.79200000000000004</v>
      </c>
      <c r="FG16" s="20">
        <v>7030500</v>
      </c>
      <c r="FH16" s="20">
        <v>8581900</v>
      </c>
      <c r="FI16" s="9">
        <f t="shared" si="11"/>
        <v>0.94949597783007378</v>
      </c>
      <c r="FJ16" s="9">
        <f t="shared" si="11"/>
        <v>0.92823714162011173</v>
      </c>
      <c r="FK16" s="9">
        <f t="shared" si="122"/>
        <v>1.0229023761889744</v>
      </c>
      <c r="FM16" s="20">
        <v>11057800</v>
      </c>
      <c r="FN16" s="20">
        <v>12690400</v>
      </c>
      <c r="FO16" s="9">
        <f t="shared" si="12"/>
        <v>0.96775506278423029</v>
      </c>
      <c r="FP16" s="9">
        <f t="shared" si="12"/>
        <v>0.94537168424313089</v>
      </c>
      <c r="FQ16" s="9">
        <f t="shared" si="123"/>
        <v>1.0236768023774898</v>
      </c>
      <c r="FS16" s="20">
        <v>4458550</v>
      </c>
      <c r="FT16" s="20">
        <v>3882250</v>
      </c>
      <c r="FU16" s="9">
        <f t="shared" si="13"/>
        <v>0.31330534120970721</v>
      </c>
      <c r="FV16" s="9">
        <f t="shared" si="13"/>
        <v>0.26298674816204831</v>
      </c>
      <c r="FW16" s="9">
        <f t="shared" si="124"/>
        <v>1.1913350896930113</v>
      </c>
      <c r="FY16" s="20">
        <v>15151000</v>
      </c>
      <c r="FZ16" s="20">
        <v>16329950</v>
      </c>
      <c r="GA16" s="9">
        <f t="shared" si="14"/>
        <v>0.99132997859056904</v>
      </c>
      <c r="GB16" s="9">
        <f t="shared" si="14"/>
        <v>0.9995875944544137</v>
      </c>
      <c r="GC16" s="9">
        <f t="shared" si="125"/>
        <v>0.99173897724455873</v>
      </c>
      <c r="GE16" s="20">
        <v>4535050</v>
      </c>
      <c r="GF16" s="20">
        <v>3721500</v>
      </c>
      <c r="GG16" s="9">
        <f t="shared" si="15"/>
        <v>0.36614640413255228</v>
      </c>
      <c r="GH16" s="9">
        <f t="shared" si="15"/>
        <v>0.27611769707141626</v>
      </c>
      <c r="GI16" s="9">
        <f t="shared" si="126"/>
        <v>1.3260519264647155</v>
      </c>
      <c r="GK16" s="20">
        <v>10188050</v>
      </c>
      <c r="GL16" s="20">
        <v>11286050</v>
      </c>
      <c r="GM16" s="9">
        <f t="shared" si="16"/>
        <v>0.97430128741736688</v>
      </c>
      <c r="GN16" s="9">
        <f t="shared" si="16"/>
        <v>0.94281645683290061</v>
      </c>
      <c r="GO16" s="9">
        <f t="shared" si="127"/>
        <v>1.0333944431668385</v>
      </c>
      <c r="GQ16" s="20">
        <v>3972428</v>
      </c>
      <c r="GR16" s="20">
        <v>2905905</v>
      </c>
      <c r="GS16" s="9">
        <f t="shared" si="17"/>
        <v>0.56255119003172349</v>
      </c>
      <c r="GT16" s="9">
        <f t="shared" si="17"/>
        <v>0.41281899387968468</v>
      </c>
      <c r="GU16" s="9">
        <f t="shared" si="128"/>
        <v>1.3627066544221993</v>
      </c>
      <c r="GW16" s="20">
        <v>5143550</v>
      </c>
      <c r="GX16" s="20">
        <v>4560250</v>
      </c>
      <c r="GY16" s="9">
        <f t="shared" si="18"/>
        <v>0.48280922985198915</v>
      </c>
      <c r="GZ16" s="9">
        <f t="shared" si="18"/>
        <v>0.40347302884337666</v>
      </c>
      <c r="HA16" s="9">
        <f t="shared" si="129"/>
        <v>1.1966332204064372</v>
      </c>
      <c r="HC16" s="20">
        <v>10132100</v>
      </c>
      <c r="HD16" s="20">
        <v>9211350</v>
      </c>
      <c r="HE16" s="9">
        <f t="shared" si="19"/>
        <v>0.99016088783038403</v>
      </c>
      <c r="HF16" s="9">
        <f t="shared" si="19"/>
        <v>0.96219826654251528</v>
      </c>
      <c r="HG16" s="9">
        <f t="shared" si="130"/>
        <v>1.0290611844358724</v>
      </c>
      <c r="HI16" s="20">
        <v>7047286</v>
      </c>
      <c r="HJ16" s="20">
        <v>5571000</v>
      </c>
      <c r="HK16" s="9">
        <f t="shared" si="20"/>
        <v>0.51030103255056358</v>
      </c>
      <c r="HL16" s="9">
        <f t="shared" si="20"/>
        <v>0.34790840412367269</v>
      </c>
      <c r="HM16" s="9">
        <f t="shared" si="131"/>
        <v>1.4667683404657406</v>
      </c>
      <c r="HO16" s="20">
        <v>11783300</v>
      </c>
      <c r="HP16" s="20">
        <v>12451950</v>
      </c>
      <c r="HQ16" s="9">
        <f t="shared" si="21"/>
        <v>0.89529581288797599</v>
      </c>
      <c r="HR16" s="9">
        <f t="shared" si="21"/>
        <v>0.866214945947685</v>
      </c>
      <c r="HS16" s="9">
        <f t="shared" si="132"/>
        <v>1.033572344920088</v>
      </c>
      <c r="HU16" s="20">
        <v>7559550</v>
      </c>
      <c r="HV16" s="20">
        <v>7208850</v>
      </c>
      <c r="HW16" s="9">
        <f t="shared" si="22"/>
        <v>0.53291096307742969</v>
      </c>
      <c r="HX16" s="9">
        <f t="shared" si="22"/>
        <v>0.55113492942231124</v>
      </c>
      <c r="HY16" s="9">
        <f t="shared" si="133"/>
        <v>0.96693374821301281</v>
      </c>
      <c r="IA16" s="20">
        <v>5710143</v>
      </c>
      <c r="IB16" s="20">
        <v>4036476</v>
      </c>
      <c r="IC16" s="9">
        <f t="shared" si="23"/>
        <v>0.57878814344406671</v>
      </c>
      <c r="ID16" s="9">
        <f t="shared" si="23"/>
        <v>0.42794889538265501</v>
      </c>
      <c r="IE16" s="9">
        <f t="shared" si="134"/>
        <v>1.352470235789573</v>
      </c>
      <c r="IG16" s="20">
        <v>7916048</v>
      </c>
      <c r="IH16" s="20">
        <v>5790381</v>
      </c>
      <c r="II16" s="9">
        <f t="shared" si="24"/>
        <v>0.62996955581943359</v>
      </c>
      <c r="IJ16" s="9">
        <f t="shared" si="24"/>
        <v>0.47668374474017999</v>
      </c>
      <c r="IK16" s="9">
        <f t="shared" si="135"/>
        <v>1.3215671034950083</v>
      </c>
      <c r="IM16" s="20">
        <v>9713950</v>
      </c>
      <c r="IN16" s="20">
        <v>10116850</v>
      </c>
      <c r="IO16" s="9">
        <f t="shared" si="25"/>
        <v>0.97882768402593068</v>
      </c>
      <c r="IP16" s="9">
        <f t="shared" si="25"/>
        <v>0.8980149020576994</v>
      </c>
      <c r="IQ16" s="9">
        <f t="shared" si="136"/>
        <v>1.0899904687361623</v>
      </c>
      <c r="IS16" s="20">
        <v>8998600</v>
      </c>
      <c r="IT16" s="20">
        <v>8524200</v>
      </c>
      <c r="IU16" s="9">
        <f t="shared" si="26"/>
        <v>0.78153158378489374</v>
      </c>
      <c r="IV16" s="9">
        <f t="shared" si="26"/>
        <v>0.67732134387265419</v>
      </c>
      <c r="IW16" s="9">
        <f t="shared" si="137"/>
        <v>1.1538564240666134</v>
      </c>
      <c r="IY16" s="20">
        <v>13652857</v>
      </c>
      <c r="IZ16" s="20">
        <v>12150952</v>
      </c>
      <c r="JA16" s="9">
        <f t="shared" si="27"/>
        <v>0.86278996357036042</v>
      </c>
      <c r="JB16" s="9">
        <f t="shared" si="27"/>
        <v>0.84477669784229459</v>
      </c>
      <c r="JC16" s="9">
        <f t="shared" si="138"/>
        <v>1.021323109141238</v>
      </c>
      <c r="JE16" s="20">
        <v>4397900</v>
      </c>
      <c r="JF16" s="20">
        <v>5351000</v>
      </c>
      <c r="JG16" s="9">
        <f t="shared" si="28"/>
        <v>0.97303312747354587</v>
      </c>
      <c r="JH16" s="9">
        <f t="shared" si="28"/>
        <v>0.90342240117890882</v>
      </c>
      <c r="JI16" s="9">
        <f t="shared" si="139"/>
        <v>1.0770522473250601</v>
      </c>
      <c r="JK16" s="20">
        <v>7098150</v>
      </c>
      <c r="JL16" s="20">
        <v>6611150</v>
      </c>
      <c r="JM16" s="9">
        <f t="shared" si="29"/>
        <v>0.88035577792101205</v>
      </c>
      <c r="JN16" s="9">
        <f t="shared" si="29"/>
        <v>0.84752674579357101</v>
      </c>
      <c r="JO16" s="9">
        <f t="shared" si="140"/>
        <v>1.038735098674322</v>
      </c>
      <c r="JQ16" s="20">
        <v>11816850</v>
      </c>
      <c r="JR16" s="20">
        <v>10577500</v>
      </c>
      <c r="JS16" s="9">
        <f t="shared" si="30"/>
        <v>0.92506842044753979</v>
      </c>
      <c r="JT16" s="9">
        <f t="shared" si="30"/>
        <v>0.86282984799474505</v>
      </c>
      <c r="JU16" s="9">
        <f t="shared" si="141"/>
        <v>1.0721330776832072</v>
      </c>
      <c r="JW16" s="20">
        <v>12358700</v>
      </c>
      <c r="JX16" s="20">
        <v>9974450</v>
      </c>
      <c r="JY16" s="9">
        <f t="shared" si="31"/>
        <v>0.87943921363335664</v>
      </c>
      <c r="JZ16" s="9">
        <f t="shared" si="31"/>
        <v>0.89865394737032733</v>
      </c>
      <c r="KA16" s="9">
        <f t="shared" si="142"/>
        <v>0.97861831710282077</v>
      </c>
      <c r="KC16" s="20">
        <v>5042850</v>
      </c>
      <c r="KD16" s="20">
        <v>5299150</v>
      </c>
      <c r="KE16" s="9">
        <f t="shared" si="32"/>
        <v>0.53819488583056274</v>
      </c>
      <c r="KF16" s="9">
        <f t="shared" si="32"/>
        <v>0.44492612107288343</v>
      </c>
      <c r="KG16" s="9">
        <f t="shared" si="143"/>
        <v>1.2096275321682022</v>
      </c>
      <c r="KI16" s="20">
        <v>9804650</v>
      </c>
      <c r="KJ16" s="20">
        <v>8844600</v>
      </c>
      <c r="KK16" s="9">
        <f t="shared" si="33"/>
        <v>0.94662838124151227</v>
      </c>
      <c r="KL16" s="9">
        <f t="shared" si="33"/>
        <v>0.8646157223521127</v>
      </c>
      <c r="KM16" s="9">
        <f t="shared" si="144"/>
        <v>1.0948544616633749</v>
      </c>
      <c r="KO16" s="20">
        <v>14275900</v>
      </c>
      <c r="KP16" s="20">
        <v>11579800</v>
      </c>
      <c r="KQ16" s="9">
        <f t="shared" si="34"/>
        <v>0.89817617769280134</v>
      </c>
      <c r="KR16" s="9">
        <f t="shared" si="34"/>
        <v>0.84931175643817303</v>
      </c>
      <c r="KS16" s="9">
        <f t="shared" si="145"/>
        <v>1.0575341397127893</v>
      </c>
    </row>
    <row r="17" spans="3:305" x14ac:dyDescent="0.2">
      <c r="C17" s="12">
        <v>0.86399999999999999</v>
      </c>
      <c r="D17" s="20">
        <v>5090174</v>
      </c>
      <c r="E17" s="20">
        <v>3136870</v>
      </c>
      <c r="F17" s="9">
        <f t="shared" si="35"/>
        <v>0.64107581662493729</v>
      </c>
      <c r="G17" s="9">
        <f t="shared" si="0"/>
        <v>0.50636207670300493</v>
      </c>
      <c r="H17" s="9">
        <f t="shared" si="104"/>
        <v>1.2660423165950194</v>
      </c>
      <c r="J17" s="20">
        <v>7737522</v>
      </c>
      <c r="K17" s="20">
        <v>7366391</v>
      </c>
      <c r="L17" s="9">
        <f t="shared" si="37"/>
        <v>0.66139027665723649</v>
      </c>
      <c r="M17" s="9">
        <f t="shared" si="102"/>
        <v>0.60457156516245791</v>
      </c>
      <c r="N17" s="6">
        <f t="shared" si="103"/>
        <v>1.0939817794432831</v>
      </c>
      <c r="P17" s="20">
        <v>11831000</v>
      </c>
      <c r="Q17" s="20">
        <v>10740417</v>
      </c>
      <c r="R17" s="13">
        <f t="shared" si="38"/>
        <v>0.88188253936156713</v>
      </c>
      <c r="S17" s="13">
        <f t="shared" si="38"/>
        <v>0.79849929461499103</v>
      </c>
      <c r="T17" s="13">
        <f t="shared" si="39"/>
        <v>1.1044249447794199</v>
      </c>
      <c r="V17" s="20">
        <v>8830392</v>
      </c>
      <c r="W17" s="20">
        <v>11975782</v>
      </c>
      <c r="X17" s="9">
        <f t="shared" si="40"/>
        <v>0.87269768591380381</v>
      </c>
      <c r="Y17" s="9">
        <f t="shared" si="40"/>
        <v>0.94563475999391899</v>
      </c>
      <c r="Z17" s="9">
        <f t="shared" si="41"/>
        <v>0.92286971972076803</v>
      </c>
      <c r="AC17" s="20">
        <v>7851273</v>
      </c>
      <c r="AD17" s="20">
        <v>9802000</v>
      </c>
      <c r="AE17" s="9">
        <f t="shared" si="100"/>
        <v>0.96238117027159764</v>
      </c>
      <c r="AF17" s="9">
        <f t="shared" si="100"/>
        <v>0.83881261986728084</v>
      </c>
      <c r="AG17" s="9">
        <f t="shared" si="101"/>
        <v>1.1473136520333567</v>
      </c>
      <c r="AI17" s="20">
        <v>13219348</v>
      </c>
      <c r="AJ17" s="20">
        <v>15004479</v>
      </c>
      <c r="AK17" s="9">
        <f t="shared" si="42"/>
        <v>0.85815989212217059</v>
      </c>
      <c r="AL17" s="9">
        <f t="shared" si="43"/>
        <v>0.93726993664748692</v>
      </c>
      <c r="AM17" s="9">
        <f t="shared" si="44"/>
        <v>0.91559523950134958</v>
      </c>
      <c r="AO17" s="20">
        <v>7972522</v>
      </c>
      <c r="AP17" s="20">
        <v>7889478</v>
      </c>
      <c r="AQ17" s="9">
        <f t="shared" si="45"/>
        <v>0.82454176503887777</v>
      </c>
      <c r="AR17" s="9">
        <f t="shared" si="46"/>
        <v>0.66115529058389266</v>
      </c>
      <c r="AS17" s="9">
        <f t="shared" si="47"/>
        <v>1.2471226908139721</v>
      </c>
      <c r="AU17" s="20">
        <v>7543826</v>
      </c>
      <c r="AV17" s="20">
        <v>6201435</v>
      </c>
      <c r="AW17" s="9">
        <f t="shared" si="48"/>
        <v>0.73666181802679709</v>
      </c>
      <c r="AX17" s="9">
        <f t="shared" si="48"/>
        <v>0.41244477465608625</v>
      </c>
      <c r="AY17" s="9">
        <f t="shared" si="49"/>
        <v>1.7860859520915415</v>
      </c>
      <c r="BA17" s="20">
        <v>10477305</v>
      </c>
      <c r="BB17" s="20">
        <v>6321000</v>
      </c>
      <c r="BC17" s="9">
        <f t="shared" si="50"/>
        <v>0.89511503925699787</v>
      </c>
      <c r="BD17" s="9">
        <f t="shared" si="50"/>
        <v>0.78217284556112321</v>
      </c>
      <c r="BE17" s="9">
        <f t="shared" si="105"/>
        <v>1.1443954419241582</v>
      </c>
      <c r="BG17" s="20">
        <v>8618305</v>
      </c>
      <c r="BH17" s="20">
        <v>5958609</v>
      </c>
      <c r="BI17" s="9">
        <f t="shared" si="52"/>
        <v>0.66749597910028668</v>
      </c>
      <c r="BJ17" s="9">
        <f t="shared" si="52"/>
        <v>0.5492231662590078</v>
      </c>
      <c r="BK17" s="9">
        <f t="shared" si="106"/>
        <v>1.2153456374516851</v>
      </c>
      <c r="BM17" s="20">
        <v>5539783</v>
      </c>
      <c r="BN17" s="20">
        <v>5566739</v>
      </c>
      <c r="BO17" s="9">
        <f t="shared" si="54"/>
        <v>0.6829898439898191</v>
      </c>
      <c r="BP17" s="9">
        <f t="shared" si="54"/>
        <v>0.49147191253557304</v>
      </c>
      <c r="BQ17" s="9">
        <f t="shared" si="107"/>
        <v>1.3896823532929441</v>
      </c>
      <c r="BS17" s="20">
        <v>13245782</v>
      </c>
      <c r="BT17" s="20">
        <v>15989348</v>
      </c>
      <c r="BU17" s="9">
        <f t="shared" si="56"/>
        <v>0.99373907727045185</v>
      </c>
      <c r="BV17" s="9">
        <f t="shared" si="56"/>
        <v>0.97544148729910762</v>
      </c>
      <c r="BW17" s="9">
        <f t="shared" si="108"/>
        <v>1.018758265062119</v>
      </c>
      <c r="BY17" s="20">
        <v>13348565</v>
      </c>
      <c r="BZ17" s="20">
        <v>13241913</v>
      </c>
      <c r="CA17" s="9">
        <f t="shared" si="58"/>
        <v>0.92626058614632567</v>
      </c>
      <c r="CB17" s="9">
        <f t="shared" si="58"/>
        <v>0.98178404699215338</v>
      </c>
      <c r="CC17" s="9">
        <f t="shared" si="109"/>
        <v>0.94344636071859955</v>
      </c>
      <c r="CE17" s="20">
        <v>4435043</v>
      </c>
      <c r="CF17" s="20">
        <v>5673261</v>
      </c>
      <c r="CG17" s="9">
        <f t="shared" si="60"/>
        <v>0.72446964947946269</v>
      </c>
      <c r="CH17" s="9">
        <f t="shared" si="60"/>
        <v>0.85721133429064678</v>
      </c>
      <c r="CI17" s="9">
        <f t="shared" si="110"/>
        <v>0.84514707225490726</v>
      </c>
      <c r="CK17" s="20">
        <v>12102782</v>
      </c>
      <c r="CL17" s="20">
        <v>10071565</v>
      </c>
      <c r="CM17" s="9">
        <f t="shared" si="62"/>
        <v>0.95472685698728177</v>
      </c>
      <c r="CN17" s="9">
        <f t="shared" si="62"/>
        <v>0.77647571973747831</v>
      </c>
      <c r="CO17" s="9">
        <f t="shared" si="111"/>
        <v>1.229564341445305</v>
      </c>
      <c r="CQ17" s="20">
        <v>11140333</v>
      </c>
      <c r="CR17" s="20">
        <v>7571917</v>
      </c>
      <c r="CS17" s="9">
        <f t="shared" si="64"/>
        <v>0.87868383839433528</v>
      </c>
      <c r="CT17" s="9">
        <f t="shared" si="64"/>
        <v>0.83822867643811738</v>
      </c>
      <c r="CU17" s="9">
        <f t="shared" si="112"/>
        <v>1.0482626794971079</v>
      </c>
      <c r="CW17" s="20">
        <v>11014917</v>
      </c>
      <c r="CX17" s="20">
        <v>11645792</v>
      </c>
      <c r="CY17" s="9">
        <f t="shared" si="1"/>
        <v>0.99925197970994961</v>
      </c>
      <c r="CZ17" s="9">
        <f t="shared" si="1"/>
        <v>0.99829311259181019</v>
      </c>
      <c r="DA17" s="9">
        <f t="shared" si="113"/>
        <v>1.0009605065947516</v>
      </c>
      <c r="DC17" s="20">
        <v>7981261</v>
      </c>
      <c r="DD17" s="20">
        <v>10070652</v>
      </c>
      <c r="DE17" s="9">
        <f t="shared" si="2"/>
        <v>0.89306253580231643</v>
      </c>
      <c r="DF17" s="9">
        <f t="shared" si="2"/>
        <v>0.91498170204873719</v>
      </c>
      <c r="DG17" s="9">
        <f t="shared" si="114"/>
        <v>0.97604414798969041</v>
      </c>
      <c r="DI17" s="20">
        <v>13593913</v>
      </c>
      <c r="DJ17" s="20">
        <v>13860826</v>
      </c>
      <c r="DK17" s="9">
        <f t="shared" si="3"/>
        <v>0.83657618221391283</v>
      </c>
      <c r="DL17" s="9">
        <f t="shared" si="3"/>
        <v>0.857528605894195</v>
      </c>
      <c r="DM17" s="9">
        <f t="shared" si="68"/>
        <v>0.97556650176301252</v>
      </c>
      <c r="DO17" s="20">
        <v>14651608</v>
      </c>
      <c r="DP17" s="20">
        <v>12627913</v>
      </c>
      <c r="DQ17" s="9">
        <f t="shared" si="4"/>
        <v>0.90496113527747613</v>
      </c>
      <c r="DR17" s="9">
        <f t="shared" si="4"/>
        <v>0.91618260581802702</v>
      </c>
      <c r="DS17" s="9">
        <f t="shared" si="115"/>
        <v>0.98775192797888622</v>
      </c>
      <c r="DU17" s="20">
        <v>9856792</v>
      </c>
      <c r="DV17" s="20">
        <v>8156042</v>
      </c>
      <c r="DW17" s="9">
        <f t="shared" si="5"/>
        <v>0.67939580325014581</v>
      </c>
      <c r="DX17" s="9">
        <f t="shared" si="5"/>
        <v>0.58327541783331349</v>
      </c>
      <c r="DY17" s="9">
        <f t="shared" si="116"/>
        <v>1.164794164948507</v>
      </c>
      <c r="EA17" s="20">
        <v>12879000</v>
      </c>
      <c r="EB17" s="20">
        <v>11490261</v>
      </c>
      <c r="EC17" s="9">
        <f t="shared" si="6"/>
        <v>0.98096497428296281</v>
      </c>
      <c r="ED17" s="9">
        <f t="shared" si="6"/>
        <v>0.94577506022983404</v>
      </c>
      <c r="EE17" s="9">
        <f t="shared" si="117"/>
        <v>1.0372074878402664</v>
      </c>
      <c r="EG17" s="20">
        <v>12164087</v>
      </c>
      <c r="EH17" s="20">
        <v>10013261</v>
      </c>
      <c r="EI17" s="9">
        <f t="shared" si="7"/>
        <v>1</v>
      </c>
      <c r="EJ17" s="9">
        <f t="shared" si="7"/>
        <v>0.99499035701532679</v>
      </c>
      <c r="EK17" s="9">
        <f t="shared" si="118"/>
        <v>1.0050348658651334</v>
      </c>
      <c r="EM17" s="20">
        <v>15372348</v>
      </c>
      <c r="EN17" s="20">
        <v>12930608</v>
      </c>
      <c r="EO17" s="9">
        <f t="shared" si="8"/>
        <v>0.99786341763520725</v>
      </c>
      <c r="EP17" s="9">
        <f t="shared" si="8"/>
        <v>1</v>
      </c>
      <c r="EQ17" s="9">
        <f t="shared" si="119"/>
        <v>0.99786341763520725</v>
      </c>
      <c r="ES17" s="20">
        <v>9712218</v>
      </c>
      <c r="ET17" s="20">
        <v>8918826</v>
      </c>
      <c r="EU17" s="9">
        <f t="shared" si="9"/>
        <v>0.61428814551197342</v>
      </c>
      <c r="EV17" s="9">
        <f t="shared" si="9"/>
        <v>0.60334795317994316</v>
      </c>
      <c r="EW17" s="9">
        <f t="shared" si="120"/>
        <v>1.0181324760851014</v>
      </c>
      <c r="EY17" s="20">
        <v>7920957</v>
      </c>
      <c r="EZ17" s="20">
        <v>9326131</v>
      </c>
      <c r="FA17" s="9">
        <f t="shared" si="10"/>
        <v>0.85078140755049025</v>
      </c>
      <c r="FB17" s="9">
        <f t="shared" si="10"/>
        <v>0.80361496748228622</v>
      </c>
      <c r="FC17" s="9">
        <f t="shared" si="121"/>
        <v>1.0586928342262909</v>
      </c>
      <c r="FF17" s="12">
        <v>0.86399999999999999</v>
      </c>
      <c r="FG17" s="20">
        <v>7179087</v>
      </c>
      <c r="FH17" s="20">
        <v>8703739</v>
      </c>
      <c r="FI17" s="9">
        <f t="shared" si="11"/>
        <v>0.97287607965413303</v>
      </c>
      <c r="FJ17" s="9">
        <f t="shared" si="11"/>
        <v>0.94352300683365586</v>
      </c>
      <c r="FK17" s="9">
        <f t="shared" si="122"/>
        <v>1.0311100763922889</v>
      </c>
      <c r="FM17" s="20">
        <v>11227087</v>
      </c>
      <c r="FN17" s="20">
        <v>12935131</v>
      </c>
      <c r="FO17" s="9">
        <f t="shared" si="12"/>
        <v>0.98390763492345501</v>
      </c>
      <c r="FP17" s="9">
        <f t="shared" si="12"/>
        <v>0.96521562859306664</v>
      </c>
      <c r="FQ17" s="9">
        <f t="shared" si="123"/>
        <v>1.0193656275102325</v>
      </c>
      <c r="FS17" s="20">
        <v>4526261</v>
      </c>
      <c r="FT17" s="20">
        <v>3896870</v>
      </c>
      <c r="FU17" s="9">
        <f t="shared" si="13"/>
        <v>0.31907442467853236</v>
      </c>
      <c r="FV17" s="9">
        <f t="shared" si="13"/>
        <v>0.26421739441884246</v>
      </c>
      <c r="FW17" s="9">
        <f t="shared" si="124"/>
        <v>1.2076208130821602</v>
      </c>
      <c r="FY17" s="20">
        <v>15105695</v>
      </c>
      <c r="FZ17" s="20">
        <v>16318087</v>
      </c>
      <c r="GA17" s="9">
        <f t="shared" si="14"/>
        <v>0.98810153275107049</v>
      </c>
      <c r="GB17" s="9">
        <f t="shared" si="14"/>
        <v>0.99880192447090788</v>
      </c>
      <c r="GC17" s="9">
        <f t="shared" si="125"/>
        <v>0.98928677302508639</v>
      </c>
      <c r="GE17" s="20">
        <v>4487478</v>
      </c>
      <c r="GF17" s="20">
        <v>3650130</v>
      </c>
      <c r="GG17" s="9">
        <f t="shared" si="15"/>
        <v>0.36122003202162584</v>
      </c>
      <c r="GH17" s="9">
        <f t="shared" si="15"/>
        <v>0.26889563343933859</v>
      </c>
      <c r="GI17" s="9">
        <f t="shared" si="126"/>
        <v>1.3433465891632455</v>
      </c>
      <c r="GK17" s="20">
        <v>10335565</v>
      </c>
      <c r="GL17" s="20">
        <v>11360479</v>
      </c>
      <c r="GM17" s="9">
        <f t="shared" si="16"/>
        <v>0.98994631067941596</v>
      </c>
      <c r="GN17" s="9">
        <f t="shared" si="16"/>
        <v>0.94970682891984404</v>
      </c>
      <c r="GO17" s="9">
        <f t="shared" si="127"/>
        <v>1.0423704247818653</v>
      </c>
      <c r="GQ17" s="20">
        <v>4062917</v>
      </c>
      <c r="GR17" s="20">
        <v>2917833</v>
      </c>
      <c r="GS17" s="9">
        <f t="shared" si="17"/>
        <v>0.57855511067304755</v>
      </c>
      <c r="GT17" s="9">
        <f t="shared" si="17"/>
        <v>0.4150917475680983</v>
      </c>
      <c r="GU17" s="9">
        <f t="shared" si="128"/>
        <v>1.3938005611112085</v>
      </c>
      <c r="GW17" s="20">
        <v>5294391</v>
      </c>
      <c r="GX17" s="20">
        <v>4684130</v>
      </c>
      <c r="GY17" s="9">
        <f t="shared" si="18"/>
        <v>0.50004427562956233</v>
      </c>
      <c r="GZ17" s="9">
        <f t="shared" si="18"/>
        <v>0.41677409088830009</v>
      </c>
      <c r="HA17" s="9">
        <f t="shared" si="129"/>
        <v>1.1997969321072302</v>
      </c>
      <c r="HC17" s="20">
        <v>10218305</v>
      </c>
      <c r="HD17" s="20">
        <v>9359479</v>
      </c>
      <c r="HE17" s="9">
        <f t="shared" si="19"/>
        <v>0.99931338982215878</v>
      </c>
      <c r="HF17" s="9">
        <f t="shared" si="19"/>
        <v>0.97912612660794618</v>
      </c>
      <c r="HG17" s="9">
        <f t="shared" si="130"/>
        <v>1.0206176330766994</v>
      </c>
      <c r="HI17" s="20">
        <v>7019875</v>
      </c>
      <c r="HJ17" s="20">
        <v>5504583</v>
      </c>
      <c r="HK17" s="9">
        <f t="shared" si="20"/>
        <v>0.50763900178556409</v>
      </c>
      <c r="HL17" s="9">
        <f t="shared" si="20"/>
        <v>0.34083164326570292</v>
      </c>
      <c r="HM17" s="9">
        <f t="shared" si="131"/>
        <v>1.4894127696641792</v>
      </c>
      <c r="HO17" s="20">
        <v>11728087</v>
      </c>
      <c r="HP17" s="20">
        <v>12366608</v>
      </c>
      <c r="HQ17" s="9">
        <f t="shared" si="21"/>
        <v>0.89067080206112992</v>
      </c>
      <c r="HR17" s="9">
        <f t="shared" si="21"/>
        <v>0.85941882851505691</v>
      </c>
      <c r="HS17" s="9">
        <f t="shared" si="132"/>
        <v>1.0363640782691155</v>
      </c>
      <c r="HU17" s="20">
        <v>7543043</v>
      </c>
      <c r="HV17" s="20">
        <v>7216826</v>
      </c>
      <c r="HW17" s="9">
        <f t="shared" si="22"/>
        <v>0.53157349057716718</v>
      </c>
      <c r="HX17" s="9">
        <f t="shared" si="22"/>
        <v>0.55184659971766958</v>
      </c>
      <c r="HY17" s="9">
        <f t="shared" si="133"/>
        <v>0.96326314386846934</v>
      </c>
      <c r="IA17" s="20">
        <v>5919083</v>
      </c>
      <c r="IB17" s="20">
        <v>4217333</v>
      </c>
      <c r="IC17" s="9">
        <f t="shared" si="23"/>
        <v>0.60420332044288139</v>
      </c>
      <c r="ID17" s="9">
        <f t="shared" si="23"/>
        <v>0.45406568613236925</v>
      </c>
      <c r="IE17" s="9">
        <f t="shared" si="134"/>
        <v>1.3306517953147952</v>
      </c>
      <c r="IG17" s="20">
        <v>8006000</v>
      </c>
      <c r="IH17" s="20">
        <v>5842750</v>
      </c>
      <c r="II17" s="9">
        <f t="shared" si="24"/>
        <v>0.63839135035861816</v>
      </c>
      <c r="IJ17" s="9">
        <f t="shared" si="24"/>
        <v>0.48229161368251916</v>
      </c>
      <c r="IK17" s="9">
        <f t="shared" si="135"/>
        <v>1.3236625565271714</v>
      </c>
      <c r="IM17" s="20">
        <v>9798392</v>
      </c>
      <c r="IN17" s="20">
        <v>10220913</v>
      </c>
      <c r="IO17" s="9">
        <f t="shared" si="25"/>
        <v>0.9880799440319461</v>
      </c>
      <c r="IP17" s="9">
        <f t="shared" si="25"/>
        <v>0.90802169582666414</v>
      </c>
      <c r="IQ17" s="9">
        <f t="shared" si="136"/>
        <v>1.0881677701901129</v>
      </c>
      <c r="IS17" s="20">
        <v>8968652</v>
      </c>
      <c r="IT17" s="20">
        <v>8637869</v>
      </c>
      <c r="IU17" s="9">
        <f t="shared" si="26"/>
        <v>0.77828481575447894</v>
      </c>
      <c r="IV17" s="9">
        <f t="shared" si="26"/>
        <v>0.68811940113620462</v>
      </c>
      <c r="IW17" s="9">
        <f t="shared" si="137"/>
        <v>1.1310316414119346</v>
      </c>
      <c r="IY17" s="20">
        <v>13898458</v>
      </c>
      <c r="IZ17" s="20">
        <v>12318792</v>
      </c>
      <c r="JA17" s="9">
        <f t="shared" si="27"/>
        <v>0.87958172814585689</v>
      </c>
      <c r="JB17" s="9">
        <f t="shared" si="27"/>
        <v>0.8573486189837507</v>
      </c>
      <c r="JC17" s="9">
        <f t="shared" si="138"/>
        <v>1.0259324021405201</v>
      </c>
      <c r="JE17" s="20">
        <v>4435478</v>
      </c>
      <c r="JF17" s="20">
        <v>5356304</v>
      </c>
      <c r="JG17" s="9">
        <f t="shared" si="28"/>
        <v>0.98401212136086003</v>
      </c>
      <c r="JH17" s="9">
        <f t="shared" si="28"/>
        <v>0.90452451135418666</v>
      </c>
      <c r="JI17" s="9">
        <f t="shared" si="139"/>
        <v>1.0878777844147867</v>
      </c>
      <c r="JK17" s="20">
        <v>7282478</v>
      </c>
      <c r="JL17" s="20">
        <v>6696087</v>
      </c>
      <c r="JM17" s="9">
        <f t="shared" si="29"/>
        <v>0.90859665392624134</v>
      </c>
      <c r="JN17" s="9">
        <f t="shared" si="29"/>
        <v>0.86111107557018141</v>
      </c>
      <c r="JO17" s="9">
        <f t="shared" si="140"/>
        <v>1.0551445448830368</v>
      </c>
      <c r="JQ17" s="20">
        <v>11857913</v>
      </c>
      <c r="JR17" s="20">
        <v>10480739</v>
      </c>
      <c r="JS17" s="9">
        <f t="shared" si="30"/>
        <v>0.92864757753830729</v>
      </c>
      <c r="JT17" s="9">
        <f t="shared" si="30"/>
        <v>0.85405816627332298</v>
      </c>
      <c r="JU17" s="9">
        <f t="shared" si="141"/>
        <v>1.0873352825492608</v>
      </c>
      <c r="JW17" s="20">
        <v>12556435</v>
      </c>
      <c r="JX17" s="20">
        <v>10099695</v>
      </c>
      <c r="JY17" s="9">
        <f t="shared" si="31"/>
        <v>0.89559042230507768</v>
      </c>
      <c r="JZ17" s="9">
        <f t="shared" si="31"/>
        <v>0.91161495063031794</v>
      </c>
      <c r="KA17" s="9">
        <f t="shared" si="142"/>
        <v>0.98242182369413711</v>
      </c>
      <c r="KC17" s="20">
        <v>5130391</v>
      </c>
      <c r="KD17" s="20">
        <v>5441609</v>
      </c>
      <c r="KE17" s="9">
        <f t="shared" si="32"/>
        <v>0.54995824953902495</v>
      </c>
      <c r="KF17" s="9">
        <f t="shared" si="32"/>
        <v>0.45975771014315614</v>
      </c>
      <c r="KG17" s="9">
        <f t="shared" si="143"/>
        <v>1.1961914665178379</v>
      </c>
      <c r="KI17" s="20">
        <v>9952305</v>
      </c>
      <c r="KJ17" s="20">
        <v>9114695</v>
      </c>
      <c r="KK17" s="9">
        <f t="shared" si="33"/>
        <v>0.96349304249202483</v>
      </c>
      <c r="KL17" s="9">
        <f t="shared" si="33"/>
        <v>0.89543362828627249</v>
      </c>
      <c r="KM17" s="9">
        <f t="shared" si="144"/>
        <v>1.0760072126574116</v>
      </c>
      <c r="KO17" s="20">
        <v>14699218</v>
      </c>
      <c r="KP17" s="20">
        <v>12010174</v>
      </c>
      <c r="KQ17" s="9">
        <f t="shared" si="34"/>
        <v>0.92867706703007746</v>
      </c>
      <c r="KR17" s="9">
        <f t="shared" si="34"/>
        <v>0.88465680788951839</v>
      </c>
      <c r="KS17" s="9">
        <f t="shared" si="145"/>
        <v>1.0497597020087099</v>
      </c>
    </row>
    <row r="18" spans="3:305" x14ac:dyDescent="0.2">
      <c r="C18" s="12">
        <v>0.93600000000000005</v>
      </c>
      <c r="D18" s="20">
        <v>5105364</v>
      </c>
      <c r="E18" s="20">
        <v>3125727</v>
      </c>
      <c r="F18" s="9">
        <f t="shared" si="35"/>
        <v>0.64352570756527616</v>
      </c>
      <c r="G18" s="9">
        <f t="shared" si="0"/>
        <v>0.50375754969240261</v>
      </c>
      <c r="H18" s="9">
        <f t="shared" si="104"/>
        <v>1.2774512420870254</v>
      </c>
      <c r="J18" s="20">
        <v>7912909</v>
      </c>
      <c r="K18" s="20">
        <v>7422455</v>
      </c>
      <c r="L18" s="9">
        <f t="shared" si="37"/>
        <v>0.68175298023986353</v>
      </c>
      <c r="M18" s="9">
        <f t="shared" si="102"/>
        <v>0.61222940463385067</v>
      </c>
      <c r="N18" s="6">
        <f t="shared" si="103"/>
        <v>1.1135580471630435</v>
      </c>
      <c r="P18" s="20">
        <v>12023956</v>
      </c>
      <c r="Q18" s="20">
        <v>10837174</v>
      </c>
      <c r="R18" s="13">
        <f t="shared" si="38"/>
        <v>0.89770498449333791</v>
      </c>
      <c r="S18" s="13">
        <f t="shared" si="38"/>
        <v>0.80709458928257183</v>
      </c>
      <c r="T18" s="13">
        <f t="shared" si="39"/>
        <v>1.1122673803219396</v>
      </c>
      <c r="V18" s="20">
        <v>8953637</v>
      </c>
      <c r="W18" s="20">
        <v>11978863</v>
      </c>
      <c r="X18" s="9">
        <f t="shared" si="40"/>
        <v>0.88656818009932692</v>
      </c>
      <c r="Y18" s="9">
        <f t="shared" si="40"/>
        <v>0.94592088892578874</v>
      </c>
      <c r="Z18" s="9">
        <f t="shared" si="41"/>
        <v>0.93725404574386317</v>
      </c>
      <c r="AC18" s="20">
        <v>7840250</v>
      </c>
      <c r="AD18" s="20">
        <v>9774125</v>
      </c>
      <c r="AE18" s="9">
        <f t="shared" si="100"/>
        <v>0.96086515042677001</v>
      </c>
      <c r="AF18" s="9">
        <f t="shared" si="100"/>
        <v>0.83607132116731042</v>
      </c>
      <c r="AG18" s="9">
        <f t="shared" si="101"/>
        <v>1.1492621814670358</v>
      </c>
      <c r="AI18" s="20">
        <v>13225454</v>
      </c>
      <c r="AJ18" s="20">
        <v>15004682</v>
      </c>
      <c r="AK18" s="9">
        <f t="shared" si="42"/>
        <v>0.85858922653289471</v>
      </c>
      <c r="AL18" s="9">
        <f t="shared" si="43"/>
        <v>0.93728396232027189</v>
      </c>
      <c r="AM18" s="9">
        <f t="shared" si="44"/>
        <v>0.91603960064294043</v>
      </c>
      <c r="AO18" s="20">
        <v>7997091</v>
      </c>
      <c r="AP18" s="20">
        <v>8004727</v>
      </c>
      <c r="AQ18" s="9">
        <f t="shared" si="45"/>
        <v>0.82762291687724776</v>
      </c>
      <c r="AR18" s="9">
        <f t="shared" si="46"/>
        <v>0.67341265253634941</v>
      </c>
      <c r="AS18" s="9">
        <f t="shared" si="47"/>
        <v>1.2289981688940339</v>
      </c>
      <c r="AU18" s="20">
        <v>7529864</v>
      </c>
      <c r="AV18" s="20">
        <v>6228409</v>
      </c>
      <c r="AW18" s="9">
        <f t="shared" si="48"/>
        <v>0.73460936598459847</v>
      </c>
      <c r="AX18" s="9">
        <f t="shared" si="48"/>
        <v>0.41657694782315635</v>
      </c>
      <c r="AY18" s="9">
        <f t="shared" si="49"/>
        <v>1.7634421919487777</v>
      </c>
      <c r="BA18" s="20">
        <v>10268479</v>
      </c>
      <c r="BB18" s="20">
        <v>6325826</v>
      </c>
      <c r="BC18" s="9">
        <f t="shared" si="50"/>
        <v>0.87534181033376712</v>
      </c>
      <c r="BD18" s="9">
        <f t="shared" si="50"/>
        <v>0.78288577219438404</v>
      </c>
      <c r="BE18" s="9">
        <f t="shared" si="105"/>
        <v>1.1180964598197181</v>
      </c>
      <c r="BG18" s="20">
        <v>8661909</v>
      </c>
      <c r="BH18" s="20">
        <v>5954091</v>
      </c>
      <c r="BI18" s="9">
        <f t="shared" si="52"/>
        <v>0.67140517221284857</v>
      </c>
      <c r="BJ18" s="9">
        <f t="shared" si="52"/>
        <v>0.54868246671011733</v>
      </c>
      <c r="BK18" s="9">
        <f t="shared" si="106"/>
        <v>1.2236679918689086</v>
      </c>
      <c r="BM18" s="20">
        <v>5500000</v>
      </c>
      <c r="BN18" s="20">
        <v>5534545</v>
      </c>
      <c r="BO18" s="9">
        <f t="shared" si="54"/>
        <v>0.67735694535849045</v>
      </c>
      <c r="BP18" s="9">
        <f t="shared" si="54"/>
        <v>0.48807672858407625</v>
      </c>
      <c r="BQ18" s="9">
        <f t="shared" si="107"/>
        <v>1.387808321293091</v>
      </c>
      <c r="BS18" s="20">
        <v>13182046</v>
      </c>
      <c r="BT18" s="20">
        <v>15772954</v>
      </c>
      <c r="BU18" s="9">
        <f t="shared" si="56"/>
        <v>0.98858464069122631</v>
      </c>
      <c r="BV18" s="9">
        <f t="shared" si="56"/>
        <v>0.96087114226121195</v>
      </c>
      <c r="BW18" s="9">
        <f t="shared" si="108"/>
        <v>1.0288420551009538</v>
      </c>
      <c r="BY18" s="20">
        <v>13203637</v>
      </c>
      <c r="BZ18" s="20">
        <v>13036137</v>
      </c>
      <c r="CA18" s="9">
        <f t="shared" si="58"/>
        <v>0.91548678970705766</v>
      </c>
      <c r="CB18" s="9">
        <f t="shared" si="58"/>
        <v>0.96497625765801309</v>
      </c>
      <c r="CC18" s="9">
        <f t="shared" si="109"/>
        <v>0.94871431544744345</v>
      </c>
      <c r="CE18" s="20">
        <v>4590045</v>
      </c>
      <c r="CF18" s="20">
        <v>5843500</v>
      </c>
      <c r="CG18" s="9">
        <f t="shared" si="60"/>
        <v>0.75376306918506186</v>
      </c>
      <c r="CH18" s="9">
        <f t="shared" si="60"/>
        <v>0.88629271994208292</v>
      </c>
      <c r="CI18" s="9">
        <f t="shared" si="110"/>
        <v>0.85046740453235181</v>
      </c>
      <c r="CK18" s="20">
        <v>12115182</v>
      </c>
      <c r="CL18" s="20">
        <v>10075137</v>
      </c>
      <c r="CM18" s="9">
        <f t="shared" si="62"/>
        <v>0.95587203520056185</v>
      </c>
      <c r="CN18" s="9">
        <f t="shared" si="62"/>
        <v>0.77682733939289894</v>
      </c>
      <c r="CO18" s="9">
        <f t="shared" si="111"/>
        <v>1.2304819703533976</v>
      </c>
      <c r="CQ18" s="20">
        <v>11034913</v>
      </c>
      <c r="CR18" s="20">
        <v>7442000</v>
      </c>
      <c r="CS18" s="9">
        <f t="shared" si="64"/>
        <v>0.8693204452114931</v>
      </c>
      <c r="CT18" s="9">
        <f t="shared" si="64"/>
        <v>0.82062995974363151</v>
      </c>
      <c r="CU18" s="9">
        <f t="shared" si="112"/>
        <v>1.059333058572554</v>
      </c>
      <c r="CW18" s="20">
        <v>10973131</v>
      </c>
      <c r="CX18" s="20">
        <v>11660435</v>
      </c>
      <c r="CY18" s="9">
        <f t="shared" si="1"/>
        <v>0.99514788624355721</v>
      </c>
      <c r="CZ18" s="9">
        <f t="shared" si="1"/>
        <v>0.99965860386793148</v>
      </c>
      <c r="DA18" s="9">
        <f t="shared" si="113"/>
        <v>0.99548774190816625</v>
      </c>
      <c r="DC18" s="20">
        <v>7795565</v>
      </c>
      <c r="DD18" s="20">
        <v>9731956</v>
      </c>
      <c r="DE18" s="9">
        <f t="shared" si="2"/>
        <v>0.86971452194760579</v>
      </c>
      <c r="DF18" s="9">
        <f t="shared" si="2"/>
        <v>0.88093449479208286</v>
      </c>
      <c r="DG18" s="9">
        <f t="shared" si="114"/>
        <v>0.98726355601828808</v>
      </c>
      <c r="DI18" s="20">
        <v>13690409</v>
      </c>
      <c r="DJ18" s="20">
        <v>13800909</v>
      </c>
      <c r="DK18" s="9">
        <f t="shared" si="3"/>
        <v>0.84333767628436229</v>
      </c>
      <c r="DL18" s="9">
        <f t="shared" si="3"/>
        <v>0.85303330552639778</v>
      </c>
      <c r="DM18" s="9">
        <f t="shared" si="68"/>
        <v>0.98863393823052148</v>
      </c>
      <c r="DO18" s="20">
        <v>14408091</v>
      </c>
      <c r="DP18" s="20">
        <v>12489454</v>
      </c>
      <c r="DQ18" s="9">
        <f t="shared" si="4"/>
        <v>0.88892252992094278</v>
      </c>
      <c r="DR18" s="9">
        <f t="shared" si="4"/>
        <v>0.90538368840054839</v>
      </c>
      <c r="DS18" s="9">
        <f t="shared" si="115"/>
        <v>0.98181858289419166</v>
      </c>
      <c r="DU18" s="20">
        <v>9821869</v>
      </c>
      <c r="DV18" s="20">
        <v>8180739</v>
      </c>
      <c r="DW18" s="9">
        <f t="shared" si="5"/>
        <v>0.67672706025766904</v>
      </c>
      <c r="DX18" s="9">
        <f t="shared" si="5"/>
        <v>0.58525993271918397</v>
      </c>
      <c r="DY18" s="9">
        <f t="shared" si="116"/>
        <v>1.1562846223104979</v>
      </c>
      <c r="EA18" s="20">
        <v>12745409</v>
      </c>
      <c r="EB18" s="20">
        <v>11417228</v>
      </c>
      <c r="EC18" s="9">
        <f t="shared" si="6"/>
        <v>0.97017471463454052</v>
      </c>
      <c r="ED18" s="9">
        <f t="shared" si="6"/>
        <v>0.93936193081094521</v>
      </c>
      <c r="EE18" s="9">
        <f t="shared" si="117"/>
        <v>1.032801823038533</v>
      </c>
      <c r="EG18" s="20">
        <v>12082044</v>
      </c>
      <c r="EH18" s="20">
        <v>9965869</v>
      </c>
      <c r="EI18" s="9">
        <f t="shared" si="7"/>
        <v>0.99287628184684407</v>
      </c>
      <c r="EJ18" s="9">
        <f t="shared" si="7"/>
        <v>0.98998652114942098</v>
      </c>
      <c r="EK18" s="9">
        <f t="shared" si="118"/>
        <v>1.002918989941467</v>
      </c>
      <c r="EM18" s="20">
        <v>15337695</v>
      </c>
      <c r="EN18" s="20">
        <v>12853261</v>
      </c>
      <c r="EO18" s="9">
        <f t="shared" si="8"/>
        <v>0.99542471576804115</v>
      </c>
      <c r="EP18" s="9">
        <f t="shared" si="8"/>
        <v>0.99335154573316853</v>
      </c>
      <c r="EQ18" s="9">
        <f t="shared" si="119"/>
        <v>1.0020870456625126</v>
      </c>
      <c r="ES18" s="20">
        <v>9806500</v>
      </c>
      <c r="ET18" s="20">
        <v>9047682</v>
      </c>
      <c r="EU18" s="9">
        <f t="shared" si="9"/>
        <v>0.62074507154482517</v>
      </c>
      <c r="EV18" s="9">
        <f t="shared" si="9"/>
        <v>0.61307810634739657</v>
      </c>
      <c r="EW18" s="9">
        <f t="shared" si="120"/>
        <v>1.0125056907399725</v>
      </c>
      <c r="EY18" s="20">
        <v>7727273</v>
      </c>
      <c r="EZ18" s="20">
        <v>9076909</v>
      </c>
      <c r="FA18" s="9">
        <f t="shared" si="10"/>
        <v>0.82705163129041104</v>
      </c>
      <c r="FB18" s="9">
        <f t="shared" si="10"/>
        <v>0.77963328586816516</v>
      </c>
      <c r="FC18" s="9">
        <f t="shared" si="121"/>
        <v>1.0608213454732669</v>
      </c>
      <c r="FF18" s="12">
        <v>0.93600000000000005</v>
      </c>
      <c r="FG18" s="20">
        <v>7218364</v>
      </c>
      <c r="FH18" s="20">
        <v>8780318</v>
      </c>
      <c r="FI18" s="9">
        <f t="shared" si="11"/>
        <v>0.97905629904979741</v>
      </c>
      <c r="FJ18" s="9">
        <f t="shared" si="11"/>
        <v>0.95313057314811989</v>
      </c>
      <c r="FK18" s="9">
        <f t="shared" si="122"/>
        <v>1.0272006025533802</v>
      </c>
      <c r="FM18" s="20">
        <v>11198318</v>
      </c>
      <c r="FN18" s="20">
        <v>12771728</v>
      </c>
      <c r="FO18" s="9">
        <f t="shared" si="12"/>
        <v>0.98116263177570384</v>
      </c>
      <c r="FP18" s="9">
        <f t="shared" si="12"/>
        <v>0.95196614226476106</v>
      </c>
      <c r="FQ18" s="9">
        <f t="shared" si="123"/>
        <v>1.0306696721812851</v>
      </c>
      <c r="FS18" s="20">
        <v>4601455</v>
      </c>
      <c r="FT18" s="20">
        <v>3935909</v>
      </c>
      <c r="FU18" s="9">
        <f t="shared" si="13"/>
        <v>0.32548107149152933</v>
      </c>
      <c r="FV18" s="9">
        <f t="shared" si="13"/>
        <v>0.26750352295639279</v>
      </c>
      <c r="FW18" s="9">
        <f t="shared" si="124"/>
        <v>1.2167356448034061</v>
      </c>
      <c r="FY18" s="20">
        <v>14983182</v>
      </c>
      <c r="FZ18" s="20">
        <v>16270454</v>
      </c>
      <c r="GA18" s="9">
        <f t="shared" si="14"/>
        <v>0.97937122516615749</v>
      </c>
      <c r="GB18" s="9">
        <f t="shared" si="14"/>
        <v>0.99564725715873303</v>
      </c>
      <c r="GC18" s="9">
        <f t="shared" si="125"/>
        <v>0.9836528129058254</v>
      </c>
      <c r="GE18" s="20">
        <v>4480955</v>
      </c>
      <c r="GF18" s="20">
        <v>3688318</v>
      </c>
      <c r="GG18" s="9">
        <f t="shared" si="15"/>
        <v>0.36054453540009274</v>
      </c>
      <c r="GH18" s="9">
        <f t="shared" si="15"/>
        <v>0.27275994850143442</v>
      </c>
      <c r="GI18" s="9">
        <f t="shared" si="126"/>
        <v>1.321838258809455</v>
      </c>
      <c r="GK18" s="20">
        <v>10336739</v>
      </c>
      <c r="GL18" s="20">
        <v>11290869</v>
      </c>
      <c r="GM18" s="9">
        <f t="shared" si="16"/>
        <v>0.9900708217956391</v>
      </c>
      <c r="GN18" s="9">
        <f t="shared" si="16"/>
        <v>0.94326258271242314</v>
      </c>
      <c r="GO18" s="9">
        <f t="shared" si="127"/>
        <v>1.0496237632458771</v>
      </c>
      <c r="GQ18" s="20">
        <v>4107261</v>
      </c>
      <c r="GR18" s="20">
        <v>2914391</v>
      </c>
      <c r="GS18" s="9">
        <f t="shared" si="17"/>
        <v>0.58639780820444776</v>
      </c>
      <c r="GT18" s="9">
        <f t="shared" si="17"/>
        <v>0.41443591103259197</v>
      </c>
      <c r="GU18" s="9">
        <f t="shared" si="128"/>
        <v>1.4149300111165617</v>
      </c>
      <c r="GW18" s="20">
        <v>5419318</v>
      </c>
      <c r="GX18" s="20">
        <v>4792727</v>
      </c>
      <c r="GY18" s="9">
        <f t="shared" si="18"/>
        <v>0.51431839582138605</v>
      </c>
      <c r="GZ18" s="9">
        <f t="shared" si="18"/>
        <v>0.4284342090259538</v>
      </c>
      <c r="HA18" s="9">
        <f t="shared" si="129"/>
        <v>1.2004606191244396</v>
      </c>
      <c r="HC18" s="20">
        <v>10224772</v>
      </c>
      <c r="HD18" s="20">
        <v>9438591</v>
      </c>
      <c r="HE18" s="9">
        <f t="shared" si="19"/>
        <v>1</v>
      </c>
      <c r="HF18" s="9">
        <f t="shared" si="19"/>
        <v>0.98816687396664271</v>
      </c>
      <c r="HG18" s="9">
        <f t="shared" si="130"/>
        <v>1.0119748256545551</v>
      </c>
      <c r="HI18" s="20">
        <v>7112304</v>
      </c>
      <c r="HJ18" s="20">
        <v>5517000</v>
      </c>
      <c r="HK18" s="9">
        <f t="shared" si="20"/>
        <v>0.51661528289818825</v>
      </c>
      <c r="HL18" s="9">
        <f t="shared" si="20"/>
        <v>0.34215468013236977</v>
      </c>
      <c r="HM18" s="9">
        <f t="shared" si="131"/>
        <v>1.5098881087884717</v>
      </c>
      <c r="HO18" s="20">
        <v>11794863</v>
      </c>
      <c r="HP18" s="20">
        <v>12377637</v>
      </c>
      <c r="HQ18" s="9">
        <f t="shared" si="21"/>
        <v>0.8962644072442113</v>
      </c>
      <c r="HR18" s="9">
        <f t="shared" si="21"/>
        <v>0.86029711094533101</v>
      </c>
      <c r="HS18" s="9">
        <f t="shared" si="132"/>
        <v>1.041807993821295</v>
      </c>
      <c r="HU18" s="20">
        <v>7376591</v>
      </c>
      <c r="HV18" s="20">
        <v>7097318</v>
      </c>
      <c r="HW18" s="9">
        <f t="shared" si="22"/>
        <v>0.5180867896252257</v>
      </c>
      <c r="HX18" s="9">
        <f t="shared" si="22"/>
        <v>0.54118332318084861</v>
      </c>
      <c r="HY18" s="9">
        <f t="shared" si="133"/>
        <v>0.95732216318146834</v>
      </c>
      <c r="IA18" s="20">
        <v>6109261</v>
      </c>
      <c r="IB18" s="20">
        <v>4349696</v>
      </c>
      <c r="IC18" s="9">
        <f t="shared" si="23"/>
        <v>0.62733631331777662</v>
      </c>
      <c r="ID18" s="9">
        <f t="shared" si="23"/>
        <v>0.47317966443569409</v>
      </c>
      <c r="IE18" s="9">
        <f t="shared" si="134"/>
        <v>1.3257888292091484</v>
      </c>
      <c r="IG18" s="20">
        <v>8081304</v>
      </c>
      <c r="IH18" s="20">
        <v>5904391</v>
      </c>
      <c r="II18" s="9">
        <f t="shared" si="24"/>
        <v>0.64544171962198915</v>
      </c>
      <c r="IJ18" s="9">
        <f t="shared" si="24"/>
        <v>0.48889236316169055</v>
      </c>
      <c r="IK18" s="9">
        <f t="shared" si="135"/>
        <v>1.3202123171814064</v>
      </c>
      <c r="IM18" s="20">
        <v>9907182</v>
      </c>
      <c r="IN18" s="20">
        <v>10435772</v>
      </c>
      <c r="IO18" s="9">
        <f t="shared" si="25"/>
        <v>1</v>
      </c>
      <c r="IP18" s="9">
        <f t="shared" si="25"/>
        <v>0.92868273483578356</v>
      </c>
      <c r="IQ18" s="9">
        <f t="shared" si="136"/>
        <v>1.0767940034729162</v>
      </c>
      <c r="IS18" s="20">
        <v>8913637</v>
      </c>
      <c r="IT18" s="20">
        <v>8698182</v>
      </c>
      <c r="IU18" s="9">
        <f t="shared" si="26"/>
        <v>0.77232044607392369</v>
      </c>
      <c r="IV18" s="9">
        <f t="shared" si="26"/>
        <v>0.69384887203624346</v>
      </c>
      <c r="IW18" s="9">
        <f t="shared" si="137"/>
        <v>1.1130960605403726</v>
      </c>
      <c r="IY18" s="20">
        <v>14173739</v>
      </c>
      <c r="IZ18" s="20">
        <v>12641869</v>
      </c>
      <c r="JA18" s="9">
        <f t="shared" si="27"/>
        <v>0.89840271724650089</v>
      </c>
      <c r="JB18" s="9">
        <f t="shared" si="27"/>
        <v>0.88154844361803475</v>
      </c>
      <c r="JC18" s="9">
        <f t="shared" si="138"/>
        <v>1.0191189420734419</v>
      </c>
      <c r="JE18" s="20">
        <v>4435636</v>
      </c>
      <c r="JF18" s="20">
        <v>5486909</v>
      </c>
      <c r="JG18" s="9">
        <f t="shared" si="28"/>
        <v>0.98405828350451308</v>
      </c>
      <c r="JH18" s="9">
        <f t="shared" si="28"/>
        <v>0.9316627276894377</v>
      </c>
      <c r="JI18" s="9">
        <f t="shared" si="139"/>
        <v>1.0562387592181761</v>
      </c>
      <c r="JK18" s="20">
        <v>7406591</v>
      </c>
      <c r="JL18" s="20">
        <v>6892227</v>
      </c>
      <c r="JM18" s="9">
        <f t="shared" si="29"/>
        <v>0.9276119952940044</v>
      </c>
      <c r="JN18" s="9">
        <f t="shared" si="29"/>
        <v>0.89248056639731621</v>
      </c>
      <c r="JO18" s="9">
        <f t="shared" si="140"/>
        <v>1.0393638026635175</v>
      </c>
      <c r="JQ18" s="20">
        <v>11726000</v>
      </c>
      <c r="JR18" s="20">
        <v>10488000</v>
      </c>
      <c r="JS18" s="9">
        <f t="shared" si="30"/>
        <v>0.91714969990358952</v>
      </c>
      <c r="JT18" s="9">
        <f t="shared" si="30"/>
        <v>0.85471639821572998</v>
      </c>
      <c r="JU18" s="9">
        <f t="shared" si="141"/>
        <v>1.0730456345732837</v>
      </c>
      <c r="JW18" s="20">
        <v>12814091</v>
      </c>
      <c r="JX18" s="20">
        <v>10256954</v>
      </c>
      <c r="JY18" s="9">
        <f t="shared" si="31"/>
        <v>0.91663604306782054</v>
      </c>
      <c r="JZ18" s="9">
        <f t="shared" si="31"/>
        <v>0.92788892892616104</v>
      </c>
      <c r="KA18" s="9">
        <f t="shared" si="142"/>
        <v>0.98787259389831994</v>
      </c>
      <c r="KC18" s="20">
        <v>5206864</v>
      </c>
      <c r="KD18" s="20">
        <v>5628818</v>
      </c>
      <c r="KE18" s="9">
        <f t="shared" si="32"/>
        <v>0.56023434545839101</v>
      </c>
      <c r="KF18" s="9">
        <f t="shared" si="32"/>
        <v>0.47924827906654244</v>
      </c>
      <c r="KG18" s="9">
        <f t="shared" si="143"/>
        <v>1.16898561753751</v>
      </c>
      <c r="KI18" s="20">
        <v>10084772</v>
      </c>
      <c r="KJ18" s="20">
        <v>9398046</v>
      </c>
      <c r="KK18" s="9">
        <f t="shared" si="33"/>
        <v>0.97862298107772561</v>
      </c>
      <c r="KL18" s="9">
        <f t="shared" si="33"/>
        <v>0.92776404708095628</v>
      </c>
      <c r="KM18" s="9">
        <f t="shared" si="144"/>
        <v>1.0548188239852447</v>
      </c>
      <c r="KO18" s="20">
        <v>15061000</v>
      </c>
      <c r="KP18" s="20">
        <v>12392454</v>
      </c>
      <c r="KQ18" s="9">
        <f t="shared" si="34"/>
        <v>0.95474416728619338</v>
      </c>
      <c r="KR18" s="9">
        <f t="shared" si="34"/>
        <v>0.91605207402738975</v>
      </c>
      <c r="KS18" s="9">
        <f t="shared" si="145"/>
        <v>1.0422378752866037</v>
      </c>
    </row>
    <row r="19" spans="3:305" x14ac:dyDescent="0.2">
      <c r="C19" s="12">
        <v>1.008</v>
      </c>
      <c r="D19" s="20">
        <v>5025833</v>
      </c>
      <c r="E19" s="20">
        <v>3131375</v>
      </c>
      <c r="F19" s="9">
        <f t="shared" si="35"/>
        <v>0.63069869792893085</v>
      </c>
      <c r="G19" s="9">
        <f>(E19-(MIN(E$6:E$285)))/(MAX(E$6:E$285)-(MIN(E$6:E$285)))</f>
        <v>0.50507769404813108</v>
      </c>
      <c r="H19" s="9">
        <f t="shared" si="104"/>
        <v>1.2487161982426189</v>
      </c>
      <c r="J19" s="20">
        <v>8169958</v>
      </c>
      <c r="K19" s="20">
        <v>7630333</v>
      </c>
      <c r="L19" s="9">
        <f t="shared" si="37"/>
        <v>0.71159676907946212</v>
      </c>
      <c r="M19" s="9">
        <f>(K19-(MIN(K$6:K$285)))/(MAX(K$6:K$285)-(MIN(K$6:K$285)))</f>
        <v>0.64062367464016801</v>
      </c>
      <c r="N19" s="6">
        <f t="shared" si="103"/>
        <v>1.1107874985718551</v>
      </c>
      <c r="P19" s="20">
        <v>12171920</v>
      </c>
      <c r="Q19" s="20">
        <v>10982000</v>
      </c>
      <c r="R19" s="13">
        <f t="shared" si="38"/>
        <v>0.90983807323624988</v>
      </c>
      <c r="S19" s="13">
        <f t="shared" si="38"/>
        <v>0.81996003721426713</v>
      </c>
      <c r="T19" s="13">
        <f t="shared" si="39"/>
        <v>1.1096127029889584</v>
      </c>
      <c r="V19" s="20">
        <v>8873958</v>
      </c>
      <c r="W19" s="20">
        <v>11791458</v>
      </c>
      <c r="X19" s="9">
        <f t="shared" si="40"/>
        <v>0.87760078096582617</v>
      </c>
      <c r="Y19" s="9">
        <f t="shared" si="40"/>
        <v>0.92851680178620233</v>
      </c>
      <c r="Z19" s="9">
        <f t="shared" si="41"/>
        <v>0.94516413626287832</v>
      </c>
      <c r="AC19" s="20">
        <v>7833250</v>
      </c>
      <c r="AD19" s="20">
        <v>9783708</v>
      </c>
      <c r="AE19" s="9">
        <f t="shared" si="100"/>
        <v>0.95990242349999921</v>
      </c>
      <c r="AF19" s="9">
        <f t="shared" si="100"/>
        <v>0.83701373786477462</v>
      </c>
      <c r="AG19" s="9">
        <f t="shared" si="101"/>
        <v>1.1468180031891879</v>
      </c>
      <c r="AI19" s="20">
        <v>13143583</v>
      </c>
      <c r="AJ19" s="20">
        <v>15090708</v>
      </c>
      <c r="AK19" s="9">
        <f t="shared" si="42"/>
        <v>0.85283258756460234</v>
      </c>
      <c r="AL19" s="9">
        <f t="shared" si="43"/>
        <v>0.94322766934980784</v>
      </c>
      <c r="AM19" s="9">
        <f t="shared" si="44"/>
        <v>0.9041640902588054</v>
      </c>
      <c r="AO19" s="20">
        <v>8089792</v>
      </c>
      <c r="AP19" s="20">
        <v>8116917</v>
      </c>
      <c r="AQ19" s="9">
        <f t="shared" si="45"/>
        <v>0.83924837402115837</v>
      </c>
      <c r="AR19" s="9">
        <f t="shared" si="46"/>
        <v>0.68534467309571323</v>
      </c>
      <c r="AS19" s="9">
        <f t="shared" si="47"/>
        <v>1.2245639412797353</v>
      </c>
      <c r="AU19" s="20">
        <v>7514333</v>
      </c>
      <c r="AV19" s="20">
        <v>6217667</v>
      </c>
      <c r="AW19" s="9">
        <f t="shared" si="48"/>
        <v>0.73232626666735268</v>
      </c>
      <c r="AX19" s="9">
        <f t="shared" si="48"/>
        <v>0.4149313704463985</v>
      </c>
      <c r="AY19" s="9">
        <f t="shared" si="49"/>
        <v>1.764933477744739</v>
      </c>
      <c r="BA19" s="20">
        <v>10168875</v>
      </c>
      <c r="BB19" s="20">
        <v>6302833</v>
      </c>
      <c r="BC19" s="9">
        <f t="shared" si="50"/>
        <v>0.86591054845225102</v>
      </c>
      <c r="BD19" s="9">
        <f t="shared" si="50"/>
        <v>0.77948910371560931</v>
      </c>
      <c r="BE19" s="9">
        <f t="shared" si="105"/>
        <v>1.110869342912806</v>
      </c>
      <c r="BG19" s="20">
        <v>8646458</v>
      </c>
      <c r="BH19" s="20">
        <v>5966000</v>
      </c>
      <c r="BI19" s="9">
        <f t="shared" si="52"/>
        <v>0.67001995657249003</v>
      </c>
      <c r="BJ19" s="9">
        <f t="shared" si="52"/>
        <v>0.55010769710580931</v>
      </c>
      <c r="BK19" s="9">
        <f t="shared" si="106"/>
        <v>1.2179796067162034</v>
      </c>
      <c r="BM19" s="20">
        <v>5465792</v>
      </c>
      <c r="BN19" s="20">
        <v>5515458</v>
      </c>
      <c r="BO19" s="9">
        <f t="shared" si="54"/>
        <v>0.67251341429294753</v>
      </c>
      <c r="BP19" s="9">
        <f t="shared" si="54"/>
        <v>0.48606381077075023</v>
      </c>
      <c r="BQ19" s="9">
        <f t="shared" si="107"/>
        <v>1.3835907948516979</v>
      </c>
      <c r="BS19" s="20">
        <v>13020917</v>
      </c>
      <c r="BT19" s="20">
        <v>15524583</v>
      </c>
      <c r="BU19" s="9">
        <f t="shared" si="56"/>
        <v>0.9755538698305819</v>
      </c>
      <c r="BV19" s="9">
        <f t="shared" si="56"/>
        <v>0.9441477064570436</v>
      </c>
      <c r="BW19" s="9">
        <f t="shared" si="108"/>
        <v>1.0332640360811671</v>
      </c>
      <c r="BY19" s="20">
        <v>13086958</v>
      </c>
      <c r="BZ19" s="20">
        <v>12927958</v>
      </c>
      <c r="CA19" s="9">
        <f t="shared" si="58"/>
        <v>0.90681299447951469</v>
      </c>
      <c r="CB19" s="9">
        <f t="shared" si="58"/>
        <v>0.95614019396556127</v>
      </c>
      <c r="CC19" s="9">
        <f t="shared" si="109"/>
        <v>0.94841007647480691</v>
      </c>
      <c r="CE19" s="20">
        <v>4669792</v>
      </c>
      <c r="CF19" s="20">
        <v>5971167</v>
      </c>
      <c r="CG19" s="9">
        <f t="shared" si="60"/>
        <v>0.76883424466191008</v>
      </c>
      <c r="CH19" s="9">
        <f t="shared" si="60"/>
        <v>0.90810166655221269</v>
      </c>
      <c r="CI19" s="9">
        <f t="shared" si="110"/>
        <v>0.84663895352261731</v>
      </c>
      <c r="CK19" s="20">
        <v>11949750</v>
      </c>
      <c r="CL19" s="20">
        <v>10064417</v>
      </c>
      <c r="CM19" s="9">
        <f t="shared" si="62"/>
        <v>0.9405938801860988</v>
      </c>
      <c r="CN19" s="9">
        <f t="shared" si="62"/>
        <v>0.77577208667562314</v>
      </c>
      <c r="CO19" s="9">
        <f t="shared" si="111"/>
        <v>1.2124616190004698</v>
      </c>
      <c r="CQ19" s="20">
        <v>11000720</v>
      </c>
      <c r="CR19" s="20">
        <v>7427720</v>
      </c>
      <c r="CS19" s="9">
        <f t="shared" si="64"/>
        <v>0.86628342658978064</v>
      </c>
      <c r="CT19" s="9">
        <f t="shared" si="64"/>
        <v>0.81869557337081456</v>
      </c>
      <c r="CU19" s="9">
        <f t="shared" si="112"/>
        <v>1.0581264327875044</v>
      </c>
      <c r="CW19" s="20">
        <v>10913720</v>
      </c>
      <c r="CX19" s="20">
        <v>11640280</v>
      </c>
      <c r="CY19" s="9">
        <f t="shared" si="1"/>
        <v>0.98931271903607532</v>
      </c>
      <c r="CZ19" s="9">
        <f t="shared" si="1"/>
        <v>0.99777910672457126</v>
      </c>
      <c r="DA19" s="9">
        <f t="shared" si="113"/>
        <v>0.9915147675157393</v>
      </c>
      <c r="DC19" s="20">
        <v>7680208</v>
      </c>
      <c r="DD19" s="20">
        <v>9698833</v>
      </c>
      <c r="DE19" s="9">
        <f t="shared" si="2"/>
        <v>0.8552104032038641</v>
      </c>
      <c r="DF19" s="9">
        <f t="shared" si="2"/>
        <v>0.87760482557259945</v>
      </c>
      <c r="DG19" s="9">
        <f t="shared" si="114"/>
        <v>0.97448233907086379</v>
      </c>
      <c r="DI19" s="20">
        <v>13687125</v>
      </c>
      <c r="DJ19" s="20">
        <v>13710500</v>
      </c>
      <c r="DK19" s="9">
        <f t="shared" si="3"/>
        <v>0.84310756574581813</v>
      </c>
      <c r="DL19" s="9">
        <f t="shared" si="3"/>
        <v>0.84625032889285157</v>
      </c>
      <c r="DM19" s="9">
        <f t="shared" si="68"/>
        <v>0.9962862488323696</v>
      </c>
      <c r="DO19" s="20">
        <v>14091750</v>
      </c>
      <c r="DP19" s="20">
        <v>12335250</v>
      </c>
      <c r="DQ19" s="9">
        <f t="shared" si="4"/>
        <v>0.86808756374982887</v>
      </c>
      <c r="DR19" s="9">
        <f t="shared" si="4"/>
        <v>0.89335676157423238</v>
      </c>
      <c r="DS19" s="9">
        <f t="shared" si="115"/>
        <v>0.9717143263348953</v>
      </c>
      <c r="DU19" s="20">
        <v>9844360</v>
      </c>
      <c r="DV19" s="20">
        <v>8237400</v>
      </c>
      <c r="DW19" s="9">
        <f t="shared" si="5"/>
        <v>0.67844577567856057</v>
      </c>
      <c r="DX19" s="9">
        <f t="shared" si="5"/>
        <v>0.58981289858339048</v>
      </c>
      <c r="DY19" s="9">
        <f t="shared" si="116"/>
        <v>1.1502728701051605</v>
      </c>
      <c r="EA19" s="20">
        <v>12686583</v>
      </c>
      <c r="EB19" s="20">
        <v>11380708</v>
      </c>
      <c r="EC19" s="9">
        <f t="shared" si="6"/>
        <v>0.96542328816061573</v>
      </c>
      <c r="ED19" s="9">
        <f t="shared" si="6"/>
        <v>0.93615505876162752</v>
      </c>
      <c r="EE19" s="9">
        <f t="shared" si="117"/>
        <v>1.0312642965767926</v>
      </c>
      <c r="EG19" s="20">
        <v>12077167</v>
      </c>
      <c r="EH19" s="20">
        <v>10060708</v>
      </c>
      <c r="EI19" s="9">
        <f t="shared" si="7"/>
        <v>0.99245281642708927</v>
      </c>
      <c r="EJ19" s="9">
        <f t="shared" si="7"/>
        <v>1</v>
      </c>
      <c r="EK19" s="9">
        <f t="shared" si="118"/>
        <v>0.99245281642708927</v>
      </c>
      <c r="EM19" s="20">
        <v>15402708</v>
      </c>
      <c r="EN19" s="20">
        <v>12865417</v>
      </c>
      <c r="EO19" s="9">
        <f t="shared" si="8"/>
        <v>1</v>
      </c>
      <c r="EP19" s="9">
        <f t="shared" si="8"/>
        <v>0.99439642931065186</v>
      </c>
      <c r="EQ19" s="9">
        <f t="shared" si="119"/>
        <v>1.0056351476374796</v>
      </c>
      <c r="ES19" s="20">
        <v>9785167</v>
      </c>
      <c r="ET19" s="20">
        <v>9073042</v>
      </c>
      <c r="EU19" s="9">
        <f t="shared" si="9"/>
        <v>0.61928407577618605</v>
      </c>
      <c r="EV19" s="9">
        <f t="shared" si="9"/>
        <v>0.61499308651383522</v>
      </c>
      <c r="EW19" s="9">
        <f t="shared" si="120"/>
        <v>1.0069772967476347</v>
      </c>
      <c r="EY19" s="20">
        <v>7443375</v>
      </c>
      <c r="EZ19" s="20">
        <v>8864250</v>
      </c>
      <c r="FA19" s="9">
        <f t="shared" si="10"/>
        <v>0.79226901620251544</v>
      </c>
      <c r="FB19" s="9">
        <f t="shared" si="10"/>
        <v>0.75916992215879209</v>
      </c>
      <c r="FC19" s="9">
        <f t="shared" si="121"/>
        <v>1.0435990587582844</v>
      </c>
      <c r="FF19" s="12">
        <v>1.008</v>
      </c>
      <c r="FG19" s="20">
        <v>7279208</v>
      </c>
      <c r="FH19" s="20">
        <v>8939583</v>
      </c>
      <c r="FI19" s="9">
        <f t="shared" si="11"/>
        <v>0.98863007680547632</v>
      </c>
      <c r="FJ19" s="9">
        <f t="shared" si="11"/>
        <v>0.97311188720384179</v>
      </c>
      <c r="FK19" s="9">
        <f t="shared" si="122"/>
        <v>1.0159469736272824</v>
      </c>
      <c r="FM19" s="20">
        <v>11211250</v>
      </c>
      <c r="FN19" s="20">
        <v>12894708</v>
      </c>
      <c r="FO19" s="9">
        <f t="shared" si="12"/>
        <v>0.98239654260704024</v>
      </c>
      <c r="FP19" s="9">
        <f t="shared" si="12"/>
        <v>0.96193794099951513</v>
      </c>
      <c r="FQ19" s="9">
        <f t="shared" si="123"/>
        <v>1.0212681096519254</v>
      </c>
      <c r="FS19" s="20">
        <v>4611000</v>
      </c>
      <c r="FT19" s="20">
        <v>3959542</v>
      </c>
      <c r="FU19" s="9">
        <f t="shared" si="13"/>
        <v>0.32629432047190082</v>
      </c>
      <c r="FV19" s="9">
        <f t="shared" si="13"/>
        <v>0.26949284327012846</v>
      </c>
      <c r="FW19" s="9">
        <f t="shared" si="124"/>
        <v>1.210771746338499</v>
      </c>
      <c r="FY19" s="20">
        <v>14687333</v>
      </c>
      <c r="FZ19" s="20">
        <v>16137917</v>
      </c>
      <c r="GA19" s="9">
        <f t="shared" si="14"/>
        <v>0.95828895007136006</v>
      </c>
      <c r="GB19" s="9">
        <f t="shared" si="14"/>
        <v>0.98686951606424578</v>
      </c>
      <c r="GC19" s="9">
        <f t="shared" si="125"/>
        <v>0.9710391642181142</v>
      </c>
      <c r="GE19" s="20">
        <v>4473417</v>
      </c>
      <c r="GF19" s="20">
        <v>3643458</v>
      </c>
      <c r="GG19" s="9">
        <f t="shared" si="15"/>
        <v>0.35976392930885914</v>
      </c>
      <c r="GH19" s="9">
        <f t="shared" si="15"/>
        <v>0.26822048129483494</v>
      </c>
      <c r="GI19" s="9">
        <f t="shared" si="126"/>
        <v>1.3412992459490716</v>
      </c>
      <c r="GK19" s="20">
        <v>10350750</v>
      </c>
      <c r="GL19" s="20">
        <v>11291167</v>
      </c>
      <c r="GM19" s="9">
        <f t="shared" si="16"/>
        <v>0.99155678878831488</v>
      </c>
      <c r="GN19" s="9">
        <f t="shared" si="16"/>
        <v>0.94329017049248076</v>
      </c>
      <c r="GO19" s="9">
        <f t="shared" si="127"/>
        <v>1.0511683677045365</v>
      </c>
      <c r="GQ19" s="20">
        <v>4155920</v>
      </c>
      <c r="GR19" s="20">
        <v>2916160</v>
      </c>
      <c r="GS19" s="9">
        <f t="shared" si="17"/>
        <v>0.59500365835735247</v>
      </c>
      <c r="GT19" s="9">
        <f t="shared" si="17"/>
        <v>0.41477297519043932</v>
      </c>
      <c r="GU19" s="9">
        <f t="shared" si="128"/>
        <v>1.4345285106488961</v>
      </c>
      <c r="GW19" s="20">
        <v>5576167</v>
      </c>
      <c r="GX19" s="20">
        <v>4849292</v>
      </c>
      <c r="GY19" s="9">
        <f t="shared" si="18"/>
        <v>0.53223991381163127</v>
      </c>
      <c r="GZ19" s="9">
        <f t="shared" si="18"/>
        <v>0.43450762341545246</v>
      </c>
      <c r="HA19" s="9">
        <f t="shared" si="129"/>
        <v>1.224926526324102</v>
      </c>
      <c r="HC19" s="20">
        <v>10088333</v>
      </c>
      <c r="HD19" s="20">
        <v>9497875</v>
      </c>
      <c r="HE19" s="9">
        <f t="shared" si="19"/>
        <v>0.98551408596652457</v>
      </c>
      <c r="HF19" s="9">
        <f t="shared" si="19"/>
        <v>0.99494172059437269</v>
      </c>
      <c r="HG19" s="9">
        <f t="shared" si="130"/>
        <v>0.99052443531846657</v>
      </c>
      <c r="HI19" s="20">
        <v>7151920</v>
      </c>
      <c r="HJ19" s="20">
        <v>5483600</v>
      </c>
      <c r="HK19" s="9">
        <f t="shared" si="20"/>
        <v>0.52046260735866845</v>
      </c>
      <c r="HL19" s="9">
        <f t="shared" si="20"/>
        <v>0.33859589529330458</v>
      </c>
      <c r="HM19" s="9">
        <f t="shared" si="131"/>
        <v>1.5371202504029886</v>
      </c>
      <c r="HO19" s="20">
        <v>11903792</v>
      </c>
      <c r="HP19" s="20">
        <v>12454000</v>
      </c>
      <c r="HQ19" s="9">
        <f t="shared" si="21"/>
        <v>0.90538903014746797</v>
      </c>
      <c r="HR19" s="9">
        <f t="shared" si="21"/>
        <v>0.8663781954700408</v>
      </c>
      <c r="HS19" s="9">
        <f t="shared" si="132"/>
        <v>1.0450274890127658</v>
      </c>
      <c r="HU19" s="20">
        <v>7303125</v>
      </c>
      <c r="HV19" s="20">
        <v>7020583</v>
      </c>
      <c r="HW19" s="9">
        <f t="shared" si="22"/>
        <v>0.51213423890708876</v>
      </c>
      <c r="HX19" s="9">
        <f t="shared" si="22"/>
        <v>0.53433653028787942</v>
      </c>
      <c r="HY19" s="9">
        <f t="shared" si="133"/>
        <v>0.95844886111599192</v>
      </c>
      <c r="IA19" s="20">
        <v>6310640</v>
      </c>
      <c r="IB19" s="20">
        <v>4496040</v>
      </c>
      <c r="IC19" s="9">
        <f t="shared" si="23"/>
        <v>0.65183178057557456</v>
      </c>
      <c r="ID19" s="9">
        <f t="shared" si="23"/>
        <v>0.4943125795314669</v>
      </c>
      <c r="IE19" s="9">
        <f t="shared" si="134"/>
        <v>1.3186631446713573</v>
      </c>
      <c r="IG19" s="20">
        <v>8213360</v>
      </c>
      <c r="IH19" s="20">
        <v>5977960</v>
      </c>
      <c r="II19" s="9">
        <f t="shared" si="24"/>
        <v>0.65780551920028152</v>
      </c>
      <c r="IJ19" s="9">
        <f t="shared" si="24"/>
        <v>0.49677040761965136</v>
      </c>
      <c r="IK19" s="9">
        <f t="shared" si="135"/>
        <v>1.3241640587092409</v>
      </c>
      <c r="IM19" s="20">
        <v>9878042</v>
      </c>
      <c r="IN19" s="20">
        <v>10550583</v>
      </c>
      <c r="IO19" s="9">
        <f t="shared" si="25"/>
        <v>0.99680714743166565</v>
      </c>
      <c r="IP19" s="9">
        <f t="shared" si="25"/>
        <v>0.93972306616784795</v>
      </c>
      <c r="IQ19" s="9">
        <f t="shared" si="136"/>
        <v>1.0607456423269508</v>
      </c>
      <c r="IS19" s="20">
        <v>8898292</v>
      </c>
      <c r="IT19" s="20">
        <v>8673167</v>
      </c>
      <c r="IU19" s="9">
        <f t="shared" si="26"/>
        <v>0.77065684064362072</v>
      </c>
      <c r="IV19" s="9">
        <f t="shared" si="26"/>
        <v>0.69147255657250484</v>
      </c>
      <c r="IW19" s="9">
        <f t="shared" si="137"/>
        <v>1.1145154400105435</v>
      </c>
      <c r="IY19" s="20">
        <v>14504800</v>
      </c>
      <c r="IZ19" s="20">
        <v>12875960</v>
      </c>
      <c r="JA19" s="9">
        <f t="shared" si="27"/>
        <v>0.92103739044460875</v>
      </c>
      <c r="JB19" s="9">
        <f t="shared" si="27"/>
        <v>0.89908284299794783</v>
      </c>
      <c r="JC19" s="9">
        <f t="shared" si="138"/>
        <v>1.0244188259376128</v>
      </c>
      <c r="JE19" s="20">
        <v>4451875</v>
      </c>
      <c r="JF19" s="20">
        <v>5502000</v>
      </c>
      <c r="JG19" s="9">
        <f t="shared" si="28"/>
        <v>0.98880275850946531</v>
      </c>
      <c r="JH19" s="9">
        <f t="shared" si="28"/>
        <v>0.93479846386121723</v>
      </c>
      <c r="JI19" s="9">
        <f t="shared" si="139"/>
        <v>1.0577710562608131</v>
      </c>
      <c r="JK19" s="20">
        <v>7571333</v>
      </c>
      <c r="JL19" s="20">
        <v>7124417</v>
      </c>
      <c r="JM19" s="9">
        <f t="shared" si="29"/>
        <v>0.95285210203228343</v>
      </c>
      <c r="JN19" s="9">
        <f t="shared" si="29"/>
        <v>0.92961568455349253</v>
      </c>
      <c r="JO19" s="9">
        <f t="shared" si="140"/>
        <v>1.0249957244320287</v>
      </c>
      <c r="JQ19" s="20">
        <v>11725792</v>
      </c>
      <c r="JR19" s="20">
        <v>10484542</v>
      </c>
      <c r="JS19" s="9">
        <f t="shared" si="30"/>
        <v>0.91713157008660384</v>
      </c>
      <c r="JT19" s="9">
        <f t="shared" si="30"/>
        <v>0.85440291989912853</v>
      </c>
      <c r="JU19" s="9">
        <f t="shared" si="141"/>
        <v>1.0734181130781728</v>
      </c>
      <c r="JW19" s="20">
        <v>12934042</v>
      </c>
      <c r="JX19" s="20">
        <v>10261083</v>
      </c>
      <c r="JY19" s="9">
        <f t="shared" si="31"/>
        <v>0.92643377048775943</v>
      </c>
      <c r="JZ19" s="9">
        <f t="shared" si="31"/>
        <v>0.9283162192967187</v>
      </c>
      <c r="KA19" s="9">
        <f t="shared" si="142"/>
        <v>0.99797219011169991</v>
      </c>
      <c r="KC19" s="20">
        <v>5382083</v>
      </c>
      <c r="KD19" s="20">
        <v>5924167</v>
      </c>
      <c r="KE19" s="9">
        <f t="shared" si="32"/>
        <v>0.58377948231578403</v>
      </c>
      <c r="KF19" s="9">
        <f t="shared" si="32"/>
        <v>0.50999744198581021</v>
      </c>
      <c r="KG19" s="9">
        <f t="shared" si="143"/>
        <v>1.1446713929440193</v>
      </c>
      <c r="KI19" s="20">
        <v>10224292</v>
      </c>
      <c r="KJ19" s="20">
        <v>9729250</v>
      </c>
      <c r="KK19" s="9">
        <f t="shared" si="33"/>
        <v>0.99455848978160633</v>
      </c>
      <c r="KL19" s="9">
        <f t="shared" si="33"/>
        <v>0.96555450494584627</v>
      </c>
      <c r="KM19" s="9">
        <f t="shared" si="144"/>
        <v>1.0300386821118781</v>
      </c>
      <c r="KO19" s="20">
        <v>15221042</v>
      </c>
      <c r="KP19" s="20">
        <v>12689708</v>
      </c>
      <c r="KQ19" s="9">
        <f t="shared" si="34"/>
        <v>0.96627550621181513</v>
      </c>
      <c r="KR19" s="9">
        <f t="shared" si="34"/>
        <v>0.94046446400475414</v>
      </c>
      <c r="KS19" s="9">
        <f t="shared" si="145"/>
        <v>1.0274449946754507</v>
      </c>
    </row>
    <row r="20" spans="3:305" x14ac:dyDescent="0.2">
      <c r="C20" s="12">
        <v>1.08</v>
      </c>
      <c r="D20" s="20">
        <v>5040500</v>
      </c>
      <c r="E20" s="20">
        <v>3167458</v>
      </c>
      <c r="F20" s="9">
        <f t="shared" si="35"/>
        <v>0.63306423778554377</v>
      </c>
      <c r="G20" s="9">
        <f t="shared" si="0"/>
        <v>0.51351161203463036</v>
      </c>
      <c r="H20" s="9">
        <f t="shared" si="104"/>
        <v>1.2328138701230595</v>
      </c>
      <c r="J20" s="20">
        <v>8398167</v>
      </c>
      <c r="K20" s="20">
        <v>7755333</v>
      </c>
      <c r="L20" s="9">
        <f t="shared" si="37"/>
        <v>0.73809218904723461</v>
      </c>
      <c r="M20" s="9">
        <f t="shared" si="102"/>
        <v>0.65769755331318613</v>
      </c>
      <c r="N20" s="6">
        <f t="shared" si="103"/>
        <v>1.1222364829077687</v>
      </c>
      <c r="P20" s="20">
        <v>12267840</v>
      </c>
      <c r="Q20" s="20">
        <v>11111440</v>
      </c>
      <c r="R20" s="13">
        <f t="shared" si="38"/>
        <v>0.91770353964848617</v>
      </c>
      <c r="S20" s="13">
        <f t="shared" si="38"/>
        <v>0.83145868787284116</v>
      </c>
      <c r="T20" s="13">
        <f>R20/S20</f>
        <v>1.1037271641195898</v>
      </c>
      <c r="V20" s="20">
        <v>8832333</v>
      </c>
      <c r="W20" s="20">
        <v>11697708</v>
      </c>
      <c r="X20" s="9">
        <f t="shared" si="40"/>
        <v>0.872916133958058</v>
      </c>
      <c r="Y20" s="9">
        <f t="shared" si="40"/>
        <v>0.91981034694595676</v>
      </c>
      <c r="Z20" s="9">
        <f t="shared" si="41"/>
        <v>0.94901751959672831</v>
      </c>
      <c r="AC20" s="20">
        <v>7799793</v>
      </c>
      <c r="AD20" s="20">
        <v>9761862</v>
      </c>
      <c r="AE20" s="9">
        <f t="shared" si="100"/>
        <v>0.95530100138728946</v>
      </c>
      <c r="AF20" s="9">
        <f t="shared" si="100"/>
        <v>0.83486534642443189</v>
      </c>
      <c r="AG20" s="9">
        <f t="shared" si="101"/>
        <v>1.1442575805531519</v>
      </c>
      <c r="AI20" s="20">
        <v>13102792</v>
      </c>
      <c r="AJ20" s="20">
        <v>15167417</v>
      </c>
      <c r="AK20" s="9">
        <f t="shared" si="42"/>
        <v>0.84996442838545938</v>
      </c>
      <c r="AL20" s="9">
        <f t="shared" si="43"/>
        <v>0.94852764636290465</v>
      </c>
      <c r="AM20" s="9">
        <f t="shared" si="44"/>
        <v>0.89608819694883701</v>
      </c>
      <c r="AO20" s="20">
        <v>8123750</v>
      </c>
      <c r="AP20" s="20">
        <v>8192250</v>
      </c>
      <c r="AQ20" s="9">
        <f t="shared" si="45"/>
        <v>0.84350698259811996</v>
      </c>
      <c r="AR20" s="9">
        <f t="shared" si="46"/>
        <v>0.69335674997242736</v>
      </c>
      <c r="AS20" s="9">
        <f t="shared" si="47"/>
        <v>1.2165555215719233</v>
      </c>
      <c r="AU20" s="20">
        <v>7499125</v>
      </c>
      <c r="AV20" s="20">
        <v>6171708</v>
      </c>
      <c r="AW20" s="9">
        <f t="shared" si="48"/>
        <v>0.73009064923018352</v>
      </c>
      <c r="AX20" s="9">
        <f t="shared" si="48"/>
        <v>0.40789086675449615</v>
      </c>
      <c r="AY20" s="9">
        <f t="shared" si="49"/>
        <v>1.7899166388288241</v>
      </c>
      <c r="BA20" s="20">
        <v>10098542</v>
      </c>
      <c r="BB20" s="20">
        <v>6310667</v>
      </c>
      <c r="BC20" s="9">
        <f t="shared" si="50"/>
        <v>0.85925088677287398</v>
      </c>
      <c r="BD20" s="9">
        <f t="shared" si="50"/>
        <v>0.78064639075352182</v>
      </c>
      <c r="BE20" s="9">
        <f t="shared" si="105"/>
        <v>1.1006915511944901</v>
      </c>
      <c r="BG20" s="20">
        <v>8650625</v>
      </c>
      <c r="BH20" s="20">
        <v>6004542</v>
      </c>
      <c r="BI20" s="9">
        <f t="shared" si="52"/>
        <v>0.67039353715454775</v>
      </c>
      <c r="BJ20" s="9">
        <f t="shared" si="52"/>
        <v>0.55472027833939419</v>
      </c>
      <c r="BK20" s="9">
        <f t="shared" si="106"/>
        <v>1.2085253835706746</v>
      </c>
      <c r="BM20" s="20">
        <v>5494792</v>
      </c>
      <c r="BN20" s="20">
        <v>5514125</v>
      </c>
      <c r="BO20" s="9">
        <f t="shared" si="54"/>
        <v>0.67661954154098136</v>
      </c>
      <c r="BP20" s="9">
        <f t="shared" si="54"/>
        <v>0.48592323239566959</v>
      </c>
      <c r="BQ20" s="9">
        <f t="shared" si="107"/>
        <v>1.3924412261688996</v>
      </c>
      <c r="BS20" s="20">
        <v>12878542</v>
      </c>
      <c r="BT20" s="20">
        <v>15276333</v>
      </c>
      <c r="BU20" s="9">
        <f t="shared" si="56"/>
        <v>0.96403976621618448</v>
      </c>
      <c r="BV20" s="9">
        <f t="shared" si="56"/>
        <v>0.927432417883157</v>
      </c>
      <c r="BW20" s="9">
        <f t="shared" si="108"/>
        <v>1.0394717152723461</v>
      </c>
      <c r="BY20" s="20">
        <v>13038375</v>
      </c>
      <c r="BZ20" s="20">
        <v>12999792</v>
      </c>
      <c r="CA20" s="9">
        <f t="shared" si="58"/>
        <v>0.90320138490504354</v>
      </c>
      <c r="CB20" s="9">
        <f t="shared" si="58"/>
        <v>0.96200759705935568</v>
      </c>
      <c r="CC20" s="9">
        <f t="shared" si="109"/>
        <v>0.9388713640785481</v>
      </c>
      <c r="CE20" s="20">
        <v>4798875</v>
      </c>
      <c r="CF20" s="20">
        <v>6134708</v>
      </c>
      <c r="CG20" s="9">
        <f t="shared" si="60"/>
        <v>0.79322930082801035</v>
      </c>
      <c r="CH20" s="9">
        <f t="shared" si="60"/>
        <v>0.93603885421674027</v>
      </c>
      <c r="CI20" s="9">
        <f t="shared" si="110"/>
        <v>0.84743202406033635</v>
      </c>
      <c r="CK20" s="20">
        <v>11991458</v>
      </c>
      <c r="CL20" s="20">
        <v>10167625</v>
      </c>
      <c r="CM20" s="9">
        <f t="shared" si="62"/>
        <v>0.94444574251831526</v>
      </c>
      <c r="CN20" s="9">
        <f t="shared" si="62"/>
        <v>0.78593165033649959</v>
      </c>
      <c r="CO20" s="9">
        <f t="shared" si="111"/>
        <v>1.2016894116860508</v>
      </c>
      <c r="CQ20" s="20">
        <v>10914320</v>
      </c>
      <c r="CR20" s="20">
        <v>7431000</v>
      </c>
      <c r="CS20" s="9">
        <f t="shared" si="64"/>
        <v>0.85860938778312568</v>
      </c>
      <c r="CT20" s="9">
        <f t="shared" si="64"/>
        <v>0.81913988620714784</v>
      </c>
      <c r="CU20" s="9">
        <f t="shared" si="112"/>
        <v>1.0481840797165096</v>
      </c>
      <c r="CW20" s="20">
        <v>10834440</v>
      </c>
      <c r="CX20" s="20">
        <v>11561760</v>
      </c>
      <c r="CY20" s="9">
        <f t="shared" si="1"/>
        <v>0.9815260792520426</v>
      </c>
      <c r="CZ20" s="9">
        <f t="shared" si="1"/>
        <v>0.99045694767239367</v>
      </c>
      <c r="DA20" s="9">
        <f t="shared" si="113"/>
        <v>0.9909830826656939</v>
      </c>
      <c r="DC20" s="20">
        <v>7627333</v>
      </c>
      <c r="DD20" s="20">
        <v>9741667</v>
      </c>
      <c r="DE20" s="9">
        <f t="shared" si="2"/>
        <v>0.848562299676767</v>
      </c>
      <c r="DF20" s="9">
        <f t="shared" si="2"/>
        <v>0.88191068709925324</v>
      </c>
      <c r="DG20" s="9">
        <f t="shared" si="114"/>
        <v>0.96218620784359188</v>
      </c>
      <c r="DI20" s="20">
        <v>13398500</v>
      </c>
      <c r="DJ20" s="20">
        <v>13402375</v>
      </c>
      <c r="DK20" s="9">
        <f t="shared" si="3"/>
        <v>0.82288355411752823</v>
      </c>
      <c r="DL20" s="9">
        <f t="shared" si="3"/>
        <v>0.82313310964242947</v>
      </c>
      <c r="DM20" s="9">
        <f t="shared" si="68"/>
        <v>0.9996968223948498</v>
      </c>
      <c r="DO20" s="20">
        <v>13847500</v>
      </c>
      <c r="DP20" s="20">
        <v>12212667</v>
      </c>
      <c r="DQ20" s="9">
        <f t="shared" si="4"/>
        <v>0.85200068128029582</v>
      </c>
      <c r="DR20" s="9">
        <f t="shared" si="4"/>
        <v>0.88379607072866229</v>
      </c>
      <c r="DS20" s="9">
        <f t="shared" si="115"/>
        <v>0.96402406561713705</v>
      </c>
      <c r="DU20" s="20">
        <v>9864480</v>
      </c>
      <c r="DV20" s="20">
        <v>8239640</v>
      </c>
      <c r="DW20" s="9">
        <f t="shared" si="5"/>
        <v>0.67998330421301156</v>
      </c>
      <c r="DX20" s="9">
        <f t="shared" si="5"/>
        <v>0.5899928926451935</v>
      </c>
      <c r="DY20" s="9">
        <f t="shared" si="116"/>
        <v>1.1525279587087094</v>
      </c>
      <c r="EA20" s="20">
        <v>12621292</v>
      </c>
      <c r="EB20" s="20">
        <v>11322917</v>
      </c>
      <c r="EC20" s="9">
        <f t="shared" si="6"/>
        <v>0.96014967809178531</v>
      </c>
      <c r="ED20" s="9">
        <f t="shared" si="6"/>
        <v>0.93108035058522776</v>
      </c>
      <c r="EE20" s="9">
        <f t="shared" si="117"/>
        <v>1.031221072905562</v>
      </c>
      <c r="EG20" s="20">
        <v>11952708</v>
      </c>
      <c r="EH20" s="20">
        <v>10045250</v>
      </c>
      <c r="EI20" s="9">
        <f t="shared" si="7"/>
        <v>0.98164615604626915</v>
      </c>
      <c r="EJ20" s="9">
        <f t="shared" si="7"/>
        <v>0.99836788287442668</v>
      </c>
      <c r="EK20" s="9">
        <f t="shared" si="118"/>
        <v>0.98325093673885666</v>
      </c>
      <c r="EM20" s="20">
        <v>15347917</v>
      </c>
      <c r="EN20" s="20">
        <v>12875792</v>
      </c>
      <c r="EO20" s="9">
        <f t="shared" si="8"/>
        <v>0.99614408813078525</v>
      </c>
      <c r="EP20" s="9">
        <f t="shared" si="8"/>
        <v>0.99528822489442859</v>
      </c>
      <c r="EQ20" s="9">
        <f t="shared" si="119"/>
        <v>1.0008599149622688</v>
      </c>
      <c r="ES20" s="20">
        <v>9815583</v>
      </c>
      <c r="ET20" s="20">
        <v>9051875</v>
      </c>
      <c r="EU20" s="9">
        <f t="shared" si="9"/>
        <v>0.62136712304093666</v>
      </c>
      <c r="EV20" s="9">
        <f t="shared" si="9"/>
        <v>0.61339472747665047</v>
      </c>
      <c r="EW20" s="9">
        <f t="shared" si="120"/>
        <v>1.0129971700230984</v>
      </c>
      <c r="EY20" s="20">
        <v>7250750</v>
      </c>
      <c r="EZ20" s="20">
        <v>8632917</v>
      </c>
      <c r="FA20" s="9">
        <f t="shared" si="10"/>
        <v>0.76866898650415227</v>
      </c>
      <c r="FB20" s="9">
        <f t="shared" si="10"/>
        <v>0.7369096307204781</v>
      </c>
      <c r="FC20" s="9">
        <f t="shared" si="121"/>
        <v>1.0430980332725779</v>
      </c>
      <c r="FF20" s="12">
        <v>1.08</v>
      </c>
      <c r="FG20" s="20">
        <v>7350792</v>
      </c>
      <c r="FH20" s="20">
        <v>9074958</v>
      </c>
      <c r="FI20" s="9">
        <f t="shared" si="11"/>
        <v>0.99989378903449666</v>
      </c>
      <c r="FJ20" s="9">
        <f t="shared" si="11"/>
        <v>0.99009597278631967</v>
      </c>
      <c r="FK20" s="9">
        <f t="shared" si="122"/>
        <v>1.0098958247659608</v>
      </c>
      <c r="FM20" s="20">
        <v>11248625</v>
      </c>
      <c r="FN20" s="20">
        <v>12961250</v>
      </c>
      <c r="FO20" s="9">
        <f t="shared" si="12"/>
        <v>0.98596268994087877</v>
      </c>
      <c r="FP20" s="9">
        <f t="shared" si="12"/>
        <v>0.96733348036695699</v>
      </c>
      <c r="FQ20" s="9">
        <f t="shared" si="123"/>
        <v>1.0192583115874938</v>
      </c>
      <c r="FS20" s="20">
        <v>4693750</v>
      </c>
      <c r="FT20" s="20">
        <v>4041167</v>
      </c>
      <c r="FU20" s="9">
        <f t="shared" si="13"/>
        <v>0.33334475034363925</v>
      </c>
      <c r="FV20" s="9">
        <f t="shared" si="13"/>
        <v>0.27636367095212711</v>
      </c>
      <c r="FW20" s="9">
        <f t="shared" si="124"/>
        <v>1.2061815114671228</v>
      </c>
      <c r="FY20" s="20">
        <v>14419583</v>
      </c>
      <c r="FZ20" s="20">
        <v>16077000</v>
      </c>
      <c r="GA20" s="9">
        <f t="shared" si="14"/>
        <v>0.93920901687357317</v>
      </c>
      <c r="GB20" s="9">
        <f t="shared" si="14"/>
        <v>0.98283506791578235</v>
      </c>
      <c r="GC20" s="9">
        <f t="shared" si="125"/>
        <v>0.95561203251047666</v>
      </c>
      <c r="GE20" s="20">
        <v>4485208</v>
      </c>
      <c r="GF20" s="20">
        <v>3622708</v>
      </c>
      <c r="GG20" s="9">
        <f t="shared" si="15"/>
        <v>0.3609849596115568</v>
      </c>
      <c r="GH20" s="9">
        <f t="shared" si="15"/>
        <v>0.26612075003007929</v>
      </c>
      <c r="GI20" s="9">
        <f t="shared" si="126"/>
        <v>1.3564705479401931</v>
      </c>
      <c r="GK20" s="20">
        <v>10385833</v>
      </c>
      <c r="GL20" s="20">
        <v>11326833</v>
      </c>
      <c r="GM20" s="9">
        <f t="shared" si="16"/>
        <v>0.99527759244287517</v>
      </c>
      <c r="GN20" s="9">
        <f t="shared" si="16"/>
        <v>0.94659200191374027</v>
      </c>
      <c r="GO20" s="9">
        <f t="shared" si="127"/>
        <v>1.0514324972434865</v>
      </c>
      <c r="GQ20" s="20">
        <v>4170920</v>
      </c>
      <c r="GR20" s="20">
        <v>2919760</v>
      </c>
      <c r="GS20" s="9">
        <f t="shared" si="17"/>
        <v>0.59765656434172476</v>
      </c>
      <c r="GT20" s="9">
        <f t="shared" si="17"/>
        <v>0.41545891694750581</v>
      </c>
      <c r="GU20" s="9">
        <f t="shared" si="128"/>
        <v>1.4385455214991572</v>
      </c>
      <c r="GW20" s="20">
        <v>5694750</v>
      </c>
      <c r="GX20" s="20">
        <v>4946708</v>
      </c>
      <c r="GY20" s="9">
        <f t="shared" si="18"/>
        <v>0.54578917053521414</v>
      </c>
      <c r="GZ20" s="9">
        <f t="shared" si="18"/>
        <v>0.44496723158600671</v>
      </c>
      <c r="HA20" s="9">
        <f t="shared" si="129"/>
        <v>1.2265828397966418</v>
      </c>
      <c r="HC20" s="20">
        <v>9972500</v>
      </c>
      <c r="HD20" s="20">
        <v>9512542</v>
      </c>
      <c r="HE20" s="9">
        <f t="shared" si="19"/>
        <v>0.97321593895401681</v>
      </c>
      <c r="HF20" s="9">
        <f t="shared" si="19"/>
        <v>0.9966178334661242</v>
      </c>
      <c r="HG20" s="9">
        <f t="shared" si="130"/>
        <v>0.97651868777952899</v>
      </c>
      <c r="HI20" s="20">
        <v>7227680</v>
      </c>
      <c r="HJ20" s="20">
        <v>5501280</v>
      </c>
      <c r="HK20" s="9">
        <f t="shared" si="20"/>
        <v>0.52782007154298727</v>
      </c>
      <c r="HL20" s="9">
        <f t="shared" si="20"/>
        <v>0.34047970714823489</v>
      </c>
      <c r="HM20" s="9">
        <f t="shared" si="131"/>
        <v>1.5502247577803216</v>
      </c>
      <c r="HO20" s="20">
        <v>12063833</v>
      </c>
      <c r="HP20" s="20">
        <v>12663542</v>
      </c>
      <c r="HQ20" s="9">
        <f t="shared" si="21"/>
        <v>0.91879513663940393</v>
      </c>
      <c r="HR20" s="9">
        <f t="shared" si="21"/>
        <v>0.88306484494002935</v>
      </c>
      <c r="HS20" s="9">
        <f t="shared" si="132"/>
        <v>1.0404616851232495</v>
      </c>
      <c r="HU20" s="20">
        <v>7275292</v>
      </c>
      <c r="HV20" s="20">
        <v>6964333</v>
      </c>
      <c r="HW20" s="9">
        <f t="shared" si="22"/>
        <v>0.50987908217965161</v>
      </c>
      <c r="HX20" s="9">
        <f t="shared" si="22"/>
        <v>0.5293175415574497</v>
      </c>
      <c r="HY20" s="9">
        <f t="shared" si="133"/>
        <v>0.9632763741012571</v>
      </c>
      <c r="IA20" s="20">
        <v>6502160</v>
      </c>
      <c r="IB20" s="20">
        <v>4659880</v>
      </c>
      <c r="IC20" s="9">
        <f t="shared" si="23"/>
        <v>0.67512801250250576</v>
      </c>
      <c r="ID20" s="9">
        <f t="shared" si="23"/>
        <v>0.51797201763136447</v>
      </c>
      <c r="IE20" s="9">
        <f t="shared" si="134"/>
        <v>1.3034063415043158</v>
      </c>
      <c r="IG20" s="20">
        <v>8340480</v>
      </c>
      <c r="IH20" s="20">
        <v>6078960</v>
      </c>
      <c r="II20" s="9">
        <f t="shared" si="24"/>
        <v>0.6697071836637859</v>
      </c>
      <c r="IJ20" s="9">
        <f t="shared" si="24"/>
        <v>0.50758586644407522</v>
      </c>
      <c r="IK20" s="9">
        <f t="shared" si="135"/>
        <v>1.319396831033657</v>
      </c>
      <c r="IM20" s="20">
        <v>9780250</v>
      </c>
      <c r="IN20" s="20">
        <v>10562167</v>
      </c>
      <c r="IO20" s="9">
        <f t="shared" si="25"/>
        <v>0.98609213582004762</v>
      </c>
      <c r="IP20" s="9">
        <f t="shared" si="25"/>
        <v>0.94083699425967393</v>
      </c>
      <c r="IQ20" s="9">
        <f t="shared" si="136"/>
        <v>1.0481009376082029</v>
      </c>
      <c r="IS20" s="20">
        <v>8847250</v>
      </c>
      <c r="IT20" s="20">
        <v>8664917</v>
      </c>
      <c r="IU20" s="9">
        <f t="shared" si="26"/>
        <v>0.76512319786919736</v>
      </c>
      <c r="IV20" s="9">
        <f t="shared" si="26"/>
        <v>0.69068884269779585</v>
      </c>
      <c r="IW20" s="9">
        <f t="shared" si="137"/>
        <v>1.1077682895247949</v>
      </c>
      <c r="IY20" s="20">
        <v>14764480</v>
      </c>
      <c r="IZ20" s="20">
        <v>13188520</v>
      </c>
      <c r="JA20" s="9">
        <f t="shared" si="27"/>
        <v>0.93879173763767776</v>
      </c>
      <c r="JB20" s="9">
        <f t="shared" si="27"/>
        <v>0.92249490014745639</v>
      </c>
      <c r="JC20" s="9">
        <f t="shared" si="138"/>
        <v>1.0176660461620075</v>
      </c>
      <c r="JE20" s="20">
        <v>4476958</v>
      </c>
      <c r="JF20" s="20">
        <v>5556792</v>
      </c>
      <c r="JG20" s="9">
        <f t="shared" si="28"/>
        <v>0.99613114489712562</v>
      </c>
      <c r="JH20" s="9">
        <f t="shared" si="28"/>
        <v>0.94618361105650894</v>
      </c>
      <c r="JI20" s="9">
        <f t="shared" si="139"/>
        <v>1.0527884157545757</v>
      </c>
      <c r="JK20" s="20">
        <v>7662208</v>
      </c>
      <c r="JL20" s="20">
        <v>7247458</v>
      </c>
      <c r="JM20" s="9">
        <f t="shared" si="29"/>
        <v>0.96677505246290285</v>
      </c>
      <c r="JN20" s="9">
        <f t="shared" si="29"/>
        <v>0.94929414647284349</v>
      </c>
      <c r="JO20" s="9">
        <f t="shared" si="140"/>
        <v>1.0184146358165282</v>
      </c>
      <c r="JQ20" s="20">
        <v>11770875</v>
      </c>
      <c r="JR20" s="20">
        <v>10491458</v>
      </c>
      <c r="JS20" s="9">
        <f t="shared" si="30"/>
        <v>0.92106112075565072</v>
      </c>
      <c r="JT20" s="9">
        <f t="shared" si="30"/>
        <v>0.85502987653233153</v>
      </c>
      <c r="JU20" s="9">
        <f t="shared" si="141"/>
        <v>1.0772268268462339</v>
      </c>
      <c r="JW20" s="20">
        <v>13121417</v>
      </c>
      <c r="JX20" s="20">
        <v>10435833</v>
      </c>
      <c r="JY20" s="9">
        <f t="shared" si="31"/>
        <v>0.94173876315402349</v>
      </c>
      <c r="JZ20" s="9">
        <f t="shared" si="31"/>
        <v>0.94640025714001275</v>
      </c>
      <c r="KA20" s="9">
        <f t="shared" si="142"/>
        <v>0.99507450050777024</v>
      </c>
      <c r="KC20" s="20">
        <v>5371667</v>
      </c>
      <c r="KD20" s="20">
        <v>5926667</v>
      </c>
      <c r="KE20" s="9">
        <f t="shared" si="32"/>
        <v>0.58237982733826099</v>
      </c>
      <c r="KF20" s="9">
        <f t="shared" si="32"/>
        <v>0.51025772018989479</v>
      </c>
      <c r="KG20" s="9">
        <f t="shared" si="143"/>
        <v>1.14134447024442</v>
      </c>
      <c r="KI20" s="20">
        <v>10267375</v>
      </c>
      <c r="KJ20" s="20">
        <v>10011250</v>
      </c>
      <c r="KK20" s="9">
        <f t="shared" si="33"/>
        <v>0.99947928623723481</v>
      </c>
      <c r="KL20" s="9">
        <f t="shared" si="33"/>
        <v>0.99773077430823021</v>
      </c>
      <c r="KM20" s="9">
        <f t="shared" si="144"/>
        <v>1.0017524887214357</v>
      </c>
      <c r="KO20" s="20">
        <v>15425167</v>
      </c>
      <c r="KP20" s="20">
        <v>12925625</v>
      </c>
      <c r="KQ20" s="9">
        <f t="shared" si="34"/>
        <v>0.98098311145414241</v>
      </c>
      <c r="KR20" s="9">
        <f t="shared" si="34"/>
        <v>0.95983946924030983</v>
      </c>
      <c r="KS20" s="9">
        <f t="shared" si="145"/>
        <v>1.0220283108701158</v>
      </c>
    </row>
    <row r="21" spans="3:305" x14ac:dyDescent="0.2">
      <c r="C21" s="12">
        <v>1.1519999999999999</v>
      </c>
      <c r="D21" s="20">
        <v>4959000</v>
      </c>
      <c r="E21" s="20">
        <v>3135690</v>
      </c>
      <c r="F21" s="9">
        <f t="shared" si="35"/>
        <v>0.61991966164086887</v>
      </c>
      <c r="G21" s="9">
        <f t="shared" si="0"/>
        <v>0.5060862675068718</v>
      </c>
      <c r="H21" s="9">
        <f t="shared" si="104"/>
        <v>1.224928834158598</v>
      </c>
      <c r="J21" s="20">
        <v>8635862</v>
      </c>
      <c r="K21" s="20">
        <v>7933965</v>
      </c>
      <c r="L21" s="9">
        <f t="shared" si="37"/>
        <v>0.76568894837416601</v>
      </c>
      <c r="M21" s="9">
        <f t="shared" si="102"/>
        <v>0.68209708207413478</v>
      </c>
      <c r="N21" s="6">
        <f t="shared" si="103"/>
        <v>1.122551273853633</v>
      </c>
      <c r="P21" s="20">
        <v>12416333</v>
      </c>
      <c r="Q21" s="20">
        <v>11174066</v>
      </c>
      <c r="R21" s="13">
        <f t="shared" si="38"/>
        <v>0.92988000653706193</v>
      </c>
      <c r="S21" s="13">
        <f t="shared" si="38"/>
        <v>0.83702199516690678</v>
      </c>
      <c r="T21" s="13">
        <f t="shared" si="39"/>
        <v>1.1109385558639218</v>
      </c>
      <c r="V21" s="20">
        <v>8785379</v>
      </c>
      <c r="W21" s="20">
        <v>11664069</v>
      </c>
      <c r="X21" s="9">
        <f t="shared" si="40"/>
        <v>0.86763173958922313</v>
      </c>
      <c r="Y21" s="9">
        <f t="shared" si="40"/>
        <v>0.91668633164599922</v>
      </c>
      <c r="Z21" s="9">
        <f t="shared" si="41"/>
        <v>0.94648704757199353</v>
      </c>
      <c r="AC21" s="20">
        <v>7796700</v>
      </c>
      <c r="AD21" s="20">
        <v>9739733</v>
      </c>
      <c r="AE21" s="9">
        <f t="shared" si="100"/>
        <v>0.95487561361807494</v>
      </c>
      <c r="AF21" s="9">
        <f t="shared" si="100"/>
        <v>0.83268912404123385</v>
      </c>
      <c r="AG21" s="9">
        <f t="shared" si="101"/>
        <v>1.1467372228711739</v>
      </c>
      <c r="AI21" s="20">
        <v>13026793</v>
      </c>
      <c r="AJ21" s="20">
        <v>15184000</v>
      </c>
      <c r="AK21" s="9">
        <f t="shared" si="42"/>
        <v>0.84462067046200351</v>
      </c>
      <c r="AL21" s="9">
        <f t="shared" si="43"/>
        <v>0.94967339873626611</v>
      </c>
      <c r="AM21" s="9">
        <f t="shared" si="44"/>
        <v>0.88938015067700471</v>
      </c>
      <c r="AO21" s="20">
        <v>8178000</v>
      </c>
      <c r="AP21" s="20">
        <v>8209827</v>
      </c>
      <c r="AQ21" s="9">
        <f t="shared" si="45"/>
        <v>0.85031037252980513</v>
      </c>
      <c r="AR21" s="9">
        <f t="shared" si="46"/>
        <v>0.69522616012816263</v>
      </c>
      <c r="AS21" s="9">
        <f t="shared" si="47"/>
        <v>1.2230701623383291</v>
      </c>
      <c r="AU21" s="20">
        <v>7502311</v>
      </c>
      <c r="AV21" s="20">
        <v>6141448</v>
      </c>
      <c r="AW21" s="9">
        <f t="shared" si="48"/>
        <v>0.73055899991106332</v>
      </c>
      <c r="AX21" s="9">
        <f t="shared" si="48"/>
        <v>0.40325530806703636</v>
      </c>
      <c r="AY21" s="9">
        <f t="shared" si="49"/>
        <v>1.8116537719315444</v>
      </c>
      <c r="BA21" s="20">
        <v>10097138</v>
      </c>
      <c r="BB21" s="20">
        <v>6335586</v>
      </c>
      <c r="BC21" s="9">
        <f t="shared" si="50"/>
        <v>0.85911794540825359</v>
      </c>
      <c r="BD21" s="9">
        <f t="shared" si="50"/>
        <v>0.78432757989032809</v>
      </c>
      <c r="BE21" s="9">
        <f t="shared" si="105"/>
        <v>1.0953560316320681</v>
      </c>
      <c r="BG21" s="20">
        <v>8614345</v>
      </c>
      <c r="BH21" s="20">
        <v>5976689</v>
      </c>
      <c r="BI21" s="9">
        <f t="shared" si="52"/>
        <v>0.66714095651690575</v>
      </c>
      <c r="BJ21" s="9">
        <f t="shared" si="52"/>
        <v>0.5513869218685562</v>
      </c>
      <c r="BK21" s="9">
        <f t="shared" si="106"/>
        <v>1.2099324994072744</v>
      </c>
      <c r="BM21" s="20">
        <v>5540931</v>
      </c>
      <c r="BN21" s="20">
        <v>5555276</v>
      </c>
      <c r="BO21" s="9">
        <f t="shared" si="54"/>
        <v>0.6831523899926033</v>
      </c>
      <c r="BP21" s="9">
        <f t="shared" si="54"/>
        <v>0.49026302287799683</v>
      </c>
      <c r="BQ21" s="9">
        <f t="shared" si="107"/>
        <v>1.3934405780437729</v>
      </c>
      <c r="BS21" s="20">
        <v>12748173</v>
      </c>
      <c r="BT21" s="20">
        <v>15027241</v>
      </c>
      <c r="BU21" s="9">
        <f t="shared" si="56"/>
        <v>0.95349660783792023</v>
      </c>
      <c r="BV21" s="9">
        <f t="shared" si="56"/>
        <v>0.91066043535970664</v>
      </c>
      <c r="BW21" s="9">
        <f t="shared" si="108"/>
        <v>1.0470385786127774</v>
      </c>
      <c r="BY21" s="20">
        <v>12967311</v>
      </c>
      <c r="BZ21" s="20">
        <v>12853518</v>
      </c>
      <c r="CA21" s="9">
        <f t="shared" si="58"/>
        <v>0.89791856122597435</v>
      </c>
      <c r="CB21" s="9">
        <f t="shared" si="58"/>
        <v>0.95005993272016132</v>
      </c>
      <c r="CC21" s="9">
        <f t="shared" si="109"/>
        <v>0.94511780815248303</v>
      </c>
      <c r="CE21" s="20">
        <v>4930655</v>
      </c>
      <c r="CF21" s="20">
        <v>6291793</v>
      </c>
      <c r="CG21" s="9">
        <f t="shared" si="60"/>
        <v>0.8181340559202277</v>
      </c>
      <c r="CH21" s="9">
        <f t="shared" si="60"/>
        <v>0.96287318398286814</v>
      </c>
      <c r="CI21" s="9">
        <f t="shared" si="110"/>
        <v>0.84967996775656829</v>
      </c>
      <c r="CK21" s="20">
        <v>12032931</v>
      </c>
      <c r="CL21" s="20">
        <v>10186931</v>
      </c>
      <c r="CM21" s="9">
        <f t="shared" si="62"/>
        <v>0.94827590187632838</v>
      </c>
      <c r="CN21" s="9">
        <f t="shared" si="62"/>
        <v>0.78783208960513074</v>
      </c>
      <c r="CO21" s="9">
        <f t="shared" si="111"/>
        <v>1.2036522939191443</v>
      </c>
      <c r="CQ21" s="20">
        <v>10831233</v>
      </c>
      <c r="CR21" s="20">
        <v>7436433</v>
      </c>
      <c r="CS21" s="9">
        <f t="shared" si="64"/>
        <v>0.85122960928395264</v>
      </c>
      <c r="CT21" s="9">
        <f t="shared" si="64"/>
        <v>0.81987584707294014</v>
      </c>
      <c r="CU21" s="9">
        <f t="shared" si="112"/>
        <v>1.0382420854608041</v>
      </c>
      <c r="CW21" s="20">
        <v>10770700</v>
      </c>
      <c r="CX21" s="20">
        <v>11565800</v>
      </c>
      <c r="CY21" s="9">
        <f t="shared" si="1"/>
        <v>0.97526573086866408</v>
      </c>
      <c r="CZ21" s="9">
        <f t="shared" si="1"/>
        <v>0.99083368637044245</v>
      </c>
      <c r="DA21" s="9">
        <f t="shared" si="113"/>
        <v>0.98428802359475087</v>
      </c>
      <c r="DC21" s="20">
        <v>7527793</v>
      </c>
      <c r="DD21" s="20">
        <v>9624379</v>
      </c>
      <c r="DE21" s="9">
        <f t="shared" si="2"/>
        <v>0.83604689116447872</v>
      </c>
      <c r="DF21" s="9">
        <f t="shared" si="2"/>
        <v>0.8701203829778037</v>
      </c>
      <c r="DG21" s="9">
        <f t="shared" si="114"/>
        <v>0.96084048543177947</v>
      </c>
      <c r="DI21" s="20">
        <v>13081138</v>
      </c>
      <c r="DJ21" s="20">
        <v>13179034</v>
      </c>
      <c r="DK21" s="9">
        <f t="shared" si="3"/>
        <v>0.80064593513657589</v>
      </c>
      <c r="DL21" s="9">
        <f t="shared" si="3"/>
        <v>0.80637684882422733</v>
      </c>
      <c r="DM21" s="9">
        <f t="shared" si="68"/>
        <v>0.99289300815616466</v>
      </c>
      <c r="DO21" s="20">
        <v>13588759</v>
      </c>
      <c r="DP21" s="20">
        <v>12025862</v>
      </c>
      <c r="DQ21" s="9">
        <f t="shared" si="4"/>
        <v>0.83495938729032881</v>
      </c>
      <c r="DR21" s="9">
        <f t="shared" si="4"/>
        <v>0.8692264741825938</v>
      </c>
      <c r="DS21" s="9">
        <f t="shared" si="115"/>
        <v>0.96057749285134331</v>
      </c>
      <c r="DU21" s="20">
        <v>9857066</v>
      </c>
      <c r="DV21" s="20">
        <v>8246934</v>
      </c>
      <c r="DW21" s="9">
        <f t="shared" si="5"/>
        <v>0.67941674176000866</v>
      </c>
      <c r="DX21" s="9">
        <f t="shared" si="5"/>
        <v>0.59057899830893967</v>
      </c>
      <c r="DY21" s="9">
        <f t="shared" si="116"/>
        <v>1.150424826662388</v>
      </c>
      <c r="EA21" s="20">
        <v>12697173</v>
      </c>
      <c r="EB21" s="20">
        <v>11423689</v>
      </c>
      <c r="EC21" s="9">
        <f t="shared" si="6"/>
        <v>0.96627865154345438</v>
      </c>
      <c r="ED21" s="9">
        <f t="shared" si="6"/>
        <v>0.9399292802170417</v>
      </c>
      <c r="EE21" s="9">
        <f t="shared" si="117"/>
        <v>1.0280333551480898</v>
      </c>
      <c r="EG21" s="20">
        <v>11740034</v>
      </c>
      <c r="EH21" s="20">
        <v>9940414</v>
      </c>
      <c r="EI21" s="9">
        <f t="shared" si="7"/>
        <v>0.96317986843484249</v>
      </c>
      <c r="EJ21" s="9">
        <f t="shared" si="7"/>
        <v>0.98729888099988872</v>
      </c>
      <c r="EK21" s="9">
        <f t="shared" si="118"/>
        <v>0.97557070809133339</v>
      </c>
      <c r="EM21" s="20">
        <v>15157207</v>
      </c>
      <c r="EN21" s="20">
        <v>12806518</v>
      </c>
      <c r="EO21" s="9">
        <f t="shared" si="8"/>
        <v>0.98272288843415745</v>
      </c>
      <c r="EP21" s="9">
        <f t="shared" si="8"/>
        <v>0.98933369503702651</v>
      </c>
      <c r="EQ21" s="9">
        <f t="shared" si="119"/>
        <v>0.99331792029723431</v>
      </c>
      <c r="ES21" s="20">
        <v>9922586</v>
      </c>
      <c r="ET21" s="20">
        <v>9078966</v>
      </c>
      <c r="EU21" s="9">
        <f t="shared" si="9"/>
        <v>0.6286952498975289</v>
      </c>
      <c r="EV21" s="9">
        <f t="shared" si="9"/>
        <v>0.61544041863157906</v>
      </c>
      <c r="EW21" s="9">
        <f t="shared" si="120"/>
        <v>1.0215371478126538</v>
      </c>
      <c r="EY21" s="20">
        <v>7200172</v>
      </c>
      <c r="EZ21" s="20">
        <v>8427414</v>
      </c>
      <c r="FA21" s="9">
        <f t="shared" si="10"/>
        <v>0.76247227111371063</v>
      </c>
      <c r="FB21" s="9">
        <f t="shared" si="10"/>
        <v>0.71713486157190087</v>
      </c>
      <c r="FC21" s="9">
        <f t="shared" si="121"/>
        <v>1.0632202002318418</v>
      </c>
      <c r="FF21" s="12">
        <v>1.1519999999999999</v>
      </c>
      <c r="FG21" s="20">
        <v>7323035</v>
      </c>
      <c r="FH21" s="20">
        <v>9089482</v>
      </c>
      <c r="FI21" s="9">
        <f t="shared" si="11"/>
        <v>0.99552623678342211</v>
      </c>
      <c r="FJ21" s="9">
        <f t="shared" si="11"/>
        <v>0.99191814718336424</v>
      </c>
      <c r="FK21" s="9">
        <f t="shared" si="122"/>
        <v>1.0036374872365259</v>
      </c>
      <c r="FM21" s="20">
        <v>11166793</v>
      </c>
      <c r="FN21" s="20">
        <v>12884034</v>
      </c>
      <c r="FO21" s="9">
        <f t="shared" si="12"/>
        <v>0.97815466402455298</v>
      </c>
      <c r="FP21" s="9">
        <f t="shared" si="12"/>
        <v>0.9610724427095918</v>
      </c>
      <c r="FQ21" s="9">
        <f t="shared" si="123"/>
        <v>1.0177741245673433</v>
      </c>
      <c r="FS21" s="20">
        <v>4777724</v>
      </c>
      <c r="FT21" s="20">
        <v>4092896</v>
      </c>
      <c r="FU21" s="9">
        <f t="shared" si="13"/>
        <v>0.34049946693638078</v>
      </c>
      <c r="FV21" s="9">
        <f t="shared" si="13"/>
        <v>0.28071798697248984</v>
      </c>
      <c r="FW21" s="9">
        <f t="shared" si="124"/>
        <v>1.2129592072407867</v>
      </c>
      <c r="FY21" s="20">
        <v>14227862</v>
      </c>
      <c r="FZ21" s="20">
        <v>16021275</v>
      </c>
      <c r="GA21" s="9">
        <f t="shared" si="14"/>
        <v>0.92554692958090135</v>
      </c>
      <c r="GB21" s="9">
        <f t="shared" si="14"/>
        <v>0.9791444787030319</v>
      </c>
      <c r="GC21" s="9">
        <f t="shared" si="125"/>
        <v>0.94526083710023523</v>
      </c>
      <c r="GE21" s="20">
        <v>4451793</v>
      </c>
      <c r="GF21" s="20">
        <v>3618414</v>
      </c>
      <c r="GG21" s="9">
        <f t="shared" si="15"/>
        <v>0.35752463160166431</v>
      </c>
      <c r="GH21" s="9">
        <f t="shared" si="15"/>
        <v>0.2656862321481101</v>
      </c>
      <c r="GI21" s="9">
        <f t="shared" si="126"/>
        <v>1.345664879625218</v>
      </c>
      <c r="GK21" s="20">
        <v>10290759</v>
      </c>
      <c r="GL21" s="20">
        <v>11255759</v>
      </c>
      <c r="GM21" s="9">
        <f t="shared" si="16"/>
        <v>0.98519431317218376</v>
      </c>
      <c r="GN21" s="9">
        <f t="shared" si="16"/>
        <v>0.94001222379355309</v>
      </c>
      <c r="GO21" s="9">
        <f t="shared" si="127"/>
        <v>1.0480654274859234</v>
      </c>
      <c r="GQ21" s="20">
        <v>4089000</v>
      </c>
      <c r="GR21" s="20">
        <v>2938867</v>
      </c>
      <c r="GS21" s="9">
        <f t="shared" si="17"/>
        <v>0.58316816045907305</v>
      </c>
      <c r="GT21" s="9">
        <f t="shared" si="17"/>
        <v>0.41909955282313621</v>
      </c>
      <c r="GU21" s="9">
        <f t="shared" si="128"/>
        <v>1.391478842033447</v>
      </c>
      <c r="GW21" s="20">
        <v>5839311</v>
      </c>
      <c r="GX21" s="20">
        <v>5115069</v>
      </c>
      <c r="GY21" s="9">
        <f t="shared" si="18"/>
        <v>0.56230666546465469</v>
      </c>
      <c r="GZ21" s="9">
        <f t="shared" si="18"/>
        <v>0.46304424245899145</v>
      </c>
      <c r="HA21" s="9">
        <f t="shared" si="129"/>
        <v>1.2143691982401752</v>
      </c>
      <c r="HC21" s="20">
        <v>9942379</v>
      </c>
      <c r="HD21" s="20">
        <v>9542138</v>
      </c>
      <c r="HE21" s="9">
        <f t="shared" si="19"/>
        <v>0.97001795145335845</v>
      </c>
      <c r="HF21" s="9">
        <f t="shared" si="19"/>
        <v>1</v>
      </c>
      <c r="HG21" s="9">
        <f t="shared" si="130"/>
        <v>0.97001795145335845</v>
      </c>
      <c r="HI21" s="20">
        <v>7288333</v>
      </c>
      <c r="HJ21" s="20">
        <v>5600233</v>
      </c>
      <c r="HK21" s="9">
        <f t="shared" si="20"/>
        <v>0.53371041308432166</v>
      </c>
      <c r="HL21" s="9">
        <f t="shared" si="20"/>
        <v>0.35102319326140896</v>
      </c>
      <c r="HM21" s="9">
        <f t="shared" si="131"/>
        <v>1.5204420201569544</v>
      </c>
      <c r="HO21" s="20">
        <v>12092414</v>
      </c>
      <c r="HP21" s="20">
        <v>12793862</v>
      </c>
      <c r="HQ21" s="9">
        <f t="shared" si="21"/>
        <v>0.92118927270232553</v>
      </c>
      <c r="HR21" s="9">
        <f t="shared" si="21"/>
        <v>0.89344273652705675</v>
      </c>
      <c r="HS21" s="9">
        <f t="shared" si="132"/>
        <v>1.0310557521382104</v>
      </c>
      <c r="HU21" s="20">
        <v>7289345</v>
      </c>
      <c r="HV21" s="20">
        <v>6960311</v>
      </c>
      <c r="HW21" s="9">
        <f t="shared" si="22"/>
        <v>0.5110177203965407</v>
      </c>
      <c r="HX21" s="9">
        <f t="shared" si="22"/>
        <v>0.5289586727099157</v>
      </c>
      <c r="HY21" s="9">
        <f t="shared" si="133"/>
        <v>0.96608250655677608</v>
      </c>
      <c r="IA21" s="20">
        <v>6674733</v>
      </c>
      <c r="IB21" s="20">
        <v>4810733</v>
      </c>
      <c r="IC21" s="9">
        <f t="shared" si="23"/>
        <v>0.69611955715750939</v>
      </c>
      <c r="ID21" s="9">
        <f t="shared" si="23"/>
        <v>0.53975605825443485</v>
      </c>
      <c r="IE21" s="9">
        <f t="shared" si="134"/>
        <v>1.2896929020282837</v>
      </c>
      <c r="IG21" s="20">
        <v>8526566</v>
      </c>
      <c r="IH21" s="20">
        <v>6225600</v>
      </c>
      <c r="II21" s="9">
        <f t="shared" si="24"/>
        <v>0.68712956514078127</v>
      </c>
      <c r="IJ21" s="9">
        <f t="shared" si="24"/>
        <v>0.52328862765212991</v>
      </c>
      <c r="IK21" s="9">
        <f t="shared" si="135"/>
        <v>1.3130986014807282</v>
      </c>
      <c r="IM21" s="20">
        <v>9665000</v>
      </c>
      <c r="IN21" s="20">
        <v>10600173</v>
      </c>
      <c r="IO21" s="9">
        <f t="shared" si="25"/>
        <v>0.973464261472054</v>
      </c>
      <c r="IP21" s="9">
        <f t="shared" si="25"/>
        <v>0.94449168616729984</v>
      </c>
      <c r="IQ21" s="9">
        <f t="shared" si="136"/>
        <v>1.0306753100414503</v>
      </c>
      <c r="IS21" s="20">
        <v>8776931</v>
      </c>
      <c r="IT21" s="20">
        <v>8634414</v>
      </c>
      <c r="IU21" s="9">
        <f t="shared" si="26"/>
        <v>0.75749966771256805</v>
      </c>
      <c r="IV21" s="9">
        <f t="shared" si="26"/>
        <v>0.68779119126503863</v>
      </c>
      <c r="IW21" s="9">
        <f t="shared" si="137"/>
        <v>1.1013512201563911</v>
      </c>
      <c r="IY21" s="20">
        <v>15024500</v>
      </c>
      <c r="IZ21" s="20">
        <v>13409333</v>
      </c>
      <c r="JA21" s="9">
        <f t="shared" si="27"/>
        <v>0.95656933066425587</v>
      </c>
      <c r="JB21" s="9">
        <f t="shared" si="27"/>
        <v>0.9390347215428827</v>
      </c>
      <c r="JC21" s="9">
        <f t="shared" si="138"/>
        <v>1.018673014659738</v>
      </c>
      <c r="JE21" s="20">
        <v>4453655</v>
      </c>
      <c r="JF21" s="20">
        <v>5599517</v>
      </c>
      <c r="JG21" s="9">
        <f t="shared" si="28"/>
        <v>0.98932281303922787</v>
      </c>
      <c r="JH21" s="9">
        <f t="shared" si="28"/>
        <v>0.9550613744876455</v>
      </c>
      <c r="JI21" s="9">
        <f t="shared" si="139"/>
        <v>1.0358735464199484</v>
      </c>
      <c r="JK21" s="20">
        <v>7752586</v>
      </c>
      <c r="JL21" s="20">
        <v>7274276</v>
      </c>
      <c r="JM21" s="9">
        <f t="shared" si="29"/>
        <v>0.98062185756902143</v>
      </c>
      <c r="JN21" s="9">
        <f t="shared" si="29"/>
        <v>0.95358326141626193</v>
      </c>
      <c r="JO21" s="9">
        <f t="shared" si="140"/>
        <v>1.0283547302545997</v>
      </c>
      <c r="JQ21" s="20">
        <v>11862552</v>
      </c>
      <c r="JR21" s="20">
        <v>10586966</v>
      </c>
      <c r="JS21" s="9">
        <f t="shared" si="30"/>
        <v>0.92905192475463516</v>
      </c>
      <c r="JT21" s="9">
        <f t="shared" si="30"/>
        <v>0.86368796995684738</v>
      </c>
      <c r="JU21" s="9">
        <f t="shared" si="141"/>
        <v>1.0756800570014349</v>
      </c>
      <c r="JW21" s="20">
        <v>13395759</v>
      </c>
      <c r="JX21" s="20">
        <v>10704966</v>
      </c>
      <c r="JY21" s="9">
        <f t="shared" si="31"/>
        <v>0.96414731444447432</v>
      </c>
      <c r="JZ21" s="9">
        <f t="shared" si="31"/>
        <v>0.97425153815219734</v>
      </c>
      <c r="KA21" s="9">
        <f t="shared" si="142"/>
        <v>0.98962873209634639</v>
      </c>
      <c r="KC21" s="20">
        <v>5544586</v>
      </c>
      <c r="KD21" s="20">
        <v>6181552</v>
      </c>
      <c r="KE21" s="9">
        <f t="shared" si="32"/>
        <v>0.60561590059654646</v>
      </c>
      <c r="KF21" s="9">
        <f t="shared" si="32"/>
        <v>0.53679412420913164</v>
      </c>
      <c r="KG21" s="9">
        <f t="shared" si="143"/>
        <v>1.1282088854620218</v>
      </c>
      <c r="KI21" s="20">
        <v>10262586</v>
      </c>
      <c r="KJ21" s="20">
        <v>10031138</v>
      </c>
      <c r="KK21" s="9">
        <f t="shared" si="33"/>
        <v>0.99893230264217403</v>
      </c>
      <c r="KL21" s="9">
        <f t="shared" si="33"/>
        <v>1</v>
      </c>
      <c r="KM21" s="9">
        <f t="shared" si="144"/>
        <v>0.99893230264217403</v>
      </c>
      <c r="KO21" s="20">
        <v>15666414</v>
      </c>
      <c r="KP21" s="20">
        <v>13202414</v>
      </c>
      <c r="KQ21" s="9">
        <f t="shared" si="34"/>
        <v>0.99836542935687722</v>
      </c>
      <c r="KR21" s="9">
        <f t="shared" si="34"/>
        <v>0.9825711431940487</v>
      </c>
      <c r="KS21" s="9">
        <f t="shared" si="145"/>
        <v>1.0160744453694071</v>
      </c>
    </row>
    <row r="22" spans="3:305" x14ac:dyDescent="0.2">
      <c r="C22" s="12">
        <v>1.224</v>
      </c>
      <c r="D22" s="20">
        <v>4992367</v>
      </c>
      <c r="E22" s="20">
        <v>3176133</v>
      </c>
      <c r="F22" s="9">
        <f t="shared" si="35"/>
        <v>0.62530119626932734</v>
      </c>
      <c r="G22" s="9">
        <f t="shared" si="0"/>
        <v>0.51553927709942216</v>
      </c>
      <c r="H22" s="9">
        <f t="shared" si="104"/>
        <v>1.2129069967034491</v>
      </c>
      <c r="J22" s="20">
        <v>8778600</v>
      </c>
      <c r="K22" s="20">
        <v>8090167</v>
      </c>
      <c r="L22" s="9">
        <f t="shared" si="37"/>
        <v>0.78226105225858744</v>
      </c>
      <c r="M22" s="9">
        <f t="shared" si="102"/>
        <v>0.70343287404599708</v>
      </c>
      <c r="N22" s="6">
        <f t="shared" si="103"/>
        <v>1.1120621186769213</v>
      </c>
      <c r="P22" s="20">
        <v>12529000</v>
      </c>
      <c r="Q22" s="20">
        <v>11266678</v>
      </c>
      <c r="R22" s="13">
        <f t="shared" si="38"/>
        <v>0.93911873156070058</v>
      </c>
      <c r="S22" s="13">
        <f>(Q22-(MIN(Q$6:Q$285)))/(MAX(Q$6:Q$285)-(MIN(Q$6:Q$285)))</f>
        <v>0.84524907361863622</v>
      </c>
      <c r="T22" s="13">
        <f t="shared" si="39"/>
        <v>1.1110556176538526</v>
      </c>
      <c r="V22" s="20">
        <v>8881934</v>
      </c>
      <c r="W22" s="20">
        <v>11749767</v>
      </c>
      <c r="X22" s="9">
        <f t="shared" si="40"/>
        <v>0.87849843248616155</v>
      </c>
      <c r="Y22" s="9">
        <f t="shared" si="40"/>
        <v>0.9246450064929258</v>
      </c>
      <c r="Z22" s="9">
        <f t="shared" si="41"/>
        <v>0.95009265860657921</v>
      </c>
      <c r="AC22" s="20">
        <v>7745433</v>
      </c>
      <c r="AD22" s="20">
        <v>9713400</v>
      </c>
      <c r="AE22" s="9">
        <f t="shared" si="100"/>
        <v>0.94782473913882426</v>
      </c>
      <c r="AF22" s="9">
        <f t="shared" si="100"/>
        <v>0.83009946955993086</v>
      </c>
      <c r="AG22" s="9">
        <f t="shared" si="101"/>
        <v>1.1418206779981492</v>
      </c>
      <c r="AI22" s="20">
        <v>13046100</v>
      </c>
      <c r="AJ22" s="20">
        <v>15280400</v>
      </c>
      <c r="AK22" s="9">
        <f t="shared" si="42"/>
        <v>0.84597821377478599</v>
      </c>
      <c r="AL22" s="9">
        <f t="shared" si="43"/>
        <v>0.95633386600950054</v>
      </c>
      <c r="AM22" s="9">
        <f t="shared" si="44"/>
        <v>0.88460551680011479</v>
      </c>
      <c r="AO22" s="20">
        <v>8273033</v>
      </c>
      <c r="AP22" s="20">
        <v>8370366</v>
      </c>
      <c r="AQ22" s="9">
        <f t="shared" si="45"/>
        <v>0.86222828138469609</v>
      </c>
      <c r="AR22" s="9">
        <f t="shared" si="46"/>
        <v>0.71230036147034737</v>
      </c>
      <c r="AS22" s="9">
        <f t="shared" si="47"/>
        <v>1.210484127236527</v>
      </c>
      <c r="AU22" s="20">
        <v>7503100</v>
      </c>
      <c r="AV22" s="20">
        <v>6167133</v>
      </c>
      <c r="AW22" s="9">
        <f t="shared" si="48"/>
        <v>0.73067498506084805</v>
      </c>
      <c r="AX22" s="9">
        <f t="shared" si="48"/>
        <v>0.40719001807653421</v>
      </c>
      <c r="AY22" s="9">
        <f t="shared" si="49"/>
        <v>1.7944324581245323</v>
      </c>
      <c r="BA22" s="20">
        <v>10153400</v>
      </c>
      <c r="BB22" s="20">
        <v>6396233</v>
      </c>
      <c r="BC22" s="9">
        <f t="shared" si="50"/>
        <v>0.86444525812639594</v>
      </c>
      <c r="BD22" s="9">
        <f t="shared" si="50"/>
        <v>0.79328673064195898</v>
      </c>
      <c r="BE22" s="9">
        <f t="shared" si="105"/>
        <v>1.0897008921690303</v>
      </c>
      <c r="BG22" s="20">
        <v>8618967</v>
      </c>
      <c r="BH22" s="20">
        <v>5991333</v>
      </c>
      <c r="BI22" s="9">
        <f t="shared" si="52"/>
        <v>0.6675553288351852</v>
      </c>
      <c r="BJ22" s="9">
        <f t="shared" si="52"/>
        <v>0.55313946817089166</v>
      </c>
      <c r="BK22" s="9">
        <f t="shared" si="106"/>
        <v>1.2068481228480064</v>
      </c>
      <c r="BM22" s="20">
        <v>5561567</v>
      </c>
      <c r="BN22" s="20">
        <v>5596633</v>
      </c>
      <c r="BO22" s="9">
        <f t="shared" si="54"/>
        <v>0.68607425350606632</v>
      </c>
      <c r="BP22" s="9">
        <f t="shared" si="54"/>
        <v>0.49462453815047158</v>
      </c>
      <c r="BQ22" s="9">
        <f t="shared" si="107"/>
        <v>1.3870606906634162</v>
      </c>
      <c r="BS22" s="20">
        <v>12531267</v>
      </c>
      <c r="BT22" s="20">
        <v>14837700</v>
      </c>
      <c r="BU22" s="9">
        <f t="shared" si="56"/>
        <v>0.93595505799711609</v>
      </c>
      <c r="BV22" s="9">
        <f t="shared" si="56"/>
        <v>0.89789816945202061</v>
      </c>
      <c r="BW22" s="9">
        <f t="shared" si="108"/>
        <v>1.0423844148923049</v>
      </c>
      <c r="BY22" s="20">
        <v>12819667</v>
      </c>
      <c r="BZ22" s="20">
        <v>12877200</v>
      </c>
      <c r="CA22" s="9">
        <f t="shared" si="58"/>
        <v>0.88694286017801061</v>
      </c>
      <c r="CB22" s="9">
        <f t="shared" si="58"/>
        <v>0.95199427913087553</v>
      </c>
      <c r="CC22" s="9">
        <f t="shared" si="109"/>
        <v>0.93166826694352223</v>
      </c>
      <c r="CE22" s="20">
        <v>4925900</v>
      </c>
      <c r="CF22" s="20">
        <v>6353633</v>
      </c>
      <c r="CG22" s="9">
        <f t="shared" si="60"/>
        <v>0.81723542099487112</v>
      </c>
      <c r="CH22" s="9">
        <f t="shared" si="60"/>
        <v>0.97343711403817157</v>
      </c>
      <c r="CI22" s="9">
        <f t="shared" si="110"/>
        <v>0.83953591784134984</v>
      </c>
      <c r="CK22" s="20">
        <v>12257333</v>
      </c>
      <c r="CL22" s="20">
        <v>10261100</v>
      </c>
      <c r="CM22" s="9">
        <f t="shared" si="62"/>
        <v>0.96900011811959152</v>
      </c>
      <c r="CN22" s="9">
        <f t="shared" si="62"/>
        <v>0.7951331193427823</v>
      </c>
      <c r="CO22" s="9">
        <f t="shared" si="111"/>
        <v>1.2186640130403814</v>
      </c>
      <c r="CQ22" s="20">
        <v>10813549</v>
      </c>
      <c r="CR22" s="20">
        <v>7510516</v>
      </c>
      <c r="CS22" s="9">
        <f t="shared" si="64"/>
        <v>0.84965891828560902</v>
      </c>
      <c r="CT22" s="9">
        <f t="shared" si="64"/>
        <v>0.82991122141869633</v>
      </c>
      <c r="CU22" s="9">
        <f t="shared" si="112"/>
        <v>1.0237949510227791</v>
      </c>
      <c r="CW22" s="20">
        <v>10663161</v>
      </c>
      <c r="CX22" s="20">
        <v>11478226</v>
      </c>
      <c r="CY22" s="9">
        <f t="shared" si="1"/>
        <v>0.96470357829884712</v>
      </c>
      <c r="CZ22" s="9">
        <f t="shared" si="1"/>
        <v>0.98266722232516224</v>
      </c>
      <c r="DA22" s="9">
        <f t="shared" si="113"/>
        <v>0.98171950420427168</v>
      </c>
      <c r="DC22" s="20">
        <v>7580933</v>
      </c>
      <c r="DD22" s="20">
        <v>9681733</v>
      </c>
      <c r="DE22" s="9">
        <f t="shared" si="2"/>
        <v>0.84272831379199531</v>
      </c>
      <c r="DF22" s="9">
        <f t="shared" si="2"/>
        <v>0.87588585858128931</v>
      </c>
      <c r="DG22" s="9">
        <f t="shared" si="114"/>
        <v>0.96214398889485353</v>
      </c>
      <c r="DI22" s="20">
        <v>12680033</v>
      </c>
      <c r="DJ22" s="20">
        <v>12775033</v>
      </c>
      <c r="DK22" s="9">
        <f t="shared" si="3"/>
        <v>0.77254042735254747</v>
      </c>
      <c r="DL22" s="9">
        <f t="shared" si="3"/>
        <v>0.77606648876129891</v>
      </c>
      <c r="DM22" s="9">
        <f t="shared" si="68"/>
        <v>0.99545649572579853</v>
      </c>
      <c r="DO22" s="20">
        <v>13567434</v>
      </c>
      <c r="DP22" s="20">
        <v>12003267</v>
      </c>
      <c r="DQ22" s="9">
        <f t="shared" si="4"/>
        <v>0.8335548723725692</v>
      </c>
      <c r="DR22" s="9">
        <f t="shared" si="4"/>
        <v>0.86746420853682193</v>
      </c>
      <c r="DS22" s="9">
        <f t="shared" si="115"/>
        <v>0.96090981526321573</v>
      </c>
      <c r="DU22" s="20">
        <v>9846807</v>
      </c>
      <c r="DV22" s="20">
        <v>8285097</v>
      </c>
      <c r="DW22" s="9">
        <f t="shared" si="5"/>
        <v>0.67863277032686087</v>
      </c>
      <c r="DX22" s="9">
        <f t="shared" si="5"/>
        <v>0.59364556678241731</v>
      </c>
      <c r="DY22" s="9">
        <f t="shared" si="116"/>
        <v>1.1431615231375811</v>
      </c>
      <c r="EA22" s="20">
        <v>12762066</v>
      </c>
      <c r="EB22" s="20">
        <v>11401134</v>
      </c>
      <c r="EC22" s="9">
        <f t="shared" si="6"/>
        <v>0.97152011481092793</v>
      </c>
      <c r="ED22" s="9">
        <f t="shared" si="6"/>
        <v>0.93794869426215777</v>
      </c>
      <c r="EE22" s="9">
        <f t="shared" si="117"/>
        <v>1.0357923847585067</v>
      </c>
      <c r="EG22" s="20">
        <v>11445233</v>
      </c>
      <c r="EH22" s="20">
        <v>9819733</v>
      </c>
      <c r="EI22" s="9">
        <f t="shared" si="7"/>
        <v>0.93758256902759851</v>
      </c>
      <c r="EJ22" s="9">
        <f t="shared" si="7"/>
        <v>0.97455690100045045</v>
      </c>
      <c r="EK22" s="9">
        <f t="shared" si="118"/>
        <v>0.9620603661675422</v>
      </c>
      <c r="EM22" s="20">
        <v>14992733</v>
      </c>
      <c r="EN22" s="20">
        <v>12739167</v>
      </c>
      <c r="EO22" s="9">
        <f t="shared" si="8"/>
        <v>0.97114804496028007</v>
      </c>
      <c r="EP22" s="9">
        <f t="shared" si="8"/>
        <v>0.98354445895385112</v>
      </c>
      <c r="EQ22" s="9">
        <f t="shared" si="119"/>
        <v>0.98739618338477908</v>
      </c>
      <c r="ES22" s="20">
        <v>10047967</v>
      </c>
      <c r="ET22" s="20">
        <v>9139233</v>
      </c>
      <c r="EU22" s="9">
        <f t="shared" si="9"/>
        <v>0.63728199861865253</v>
      </c>
      <c r="EV22" s="9">
        <f t="shared" si="9"/>
        <v>0.61999129046481083</v>
      </c>
      <c r="EW22" s="9">
        <f t="shared" si="120"/>
        <v>1.0278886307271813</v>
      </c>
      <c r="EY22" s="20">
        <v>7030000</v>
      </c>
      <c r="EZ22" s="20">
        <v>8182167</v>
      </c>
      <c r="FA22" s="9">
        <f t="shared" si="10"/>
        <v>0.74162313806332858</v>
      </c>
      <c r="FB22" s="9">
        <f t="shared" si="10"/>
        <v>0.69353567903256508</v>
      </c>
      <c r="FC22" s="9">
        <f t="shared" si="121"/>
        <v>1.069336676517987</v>
      </c>
      <c r="FF22" s="12">
        <v>1.224</v>
      </c>
      <c r="FG22" s="20">
        <v>7312100</v>
      </c>
      <c r="FH22" s="20">
        <v>9097000</v>
      </c>
      <c r="FI22" s="9">
        <f t="shared" si="11"/>
        <v>0.99380561914226861</v>
      </c>
      <c r="FJ22" s="9">
        <f t="shared" si="11"/>
        <v>0.99286135202479786</v>
      </c>
      <c r="FK22" s="9">
        <f t="shared" si="122"/>
        <v>1.0009510563741302</v>
      </c>
      <c r="FM22" s="20">
        <v>11299900</v>
      </c>
      <c r="FN22" s="20">
        <v>13198900</v>
      </c>
      <c r="FO22" s="9">
        <f t="shared" si="12"/>
        <v>0.99085511012930871</v>
      </c>
      <c r="FP22" s="9">
        <f t="shared" si="12"/>
        <v>0.98660326382210661</v>
      </c>
      <c r="FQ22" s="9">
        <f t="shared" si="123"/>
        <v>1.0043095806218301</v>
      </c>
      <c r="FS22" s="20">
        <v>4897000</v>
      </c>
      <c r="FT22" s="20">
        <v>4156233</v>
      </c>
      <c r="FU22" s="9">
        <f t="shared" si="13"/>
        <v>0.35066196933373994</v>
      </c>
      <c r="FV22" s="9">
        <f t="shared" si="13"/>
        <v>0.28604941255159855</v>
      </c>
      <c r="FW22" s="9">
        <f t="shared" si="124"/>
        <v>1.2258790053291453</v>
      </c>
      <c r="FY22" s="20">
        <v>14120300</v>
      </c>
      <c r="FZ22" s="20">
        <v>15997000</v>
      </c>
      <c r="GA22" s="9">
        <f t="shared" si="14"/>
        <v>0.91788203406411195</v>
      </c>
      <c r="GB22" s="9">
        <f t="shared" si="14"/>
        <v>0.97753677922991355</v>
      </c>
      <c r="GC22" s="9">
        <f t="shared" si="125"/>
        <v>0.93897442384439322</v>
      </c>
      <c r="GE22" s="20">
        <v>4401767</v>
      </c>
      <c r="GF22" s="20">
        <v>3558833</v>
      </c>
      <c r="GG22" s="9">
        <f t="shared" si="15"/>
        <v>0.35234413275315668</v>
      </c>
      <c r="GH22" s="9">
        <f t="shared" si="15"/>
        <v>0.25965711945001813</v>
      </c>
      <c r="GI22" s="9">
        <f t="shared" si="126"/>
        <v>1.3569592603486462</v>
      </c>
      <c r="GK22" s="20">
        <v>10277833</v>
      </c>
      <c r="GL22" s="20">
        <v>11409267</v>
      </c>
      <c r="GM22" s="9">
        <f t="shared" si="16"/>
        <v>0.9838234182077038</v>
      </c>
      <c r="GN22" s="9">
        <f t="shared" si="16"/>
        <v>0.9542234484280705</v>
      </c>
      <c r="GO22" s="9">
        <f t="shared" si="127"/>
        <v>1.0310199564141862</v>
      </c>
      <c r="GQ22" s="20">
        <v>4077677</v>
      </c>
      <c r="GR22" s="20">
        <v>2952032</v>
      </c>
      <c r="GS22" s="9">
        <f t="shared" si="17"/>
        <v>0.58116557016166981</v>
      </c>
      <c r="GT22" s="9">
        <f t="shared" si="17"/>
        <v>0.42160800372085294</v>
      </c>
      <c r="GU22" s="9">
        <f t="shared" si="128"/>
        <v>1.3784500413480292</v>
      </c>
      <c r="GW22" s="20">
        <v>6033733</v>
      </c>
      <c r="GX22" s="20">
        <v>5316333</v>
      </c>
      <c r="GY22" s="9">
        <f t="shared" si="18"/>
        <v>0.58452126275695149</v>
      </c>
      <c r="GZ22" s="9">
        <f t="shared" si="18"/>
        <v>0.484654066090001</v>
      </c>
      <c r="HA22" s="9">
        <f t="shared" si="129"/>
        <v>1.2060587203417892</v>
      </c>
      <c r="HC22" s="20">
        <v>9808700</v>
      </c>
      <c r="HD22" s="20">
        <v>9452767</v>
      </c>
      <c r="HE22" s="9">
        <f t="shared" si="19"/>
        <v>0.95582507037037667</v>
      </c>
      <c r="HF22" s="9">
        <f t="shared" si="19"/>
        <v>0.98978687642590157</v>
      </c>
      <c r="HG22" s="9">
        <f t="shared" si="130"/>
        <v>0.96568775878484037</v>
      </c>
      <c r="HI22" s="20">
        <v>7433903</v>
      </c>
      <c r="HJ22" s="20">
        <v>5745839</v>
      </c>
      <c r="HK22" s="9">
        <f t="shared" si="20"/>
        <v>0.54784750470669885</v>
      </c>
      <c r="HL22" s="9">
        <f t="shared" si="20"/>
        <v>0.36653757725173586</v>
      </c>
      <c r="HM22" s="9">
        <f t="shared" si="131"/>
        <v>1.4946557698515053</v>
      </c>
      <c r="HO22" s="20">
        <v>12193900</v>
      </c>
      <c r="HP22" s="20">
        <v>13059600</v>
      </c>
      <c r="HQ22" s="9">
        <f t="shared" si="21"/>
        <v>0.92969042005482028</v>
      </c>
      <c r="HR22" s="9">
        <f t="shared" si="21"/>
        <v>0.91460449339134076</v>
      </c>
      <c r="HS22" s="9">
        <f t="shared" si="132"/>
        <v>1.0164944812457033</v>
      </c>
      <c r="HU22" s="20">
        <v>7335700</v>
      </c>
      <c r="HV22" s="20">
        <v>6993467</v>
      </c>
      <c r="HW22" s="9">
        <f t="shared" si="22"/>
        <v>0.51477361412342437</v>
      </c>
      <c r="HX22" s="9">
        <f t="shared" si="22"/>
        <v>0.5319170654271802</v>
      </c>
      <c r="HY22" s="9">
        <f t="shared" si="133"/>
        <v>0.96777044314231953</v>
      </c>
      <c r="IA22" s="20">
        <v>6824000</v>
      </c>
      <c r="IB22" s="20">
        <v>5046516</v>
      </c>
      <c r="IC22" s="9">
        <f t="shared" si="23"/>
        <v>0.714276191718063</v>
      </c>
      <c r="ID22" s="9">
        <f t="shared" si="23"/>
        <v>0.57380447923531952</v>
      </c>
      <c r="IE22" s="9">
        <f t="shared" si="134"/>
        <v>1.2448076262317489</v>
      </c>
      <c r="IG22" s="20">
        <v>8710064</v>
      </c>
      <c r="IH22" s="20">
        <v>6393258</v>
      </c>
      <c r="II22" s="9">
        <f t="shared" si="24"/>
        <v>0.70430964400896967</v>
      </c>
      <c r="IJ22" s="9">
        <f t="shared" si="24"/>
        <v>0.54124207513317202</v>
      </c>
      <c r="IK22" s="9">
        <f t="shared" si="135"/>
        <v>1.3012839843163986</v>
      </c>
      <c r="IM22" s="20">
        <v>9577600</v>
      </c>
      <c r="IN22" s="20">
        <v>10679300</v>
      </c>
      <c r="IO22" s="9">
        <f t="shared" si="25"/>
        <v>0.96388789515522422</v>
      </c>
      <c r="IP22" s="9">
        <f t="shared" si="25"/>
        <v>0.95210061124688494</v>
      </c>
      <c r="IQ22" s="9">
        <f t="shared" si="136"/>
        <v>1.0123802923442118</v>
      </c>
      <c r="IS22" s="20">
        <v>8708167</v>
      </c>
      <c r="IT22" s="20">
        <v>8574066</v>
      </c>
      <c r="IU22" s="9">
        <f t="shared" si="26"/>
        <v>0.7500447205760834</v>
      </c>
      <c r="IV22" s="9">
        <f t="shared" si="26"/>
        <v>0.68205839551825853</v>
      </c>
      <c r="IW22" s="9">
        <f t="shared" si="137"/>
        <v>1.0996781587977753</v>
      </c>
      <c r="IY22" s="20">
        <v>15260742</v>
      </c>
      <c r="IZ22" s="20">
        <v>13704678</v>
      </c>
      <c r="JA22" s="9">
        <f t="shared" si="27"/>
        <v>0.97272121948736512</v>
      </c>
      <c r="JB22" s="9">
        <f t="shared" si="27"/>
        <v>0.96115730286749756</v>
      </c>
      <c r="JC22" s="9">
        <f t="shared" si="138"/>
        <v>1.0120312425295714</v>
      </c>
      <c r="JE22" s="20">
        <v>4490200</v>
      </c>
      <c r="JF22" s="20">
        <v>5632533</v>
      </c>
      <c r="JG22" s="9">
        <f t="shared" si="28"/>
        <v>1</v>
      </c>
      <c r="JH22" s="9">
        <f t="shared" si="28"/>
        <v>0.96192171942485805</v>
      </c>
      <c r="JI22" s="9">
        <f t="shared" si="139"/>
        <v>1.0395856334316989</v>
      </c>
      <c r="JK22" s="20">
        <v>7879067</v>
      </c>
      <c r="JL22" s="20">
        <v>7273900</v>
      </c>
      <c r="JM22" s="9">
        <f t="shared" si="29"/>
        <v>1</v>
      </c>
      <c r="JN22" s="9">
        <f t="shared" si="29"/>
        <v>0.9535231261631214</v>
      </c>
      <c r="JO22" s="9">
        <f t="shared" si="140"/>
        <v>1.0487422617885491</v>
      </c>
      <c r="JQ22" s="20">
        <v>11892033</v>
      </c>
      <c r="JR22" s="20">
        <v>10619066</v>
      </c>
      <c r="JS22" s="9">
        <f t="shared" si="30"/>
        <v>0.93162156482459879</v>
      </c>
      <c r="JT22" s="9">
        <f t="shared" si="30"/>
        <v>0.86659793350887393</v>
      </c>
      <c r="JU22" s="9">
        <f t="shared" si="141"/>
        <v>1.0750332175988959</v>
      </c>
      <c r="JW22" s="20">
        <v>13676167</v>
      </c>
      <c r="JX22" s="20">
        <v>10826100</v>
      </c>
      <c r="JY22" s="9">
        <f t="shared" si="31"/>
        <v>0.98705134317595811</v>
      </c>
      <c r="JZ22" s="9">
        <f t="shared" si="31"/>
        <v>0.98678711377514194</v>
      </c>
      <c r="KA22" s="9">
        <f t="shared" si="142"/>
        <v>1.0002677673807527</v>
      </c>
      <c r="KC22" s="20">
        <v>5555800</v>
      </c>
      <c r="KD22" s="20">
        <v>6265167</v>
      </c>
      <c r="KE22" s="9">
        <f t="shared" si="32"/>
        <v>0.60712278720541202</v>
      </c>
      <c r="KF22" s="9">
        <f t="shared" si="32"/>
        <v>0.5454993890229437</v>
      </c>
      <c r="KG22" s="9">
        <f t="shared" si="143"/>
        <v>1.1129669426263582</v>
      </c>
      <c r="KI22" s="20">
        <v>10271934</v>
      </c>
      <c r="KJ22" s="20">
        <v>9845634</v>
      </c>
      <c r="KK22" s="9">
        <f t="shared" si="33"/>
        <v>1</v>
      </c>
      <c r="KL22" s="9">
        <f t="shared" si="33"/>
        <v>0.97883394797234169</v>
      </c>
      <c r="KM22" s="9">
        <f t="shared" si="144"/>
        <v>1.0216237412602045</v>
      </c>
      <c r="KO22" s="20">
        <v>15649033</v>
      </c>
      <c r="KP22" s="20">
        <v>13279967</v>
      </c>
      <c r="KQ22" s="9">
        <f t="shared" si="34"/>
        <v>0.99711309433315698</v>
      </c>
      <c r="KR22" s="9">
        <f t="shared" si="34"/>
        <v>0.98894028904209286</v>
      </c>
      <c r="KS22" s="9">
        <f t="shared" si="145"/>
        <v>1.008264205009769</v>
      </c>
    </row>
    <row r="23" spans="3:305" x14ac:dyDescent="0.2">
      <c r="C23" s="12">
        <v>1.296</v>
      </c>
      <c r="D23" s="20">
        <v>4925967</v>
      </c>
      <c r="E23" s="20">
        <v>3138900</v>
      </c>
      <c r="F23" s="9">
        <f t="shared" si="35"/>
        <v>0.61459199558213218</v>
      </c>
      <c r="G23" s="9">
        <f t="shared" si="0"/>
        <v>0.50683656201499649</v>
      </c>
      <c r="H23" s="9">
        <f t="shared" si="104"/>
        <v>1.2126039075372534</v>
      </c>
      <c r="J23" s="20">
        <v>8941500</v>
      </c>
      <c r="K23" s="20">
        <v>8236733</v>
      </c>
      <c r="L23" s="9">
        <f t="shared" si="37"/>
        <v>0.80117399571283399</v>
      </c>
      <c r="M23" s="9">
        <f t="shared" si="102"/>
        <v>0.72345247485871367</v>
      </c>
      <c r="N23" s="6">
        <f t="shared" si="103"/>
        <v>1.107431411951834</v>
      </c>
      <c r="P23" s="20">
        <v>12602354</v>
      </c>
      <c r="Q23" s="20">
        <v>11386613</v>
      </c>
      <c r="R23" s="13">
        <f t="shared" si="38"/>
        <v>0.94513377975923241</v>
      </c>
      <c r="S23" s="13">
        <f t="shared" si="38"/>
        <v>0.85590335874484202</v>
      </c>
      <c r="T23" s="13">
        <f t="shared" si="39"/>
        <v>1.1042529160596406</v>
      </c>
      <c r="V23" s="20">
        <v>8960600</v>
      </c>
      <c r="W23" s="20">
        <v>11736434</v>
      </c>
      <c r="X23" s="9">
        <f t="shared" si="40"/>
        <v>0.88735182447446415</v>
      </c>
      <c r="Y23" s="9">
        <f t="shared" si="40"/>
        <v>0.9234067860941525</v>
      </c>
      <c r="Z23" s="9">
        <f t="shared" si="41"/>
        <v>0.96095441124902881</v>
      </c>
      <c r="AC23" s="20">
        <v>7697161</v>
      </c>
      <c r="AD23" s="20">
        <v>9699483</v>
      </c>
      <c r="AE23" s="9">
        <f t="shared" si="100"/>
        <v>0.94118577425181338</v>
      </c>
      <c r="AF23" s="9">
        <f t="shared" si="100"/>
        <v>0.82873083623230792</v>
      </c>
      <c r="AG23" s="9">
        <f t="shared" si="101"/>
        <v>1.1356953706836395</v>
      </c>
      <c r="AI23" s="20">
        <v>12913833</v>
      </c>
      <c r="AJ23" s="20">
        <v>15361233</v>
      </c>
      <c r="AK23" s="9">
        <f t="shared" si="42"/>
        <v>0.83667805417713692</v>
      </c>
      <c r="AL23" s="9">
        <f t="shared" si="43"/>
        <v>0.96191877836528228</v>
      </c>
      <c r="AM23" s="9">
        <f t="shared" si="44"/>
        <v>0.8698011443325977</v>
      </c>
      <c r="AO23" s="20">
        <v>8212767</v>
      </c>
      <c r="AP23" s="20">
        <v>8424700</v>
      </c>
      <c r="AQ23" s="9">
        <f t="shared" si="45"/>
        <v>0.85467043626722261</v>
      </c>
      <c r="AR23" s="9">
        <f t="shared" si="46"/>
        <v>0.71807907976139362</v>
      </c>
      <c r="AS23" s="9">
        <f t="shared" si="47"/>
        <v>1.1902177077087612</v>
      </c>
      <c r="AU23" s="20">
        <v>7518600</v>
      </c>
      <c r="AV23" s="20">
        <v>6195533</v>
      </c>
      <c r="AW23" s="9">
        <f t="shared" si="48"/>
        <v>0.73295352729362839</v>
      </c>
      <c r="AX23" s="9">
        <f t="shared" si="48"/>
        <v>0.4115406415637734</v>
      </c>
      <c r="AY23" s="9">
        <f t="shared" si="49"/>
        <v>1.7809991365823539</v>
      </c>
      <c r="BA23" s="20">
        <v>10248700</v>
      </c>
      <c r="BB23" s="20">
        <v>6455667</v>
      </c>
      <c r="BC23" s="9">
        <f t="shared" si="50"/>
        <v>0.87346898465654021</v>
      </c>
      <c r="BD23" s="9">
        <f t="shared" si="50"/>
        <v>0.80206668951498539</v>
      </c>
      <c r="BE23" s="9">
        <f t="shared" si="105"/>
        <v>1.0890228905837396</v>
      </c>
      <c r="BG23" s="20">
        <v>8619667</v>
      </c>
      <c r="BH23" s="20">
        <v>6007433</v>
      </c>
      <c r="BI23" s="9">
        <f t="shared" si="52"/>
        <v>0.6676180853524496</v>
      </c>
      <c r="BJ23" s="9">
        <f t="shared" si="52"/>
        <v>0.55506626381877489</v>
      </c>
      <c r="BK23" s="9">
        <f t="shared" si="106"/>
        <v>1.20277186503704</v>
      </c>
      <c r="BM23" s="20">
        <v>5566767</v>
      </c>
      <c r="BN23" s="20">
        <v>5607300</v>
      </c>
      <c r="BO23" s="9">
        <f t="shared" si="54"/>
        <v>0.6868105245988172</v>
      </c>
      <c r="BP23" s="9">
        <f t="shared" si="54"/>
        <v>0.49574948153155551</v>
      </c>
      <c r="BQ23" s="9">
        <f t="shared" si="107"/>
        <v>1.3853983719297147</v>
      </c>
      <c r="BS23" s="20">
        <v>12331300</v>
      </c>
      <c r="BT23" s="20">
        <v>14633200</v>
      </c>
      <c r="BU23" s="9">
        <f t="shared" si="56"/>
        <v>0.91978339332663173</v>
      </c>
      <c r="BV23" s="9">
        <f t="shared" si="56"/>
        <v>0.88412867695107478</v>
      </c>
      <c r="BW23" s="9">
        <f t="shared" si="108"/>
        <v>1.0403275194042032</v>
      </c>
      <c r="BY23" s="20">
        <v>12665333</v>
      </c>
      <c r="BZ23" s="20">
        <v>12488400</v>
      </c>
      <c r="CA23" s="9">
        <f t="shared" si="58"/>
        <v>0.87546983150406221</v>
      </c>
      <c r="CB23" s="9">
        <f t="shared" si="58"/>
        <v>0.9202370844477552</v>
      </c>
      <c r="CC23" s="9">
        <f t="shared" si="109"/>
        <v>0.95135247894236041</v>
      </c>
      <c r="CE23" s="20">
        <v>5105300</v>
      </c>
      <c r="CF23" s="20">
        <v>6439333</v>
      </c>
      <c r="CG23" s="9">
        <f t="shared" si="60"/>
        <v>0.85113975445627488</v>
      </c>
      <c r="CH23" s="9">
        <f t="shared" si="60"/>
        <v>0.98807697182826715</v>
      </c>
      <c r="CI23" s="9">
        <f t="shared" si="110"/>
        <v>0.86141037462029557</v>
      </c>
      <c r="CK23" s="20">
        <v>12345634</v>
      </c>
      <c r="CL23" s="20">
        <v>10401500</v>
      </c>
      <c r="CM23" s="9">
        <f t="shared" si="62"/>
        <v>0.97715498758820762</v>
      </c>
      <c r="CN23" s="9">
        <f t="shared" si="62"/>
        <v>0.80895377993098327</v>
      </c>
      <c r="CO23" s="9">
        <f t="shared" si="111"/>
        <v>1.2079243732213905</v>
      </c>
      <c r="CQ23" s="20">
        <v>10784646</v>
      </c>
      <c r="CR23" s="20">
        <v>7537645</v>
      </c>
      <c r="CS23" s="9">
        <f t="shared" si="64"/>
        <v>0.84709175690101701</v>
      </c>
      <c r="CT23" s="9">
        <f t="shared" si="64"/>
        <v>0.83358614914335671</v>
      </c>
      <c r="CU23" s="9">
        <f t="shared" si="112"/>
        <v>1.0162018140195102</v>
      </c>
      <c r="CW23" s="20">
        <v>10700678</v>
      </c>
      <c r="CX23" s="20">
        <v>11555871</v>
      </c>
      <c r="CY23" s="9">
        <f t="shared" si="1"/>
        <v>0.96838838360633395</v>
      </c>
      <c r="CZ23" s="9">
        <f t="shared" si="1"/>
        <v>0.98990778574348026</v>
      </c>
      <c r="DA23" s="9">
        <f t="shared" si="113"/>
        <v>0.97826120528895133</v>
      </c>
      <c r="DC23" s="20">
        <v>7417333</v>
      </c>
      <c r="DD23" s="20">
        <v>9571866</v>
      </c>
      <c r="DE23" s="9">
        <f t="shared" si="2"/>
        <v>0.82215848424999838</v>
      </c>
      <c r="DF23" s="9">
        <f t="shared" si="2"/>
        <v>0.86484154592431417</v>
      </c>
      <c r="DG23" s="9">
        <f t="shared" si="114"/>
        <v>0.95064637924083828</v>
      </c>
      <c r="DI23" s="20">
        <v>12272866</v>
      </c>
      <c r="DJ23" s="20">
        <v>12432767</v>
      </c>
      <c r="DK23" s="9">
        <f t="shared" si="3"/>
        <v>0.74401015401289938</v>
      </c>
      <c r="DL23" s="9">
        <f t="shared" si="3"/>
        <v>0.75038782534883652</v>
      </c>
      <c r="DM23" s="9">
        <f t="shared" si="68"/>
        <v>0.99150083314188586</v>
      </c>
      <c r="DO23" s="20">
        <v>13483467</v>
      </c>
      <c r="DP23" s="20">
        <v>11906434</v>
      </c>
      <c r="DQ23" s="9">
        <f t="shared" si="4"/>
        <v>0.82802460723308391</v>
      </c>
      <c r="DR23" s="9">
        <f t="shared" si="4"/>
        <v>0.8599118531804586</v>
      </c>
      <c r="DS23" s="9">
        <f t="shared" si="115"/>
        <v>0.96291800627071611</v>
      </c>
      <c r="DU23" s="20">
        <v>9915710</v>
      </c>
      <c r="DV23" s="20">
        <v>8323258</v>
      </c>
      <c r="DW23" s="9">
        <f t="shared" si="5"/>
        <v>0.683898194214002</v>
      </c>
      <c r="DX23" s="9">
        <f t="shared" si="5"/>
        <v>0.59671197454691116</v>
      </c>
      <c r="DY23" s="9">
        <f t="shared" si="116"/>
        <v>1.1461110609239777</v>
      </c>
      <c r="EA23" s="20">
        <v>12769500</v>
      </c>
      <c r="EB23" s="20">
        <v>11439400</v>
      </c>
      <c r="EC23" s="9">
        <f t="shared" si="6"/>
        <v>0.97212056536692626</v>
      </c>
      <c r="ED23" s="9">
        <f t="shared" si="6"/>
        <v>0.94130888500255183</v>
      </c>
      <c r="EE23" s="9">
        <f t="shared" si="117"/>
        <v>1.0327328051984668</v>
      </c>
      <c r="EG23" s="20">
        <v>11210267</v>
      </c>
      <c r="EH23" s="20">
        <v>9620600</v>
      </c>
      <c r="EI23" s="9">
        <f t="shared" si="7"/>
        <v>0.91718068758037663</v>
      </c>
      <c r="EJ23" s="9">
        <f t="shared" si="7"/>
        <v>0.95353164679118674</v>
      </c>
      <c r="EK23" s="9">
        <f t="shared" si="118"/>
        <v>0.96187755347907133</v>
      </c>
      <c r="EM23" s="20">
        <v>14866000</v>
      </c>
      <c r="EN23" s="20">
        <v>12610100</v>
      </c>
      <c r="EO23" s="9">
        <f t="shared" si="8"/>
        <v>0.96222922108553444</v>
      </c>
      <c r="EP23" s="9">
        <f t="shared" si="8"/>
        <v>0.97245034997926738</v>
      </c>
      <c r="EQ23" s="9">
        <f t="shared" si="119"/>
        <v>0.98948930514143896</v>
      </c>
      <c r="ES23" s="20">
        <v>10185200</v>
      </c>
      <c r="ET23" s="20">
        <v>9204267</v>
      </c>
      <c r="EU23" s="9">
        <f t="shared" si="9"/>
        <v>0.6466804344841024</v>
      </c>
      <c r="EV23" s="9">
        <f t="shared" si="9"/>
        <v>0.62490212722128446</v>
      </c>
      <c r="EW23" s="9">
        <f t="shared" si="120"/>
        <v>1.03485074912396</v>
      </c>
      <c r="EY23" s="20">
        <v>6888200</v>
      </c>
      <c r="EZ23" s="20">
        <v>8097100</v>
      </c>
      <c r="FA23" s="9">
        <f t="shared" si="10"/>
        <v>0.72425008570134086</v>
      </c>
      <c r="FB23" s="9">
        <f t="shared" si="10"/>
        <v>0.68535000637979593</v>
      </c>
      <c r="FC23" s="9">
        <f t="shared" si="121"/>
        <v>1.0567594352658223</v>
      </c>
      <c r="FF23" s="12">
        <v>1.296</v>
      </c>
      <c r="FG23" s="20">
        <v>7351467</v>
      </c>
      <c r="FH23" s="20">
        <v>9153900</v>
      </c>
      <c r="FI23" s="9">
        <f t="shared" si="11"/>
        <v>1</v>
      </c>
      <c r="FJ23" s="9">
        <f t="shared" si="11"/>
        <v>1</v>
      </c>
      <c r="FK23" s="9">
        <f t="shared" si="122"/>
        <v>1</v>
      </c>
      <c r="FM23" s="20">
        <v>11297667</v>
      </c>
      <c r="FN23" s="20">
        <v>13100900</v>
      </c>
      <c r="FO23" s="9">
        <f t="shared" si="12"/>
        <v>0.99064204773475462</v>
      </c>
      <c r="FP23" s="9">
        <f t="shared" si="12"/>
        <v>0.97865696136637481</v>
      </c>
      <c r="FQ23" s="9">
        <f t="shared" si="123"/>
        <v>1.0122464631035235</v>
      </c>
      <c r="FS23" s="20">
        <v>5020867</v>
      </c>
      <c r="FT23" s="20">
        <v>4201567</v>
      </c>
      <c r="FU23" s="9">
        <f t="shared" si="13"/>
        <v>0.36121563213643021</v>
      </c>
      <c r="FV23" s="9">
        <f t="shared" si="13"/>
        <v>0.28986542605402704</v>
      </c>
      <c r="FW23" s="9">
        <f t="shared" si="124"/>
        <v>1.2461494185550244</v>
      </c>
      <c r="FY23" s="20">
        <v>14155700</v>
      </c>
      <c r="FZ23" s="20">
        <v>16040967</v>
      </c>
      <c r="GA23" s="9">
        <f t="shared" si="14"/>
        <v>0.9204046470807381</v>
      </c>
      <c r="GB23" s="9">
        <f t="shared" si="14"/>
        <v>0.98044865246305846</v>
      </c>
      <c r="GC23" s="9">
        <f t="shared" si="125"/>
        <v>0.93875864357457239</v>
      </c>
      <c r="GE23" s="20">
        <v>4426900</v>
      </c>
      <c r="GF23" s="20">
        <v>3621633</v>
      </c>
      <c r="GG23" s="9">
        <f t="shared" si="15"/>
        <v>0.35494680891274455</v>
      </c>
      <c r="GH23" s="9">
        <f t="shared" si="15"/>
        <v>0.26601196877178473</v>
      </c>
      <c r="GI23" s="9">
        <f t="shared" si="126"/>
        <v>1.3343264611422736</v>
      </c>
      <c r="GK23" s="20">
        <v>10228733</v>
      </c>
      <c r="GL23" s="20">
        <v>11422167</v>
      </c>
      <c r="GM23" s="9">
        <f t="shared" si="16"/>
        <v>0.97861601121745467</v>
      </c>
      <c r="GN23" s="9">
        <f t="shared" si="16"/>
        <v>0.95541768454465903</v>
      </c>
      <c r="GO23" s="9">
        <f t="shared" si="127"/>
        <v>1.0242808219358548</v>
      </c>
      <c r="GQ23" s="20">
        <v>4084064</v>
      </c>
      <c r="GR23" s="20">
        <v>2967710</v>
      </c>
      <c r="GS23" s="9">
        <f t="shared" si="17"/>
        <v>0.58229517752981552</v>
      </c>
      <c r="GT23" s="9">
        <f t="shared" si="17"/>
        <v>0.4245952800728775</v>
      </c>
      <c r="GU23" s="9">
        <f t="shared" si="128"/>
        <v>1.3714122715397836</v>
      </c>
      <c r="GW23" s="20">
        <v>6157300</v>
      </c>
      <c r="GX23" s="20">
        <v>5506233</v>
      </c>
      <c r="GY23" s="9">
        <f t="shared" si="18"/>
        <v>0.59863998977147259</v>
      </c>
      <c r="GZ23" s="9">
        <f t="shared" si="18"/>
        <v>0.50504373094575616</v>
      </c>
      <c r="HA23" s="9">
        <f t="shared" si="129"/>
        <v>1.1853230781628474</v>
      </c>
      <c r="HC23" s="20">
        <v>9677533</v>
      </c>
      <c r="HD23" s="20">
        <v>9411066</v>
      </c>
      <c r="HE23" s="9">
        <f t="shared" si="19"/>
        <v>0.94189889174088748</v>
      </c>
      <c r="HF23" s="9">
        <f t="shared" si="19"/>
        <v>0.9850213768101036</v>
      </c>
      <c r="HG23" s="9">
        <f t="shared" si="130"/>
        <v>0.95622177743099945</v>
      </c>
      <c r="HI23" s="20">
        <v>7707129</v>
      </c>
      <c r="HJ23" s="20">
        <v>5919097</v>
      </c>
      <c r="HK23" s="9">
        <f t="shared" si="20"/>
        <v>0.57438196232582106</v>
      </c>
      <c r="HL23" s="9">
        <f t="shared" si="20"/>
        <v>0.38499829412738701</v>
      </c>
      <c r="HM23" s="9">
        <f t="shared" si="131"/>
        <v>1.4919078112480451</v>
      </c>
      <c r="HO23" s="20">
        <v>12272800</v>
      </c>
      <c r="HP23" s="20">
        <v>13176267</v>
      </c>
      <c r="HQ23" s="9">
        <f t="shared" si="21"/>
        <v>0.93629961271303752</v>
      </c>
      <c r="HR23" s="9">
        <f t="shared" si="21"/>
        <v>0.92389514315947874</v>
      </c>
      <c r="HS23" s="9">
        <f t="shared" si="132"/>
        <v>1.0134262742318774</v>
      </c>
      <c r="HU23" s="20">
        <v>7420000</v>
      </c>
      <c r="HV23" s="20">
        <v>6967967</v>
      </c>
      <c r="HW23" s="9">
        <f t="shared" si="22"/>
        <v>0.52160398498258298</v>
      </c>
      <c r="HX23" s="9">
        <f t="shared" si="22"/>
        <v>0.52964179053605209</v>
      </c>
      <c r="HY23" s="9">
        <f t="shared" si="133"/>
        <v>0.98482407223694712</v>
      </c>
      <c r="IA23" s="20">
        <v>6991323</v>
      </c>
      <c r="IB23" s="20">
        <v>5207807</v>
      </c>
      <c r="IC23" s="9">
        <f t="shared" si="23"/>
        <v>0.73462913352419246</v>
      </c>
      <c r="ID23" s="9">
        <f t="shared" si="23"/>
        <v>0.59709582707815756</v>
      </c>
      <c r="IE23" s="9">
        <f t="shared" si="134"/>
        <v>1.2303370752380627</v>
      </c>
      <c r="IG23" s="20">
        <v>8894936</v>
      </c>
      <c r="IH23" s="20">
        <v>6540903</v>
      </c>
      <c r="II23" s="9">
        <f t="shared" si="24"/>
        <v>0.72161836421583692</v>
      </c>
      <c r="IJ23" s="9">
        <f t="shared" si="24"/>
        <v>0.55705245551071725</v>
      </c>
      <c r="IK23" s="9">
        <f t="shared" si="135"/>
        <v>1.2954226430152656</v>
      </c>
      <c r="IM23" s="20">
        <v>9545934</v>
      </c>
      <c r="IN23" s="20">
        <v>10798167</v>
      </c>
      <c r="IO23" s="9">
        <f t="shared" si="25"/>
        <v>0.96041827026061632</v>
      </c>
      <c r="IP23" s="9">
        <f t="shared" si="25"/>
        <v>0.96353097126855969</v>
      </c>
      <c r="IQ23" s="9">
        <f t="shared" si="136"/>
        <v>0.99676948525707976</v>
      </c>
      <c r="IS23" s="20">
        <v>8681667</v>
      </c>
      <c r="IT23" s="20">
        <v>8561500</v>
      </c>
      <c r="IU23" s="9">
        <f t="shared" si="26"/>
        <v>0.74717176235496707</v>
      </c>
      <c r="IV23" s="9">
        <f t="shared" si="26"/>
        <v>0.68086468054255034</v>
      </c>
      <c r="IW23" s="9">
        <f t="shared" si="137"/>
        <v>1.0973865787245414</v>
      </c>
      <c r="IY23" s="20">
        <v>15439193</v>
      </c>
      <c r="IZ23" s="20">
        <v>13915483</v>
      </c>
      <c r="JA23" s="9">
        <f t="shared" si="27"/>
        <v>0.98492193194481414</v>
      </c>
      <c r="JB23" s="9">
        <f t="shared" si="27"/>
        <v>0.97694748301659595</v>
      </c>
      <c r="JC23" s="9">
        <f t="shared" si="138"/>
        <v>1.0081626178140046</v>
      </c>
      <c r="JE23" s="20">
        <v>4464533</v>
      </c>
      <c r="JF23" s="20">
        <v>5628867</v>
      </c>
      <c r="JG23" s="9">
        <f t="shared" si="28"/>
        <v>0.99250098898010297</v>
      </c>
      <c r="JH23" s="9">
        <f t="shared" si="28"/>
        <v>0.96115996680371008</v>
      </c>
      <c r="JI23" s="9">
        <f t="shared" si="139"/>
        <v>1.0326074985006044</v>
      </c>
      <c r="JK23" s="20">
        <v>7819100</v>
      </c>
      <c r="JL23" s="20">
        <v>7231000</v>
      </c>
      <c r="JM23" s="9">
        <f t="shared" si="29"/>
        <v>0.99081246141982993</v>
      </c>
      <c r="JN23" s="9">
        <f t="shared" si="29"/>
        <v>0.94666194967446993</v>
      </c>
      <c r="JO23" s="9">
        <f t="shared" si="140"/>
        <v>1.0466380969051752</v>
      </c>
      <c r="JQ23" s="20">
        <v>11960233</v>
      </c>
      <c r="JR23" s="20">
        <v>10719033</v>
      </c>
      <c r="JS23" s="9">
        <f t="shared" si="30"/>
        <v>0.93756605289391537</v>
      </c>
      <c r="JT23" s="9">
        <f t="shared" si="30"/>
        <v>0.87566024897321804</v>
      </c>
      <c r="JU23" s="9">
        <f t="shared" si="141"/>
        <v>1.0706961449869248</v>
      </c>
      <c r="JW23" s="20">
        <v>13643467</v>
      </c>
      <c r="JX23" s="20">
        <v>10773533</v>
      </c>
      <c r="JY23" s="9">
        <f t="shared" si="31"/>
        <v>0.98438037180738258</v>
      </c>
      <c r="JZ23" s="9">
        <f t="shared" si="31"/>
        <v>0.98134720752444993</v>
      </c>
      <c r="KA23" s="9">
        <f t="shared" si="142"/>
        <v>1.0030908166443802</v>
      </c>
      <c r="KC23" s="20">
        <v>5735633</v>
      </c>
      <c r="KD23" s="20">
        <v>6559067</v>
      </c>
      <c r="KE23" s="9">
        <f t="shared" si="32"/>
        <v>0.63128793251770998</v>
      </c>
      <c r="KF23" s="9">
        <f t="shared" si="32"/>
        <v>0.57609769469512417</v>
      </c>
      <c r="KG23" s="9">
        <f t="shared" si="143"/>
        <v>1.0958001365580763</v>
      </c>
      <c r="KI23" s="20">
        <v>9993634</v>
      </c>
      <c r="KJ23" s="20">
        <v>9475934</v>
      </c>
      <c r="KK23" s="9">
        <f t="shared" si="33"/>
        <v>0.96821350292223329</v>
      </c>
      <c r="KL23" s="9">
        <f t="shared" si="33"/>
        <v>0.93665108703874833</v>
      </c>
      <c r="KM23" s="9">
        <f t="shared" si="144"/>
        <v>1.0336970898985134</v>
      </c>
      <c r="KO23" s="20">
        <v>15689100</v>
      </c>
      <c r="KP23" s="20">
        <v>13414634</v>
      </c>
      <c r="KQ23" s="9">
        <f t="shared" si="34"/>
        <v>1</v>
      </c>
      <c r="KR23" s="9">
        <f t="shared" si="34"/>
        <v>1</v>
      </c>
      <c r="KS23" s="9">
        <f t="shared" si="145"/>
        <v>1</v>
      </c>
    </row>
    <row r="24" spans="3:305" x14ac:dyDescent="0.2">
      <c r="C24" s="12">
        <v>1.3680000000000001</v>
      </c>
      <c r="D24" s="20">
        <v>4956097</v>
      </c>
      <c r="E24" s="20">
        <v>3157742</v>
      </c>
      <c r="F24" s="9">
        <f t="shared" si="35"/>
        <v>0.6194514566770899</v>
      </c>
      <c r="G24" s="9">
        <f t="shared" si="0"/>
        <v>0.51124062716206364</v>
      </c>
      <c r="H24" s="9">
        <f t="shared" si="104"/>
        <v>1.211663204694261</v>
      </c>
      <c r="J24" s="20">
        <v>9062613</v>
      </c>
      <c r="K24" s="20">
        <v>8356646</v>
      </c>
      <c r="L24" s="9">
        <f t="shared" si="37"/>
        <v>0.81523540345116519</v>
      </c>
      <c r="M24" s="9">
        <f t="shared" si="102"/>
        <v>0.73983151496525468</v>
      </c>
      <c r="N24" s="6">
        <f t="shared" si="103"/>
        <v>1.1019203520810434</v>
      </c>
      <c r="P24" s="20">
        <v>12642156</v>
      </c>
      <c r="Q24" s="20">
        <v>11445844</v>
      </c>
      <c r="R24" s="13">
        <f t="shared" si="38"/>
        <v>0.94839755471898879</v>
      </c>
      <c r="S24" s="13">
        <f t="shared" si="38"/>
        <v>0.86116507519383767</v>
      </c>
      <c r="T24" s="13">
        <f t="shared" si="39"/>
        <v>1.10129588628001</v>
      </c>
      <c r="V24" s="20">
        <v>8950807</v>
      </c>
      <c r="W24" s="20">
        <v>11747419</v>
      </c>
      <c r="X24" s="9">
        <f t="shared" si="40"/>
        <v>0.88624968037483476</v>
      </c>
      <c r="Y24" s="9">
        <f t="shared" si="40"/>
        <v>0.92442695042930023</v>
      </c>
      <c r="Z24" s="9">
        <f t="shared" si="41"/>
        <v>0.95870169077531098</v>
      </c>
      <c r="AC24" s="20">
        <v>7650694</v>
      </c>
      <c r="AD24" s="20">
        <v>9703723</v>
      </c>
      <c r="AE24" s="9">
        <f t="shared" si="100"/>
        <v>0.93479505537949115</v>
      </c>
      <c r="AF24" s="9">
        <f t="shared" si="100"/>
        <v>0.82914780866236626</v>
      </c>
      <c r="AG24" s="9">
        <f t="shared" si="101"/>
        <v>1.1274166627631348</v>
      </c>
      <c r="AI24" s="20">
        <v>12897903</v>
      </c>
      <c r="AJ24" s="20">
        <v>15388839</v>
      </c>
      <c r="AK24" s="9">
        <f t="shared" si="42"/>
        <v>0.83555795965325308</v>
      </c>
      <c r="AL24" s="9">
        <f t="shared" si="43"/>
        <v>0.96382613168006348</v>
      </c>
      <c r="AM24" s="9">
        <f t="shared" si="44"/>
        <v>0.86691772736725481</v>
      </c>
      <c r="AO24" s="20">
        <v>8191226</v>
      </c>
      <c r="AP24" s="20">
        <v>8558129</v>
      </c>
      <c r="AQ24" s="9">
        <f t="shared" si="45"/>
        <v>0.85196902018393361</v>
      </c>
      <c r="AR24" s="9">
        <f t="shared" si="46"/>
        <v>0.73226998422003842</v>
      </c>
      <c r="AS24" s="9">
        <f t="shared" si="47"/>
        <v>1.1634629829753163</v>
      </c>
      <c r="AU24" s="20">
        <v>7541548</v>
      </c>
      <c r="AV24" s="20">
        <v>6206839</v>
      </c>
      <c r="AW24" s="9">
        <f t="shared" si="48"/>
        <v>0.73632694581994074</v>
      </c>
      <c r="AX24" s="9">
        <f t="shared" si="48"/>
        <v>0.41327261864640463</v>
      </c>
      <c r="AY24" s="9">
        <f t="shared" si="49"/>
        <v>1.781697873504513</v>
      </c>
      <c r="BA24" s="20">
        <v>10299581</v>
      </c>
      <c r="BB24" s="20">
        <v>6580064</v>
      </c>
      <c r="BC24" s="9">
        <f t="shared" si="50"/>
        <v>0.87828678349788614</v>
      </c>
      <c r="BD24" s="9">
        <f t="shared" si="50"/>
        <v>0.82044338541174244</v>
      </c>
      <c r="BE24" s="9">
        <f t="shared" si="105"/>
        <v>1.0705026076322315</v>
      </c>
      <c r="BG24" s="20">
        <v>8624226</v>
      </c>
      <c r="BH24" s="20">
        <v>6024387</v>
      </c>
      <c r="BI24" s="9">
        <f t="shared" si="52"/>
        <v>0.66802680958417526</v>
      </c>
      <c r="BJ24" s="9">
        <f t="shared" si="52"/>
        <v>0.55709526340971982</v>
      </c>
      <c r="BK24" s="9">
        <f t="shared" si="106"/>
        <v>1.1991249135659408</v>
      </c>
      <c r="BM24" s="20">
        <v>5593161</v>
      </c>
      <c r="BN24" s="20">
        <v>5617968</v>
      </c>
      <c r="BO24" s="9">
        <f t="shared" si="54"/>
        <v>0.69054766675690704</v>
      </c>
      <c r="BP24" s="9">
        <f t="shared" si="54"/>
        <v>0.49687453037278578</v>
      </c>
      <c r="BQ24" s="9">
        <f t="shared" si="107"/>
        <v>1.3897827812562977</v>
      </c>
      <c r="BS24" s="20">
        <v>12222774</v>
      </c>
      <c r="BT24" s="20">
        <v>14384161</v>
      </c>
      <c r="BU24" s="9">
        <f t="shared" si="56"/>
        <v>0.91100671477452577</v>
      </c>
      <c r="BV24" s="9">
        <f t="shared" si="56"/>
        <v>0.86736026304915281</v>
      </c>
      <c r="BW24" s="9">
        <f t="shared" si="108"/>
        <v>1.0503210183643144</v>
      </c>
      <c r="BY24" s="20">
        <v>12511613</v>
      </c>
      <c r="BZ24" s="20">
        <v>12329742</v>
      </c>
      <c r="CA24" s="9">
        <f t="shared" si="58"/>
        <v>0.86404244695004728</v>
      </c>
      <c r="CB24" s="9">
        <f t="shared" si="58"/>
        <v>0.90727789464828379</v>
      </c>
      <c r="CC24" s="9">
        <f t="shared" si="109"/>
        <v>0.95234597034352175</v>
      </c>
      <c r="CE24" s="20">
        <v>5245903</v>
      </c>
      <c r="CF24" s="20">
        <v>6509129</v>
      </c>
      <c r="CG24" s="9">
        <f t="shared" si="60"/>
        <v>0.87771194507875949</v>
      </c>
      <c r="CH24" s="9">
        <f t="shared" si="60"/>
        <v>1</v>
      </c>
      <c r="CI24" s="9">
        <f t="shared" si="110"/>
        <v>0.87771194507875949</v>
      </c>
      <c r="CK24" s="20">
        <v>12187839</v>
      </c>
      <c r="CL24" s="20">
        <v>10389613</v>
      </c>
      <c r="CM24" s="9">
        <f t="shared" si="62"/>
        <v>0.96258213305881069</v>
      </c>
      <c r="CN24" s="9">
        <f t="shared" si="62"/>
        <v>0.80778365035539967</v>
      </c>
      <c r="CO24" s="9">
        <f t="shared" si="111"/>
        <v>1.1916335922809338</v>
      </c>
      <c r="CQ24" s="20">
        <v>10893094</v>
      </c>
      <c r="CR24" s="20">
        <v>7636500</v>
      </c>
      <c r="CS24" s="9">
        <f t="shared" si="64"/>
        <v>0.85672409672166661</v>
      </c>
      <c r="CT24" s="9">
        <f t="shared" si="64"/>
        <v>0.84697716909327403</v>
      </c>
      <c r="CU24" s="9">
        <f t="shared" si="112"/>
        <v>1.0115078988951107</v>
      </c>
      <c r="CW24" s="20">
        <v>10698969</v>
      </c>
      <c r="CX24" s="20">
        <v>11615094</v>
      </c>
      <c r="CY24" s="9">
        <f t="shared" si="1"/>
        <v>0.96822053083904192</v>
      </c>
      <c r="CZ24" s="9">
        <f t="shared" si="1"/>
        <v>0.99543045799955665</v>
      </c>
      <c r="DA24" s="9">
        <f t="shared" si="113"/>
        <v>0.97266516516362522</v>
      </c>
      <c r="DC24" s="20">
        <v>7326452</v>
      </c>
      <c r="DD24" s="20">
        <v>9492387</v>
      </c>
      <c r="DE24" s="9">
        <f t="shared" si="2"/>
        <v>0.81073179306047383</v>
      </c>
      <c r="DF24" s="9">
        <f t="shared" si="2"/>
        <v>0.85685196829259835</v>
      </c>
      <c r="DG24" s="9">
        <f t="shared" si="114"/>
        <v>0.94617486224134417</v>
      </c>
      <c r="DI24" s="20">
        <v>11909226</v>
      </c>
      <c r="DJ24" s="20">
        <v>12021193</v>
      </c>
      <c r="DK24" s="9">
        <f t="shared" si="3"/>
        <v>0.71852982629176865</v>
      </c>
      <c r="DL24" s="9">
        <f t="shared" si="3"/>
        <v>0.71950929749237158</v>
      </c>
      <c r="DM24" s="9">
        <f t="shared" si="68"/>
        <v>0.99863869556096552</v>
      </c>
      <c r="DO24" s="20">
        <v>13449774</v>
      </c>
      <c r="DP24" s="20">
        <v>11884032</v>
      </c>
      <c r="DQ24" s="9">
        <f t="shared" si="4"/>
        <v>0.82580550659420582</v>
      </c>
      <c r="DR24" s="9">
        <f t="shared" si="4"/>
        <v>0.85816464030165429</v>
      </c>
      <c r="DS24" s="9">
        <f t="shared" si="115"/>
        <v>0.96229262755911982</v>
      </c>
      <c r="DU24" s="20">
        <v>10014750</v>
      </c>
      <c r="DV24" s="20">
        <v>8400094</v>
      </c>
      <c r="DW24" s="9">
        <f t="shared" si="5"/>
        <v>0.69146662493229372</v>
      </c>
      <c r="DX24" s="9">
        <f t="shared" si="5"/>
        <v>0.60288609228472334</v>
      </c>
      <c r="DY24" s="9">
        <f t="shared" si="116"/>
        <v>1.1469274773147971</v>
      </c>
      <c r="EA24" s="20">
        <v>12755678</v>
      </c>
      <c r="EB24" s="20">
        <v>11351839</v>
      </c>
      <c r="EC24" s="9">
        <f t="shared" si="6"/>
        <v>0.97100415057206368</v>
      </c>
      <c r="ED24" s="9">
        <f t="shared" si="6"/>
        <v>0.93362003167532548</v>
      </c>
      <c r="EE24" s="9">
        <f t="shared" si="117"/>
        <v>1.0400421130956827</v>
      </c>
      <c r="EG24" s="20">
        <v>10987354</v>
      </c>
      <c r="EH24" s="20">
        <v>9507129</v>
      </c>
      <c r="EI24" s="9">
        <f t="shared" si="7"/>
        <v>0.89782535702597899</v>
      </c>
      <c r="EJ24" s="9">
        <f t="shared" si="7"/>
        <v>0.94155092727016643</v>
      </c>
      <c r="EK24" s="9">
        <f t="shared" si="118"/>
        <v>0.95356005822121515</v>
      </c>
      <c r="EM24" s="20">
        <v>14891517</v>
      </c>
      <c r="EN24" s="20">
        <v>12588581</v>
      </c>
      <c r="EO24" s="9">
        <f t="shared" si="8"/>
        <v>0.96402497774569307</v>
      </c>
      <c r="EP24" s="9">
        <f t="shared" si="8"/>
        <v>0.97060065849326349</v>
      </c>
      <c r="EQ24" s="9">
        <f t="shared" si="119"/>
        <v>0.99322514291533825</v>
      </c>
      <c r="ES24" s="20">
        <v>10281903</v>
      </c>
      <c r="ET24" s="20">
        <v>9304936</v>
      </c>
      <c r="EU24" s="9">
        <f t="shared" si="9"/>
        <v>0.65330316329930416</v>
      </c>
      <c r="EV24" s="9">
        <f t="shared" si="9"/>
        <v>0.63250382826131657</v>
      </c>
      <c r="EW24" s="9">
        <f t="shared" si="120"/>
        <v>1.0328841251367009</v>
      </c>
      <c r="EY24" s="20">
        <v>6730097</v>
      </c>
      <c r="EZ24" s="20">
        <v>7903291</v>
      </c>
      <c r="FA24" s="9">
        <f t="shared" si="10"/>
        <v>0.70487962238972335</v>
      </c>
      <c r="FB24" s="9">
        <f t="shared" si="10"/>
        <v>0.6667005062074548</v>
      </c>
      <c r="FC24" s="9">
        <f t="shared" si="121"/>
        <v>1.0572657675024901</v>
      </c>
      <c r="FF24" s="12">
        <v>1.3680000000000001</v>
      </c>
      <c r="FG24" s="20">
        <v>7339419</v>
      </c>
      <c r="FH24" s="20">
        <v>9064064</v>
      </c>
      <c r="FI24" s="9">
        <f t="shared" si="11"/>
        <v>0.99810425227794985</v>
      </c>
      <c r="FJ24" s="9">
        <f t="shared" si="11"/>
        <v>0.98872921652899359</v>
      </c>
      <c r="FK24" s="9">
        <f t="shared" si="122"/>
        <v>1.0094819042385215</v>
      </c>
      <c r="FM24" s="20">
        <v>11248000</v>
      </c>
      <c r="FN24" s="20">
        <v>13092936</v>
      </c>
      <c r="FO24" s="9">
        <f t="shared" si="12"/>
        <v>0.98590305537007883</v>
      </c>
      <c r="FP24" s="9">
        <f t="shared" si="12"/>
        <v>0.97801120266476815</v>
      </c>
      <c r="FQ24" s="9">
        <f t="shared" si="123"/>
        <v>1.0080692866132903</v>
      </c>
      <c r="FS24" s="20">
        <v>5053709</v>
      </c>
      <c r="FT24" s="20">
        <v>4217452</v>
      </c>
      <c r="FU24" s="9">
        <f t="shared" si="13"/>
        <v>0.36401382208020827</v>
      </c>
      <c r="FV24" s="9">
        <f t="shared" si="13"/>
        <v>0.29120255435698017</v>
      </c>
      <c r="FW24" s="9">
        <f t="shared" si="124"/>
        <v>1.2500365008267409</v>
      </c>
      <c r="FY24" s="20">
        <v>14179903</v>
      </c>
      <c r="FZ24" s="20">
        <v>15924903</v>
      </c>
      <c r="GA24" s="9">
        <f t="shared" si="14"/>
        <v>0.9221293590254106</v>
      </c>
      <c r="GB24" s="9">
        <f t="shared" si="14"/>
        <v>0.97276189523760015</v>
      </c>
      <c r="GC24" s="9">
        <f t="shared" si="125"/>
        <v>0.94794971260688377</v>
      </c>
      <c r="GE24" s="20">
        <v>4410355</v>
      </c>
      <c r="GF24" s="20">
        <v>3619710</v>
      </c>
      <c r="GG24" s="9">
        <f t="shared" si="15"/>
        <v>0.35323347277856315</v>
      </c>
      <c r="GH24" s="9">
        <f t="shared" si="15"/>
        <v>0.26581737680927264</v>
      </c>
      <c r="GI24" s="9">
        <f t="shared" si="126"/>
        <v>1.3288577181017502</v>
      </c>
      <c r="GK24" s="20">
        <v>10181903</v>
      </c>
      <c r="GL24" s="20">
        <v>11535517</v>
      </c>
      <c r="GM24" s="9">
        <f t="shared" si="16"/>
        <v>0.97364935400048169</v>
      </c>
      <c r="GN24" s="9">
        <f t="shared" si="16"/>
        <v>0.96591122437530341</v>
      </c>
      <c r="GO24" s="9">
        <f t="shared" si="127"/>
        <v>1.0080112223876296</v>
      </c>
      <c r="GQ24" s="20">
        <v>4087562</v>
      </c>
      <c r="GR24" s="20">
        <v>3003594</v>
      </c>
      <c r="GS24" s="9">
        <f t="shared" si="17"/>
        <v>0.58291383520537121</v>
      </c>
      <c r="GT24" s="9">
        <f t="shared" si="17"/>
        <v>0.43143259507581466</v>
      </c>
      <c r="GU24" s="9">
        <f t="shared" si="128"/>
        <v>1.351112182664217</v>
      </c>
      <c r="GW24" s="20">
        <v>6339774</v>
      </c>
      <c r="GX24" s="20">
        <v>5680129</v>
      </c>
      <c r="GY24" s="9">
        <f t="shared" si="18"/>
        <v>0.61948941229729049</v>
      </c>
      <c r="GZ24" s="9">
        <f t="shared" si="18"/>
        <v>0.52371503773752237</v>
      </c>
      <c r="HA24" s="9">
        <f t="shared" si="129"/>
        <v>1.1828749752413423</v>
      </c>
      <c r="HC24" s="20">
        <v>9535517</v>
      </c>
      <c r="HD24" s="20">
        <v>9292322</v>
      </c>
      <c r="HE24" s="9">
        <f t="shared" si="19"/>
        <v>0.92682086003896913</v>
      </c>
      <c r="HF24" s="9">
        <f t="shared" si="19"/>
        <v>0.97145157065729404</v>
      </c>
      <c r="HG24" s="9">
        <f t="shared" si="130"/>
        <v>0.9540577091371345</v>
      </c>
      <c r="HI24" s="20">
        <v>7849125</v>
      </c>
      <c r="HJ24" s="20">
        <v>6049656</v>
      </c>
      <c r="HK24" s="9">
        <f t="shared" si="20"/>
        <v>0.58817196343876377</v>
      </c>
      <c r="HL24" s="9">
        <f t="shared" si="20"/>
        <v>0.39890941358258181</v>
      </c>
      <c r="HM24" s="9">
        <f t="shared" si="131"/>
        <v>1.4744499463084269</v>
      </c>
      <c r="HO24" s="20">
        <v>12271678</v>
      </c>
      <c r="HP24" s="20">
        <v>13288161</v>
      </c>
      <c r="HQ24" s="9">
        <f t="shared" si="21"/>
        <v>0.93620562647523631</v>
      </c>
      <c r="HR24" s="9">
        <f t="shared" si="21"/>
        <v>0.93280570025922427</v>
      </c>
      <c r="HS24" s="9">
        <f t="shared" si="132"/>
        <v>1.0036448385929322</v>
      </c>
      <c r="HU24" s="20">
        <v>7482387</v>
      </c>
      <c r="HV24" s="20">
        <v>6967097</v>
      </c>
      <c r="HW24" s="9">
        <f t="shared" si="22"/>
        <v>0.52665886454118704</v>
      </c>
      <c r="HX24" s="9">
        <f t="shared" si="22"/>
        <v>0.52956416351035474</v>
      </c>
      <c r="HY24" s="9">
        <f t="shared" si="133"/>
        <v>0.99451379234216086</v>
      </c>
      <c r="IA24" s="20">
        <v>7244562</v>
      </c>
      <c r="IB24" s="20">
        <v>5421312</v>
      </c>
      <c r="IC24" s="9">
        <f t="shared" si="23"/>
        <v>0.76543278054248887</v>
      </c>
      <c r="ID24" s="9">
        <f t="shared" si="23"/>
        <v>0.62792717675783671</v>
      </c>
      <c r="IE24" s="9">
        <f t="shared" si="134"/>
        <v>1.2189833612468119</v>
      </c>
      <c r="IG24" s="20">
        <v>9046656</v>
      </c>
      <c r="IH24" s="20">
        <v>6663906</v>
      </c>
      <c r="II24" s="9">
        <f t="shared" si="24"/>
        <v>0.73582321421900621</v>
      </c>
      <c r="IJ24" s="9">
        <f t="shared" si="24"/>
        <v>0.57022407810260445</v>
      </c>
      <c r="IK24" s="9">
        <f t="shared" si="135"/>
        <v>1.2904106341272463</v>
      </c>
      <c r="IM24" s="20">
        <v>9475419</v>
      </c>
      <c r="IN24" s="20">
        <v>10822517</v>
      </c>
      <c r="IO24" s="9">
        <f t="shared" si="25"/>
        <v>0.95269198340900019</v>
      </c>
      <c r="IP24" s="9">
        <f t="shared" si="25"/>
        <v>0.96587248965909511</v>
      </c>
      <c r="IQ24" s="9">
        <f t="shared" si="136"/>
        <v>0.98635378231473703</v>
      </c>
      <c r="IS24" s="20">
        <v>8707968</v>
      </c>
      <c r="IT24" s="20">
        <v>8596581</v>
      </c>
      <c r="IU24" s="9">
        <f t="shared" si="26"/>
        <v>0.75002314628604561</v>
      </c>
      <c r="IV24" s="9">
        <f t="shared" si="26"/>
        <v>0.68419722192905519</v>
      </c>
      <c r="IW24" s="9">
        <f t="shared" si="137"/>
        <v>1.0962089909856663</v>
      </c>
      <c r="IY24" s="20">
        <v>15592500</v>
      </c>
      <c r="IZ24" s="20">
        <v>14102531</v>
      </c>
      <c r="JA24" s="9">
        <f t="shared" si="27"/>
        <v>0.99540354664416653</v>
      </c>
      <c r="JB24" s="9">
        <f t="shared" si="27"/>
        <v>0.9909581640560805</v>
      </c>
      <c r="JC24" s="9">
        <f t="shared" si="138"/>
        <v>1.0044859437555775</v>
      </c>
      <c r="JE24" s="20">
        <v>4432258</v>
      </c>
      <c r="JF24" s="20">
        <v>5595129</v>
      </c>
      <c r="JG24" s="9">
        <f t="shared" si="28"/>
        <v>0.98307134855982881</v>
      </c>
      <c r="JH24" s="9">
        <f t="shared" si="28"/>
        <v>0.95414959857340731</v>
      </c>
      <c r="JI24" s="9">
        <f t="shared" si="139"/>
        <v>1.0303115465642534</v>
      </c>
      <c r="JK24" s="20">
        <v>7711419</v>
      </c>
      <c r="JL24" s="20">
        <v>7191387</v>
      </c>
      <c r="JM24" s="9">
        <f t="shared" si="29"/>
        <v>0.97431466526775812</v>
      </c>
      <c r="JN24" s="9">
        <f t="shared" si="29"/>
        <v>0.94032647684824744</v>
      </c>
      <c r="JO24" s="9">
        <f t="shared" si="140"/>
        <v>1.0361450934928804</v>
      </c>
      <c r="JQ24" s="20">
        <v>12065193</v>
      </c>
      <c r="JR24" s="20">
        <v>10856678</v>
      </c>
      <c r="JS24" s="9">
        <f t="shared" si="30"/>
        <v>0.94671463746510987</v>
      </c>
      <c r="JT24" s="9">
        <f t="shared" si="30"/>
        <v>0.88813819081492218</v>
      </c>
      <c r="JU24" s="9">
        <f t="shared" si="141"/>
        <v>1.0659542031363838</v>
      </c>
      <c r="JW24" s="20">
        <v>13789710</v>
      </c>
      <c r="JX24" s="20">
        <v>10883193</v>
      </c>
      <c r="JY24" s="9">
        <f t="shared" si="31"/>
        <v>0.99632565822495411</v>
      </c>
      <c r="JZ24" s="9">
        <f t="shared" si="31"/>
        <v>0.99269539401884543</v>
      </c>
      <c r="KA24" s="9">
        <f t="shared" si="142"/>
        <v>1.0036569769820447</v>
      </c>
      <c r="KC24" s="20">
        <v>5829903</v>
      </c>
      <c r="KD24" s="20">
        <v>6711000</v>
      </c>
      <c r="KE24" s="9">
        <f t="shared" si="32"/>
        <v>0.64395550881677821</v>
      </c>
      <c r="KF24" s="9">
        <f t="shared" si="32"/>
        <v>0.59191563404759573</v>
      </c>
      <c r="KG24" s="9">
        <f t="shared" si="143"/>
        <v>1.0879177230263832</v>
      </c>
      <c r="KI24" s="20">
        <v>9764387</v>
      </c>
      <c r="KJ24" s="20">
        <v>9237193</v>
      </c>
      <c r="KK24" s="9">
        <f t="shared" si="33"/>
        <v>0.9420296757731611</v>
      </c>
      <c r="KL24" s="9">
        <f t="shared" si="33"/>
        <v>0.90941068021660332</v>
      </c>
      <c r="KM24" s="9">
        <f t="shared" si="144"/>
        <v>1.0358682785084388</v>
      </c>
      <c r="KO24" s="20">
        <v>15575774</v>
      </c>
      <c r="KP24" s="20">
        <v>13328517</v>
      </c>
      <c r="KQ24" s="9">
        <f t="shared" si="34"/>
        <v>0.99183464018766943</v>
      </c>
      <c r="KR24" s="9">
        <f t="shared" si="34"/>
        <v>0.99292752397720241</v>
      </c>
      <c r="KS24" s="9">
        <f t="shared" si="145"/>
        <v>0.99889933176073575</v>
      </c>
    </row>
    <row r="25" spans="3:305" x14ac:dyDescent="0.2">
      <c r="C25" s="12">
        <v>1.44</v>
      </c>
      <c r="D25" s="20">
        <v>4926417</v>
      </c>
      <c r="E25" s="20">
        <v>3148167</v>
      </c>
      <c r="F25" s="9">
        <f t="shared" si="35"/>
        <v>0.61466457299642785</v>
      </c>
      <c r="G25" s="9">
        <f t="shared" si="0"/>
        <v>0.5090025991510686</v>
      </c>
      <c r="H25" s="9">
        <f t="shared" si="104"/>
        <v>1.2075863149256718</v>
      </c>
      <c r="J25" s="20">
        <v>9172333</v>
      </c>
      <c r="K25" s="20">
        <v>8487194</v>
      </c>
      <c r="L25" s="9">
        <f t="shared" si="37"/>
        <v>0.82797406616325808</v>
      </c>
      <c r="M25" s="9">
        <f t="shared" si="102"/>
        <v>0.75766320066929604</v>
      </c>
      <c r="N25" s="6">
        <f t="shared" si="103"/>
        <v>1.092799631065428</v>
      </c>
      <c r="P25" s="20">
        <v>12709946</v>
      </c>
      <c r="Q25" s="20">
        <v>11544486</v>
      </c>
      <c r="R25" s="13">
        <f t="shared" si="38"/>
        <v>0.95395635338543472</v>
      </c>
      <c r="S25" s="13">
        <f t="shared" si="38"/>
        <v>0.86992782162664861</v>
      </c>
      <c r="T25" s="13">
        <f t="shared" si="39"/>
        <v>1.0965925329318287</v>
      </c>
      <c r="V25" s="20">
        <v>8884861</v>
      </c>
      <c r="W25" s="20">
        <v>11800389</v>
      </c>
      <c r="X25" s="9">
        <f t="shared" si="40"/>
        <v>0.8788278489856628</v>
      </c>
      <c r="Y25" s="9">
        <f t="shared" si="40"/>
        <v>0.92934621350010349</v>
      </c>
      <c r="Z25" s="9">
        <f t="shared" si="41"/>
        <v>0.94564096374355644</v>
      </c>
      <c r="AC25" s="20">
        <v>7649500</v>
      </c>
      <c r="AD25" s="20">
        <v>9723235</v>
      </c>
      <c r="AE25" s="9">
        <f t="shared" si="100"/>
        <v>0.93463084167226762</v>
      </c>
      <c r="AF25" s="9">
        <f t="shared" si="100"/>
        <v>0.83106666858106837</v>
      </c>
      <c r="AG25" s="9">
        <f t="shared" si="101"/>
        <v>1.1246159628420915</v>
      </c>
      <c r="AI25" s="20">
        <v>12924361</v>
      </c>
      <c r="AJ25" s="20">
        <v>15337583</v>
      </c>
      <c r="AK25" s="9">
        <f t="shared" si="42"/>
        <v>0.83741831501501829</v>
      </c>
      <c r="AL25" s="9">
        <f t="shared" si="43"/>
        <v>0.96028475293984661</v>
      </c>
      <c r="AM25" s="9">
        <f t="shared" si="44"/>
        <v>0.87205207877280044</v>
      </c>
      <c r="AO25" s="20">
        <v>8359361</v>
      </c>
      <c r="AP25" s="20">
        <v>8809583</v>
      </c>
      <c r="AQ25" s="9">
        <f t="shared" si="45"/>
        <v>0.873054512647784</v>
      </c>
      <c r="AR25" s="9">
        <f t="shared" si="46"/>
        <v>0.75901349342526414</v>
      </c>
      <c r="AS25" s="9">
        <f t="shared" si="47"/>
        <v>1.1502490011183824</v>
      </c>
      <c r="AU25" s="20">
        <v>7548000</v>
      </c>
      <c r="AV25" s="20">
        <v>6241306</v>
      </c>
      <c r="AW25" s="9">
        <f t="shared" si="48"/>
        <v>0.73727540739967612</v>
      </c>
      <c r="AX25" s="9">
        <f t="shared" si="48"/>
        <v>0.41855265173565365</v>
      </c>
      <c r="AY25" s="9">
        <f t="shared" si="49"/>
        <v>1.761487842311698</v>
      </c>
      <c r="BA25" s="20">
        <v>10358838</v>
      </c>
      <c r="BB25" s="20">
        <v>6636352</v>
      </c>
      <c r="BC25" s="9">
        <f t="shared" si="50"/>
        <v>0.88389768552303571</v>
      </c>
      <c r="BD25" s="9">
        <f t="shared" si="50"/>
        <v>0.82875859766474425</v>
      </c>
      <c r="BE25" s="9">
        <f t="shared" si="105"/>
        <v>1.0665321458065848</v>
      </c>
      <c r="BG25" s="20">
        <v>8608111</v>
      </c>
      <c r="BH25" s="20">
        <v>6039472</v>
      </c>
      <c r="BI25" s="9">
        <f t="shared" si="52"/>
        <v>0.66658206490458316</v>
      </c>
      <c r="BJ25" s="9">
        <f t="shared" si="52"/>
        <v>0.55890058715806257</v>
      </c>
      <c r="BK25" s="9">
        <f t="shared" si="106"/>
        <v>1.1926666033651299</v>
      </c>
      <c r="BM25" s="20">
        <v>5627694</v>
      </c>
      <c r="BN25" s="20">
        <v>5685889</v>
      </c>
      <c r="BO25" s="9">
        <f t="shared" si="54"/>
        <v>0.69543721476574683</v>
      </c>
      <c r="BP25" s="9">
        <f t="shared" si="54"/>
        <v>0.50403748897282341</v>
      </c>
      <c r="BQ25" s="9">
        <f t="shared" si="107"/>
        <v>1.3797331150565335</v>
      </c>
      <c r="BS25" s="20">
        <v>12094167</v>
      </c>
      <c r="BT25" s="20">
        <v>14327889</v>
      </c>
      <c r="BU25" s="9">
        <f t="shared" si="56"/>
        <v>0.90060605227382828</v>
      </c>
      <c r="BV25" s="9">
        <f t="shared" si="56"/>
        <v>0.8635713296407751</v>
      </c>
      <c r="BW25" s="9">
        <f t="shared" si="108"/>
        <v>1.0428855398064902</v>
      </c>
      <c r="BY25" s="20">
        <v>12275027</v>
      </c>
      <c r="BZ25" s="20">
        <v>12190777</v>
      </c>
      <c r="CA25" s="9">
        <f t="shared" si="58"/>
        <v>0.84645489034000188</v>
      </c>
      <c r="CB25" s="9">
        <f t="shared" si="58"/>
        <v>0.89592722962992</v>
      </c>
      <c r="CC25" s="9">
        <f t="shared" si="109"/>
        <v>0.94478085088411301</v>
      </c>
      <c r="CE25" s="20">
        <v>5326500</v>
      </c>
      <c r="CF25" s="20">
        <v>6385056</v>
      </c>
      <c r="CG25" s="9">
        <f t="shared" si="60"/>
        <v>0.89294375981671248</v>
      </c>
      <c r="CH25" s="9">
        <f t="shared" si="60"/>
        <v>0.9788050049522693</v>
      </c>
      <c r="CI25" s="9">
        <f t="shared" si="110"/>
        <v>0.91227951971930943</v>
      </c>
      <c r="CK25" s="20">
        <v>11962527</v>
      </c>
      <c r="CL25" s="20">
        <v>10333306</v>
      </c>
      <c r="CM25" s="9">
        <f t="shared" si="62"/>
        <v>0.94177387551118585</v>
      </c>
      <c r="CN25" s="9">
        <f t="shared" si="62"/>
        <v>0.80224091577035805</v>
      </c>
      <c r="CO25" s="9">
        <f t="shared" si="111"/>
        <v>1.1739289993789961</v>
      </c>
      <c r="CQ25" s="20">
        <v>10975243</v>
      </c>
      <c r="CR25" s="20">
        <v>7690297</v>
      </c>
      <c r="CS25" s="9">
        <f t="shared" si="64"/>
        <v>0.86402056216064693</v>
      </c>
      <c r="CT25" s="9">
        <f t="shared" si="64"/>
        <v>0.85426457691529312</v>
      </c>
      <c r="CU25" s="9">
        <f t="shared" si="112"/>
        <v>1.0114203321886319</v>
      </c>
      <c r="CW25" s="20">
        <v>10745541</v>
      </c>
      <c r="CX25" s="20">
        <v>11614676</v>
      </c>
      <c r="CY25" s="9">
        <f t="shared" si="1"/>
        <v>0.97279469062741186</v>
      </c>
      <c r="CZ25" s="9">
        <f t="shared" si="1"/>
        <v>0.99539147859961008</v>
      </c>
      <c r="DA25" s="9">
        <f t="shared" si="113"/>
        <v>0.97729859210369263</v>
      </c>
      <c r="DC25" s="20">
        <v>7084352</v>
      </c>
      <c r="DD25" s="20">
        <v>9188216</v>
      </c>
      <c r="DE25" s="9">
        <f t="shared" si="2"/>
        <v>0.78029196584704197</v>
      </c>
      <c r="DF25" s="9">
        <f t="shared" si="2"/>
        <v>0.82627536544383773</v>
      </c>
      <c r="DG25" s="9">
        <f t="shared" si="114"/>
        <v>0.94434857733886868</v>
      </c>
      <c r="DI25" s="20">
        <v>11697527</v>
      </c>
      <c r="DJ25" s="20">
        <v>11825000</v>
      </c>
      <c r="DK25" s="9">
        <f t="shared" si="3"/>
        <v>0.70369603490953447</v>
      </c>
      <c r="DL25" s="9">
        <f t="shared" si="3"/>
        <v>0.70478982780832111</v>
      </c>
      <c r="DM25" s="9">
        <f t="shared" si="68"/>
        <v>0.99844805805130876</v>
      </c>
      <c r="DO25" s="20">
        <v>13408167</v>
      </c>
      <c r="DP25" s="20">
        <v>11887223</v>
      </c>
      <c r="DQ25" s="9">
        <f t="shared" si="4"/>
        <v>0.82306517120460554</v>
      </c>
      <c r="DR25" s="9">
        <f t="shared" si="4"/>
        <v>0.85841351791509346</v>
      </c>
      <c r="DS25" s="9">
        <f t="shared" si="115"/>
        <v>0.95882130701256707</v>
      </c>
      <c r="DU25" s="20">
        <v>10166486</v>
      </c>
      <c r="DV25" s="20">
        <v>8510189</v>
      </c>
      <c r="DW25" s="9">
        <f t="shared" si="5"/>
        <v>0.70306197432113382</v>
      </c>
      <c r="DX25" s="9">
        <f t="shared" si="5"/>
        <v>0.61173272006785129</v>
      </c>
      <c r="DY25" s="9">
        <f t="shared" si="116"/>
        <v>1.1492960099357652</v>
      </c>
      <c r="EA25" s="20">
        <v>12754223</v>
      </c>
      <c r="EB25" s="20">
        <v>11354111</v>
      </c>
      <c r="EC25" s="9">
        <f t="shared" si="6"/>
        <v>0.97088662897413824</v>
      </c>
      <c r="ED25" s="9">
        <f t="shared" si="6"/>
        <v>0.9338195391587879</v>
      </c>
      <c r="EE25" s="9">
        <f t="shared" si="117"/>
        <v>1.0396940610695953</v>
      </c>
      <c r="EG25" s="20">
        <v>10817811</v>
      </c>
      <c r="EH25" s="20">
        <v>9434648</v>
      </c>
      <c r="EI25" s="9">
        <f t="shared" si="7"/>
        <v>0.88310409443391735</v>
      </c>
      <c r="EJ25" s="9">
        <f t="shared" si="7"/>
        <v>0.9338980949905259</v>
      </c>
      <c r="EK25" s="9">
        <f t="shared" si="118"/>
        <v>0.9456107675676072</v>
      </c>
      <c r="EM25" s="20">
        <v>14743703</v>
      </c>
      <c r="EN25" s="20">
        <v>12437243</v>
      </c>
      <c r="EO25" s="9">
        <f t="shared" si="8"/>
        <v>0.95362258032574998</v>
      </c>
      <c r="EP25" s="9">
        <f t="shared" si="8"/>
        <v>0.95759221896963953</v>
      </c>
      <c r="EQ25" s="9">
        <f t="shared" si="119"/>
        <v>0.99585456255256455</v>
      </c>
      <c r="ES25" s="20">
        <v>10387833</v>
      </c>
      <c r="ET25" s="20">
        <v>9346889</v>
      </c>
      <c r="EU25" s="9">
        <f t="shared" si="9"/>
        <v>0.66055780548614762</v>
      </c>
      <c r="EV25" s="9">
        <f t="shared" si="9"/>
        <v>0.63567177632608785</v>
      </c>
      <c r="EW25" s="9">
        <f t="shared" si="120"/>
        <v>1.0391491805785218</v>
      </c>
      <c r="EY25" s="20">
        <v>6640028</v>
      </c>
      <c r="EZ25" s="20">
        <v>7755361</v>
      </c>
      <c r="FA25" s="9">
        <f t="shared" si="10"/>
        <v>0.69384454867186818</v>
      </c>
      <c r="FB25" s="9">
        <f t="shared" si="10"/>
        <v>0.6524657670545031</v>
      </c>
      <c r="FC25" s="9">
        <f t="shared" si="121"/>
        <v>1.0634190845048712</v>
      </c>
      <c r="FF25" s="12">
        <v>1.44</v>
      </c>
      <c r="FG25" s="20">
        <v>7292056</v>
      </c>
      <c r="FH25" s="20">
        <v>8941556</v>
      </c>
      <c r="FI25" s="9">
        <f t="shared" si="11"/>
        <v>0.99065170419034521</v>
      </c>
      <c r="FJ25" s="9">
        <f t="shared" si="11"/>
        <v>0.97335941888143529</v>
      </c>
      <c r="FK25" s="9">
        <f t="shared" si="122"/>
        <v>1.0177655704290425</v>
      </c>
      <c r="FM25" s="20">
        <v>11297167</v>
      </c>
      <c r="FN25" s="20">
        <v>13137777</v>
      </c>
      <c r="FO25" s="9">
        <f t="shared" si="12"/>
        <v>0.99059434007811464</v>
      </c>
      <c r="FP25" s="9">
        <f t="shared" si="12"/>
        <v>0.98164712254657915</v>
      </c>
      <c r="FQ25" s="9">
        <f t="shared" si="123"/>
        <v>1.0091144947364841</v>
      </c>
      <c r="FS25" s="20">
        <v>5068611</v>
      </c>
      <c r="FT25" s="20">
        <v>4190056</v>
      </c>
      <c r="FU25" s="9">
        <f t="shared" si="13"/>
        <v>0.36528349586810727</v>
      </c>
      <c r="FV25" s="9">
        <f t="shared" si="13"/>
        <v>0.28889648152174546</v>
      </c>
      <c r="FW25" s="9">
        <f t="shared" si="124"/>
        <v>1.2644096388574815</v>
      </c>
      <c r="FY25" s="20">
        <v>14178861</v>
      </c>
      <c r="FZ25" s="20">
        <v>15818223</v>
      </c>
      <c r="GA25" s="9">
        <f t="shared" si="14"/>
        <v>0.92205510584000594</v>
      </c>
      <c r="GB25" s="9">
        <f t="shared" si="14"/>
        <v>0.96569662727499406</v>
      </c>
      <c r="GC25" s="9">
        <f t="shared" si="125"/>
        <v>0.95480824908943096</v>
      </c>
      <c r="GE25" s="20">
        <v>4458889</v>
      </c>
      <c r="GF25" s="20">
        <v>3645278</v>
      </c>
      <c r="GG25" s="9">
        <f t="shared" si="15"/>
        <v>0.35825946588441748</v>
      </c>
      <c r="GH25" s="9">
        <f t="shared" si="15"/>
        <v>0.26840465049492435</v>
      </c>
      <c r="GI25" s="9">
        <f t="shared" si="126"/>
        <v>1.334773690484891</v>
      </c>
      <c r="GK25" s="20">
        <v>10038297</v>
      </c>
      <c r="GL25" s="20">
        <v>11416676</v>
      </c>
      <c r="GM25" s="9">
        <f t="shared" si="16"/>
        <v>0.95841890821144449</v>
      </c>
      <c r="GN25" s="9">
        <f t="shared" si="16"/>
        <v>0.95490934729534216</v>
      </c>
      <c r="GO25" s="9">
        <f t="shared" si="127"/>
        <v>1.0036752817699846</v>
      </c>
      <c r="GQ25" s="20">
        <v>4146973</v>
      </c>
      <c r="GR25" s="20">
        <v>3070892</v>
      </c>
      <c r="GS25" s="9">
        <f t="shared" si="17"/>
        <v>0.59342128836787389</v>
      </c>
      <c r="GT25" s="9">
        <f t="shared" si="17"/>
        <v>0.44425551406666475</v>
      </c>
      <c r="GU25" s="9">
        <f t="shared" si="128"/>
        <v>1.335765723954133</v>
      </c>
      <c r="GW25" s="20">
        <v>6472528</v>
      </c>
      <c r="GX25" s="20">
        <v>5836389</v>
      </c>
      <c r="GY25" s="9">
        <f t="shared" si="18"/>
        <v>0.63465784307642847</v>
      </c>
      <c r="GZ25" s="9">
        <f t="shared" si="18"/>
        <v>0.54049275774995165</v>
      </c>
      <c r="HA25" s="9">
        <f t="shared" si="129"/>
        <v>1.1742208086533519</v>
      </c>
      <c r="HC25" s="20">
        <v>9517500</v>
      </c>
      <c r="HD25" s="20">
        <v>9293611</v>
      </c>
      <c r="HE25" s="9">
        <f t="shared" si="19"/>
        <v>0.92490797066612762</v>
      </c>
      <c r="HF25" s="9">
        <f t="shared" si="19"/>
        <v>0.97159887477481555</v>
      </c>
      <c r="HG25" s="9">
        <f t="shared" si="130"/>
        <v>0.9519442587667577</v>
      </c>
      <c r="HI25" s="20">
        <v>7989054</v>
      </c>
      <c r="HJ25" s="20">
        <v>6133162</v>
      </c>
      <c r="HK25" s="9">
        <f t="shared" si="20"/>
        <v>0.60176122697951817</v>
      </c>
      <c r="HL25" s="9">
        <f t="shared" si="20"/>
        <v>0.40780701498291039</v>
      </c>
      <c r="HM25" s="9">
        <f t="shared" si="131"/>
        <v>1.4756029319523492</v>
      </c>
      <c r="HO25" s="20">
        <v>12406417</v>
      </c>
      <c r="HP25" s="20">
        <v>13491973</v>
      </c>
      <c r="HQ25" s="9">
        <f t="shared" si="21"/>
        <v>0.94749226791472352</v>
      </c>
      <c r="HR25" s="9">
        <f t="shared" si="21"/>
        <v>0.94903604740575009</v>
      </c>
      <c r="HS25" s="9">
        <f t="shared" si="132"/>
        <v>0.99837331838422094</v>
      </c>
      <c r="HU25" s="20">
        <v>7485611</v>
      </c>
      <c r="HV25" s="20">
        <v>7027083</v>
      </c>
      <c r="HW25" s="9">
        <f t="shared" si="22"/>
        <v>0.5269200877398813</v>
      </c>
      <c r="HX25" s="9">
        <f t="shared" si="22"/>
        <v>0.53491650231895127</v>
      </c>
      <c r="HY25" s="9">
        <f t="shared" si="133"/>
        <v>0.98505109761167553</v>
      </c>
      <c r="IA25" s="20">
        <v>7488216</v>
      </c>
      <c r="IB25" s="20">
        <v>5662433</v>
      </c>
      <c r="IC25" s="9">
        <f t="shared" si="23"/>
        <v>0.79507052121669775</v>
      </c>
      <c r="ID25" s="9">
        <f t="shared" si="23"/>
        <v>0.66274643563286972</v>
      </c>
      <c r="IE25" s="9">
        <f t="shared" si="134"/>
        <v>1.1996601995414267</v>
      </c>
      <c r="IG25" s="20">
        <v>9215703</v>
      </c>
      <c r="IH25" s="20">
        <v>6813459</v>
      </c>
      <c r="II25" s="9">
        <f t="shared" si="24"/>
        <v>0.75165031202078414</v>
      </c>
      <c r="IJ25" s="9">
        <f t="shared" si="24"/>
        <v>0.58623877427655557</v>
      </c>
      <c r="IK25" s="9">
        <f t="shared" si="135"/>
        <v>1.2821572795971294</v>
      </c>
      <c r="IM25" s="20">
        <v>9464417</v>
      </c>
      <c r="IN25" s="20">
        <v>10813389</v>
      </c>
      <c r="IO25" s="9">
        <f t="shared" si="25"/>
        <v>0.95148650077492969</v>
      </c>
      <c r="IP25" s="9">
        <f t="shared" si="25"/>
        <v>0.96499473278563275</v>
      </c>
      <c r="IQ25" s="9">
        <f t="shared" si="136"/>
        <v>0.98600175570729898</v>
      </c>
      <c r="IS25" s="20">
        <v>8706723</v>
      </c>
      <c r="IT25" s="20">
        <v>8510000</v>
      </c>
      <c r="IU25" s="9">
        <f t="shared" si="26"/>
        <v>0.74988817145641207</v>
      </c>
      <c r="IV25" s="9">
        <f t="shared" si="26"/>
        <v>0.67597240605194309</v>
      </c>
      <c r="IW25" s="9">
        <f t="shared" si="137"/>
        <v>1.1093473117285635</v>
      </c>
      <c r="IY25" s="20">
        <v>15659729</v>
      </c>
      <c r="IZ25" s="20">
        <v>14223243</v>
      </c>
      <c r="JA25" s="9">
        <f t="shared" si="27"/>
        <v>1</v>
      </c>
      <c r="JB25" s="9">
        <f t="shared" si="27"/>
        <v>1</v>
      </c>
      <c r="JC25" s="9">
        <f t="shared" si="138"/>
        <v>1</v>
      </c>
      <c r="JE25" s="20">
        <v>4382611</v>
      </c>
      <c r="JF25" s="20">
        <v>5547028</v>
      </c>
      <c r="JG25" s="9">
        <f t="shared" si="28"/>
        <v>0.96856620966144447</v>
      </c>
      <c r="JH25" s="9">
        <f t="shared" si="28"/>
        <v>0.94415476419538269</v>
      </c>
      <c r="JI25" s="9">
        <f t="shared" si="139"/>
        <v>1.0258553432041042</v>
      </c>
      <c r="JK25" s="20">
        <v>7584583</v>
      </c>
      <c r="JL25" s="20">
        <v>7074278</v>
      </c>
      <c r="JM25" s="9">
        <f t="shared" si="29"/>
        <v>0.95488213331927885</v>
      </c>
      <c r="JN25" s="9">
        <f t="shared" si="29"/>
        <v>0.92159674450770024</v>
      </c>
      <c r="JO25" s="9">
        <f t="shared" si="140"/>
        <v>1.0361170859271633</v>
      </c>
      <c r="JQ25" s="20">
        <v>12099027</v>
      </c>
      <c r="JR25" s="20">
        <v>10943027</v>
      </c>
      <c r="JS25" s="9">
        <f t="shared" si="30"/>
        <v>0.94966369625304625</v>
      </c>
      <c r="JT25" s="9">
        <f t="shared" si="30"/>
        <v>0.89596599276987376</v>
      </c>
      <c r="JU25" s="9">
        <f t="shared" si="141"/>
        <v>1.0599327473548035</v>
      </c>
      <c r="JW25" s="20">
        <v>13834694</v>
      </c>
      <c r="JX25" s="20">
        <v>10892806</v>
      </c>
      <c r="JY25" s="9">
        <f t="shared" si="31"/>
        <v>1</v>
      </c>
      <c r="JZ25" s="9">
        <f t="shared" si="31"/>
        <v>0.99369019719931806</v>
      </c>
      <c r="KA25" s="9">
        <f t="shared" si="142"/>
        <v>1.0063498692232911</v>
      </c>
      <c r="KC25" s="20">
        <v>6093833</v>
      </c>
      <c r="KD25" s="20">
        <v>7131417</v>
      </c>
      <c r="KE25" s="9">
        <f t="shared" si="32"/>
        <v>0.67942122869174448</v>
      </c>
      <c r="KF25" s="9">
        <f t="shared" si="32"/>
        <v>0.6356857867382425</v>
      </c>
      <c r="KG25" s="9">
        <f t="shared" si="143"/>
        <v>1.0688004087332394</v>
      </c>
      <c r="KI25" s="20">
        <v>9566694</v>
      </c>
      <c r="KJ25" s="20">
        <v>9107917</v>
      </c>
      <c r="KK25" s="9">
        <f t="shared" si="33"/>
        <v>0.91944984118173123</v>
      </c>
      <c r="KL25" s="9">
        <f t="shared" si="33"/>
        <v>0.89466025681911565</v>
      </c>
      <c r="KM25" s="9">
        <f t="shared" si="144"/>
        <v>1.0277083777597908</v>
      </c>
      <c r="KO25" s="20">
        <v>15523361</v>
      </c>
      <c r="KP25" s="20">
        <v>13284639</v>
      </c>
      <c r="KQ25" s="9">
        <f t="shared" si="34"/>
        <v>0.98805818108875398</v>
      </c>
      <c r="KR25" s="9">
        <f t="shared" si="34"/>
        <v>0.98932398341113159</v>
      </c>
      <c r="KS25" s="9">
        <f t="shared" si="145"/>
        <v>0.9987205381213814</v>
      </c>
    </row>
    <row r="26" spans="3:305" x14ac:dyDescent="0.2">
      <c r="C26" s="12">
        <v>1.512</v>
      </c>
      <c r="D26" s="20">
        <v>5001824</v>
      </c>
      <c r="E26" s="20">
        <v>3193529</v>
      </c>
      <c r="F26" s="9">
        <f t="shared" si="35"/>
        <v>0.62682645095153833</v>
      </c>
      <c r="G26" s="9">
        <f t="shared" si="0"/>
        <v>0.51960535911292283</v>
      </c>
      <c r="H26" s="9">
        <f t="shared" si="104"/>
        <v>1.2063510122791359</v>
      </c>
      <c r="J26" s="20">
        <v>9318471</v>
      </c>
      <c r="K26" s="20">
        <v>8547500</v>
      </c>
      <c r="L26" s="9">
        <f t="shared" si="37"/>
        <v>0.84494091533770055</v>
      </c>
      <c r="M26" s="9">
        <f t="shared" si="102"/>
        <v>0.7659004592873363</v>
      </c>
      <c r="N26" s="6">
        <f t="shared" si="103"/>
        <v>1.1031993845830967</v>
      </c>
      <c r="P26" s="20">
        <v>12758257</v>
      </c>
      <c r="Q26" s="20">
        <v>11611714</v>
      </c>
      <c r="R26" s="13">
        <f t="shared" si="38"/>
        <v>0.95791786868820306</v>
      </c>
      <c r="S26" s="13">
        <f t="shared" si="38"/>
        <v>0.87589994219582834</v>
      </c>
      <c r="T26" s="13">
        <f t="shared" si="39"/>
        <v>1.093638465469881</v>
      </c>
      <c r="V26" s="20">
        <v>9023765</v>
      </c>
      <c r="W26" s="20">
        <v>11955471</v>
      </c>
      <c r="X26" s="9">
        <f t="shared" si="40"/>
        <v>0.89446067079868474</v>
      </c>
      <c r="Y26" s="9">
        <f t="shared" si="40"/>
        <v>0.94374850074847649</v>
      </c>
      <c r="Z26" s="9">
        <f t="shared" si="41"/>
        <v>0.94777440185525896</v>
      </c>
      <c r="AC26" s="20">
        <v>7595314</v>
      </c>
      <c r="AD26" s="20">
        <v>9707429</v>
      </c>
      <c r="AE26" s="9">
        <f t="shared" si="100"/>
        <v>0.92717851006455354</v>
      </c>
      <c r="AF26" s="9">
        <f t="shared" si="100"/>
        <v>0.8295122661684502</v>
      </c>
      <c r="AG26" s="9">
        <f t="shared" si="101"/>
        <v>1.1177393606814612</v>
      </c>
      <c r="AI26" s="20">
        <v>12824941</v>
      </c>
      <c r="AJ26" s="20">
        <v>15279971</v>
      </c>
      <c r="AK26" s="9">
        <f t="shared" si="42"/>
        <v>0.83042774391868834</v>
      </c>
      <c r="AL26" s="9">
        <f t="shared" si="43"/>
        <v>0.95630422554829497</v>
      </c>
      <c r="AM26" s="9">
        <f t="shared" si="44"/>
        <v>0.86837192781676187</v>
      </c>
      <c r="AO26" s="20">
        <v>8486677</v>
      </c>
      <c r="AP26" s="20">
        <v>9004588</v>
      </c>
      <c r="AQ26" s="9">
        <f t="shared" si="45"/>
        <v>0.88902097149649251</v>
      </c>
      <c r="AR26" s="9">
        <f t="shared" si="46"/>
        <v>0.77975334251322881</v>
      </c>
      <c r="AS26" s="9">
        <f t="shared" si="47"/>
        <v>1.1401310171125172</v>
      </c>
      <c r="AU26" s="20">
        <v>7521559</v>
      </c>
      <c r="AV26" s="20">
        <v>6238265</v>
      </c>
      <c r="AW26" s="9">
        <f t="shared" si="48"/>
        <v>0.73338850835600233</v>
      </c>
      <c r="AX26" s="9">
        <f t="shared" si="48"/>
        <v>0.41808679800238979</v>
      </c>
      <c r="AY26" s="9">
        <f t="shared" si="49"/>
        <v>1.7541537112870287</v>
      </c>
      <c r="BA26" s="20">
        <v>10437972</v>
      </c>
      <c r="BB26" s="20">
        <v>6715857</v>
      </c>
      <c r="BC26" s="9">
        <f t="shared" si="50"/>
        <v>0.89139069260841275</v>
      </c>
      <c r="BD26" s="9">
        <f t="shared" si="50"/>
        <v>0.84050356906495227</v>
      </c>
      <c r="BE26" s="9">
        <f t="shared" si="105"/>
        <v>1.0605436138719455</v>
      </c>
      <c r="BG26" s="20">
        <v>8587677</v>
      </c>
      <c r="BH26" s="20">
        <v>6054941</v>
      </c>
      <c r="BI26" s="9">
        <f t="shared" si="52"/>
        <v>0.66475011251347027</v>
      </c>
      <c r="BJ26" s="9">
        <f t="shared" si="52"/>
        <v>0.56075186677775857</v>
      </c>
      <c r="BK26" s="9">
        <f t="shared" si="106"/>
        <v>1.1854621480501091</v>
      </c>
      <c r="BM26" s="20">
        <v>5629882</v>
      </c>
      <c r="BN26" s="20">
        <v>5726735</v>
      </c>
      <c r="BO26" s="9">
        <f t="shared" si="54"/>
        <v>0.69574701498708125</v>
      </c>
      <c r="BP26" s="9">
        <f t="shared" si="54"/>
        <v>0.50834511411051486</v>
      </c>
      <c r="BQ26" s="9">
        <f t="shared" si="107"/>
        <v>1.3686509335384798</v>
      </c>
      <c r="BS26" s="20">
        <v>11964941</v>
      </c>
      <c r="BT26" s="20">
        <v>14072912</v>
      </c>
      <c r="BU26" s="9">
        <f t="shared" si="56"/>
        <v>0.89015533021114779</v>
      </c>
      <c r="BV26" s="9">
        <f t="shared" si="56"/>
        <v>0.8464030954627132</v>
      </c>
      <c r="BW26" s="9">
        <f t="shared" si="108"/>
        <v>1.0516919597564989</v>
      </c>
      <c r="BY26" s="20">
        <v>12087177</v>
      </c>
      <c r="BZ26" s="20">
        <v>12006853</v>
      </c>
      <c r="CA26" s="9">
        <f t="shared" si="58"/>
        <v>0.83249031716493216</v>
      </c>
      <c r="CB26" s="9">
        <f t="shared" si="58"/>
        <v>0.88090431225621069</v>
      </c>
      <c r="CC26" s="9">
        <f t="shared" si="109"/>
        <v>0.94504057430791943</v>
      </c>
      <c r="CE26" s="20">
        <v>5558735</v>
      </c>
      <c r="CF26" s="20">
        <v>6474147</v>
      </c>
      <c r="CG26" s="9">
        <f t="shared" si="60"/>
        <v>0.93683324076102192</v>
      </c>
      <c r="CH26" s="9">
        <f t="shared" si="60"/>
        <v>0.99402413646192389</v>
      </c>
      <c r="CI26" s="9">
        <f t="shared" si="110"/>
        <v>0.94246528469171365</v>
      </c>
      <c r="CK26" s="20">
        <v>11842912</v>
      </c>
      <c r="CL26" s="20">
        <v>10375706</v>
      </c>
      <c r="CM26" s="9">
        <f t="shared" si="62"/>
        <v>0.93072706164171082</v>
      </c>
      <c r="CN26" s="9">
        <f t="shared" si="62"/>
        <v>0.80641467651779208</v>
      </c>
      <c r="CO26" s="9">
        <f t="shared" si="111"/>
        <v>1.1541544179983385</v>
      </c>
      <c r="CQ26" s="20">
        <v>11063286</v>
      </c>
      <c r="CR26" s="20">
        <v>7815171</v>
      </c>
      <c r="CS26" s="9">
        <f t="shared" si="64"/>
        <v>0.87184053205247947</v>
      </c>
      <c r="CT26" s="9">
        <f t="shared" si="64"/>
        <v>0.87118016262391651</v>
      </c>
      <c r="CU26" s="9">
        <f t="shared" si="112"/>
        <v>1.0007580170633983</v>
      </c>
      <c r="CW26" s="20">
        <v>10720571</v>
      </c>
      <c r="CX26" s="20">
        <v>11515343</v>
      </c>
      <c r="CY26" s="9">
        <f t="shared" si="1"/>
        <v>0.97034221338968107</v>
      </c>
      <c r="CZ26" s="9">
        <f t="shared" si="1"/>
        <v>0.98612846248740982</v>
      </c>
      <c r="DA26" s="9">
        <f t="shared" si="113"/>
        <v>0.98399169104407602</v>
      </c>
      <c r="DC26" s="20">
        <v>7048800</v>
      </c>
      <c r="DD26" s="20">
        <v>9189000</v>
      </c>
      <c r="DE26" s="9">
        <f t="shared" si="2"/>
        <v>0.77582192562774444</v>
      </c>
      <c r="DF26" s="9">
        <f t="shared" si="2"/>
        <v>0.82635417656203591</v>
      </c>
      <c r="DG26" s="9">
        <f t="shared" si="114"/>
        <v>0.93884916133113061</v>
      </c>
      <c r="DI26" s="20">
        <v>11335647</v>
      </c>
      <c r="DJ26" s="20">
        <v>11534235</v>
      </c>
      <c r="DK26" s="9">
        <f t="shared" si="3"/>
        <v>0.6783390307413385</v>
      </c>
      <c r="DL26" s="9">
        <f t="shared" si="3"/>
        <v>0.68297505050901397</v>
      </c>
      <c r="DM26" s="9">
        <f t="shared" si="68"/>
        <v>0.99321202177997525</v>
      </c>
      <c r="DO26" s="20">
        <v>13337206</v>
      </c>
      <c r="DP26" s="20">
        <v>11883735</v>
      </c>
      <c r="DQ26" s="9">
        <f t="shared" si="4"/>
        <v>0.818391511974634</v>
      </c>
      <c r="DR26" s="9">
        <f t="shared" si="4"/>
        <v>0.85814147619911862</v>
      </c>
      <c r="DS26" s="9">
        <f t="shared" si="115"/>
        <v>0.95367900826732532</v>
      </c>
      <c r="DU26" s="20">
        <v>10246086</v>
      </c>
      <c r="DV26" s="20">
        <v>8594400</v>
      </c>
      <c r="DW26" s="9">
        <f t="shared" si="5"/>
        <v>0.70914484069003547</v>
      </c>
      <c r="DX26" s="9">
        <f t="shared" si="5"/>
        <v>0.61849945218325164</v>
      </c>
      <c r="DY26" s="9">
        <f t="shared" si="116"/>
        <v>1.1465569422686037</v>
      </c>
      <c r="EA26" s="20">
        <v>12714971</v>
      </c>
      <c r="EB26" s="20">
        <v>11338588</v>
      </c>
      <c r="EC26" s="9">
        <f t="shared" si="6"/>
        <v>0.96771621126845542</v>
      </c>
      <c r="ED26" s="9">
        <f t="shared" si="6"/>
        <v>0.93245644291504315</v>
      </c>
      <c r="EE26" s="9">
        <f t="shared" si="117"/>
        <v>1.0378138503104588</v>
      </c>
      <c r="EG26" s="20">
        <v>10784886</v>
      </c>
      <c r="EH26" s="20">
        <v>9403429</v>
      </c>
      <c r="EI26" s="9">
        <f t="shared" si="7"/>
        <v>0.88024524699790629</v>
      </c>
      <c r="EJ26" s="9">
        <f t="shared" si="7"/>
        <v>0.93060186879416973</v>
      </c>
      <c r="EK26" s="9">
        <f t="shared" si="118"/>
        <v>0.94588811447207477</v>
      </c>
      <c r="EM26" s="20">
        <v>14555229</v>
      </c>
      <c r="EN26" s="20">
        <v>12414200</v>
      </c>
      <c r="EO26" s="9">
        <f t="shared" si="8"/>
        <v>0.94035873893504041</v>
      </c>
      <c r="EP26" s="9">
        <f t="shared" si="8"/>
        <v>0.95561153023354639</v>
      </c>
      <c r="EQ26" s="9">
        <f t="shared" si="119"/>
        <v>0.98403871153084743</v>
      </c>
      <c r="ES26" s="20">
        <v>10562529</v>
      </c>
      <c r="ET26" s="20">
        <v>9407735</v>
      </c>
      <c r="EU26" s="9">
        <f t="shared" si="9"/>
        <v>0.67252190415010327</v>
      </c>
      <c r="EV26" s="9">
        <f t="shared" si="9"/>
        <v>0.64026636951248883</v>
      </c>
      <c r="EW26" s="9">
        <f t="shared" si="120"/>
        <v>1.0503783053015487</v>
      </c>
      <c r="EY26" s="20">
        <v>6592588</v>
      </c>
      <c r="EZ26" s="20">
        <v>7702824</v>
      </c>
      <c r="FA26" s="9">
        <f t="shared" si="10"/>
        <v>0.68803229476458538</v>
      </c>
      <c r="FB26" s="9">
        <f t="shared" si="10"/>
        <v>0.64741033211312116</v>
      </c>
      <c r="FC26" s="9">
        <f t="shared" si="121"/>
        <v>1.0627453110284413</v>
      </c>
      <c r="FF26" s="12">
        <v>1.512</v>
      </c>
      <c r="FG26" s="20">
        <v>7212118</v>
      </c>
      <c r="FH26" s="20">
        <v>8806883</v>
      </c>
      <c r="FI26" s="9">
        <f t="shared" si="11"/>
        <v>0.97807349358234008</v>
      </c>
      <c r="FJ26" s="9">
        <f t="shared" si="11"/>
        <v>0.95646340589787815</v>
      </c>
      <c r="FK26" s="9">
        <f t="shared" si="122"/>
        <v>1.0225937422709608</v>
      </c>
      <c r="FM26" s="20">
        <v>11268294</v>
      </c>
      <c r="FN26" s="20">
        <v>13101912</v>
      </c>
      <c r="FO26" s="9">
        <f t="shared" si="12"/>
        <v>0.98783941373778228</v>
      </c>
      <c r="FP26" s="9">
        <f t="shared" si="12"/>
        <v>0.97873901910193806</v>
      </c>
      <c r="FQ26" s="9">
        <f t="shared" si="123"/>
        <v>1.0092980809574696</v>
      </c>
      <c r="FS26" s="20">
        <v>5087529</v>
      </c>
      <c r="FT26" s="20">
        <v>4252676</v>
      </c>
      <c r="FU26" s="9">
        <f t="shared" si="13"/>
        <v>0.36689533915890543</v>
      </c>
      <c r="FV26" s="9">
        <f t="shared" si="13"/>
        <v>0.2941675532454423</v>
      </c>
      <c r="FW26" s="9">
        <f t="shared" si="124"/>
        <v>1.2472325214357745</v>
      </c>
      <c r="FY26" s="20">
        <v>14033000</v>
      </c>
      <c r="FZ26" s="20">
        <v>15804617</v>
      </c>
      <c r="GA26" s="9">
        <f t="shared" si="14"/>
        <v>0.91166101382819498</v>
      </c>
      <c r="GB26" s="9">
        <f t="shared" si="14"/>
        <v>0.96479552082674491</v>
      </c>
      <c r="GC26" s="9">
        <f t="shared" si="125"/>
        <v>0.94492666492375677</v>
      </c>
      <c r="GE26" s="20">
        <v>4494882</v>
      </c>
      <c r="GF26" s="20">
        <v>3711323</v>
      </c>
      <c r="GG26" s="9">
        <f t="shared" si="15"/>
        <v>0.36198676159173637</v>
      </c>
      <c r="GH26" s="9">
        <f t="shared" si="15"/>
        <v>0.27508786742893826</v>
      </c>
      <c r="GI26" s="9">
        <f t="shared" si="126"/>
        <v>1.3158950446451303</v>
      </c>
      <c r="GK26" s="20">
        <v>10038028</v>
      </c>
      <c r="GL26" s="20">
        <v>11433686</v>
      </c>
      <c r="GM26" s="9">
        <f t="shared" si="16"/>
        <v>0.95839037883302536</v>
      </c>
      <c r="GN26" s="9">
        <f t="shared" si="16"/>
        <v>0.9564840725932624</v>
      </c>
      <c r="GO26" s="9">
        <f t="shared" si="127"/>
        <v>1.0019930350064215</v>
      </c>
      <c r="GQ26" s="20">
        <v>4215429</v>
      </c>
      <c r="GR26" s="20">
        <v>3092800</v>
      </c>
      <c r="GS26" s="9">
        <f t="shared" si="17"/>
        <v>0.60552844383895299</v>
      </c>
      <c r="GT26" s="9">
        <f t="shared" si="17"/>
        <v>0.44842985073716829</v>
      </c>
      <c r="GU26" s="9">
        <f t="shared" si="128"/>
        <v>1.3503303645899849</v>
      </c>
      <c r="GW26" s="20">
        <v>6559529</v>
      </c>
      <c r="GX26" s="20">
        <v>5910706</v>
      </c>
      <c r="GY26" s="9">
        <f t="shared" si="18"/>
        <v>0.64459855029591551</v>
      </c>
      <c r="GZ26" s="9">
        <f t="shared" si="18"/>
        <v>0.54847221390100565</v>
      </c>
      <c r="HA26" s="9">
        <f t="shared" si="129"/>
        <v>1.175261998618329</v>
      </c>
      <c r="HC26" s="20">
        <v>9333088</v>
      </c>
      <c r="HD26" s="20">
        <v>9123765</v>
      </c>
      <c r="HE26" s="9">
        <f t="shared" si="19"/>
        <v>0.90532869803336669</v>
      </c>
      <c r="HF26" s="9">
        <f t="shared" si="19"/>
        <v>0.95218924316538611</v>
      </c>
      <c r="HG26" s="9">
        <f t="shared" si="130"/>
        <v>0.95078652120009277</v>
      </c>
      <c r="HI26" s="20">
        <v>8089714</v>
      </c>
      <c r="HJ26" s="20">
        <v>6160857</v>
      </c>
      <c r="HK26" s="9">
        <f t="shared" si="20"/>
        <v>0.61153686511037264</v>
      </c>
      <c r="HL26" s="9">
        <f t="shared" si="20"/>
        <v>0.41075792953733881</v>
      </c>
      <c r="HM26" s="9">
        <f t="shared" si="131"/>
        <v>1.4888011189441508</v>
      </c>
      <c r="HO26" s="20">
        <v>12516353</v>
      </c>
      <c r="HP26" s="20">
        <v>13601029</v>
      </c>
      <c r="HQ26" s="9">
        <f t="shared" si="21"/>
        <v>0.95670124388524025</v>
      </c>
      <c r="HR26" s="9">
        <f t="shared" si="21"/>
        <v>0.95772060345942456</v>
      </c>
      <c r="HS26" s="9">
        <f t="shared" si="132"/>
        <v>0.99893563992410495</v>
      </c>
      <c r="HU26" s="20">
        <v>7370941</v>
      </c>
      <c r="HV26" s="20">
        <v>7021206</v>
      </c>
      <c r="HW26" s="9">
        <f t="shared" si="22"/>
        <v>0.51762900083098795</v>
      </c>
      <c r="HX26" s="9">
        <f t="shared" si="22"/>
        <v>0.534392118376396</v>
      </c>
      <c r="HY26" s="9">
        <f t="shared" si="133"/>
        <v>0.96863142817985759</v>
      </c>
      <c r="IA26" s="20">
        <v>7737857</v>
      </c>
      <c r="IB26" s="20">
        <v>5870314</v>
      </c>
      <c r="IC26" s="9">
        <f t="shared" si="23"/>
        <v>0.82543651241589899</v>
      </c>
      <c r="ID26" s="9">
        <f t="shared" si="23"/>
        <v>0.69276564737386592</v>
      </c>
      <c r="IE26" s="9">
        <f t="shared" si="134"/>
        <v>1.1915090125282068</v>
      </c>
      <c r="IG26" s="20">
        <v>9363257</v>
      </c>
      <c r="IH26" s="20">
        <v>6971743</v>
      </c>
      <c r="II26" s="9">
        <f t="shared" si="24"/>
        <v>0.7654651184890654</v>
      </c>
      <c r="IJ26" s="9">
        <f t="shared" si="24"/>
        <v>0.60318841867819029</v>
      </c>
      <c r="IK26" s="9">
        <f t="shared" si="135"/>
        <v>1.2690315244554655</v>
      </c>
      <c r="IM26" s="20">
        <v>9465677</v>
      </c>
      <c r="IN26" s="20">
        <v>10838265</v>
      </c>
      <c r="IO26" s="9">
        <f t="shared" si="25"/>
        <v>0.95162455822984049</v>
      </c>
      <c r="IP26" s="9">
        <f t="shared" si="25"/>
        <v>0.96738683181984064</v>
      </c>
      <c r="IQ26" s="9">
        <f t="shared" si="136"/>
        <v>0.98370633848679923</v>
      </c>
      <c r="IS26" s="20">
        <v>8602765</v>
      </c>
      <c r="IT26" s="20">
        <v>8339559</v>
      </c>
      <c r="IU26" s="9">
        <f t="shared" si="26"/>
        <v>0.73861771897524942</v>
      </c>
      <c r="IV26" s="9">
        <f t="shared" si="26"/>
        <v>0.65978125738294091</v>
      </c>
      <c r="IW26" s="9">
        <f t="shared" si="137"/>
        <v>1.1194887861850118</v>
      </c>
      <c r="IY26" s="20">
        <v>15570114</v>
      </c>
      <c r="IZ26" s="20">
        <v>14132629</v>
      </c>
      <c r="JA26" s="9">
        <f t="shared" si="27"/>
        <v>0.99387301361788782</v>
      </c>
      <c r="JB26" s="9">
        <f t="shared" si="27"/>
        <v>0.99321263070595867</v>
      </c>
      <c r="JC26" s="9">
        <f t="shared" si="138"/>
        <v>1.0006648958053017</v>
      </c>
      <c r="JE26" s="20">
        <v>4346706</v>
      </c>
      <c r="JF26" s="20">
        <v>5551059</v>
      </c>
      <c r="JG26" s="9">
        <f t="shared" si="28"/>
        <v>0.95807600859901398</v>
      </c>
      <c r="JH26" s="9">
        <f t="shared" si="28"/>
        <v>0.94499235961705408</v>
      </c>
      <c r="JI26" s="9">
        <f t="shared" si="139"/>
        <v>1.0138452431374809</v>
      </c>
      <c r="JK26" s="20">
        <v>7539324</v>
      </c>
      <c r="JL26" s="20">
        <v>7109029</v>
      </c>
      <c r="JM26" s="9">
        <f t="shared" si="29"/>
        <v>0.94794800607262797</v>
      </c>
      <c r="JN26" s="9">
        <f t="shared" si="29"/>
        <v>0.92715461733187554</v>
      </c>
      <c r="JO26" s="9">
        <f t="shared" si="140"/>
        <v>1.0224270993770066</v>
      </c>
      <c r="JQ26" s="20">
        <v>12185485</v>
      </c>
      <c r="JR26" s="20">
        <v>11012600</v>
      </c>
      <c r="JS26" s="9">
        <f t="shared" si="30"/>
        <v>0.95719959873833904</v>
      </c>
      <c r="JT26" s="9">
        <f t="shared" si="30"/>
        <v>0.90227299881987832</v>
      </c>
      <c r="JU26" s="9">
        <f t="shared" si="141"/>
        <v>1.0608758103038676</v>
      </c>
      <c r="JW26" s="20">
        <v>13694441</v>
      </c>
      <c r="JX26" s="20">
        <v>10805117</v>
      </c>
      <c r="JY26" s="9">
        <f t="shared" si="31"/>
        <v>0.98854398326125936</v>
      </c>
      <c r="JZ26" s="9">
        <f t="shared" si="31"/>
        <v>0.98461568392641041</v>
      </c>
      <c r="KA26" s="9">
        <f t="shared" si="142"/>
        <v>1.0039896777991428</v>
      </c>
      <c r="KC26" s="20">
        <v>6150441</v>
      </c>
      <c r="KD26" s="20">
        <v>7145147</v>
      </c>
      <c r="KE26" s="9">
        <f t="shared" si="32"/>
        <v>0.68702795574316766</v>
      </c>
      <c r="KF26" s="9">
        <f t="shared" si="32"/>
        <v>0.63711523463507491</v>
      </c>
      <c r="KG26" s="9">
        <f t="shared" si="143"/>
        <v>1.0783417479205024</v>
      </c>
      <c r="KI26" s="20">
        <v>9498971</v>
      </c>
      <c r="KJ26" s="20">
        <v>9025147</v>
      </c>
      <c r="KK26" s="9">
        <f t="shared" si="33"/>
        <v>0.91171474617060089</v>
      </c>
      <c r="KL26" s="9">
        <f t="shared" si="33"/>
        <v>0.88521617946051812</v>
      </c>
      <c r="KM26" s="9">
        <f t="shared" si="144"/>
        <v>1.0299345711532655</v>
      </c>
      <c r="KO26" s="20">
        <v>15571588</v>
      </c>
      <c r="KP26" s="20">
        <v>13296235</v>
      </c>
      <c r="KQ26" s="9">
        <f t="shared" si="34"/>
        <v>0.9915330307055169</v>
      </c>
      <c r="KR26" s="9">
        <f t="shared" si="34"/>
        <v>0.99027632071921667</v>
      </c>
      <c r="KS26" s="9">
        <f t="shared" si="145"/>
        <v>1.0012690498197387</v>
      </c>
    </row>
    <row r="27" spans="3:305" x14ac:dyDescent="0.2">
      <c r="C27" s="12">
        <v>1.5840000000000001</v>
      </c>
      <c r="D27" s="20">
        <v>4944943</v>
      </c>
      <c r="E27" s="20">
        <v>3177800</v>
      </c>
      <c r="F27" s="9">
        <f t="shared" si="35"/>
        <v>0.61765250450141251</v>
      </c>
      <c r="G27" s="9">
        <f t="shared" si="0"/>
        <v>0.51592891602311186</v>
      </c>
      <c r="H27" s="9">
        <f t="shared" si="104"/>
        <v>1.1971658988653076</v>
      </c>
      <c r="J27" s="20">
        <v>9447400</v>
      </c>
      <c r="K27" s="20">
        <v>8661257</v>
      </c>
      <c r="L27" s="9">
        <f t="shared" si="37"/>
        <v>0.85990977283685677</v>
      </c>
      <c r="M27" s="9">
        <f t="shared" si="102"/>
        <v>0.78143864501698856</v>
      </c>
      <c r="N27" s="6">
        <f t="shared" si="103"/>
        <v>1.100418795922439</v>
      </c>
      <c r="P27" s="20">
        <v>12758556</v>
      </c>
      <c r="Q27" s="20">
        <v>11640083</v>
      </c>
      <c r="R27" s="13">
        <f t="shared" si="38"/>
        <v>0.95794238677053478</v>
      </c>
      <c r="S27" s="13">
        <f t="shared" si="38"/>
        <v>0.87842006905408765</v>
      </c>
      <c r="T27" s="13">
        <f t="shared" si="39"/>
        <v>1.090528803380004</v>
      </c>
      <c r="V27" s="20">
        <v>8991429</v>
      </c>
      <c r="W27" s="20">
        <v>11962114</v>
      </c>
      <c r="X27" s="9">
        <f t="shared" si="40"/>
        <v>0.8908214456781276</v>
      </c>
      <c r="Y27" s="9">
        <f t="shared" si="40"/>
        <v>0.94436542852984984</v>
      </c>
      <c r="Z27" s="9">
        <f t="shared" si="41"/>
        <v>0.94330162749066604</v>
      </c>
      <c r="AC27" s="20">
        <v>7595131</v>
      </c>
      <c r="AD27" s="20">
        <v>9696158</v>
      </c>
      <c r="AE27" s="9">
        <f t="shared" si="100"/>
        <v>0.92715334163203944</v>
      </c>
      <c r="AF27" s="9">
        <f t="shared" si="100"/>
        <v>0.82840384723939664</v>
      </c>
      <c r="AG27" s="9">
        <f t="shared" si="101"/>
        <v>1.1192045337811012</v>
      </c>
      <c r="AI27" s="20">
        <v>12797286</v>
      </c>
      <c r="AJ27" s="20">
        <v>15300429</v>
      </c>
      <c r="AK27" s="9">
        <f t="shared" si="42"/>
        <v>0.82848322326219059</v>
      </c>
      <c r="AL27" s="9">
        <f t="shared" si="43"/>
        <v>0.95771770936028489</v>
      </c>
      <c r="AM27" s="9">
        <f t="shared" si="44"/>
        <v>0.86505993902481193</v>
      </c>
      <c r="AO27" s="20">
        <v>8794714</v>
      </c>
      <c r="AP27" s="20">
        <v>9304229</v>
      </c>
      <c r="AQ27" s="9">
        <f t="shared" si="45"/>
        <v>0.92765130927320227</v>
      </c>
      <c r="AR27" s="9">
        <f t="shared" si="46"/>
        <v>0.81162180291458663</v>
      </c>
      <c r="AS27" s="9">
        <f t="shared" si="47"/>
        <v>1.1429600658113743</v>
      </c>
      <c r="AU27" s="20">
        <v>7523514</v>
      </c>
      <c r="AV27" s="20">
        <v>6196600</v>
      </c>
      <c r="AW27" s="9">
        <f t="shared" si="48"/>
        <v>0.73367589868278205</v>
      </c>
      <c r="AX27" s="9">
        <f t="shared" si="48"/>
        <v>0.41170409632648058</v>
      </c>
      <c r="AY27" s="9">
        <f t="shared" si="49"/>
        <v>1.7820466330774092</v>
      </c>
      <c r="BA27" s="20">
        <v>10510886</v>
      </c>
      <c r="BB27" s="20">
        <v>6811257</v>
      </c>
      <c r="BC27" s="9">
        <f t="shared" si="50"/>
        <v>0.89829474293599865</v>
      </c>
      <c r="BD27" s="9">
        <f t="shared" si="50"/>
        <v>0.85459664838801175</v>
      </c>
      <c r="BE27" s="9">
        <f t="shared" si="105"/>
        <v>1.051133004827965</v>
      </c>
      <c r="BG27" s="20">
        <v>8544229</v>
      </c>
      <c r="BH27" s="20">
        <v>6037971</v>
      </c>
      <c r="BI27" s="9">
        <f t="shared" si="52"/>
        <v>0.66085490513904155</v>
      </c>
      <c r="BJ27" s="9">
        <f t="shared" si="52"/>
        <v>0.55872095235884067</v>
      </c>
      <c r="BK27" s="9">
        <f t="shared" si="106"/>
        <v>1.1827995752602543</v>
      </c>
      <c r="BM27" s="20">
        <v>5618400</v>
      </c>
      <c r="BN27" s="20">
        <v>5763800</v>
      </c>
      <c r="BO27" s="9">
        <f t="shared" si="54"/>
        <v>0.69412127177804939</v>
      </c>
      <c r="BP27" s="9">
        <f t="shared" si="54"/>
        <v>0.51225399443486808</v>
      </c>
      <c r="BQ27" s="9">
        <f t="shared" si="107"/>
        <v>1.3550334000690849</v>
      </c>
      <c r="BS27" s="20">
        <v>11995886</v>
      </c>
      <c r="BT27" s="20">
        <v>14007371</v>
      </c>
      <c r="BU27" s="9">
        <f t="shared" si="56"/>
        <v>0.89265790395195577</v>
      </c>
      <c r="BV27" s="9">
        <f t="shared" si="56"/>
        <v>0.84199005728176213</v>
      </c>
      <c r="BW27" s="9">
        <f t="shared" si="108"/>
        <v>1.0601763004586624</v>
      </c>
      <c r="BY27" s="20">
        <v>11987743</v>
      </c>
      <c r="BZ27" s="20">
        <v>11975086</v>
      </c>
      <c r="CA27" s="9">
        <f t="shared" si="58"/>
        <v>0.82509849726027484</v>
      </c>
      <c r="CB27" s="9">
        <f t="shared" si="58"/>
        <v>0.8783095828233437</v>
      </c>
      <c r="CC27" s="9">
        <f t="shared" si="109"/>
        <v>0.93941648069918493</v>
      </c>
      <c r="CE27" s="20">
        <v>5572486</v>
      </c>
      <c r="CF27" s="20">
        <v>6444286</v>
      </c>
      <c r="CG27" s="9">
        <f t="shared" si="60"/>
        <v>0.93943200603096477</v>
      </c>
      <c r="CH27" s="9">
        <f t="shared" si="60"/>
        <v>0.98892307702820115</v>
      </c>
      <c r="CI27" s="9">
        <f t="shared" si="110"/>
        <v>0.94995457973742381</v>
      </c>
      <c r="CK27" s="20">
        <v>11706600</v>
      </c>
      <c r="CL27" s="20">
        <v>10264086</v>
      </c>
      <c r="CM27" s="9">
        <f t="shared" si="62"/>
        <v>0.91813822836682168</v>
      </c>
      <c r="CN27" s="9">
        <f t="shared" si="62"/>
        <v>0.79542705447466522</v>
      </c>
      <c r="CO27" s="9">
        <f t="shared" si="111"/>
        <v>1.1542708073629708</v>
      </c>
      <c r="CQ27" s="20">
        <v>11173500</v>
      </c>
      <c r="CR27" s="20">
        <v>7917806</v>
      </c>
      <c r="CS27" s="9">
        <f t="shared" si="64"/>
        <v>0.88162972780521864</v>
      </c>
      <c r="CT27" s="9">
        <f t="shared" si="64"/>
        <v>0.88508322602546186</v>
      </c>
      <c r="CU27" s="9">
        <f t="shared" si="112"/>
        <v>0.99609810906060048</v>
      </c>
      <c r="CW27" s="20">
        <v>10599944</v>
      </c>
      <c r="CX27" s="20">
        <v>11352139</v>
      </c>
      <c r="CY27" s="9">
        <f t="shared" si="1"/>
        <v>0.95849459738023968</v>
      </c>
      <c r="CZ27" s="9">
        <f t="shared" si="1"/>
        <v>0.97090933811207103</v>
      </c>
      <c r="DA27" s="9">
        <f t="shared" si="113"/>
        <v>0.98721328527339969</v>
      </c>
      <c r="DC27" s="20">
        <v>6994429</v>
      </c>
      <c r="DD27" s="20">
        <v>9199886</v>
      </c>
      <c r="DE27" s="9">
        <f t="shared" si="2"/>
        <v>0.76898572634884521</v>
      </c>
      <c r="DF27" s="9">
        <f t="shared" si="2"/>
        <v>0.82744848502211787</v>
      </c>
      <c r="DG27" s="9">
        <f t="shared" si="114"/>
        <v>0.92934574208361753</v>
      </c>
      <c r="DI27" s="20">
        <v>11219314</v>
      </c>
      <c r="DJ27" s="20">
        <v>11406000</v>
      </c>
      <c r="DK27" s="9">
        <f t="shared" si="3"/>
        <v>0.67018755410295361</v>
      </c>
      <c r="DL27" s="9">
        <f t="shared" si="3"/>
        <v>0.67335416090064759</v>
      </c>
      <c r="DM27" s="9">
        <f t="shared" si="68"/>
        <v>0.99529726408245778</v>
      </c>
      <c r="DO27" s="20">
        <v>13337515</v>
      </c>
      <c r="DP27" s="20">
        <v>11848828</v>
      </c>
      <c r="DQ27" s="9">
        <f t="shared" si="4"/>
        <v>0.81841186344518912</v>
      </c>
      <c r="DR27" s="9">
        <f t="shared" si="4"/>
        <v>0.85541895321186656</v>
      </c>
      <c r="DS27" s="9">
        <f t="shared" si="115"/>
        <v>0.95673805259080846</v>
      </c>
      <c r="DU27" s="20">
        <v>10318611</v>
      </c>
      <c r="DV27" s="20">
        <v>8658750</v>
      </c>
      <c r="DW27" s="9">
        <f t="shared" si="5"/>
        <v>0.71468705028054547</v>
      </c>
      <c r="DX27" s="9">
        <f t="shared" si="5"/>
        <v>0.6236702637354955</v>
      </c>
      <c r="DY27" s="9">
        <f t="shared" si="116"/>
        <v>1.1459373515740541</v>
      </c>
      <c r="EA27" s="20">
        <v>12676286</v>
      </c>
      <c r="EB27" s="20">
        <v>11279657</v>
      </c>
      <c r="EC27" s="9">
        <f t="shared" si="6"/>
        <v>0.96459159063907762</v>
      </c>
      <c r="ED27" s="9">
        <f t="shared" si="6"/>
        <v>0.92728162975134276</v>
      </c>
      <c r="EE27" s="9">
        <f t="shared" si="117"/>
        <v>1.0402358460371308</v>
      </c>
      <c r="EG27" s="20">
        <v>10788028</v>
      </c>
      <c r="EH27" s="20">
        <v>9421143</v>
      </c>
      <c r="EI27" s="9">
        <f t="shared" si="7"/>
        <v>0.88051806396507248</v>
      </c>
      <c r="EJ27" s="9">
        <f t="shared" si="7"/>
        <v>0.93247218337318427</v>
      </c>
      <c r="EK27" s="9">
        <f t="shared" si="118"/>
        <v>0.94428346460677293</v>
      </c>
      <c r="EM27" s="20">
        <v>14325629</v>
      </c>
      <c r="EN27" s="20">
        <v>12331172</v>
      </c>
      <c r="EO27" s="9">
        <f t="shared" si="8"/>
        <v>0.92420065886401237</v>
      </c>
      <c r="EP27" s="9">
        <f t="shared" si="8"/>
        <v>0.94847475878970922</v>
      </c>
      <c r="EQ27" s="9">
        <f t="shared" si="119"/>
        <v>0.97440722623270282</v>
      </c>
      <c r="ES27" s="20">
        <v>10732058</v>
      </c>
      <c r="ET27" s="20">
        <v>9511886</v>
      </c>
      <c r="EU27" s="9">
        <f t="shared" si="9"/>
        <v>0.68413213954416907</v>
      </c>
      <c r="EV27" s="9">
        <f t="shared" si="9"/>
        <v>0.64813100276622515</v>
      </c>
      <c r="EW27" s="9">
        <f t="shared" si="120"/>
        <v>1.0555460803823471</v>
      </c>
      <c r="EY27" s="20">
        <v>6521372</v>
      </c>
      <c r="EZ27" s="20">
        <v>7537200</v>
      </c>
      <c r="FA27" s="9">
        <f t="shared" si="10"/>
        <v>0.67930705289567617</v>
      </c>
      <c r="FB27" s="9">
        <f t="shared" si="10"/>
        <v>0.63147296688991783</v>
      </c>
      <c r="FC27" s="9">
        <f t="shared" si="121"/>
        <v>1.07575001387842</v>
      </c>
      <c r="FF27" s="12">
        <v>1.5840000000000001</v>
      </c>
      <c r="FG27" s="20">
        <v>7183914</v>
      </c>
      <c r="FH27" s="20">
        <v>8748914</v>
      </c>
      <c r="FI27" s="9">
        <f t="shared" si="11"/>
        <v>0.97363560606966559</v>
      </c>
      <c r="FJ27" s="9">
        <f t="shared" si="11"/>
        <v>0.94919064167161293</v>
      </c>
      <c r="FK27" s="9">
        <f t="shared" si="122"/>
        <v>1.0257534823088887</v>
      </c>
      <c r="FM27" s="20">
        <v>11395743</v>
      </c>
      <c r="FN27" s="20">
        <v>13296429</v>
      </c>
      <c r="FO27" s="9">
        <f t="shared" si="12"/>
        <v>1</v>
      </c>
      <c r="FP27" s="9">
        <f t="shared" si="12"/>
        <v>0.9945113753752195</v>
      </c>
      <c r="FQ27" s="9">
        <f t="shared" si="123"/>
        <v>1.0055189158823947</v>
      </c>
      <c r="FS27" s="20">
        <v>5134514</v>
      </c>
      <c r="FT27" s="20">
        <v>4329457</v>
      </c>
      <c r="FU27" s="9">
        <f t="shared" si="13"/>
        <v>0.37089853489937225</v>
      </c>
      <c r="FV27" s="9">
        <f t="shared" si="13"/>
        <v>0.30063063465740603</v>
      </c>
      <c r="FW27" s="9">
        <f t="shared" si="124"/>
        <v>1.2337349961757638</v>
      </c>
      <c r="FY27" s="20">
        <v>13855914</v>
      </c>
      <c r="FZ27" s="20">
        <v>15718058</v>
      </c>
      <c r="GA27" s="9">
        <f t="shared" si="14"/>
        <v>0.89904182036315938</v>
      </c>
      <c r="GB27" s="9">
        <f t="shared" si="14"/>
        <v>0.95906283869724351</v>
      </c>
      <c r="GC27" s="9">
        <f t="shared" si="125"/>
        <v>0.9374170117824453</v>
      </c>
      <c r="GE27" s="20">
        <v>4534114</v>
      </c>
      <c r="GF27" s="20">
        <v>3735914</v>
      </c>
      <c r="GG27" s="9">
        <f t="shared" si="15"/>
        <v>0.36604947559694673</v>
      </c>
      <c r="GH27" s="9">
        <f t="shared" si="15"/>
        <v>0.27757627665937712</v>
      </c>
      <c r="GI27" s="9">
        <f t="shared" si="126"/>
        <v>1.3187347276299766</v>
      </c>
      <c r="GK27" s="20">
        <v>10048743</v>
      </c>
      <c r="GL27" s="20">
        <v>11421714</v>
      </c>
      <c r="GM27" s="9">
        <f t="shared" si="16"/>
        <v>0.95952678139719083</v>
      </c>
      <c r="GN27" s="9">
        <f t="shared" si="16"/>
        <v>0.95537574741591369</v>
      </c>
      <c r="GO27" s="9">
        <f t="shared" si="127"/>
        <v>1.0043449229190764</v>
      </c>
      <c r="GQ27" s="20">
        <v>4234444</v>
      </c>
      <c r="GR27" s="20">
        <v>3136806</v>
      </c>
      <c r="GS27" s="9">
        <f t="shared" si="17"/>
        <v>0.60889144432514231</v>
      </c>
      <c r="GT27" s="9">
        <f t="shared" si="17"/>
        <v>0.45681472655979821</v>
      </c>
      <c r="GU27" s="9">
        <f t="shared" si="128"/>
        <v>1.3329067758183073</v>
      </c>
      <c r="GW27" s="20">
        <v>6714086</v>
      </c>
      <c r="GX27" s="20">
        <v>6062971</v>
      </c>
      <c r="GY27" s="9">
        <f t="shared" si="18"/>
        <v>0.66225818507853007</v>
      </c>
      <c r="GZ27" s="9">
        <f t="shared" si="18"/>
        <v>0.56482098862065577</v>
      </c>
      <c r="HA27" s="9">
        <f t="shared" si="129"/>
        <v>1.1725098720141842</v>
      </c>
      <c r="HC27" s="20">
        <v>9252000</v>
      </c>
      <c r="HD27" s="20">
        <v>8980686</v>
      </c>
      <c r="HE27" s="9">
        <f t="shared" si="19"/>
        <v>0.89671947488495274</v>
      </c>
      <c r="HF27" s="9">
        <f t="shared" si="19"/>
        <v>0.93583848612050091</v>
      </c>
      <c r="HG27" s="9">
        <f t="shared" si="130"/>
        <v>0.9581989714937722</v>
      </c>
      <c r="HI27" s="20">
        <v>8117694</v>
      </c>
      <c r="HJ27" s="20">
        <v>6142833</v>
      </c>
      <c r="HK27" s="9">
        <f t="shared" si="20"/>
        <v>0.61425415454909016</v>
      </c>
      <c r="HL27" s="9">
        <f t="shared" si="20"/>
        <v>0.40883746432957502</v>
      </c>
      <c r="HM27" s="9">
        <f t="shared" si="131"/>
        <v>1.5024409652778865</v>
      </c>
      <c r="HO27" s="20">
        <v>12570972</v>
      </c>
      <c r="HP27" s="20">
        <v>13664686</v>
      </c>
      <c r="HQ27" s="9">
        <f t="shared" si="21"/>
        <v>0.96127649729207387</v>
      </c>
      <c r="HR27" s="9">
        <f t="shared" si="21"/>
        <v>0.9627898594811819</v>
      </c>
      <c r="HS27" s="9">
        <f t="shared" si="132"/>
        <v>0.99842814901486032</v>
      </c>
      <c r="HU27" s="20">
        <v>7324600</v>
      </c>
      <c r="HV27" s="20">
        <v>6987057</v>
      </c>
      <c r="HW27" s="9">
        <f t="shared" si="22"/>
        <v>0.51387424144801919</v>
      </c>
      <c r="HX27" s="9">
        <f t="shared" si="22"/>
        <v>0.53134512377807697</v>
      </c>
      <c r="HY27" s="9">
        <f t="shared" si="133"/>
        <v>0.96711952072537566</v>
      </c>
      <c r="IA27" s="20">
        <v>8031056</v>
      </c>
      <c r="IB27" s="20">
        <v>6109083</v>
      </c>
      <c r="IC27" s="9">
        <f t="shared" si="23"/>
        <v>0.86110083940391224</v>
      </c>
      <c r="ID27" s="9">
        <f t="shared" si="23"/>
        <v>0.72724526392461331</v>
      </c>
      <c r="IE27" s="9">
        <f t="shared" si="134"/>
        <v>1.1840583667151587</v>
      </c>
      <c r="IG27" s="20">
        <v>9584944</v>
      </c>
      <c r="IH27" s="20">
        <v>7155278</v>
      </c>
      <c r="II27" s="9">
        <f t="shared" si="24"/>
        <v>0.78622065884401249</v>
      </c>
      <c r="IJ27" s="9">
        <f t="shared" si="24"/>
        <v>0.6228420348696817</v>
      </c>
      <c r="IK27" s="9">
        <f t="shared" si="135"/>
        <v>1.262311492846681</v>
      </c>
      <c r="IM27" s="20">
        <v>9414371</v>
      </c>
      <c r="IN27" s="20">
        <v>10876028</v>
      </c>
      <c r="IO27" s="9">
        <f t="shared" si="25"/>
        <v>0.94600299014916234</v>
      </c>
      <c r="IP27" s="9">
        <f t="shared" si="25"/>
        <v>0.97101815662402091</v>
      </c>
      <c r="IQ27" s="9">
        <f t="shared" si="136"/>
        <v>0.97423820934324257</v>
      </c>
      <c r="IS27" s="20">
        <v>8522857</v>
      </c>
      <c r="IT27" s="20">
        <v>8301200</v>
      </c>
      <c r="IU27" s="9">
        <f t="shared" si="26"/>
        <v>0.7299546115966471</v>
      </c>
      <c r="IV27" s="9">
        <f t="shared" si="26"/>
        <v>0.65613732035021843</v>
      </c>
      <c r="IW27" s="9">
        <f t="shared" si="137"/>
        <v>1.1125028084167321</v>
      </c>
      <c r="IY27" s="20">
        <v>15446194</v>
      </c>
      <c r="IZ27" s="20">
        <v>14068000</v>
      </c>
      <c r="JA27" s="9">
        <f t="shared" si="27"/>
        <v>0.98540059100480593</v>
      </c>
      <c r="JB27" s="9">
        <f t="shared" si="27"/>
        <v>0.98837164708196457</v>
      </c>
      <c r="JC27" s="9">
        <f t="shared" si="138"/>
        <v>0.9969939889656585</v>
      </c>
      <c r="JE27" s="20">
        <v>4315400</v>
      </c>
      <c r="JF27" s="20">
        <v>5555657</v>
      </c>
      <c r="JG27" s="9">
        <f t="shared" si="28"/>
        <v>0.94892947651544768</v>
      </c>
      <c r="JH27" s="9">
        <f t="shared" si="28"/>
        <v>0.94594777111515516</v>
      </c>
      <c r="JI27" s="9">
        <f t="shared" si="139"/>
        <v>1.003152082484192</v>
      </c>
      <c r="JK27" s="20">
        <v>7512543</v>
      </c>
      <c r="JL27" s="20">
        <v>7255686</v>
      </c>
      <c r="JM27" s="9">
        <f t="shared" si="29"/>
        <v>0.94384489151436202</v>
      </c>
      <c r="JN27" s="9">
        <f t="shared" si="29"/>
        <v>0.95061008493784638</v>
      </c>
      <c r="JO27" s="9">
        <f t="shared" si="140"/>
        <v>0.99288331406254049</v>
      </c>
      <c r="JQ27" s="20">
        <v>12307743</v>
      </c>
      <c r="JR27" s="20">
        <v>11097942</v>
      </c>
      <c r="JS27" s="9">
        <f t="shared" si="30"/>
        <v>0.96785592164711476</v>
      </c>
      <c r="JT27" s="9">
        <f t="shared" si="30"/>
        <v>0.91000951313318224</v>
      </c>
      <c r="JU27" s="9">
        <f t="shared" si="141"/>
        <v>1.0635668173564099</v>
      </c>
      <c r="JW27" s="20">
        <v>13384314</v>
      </c>
      <c r="JX27" s="20">
        <v>10537629</v>
      </c>
      <c r="JY27" s="9">
        <f t="shared" si="31"/>
        <v>0.96321247446547287</v>
      </c>
      <c r="JZ27" s="9">
        <f t="shared" si="31"/>
        <v>0.95693463606016127</v>
      </c>
      <c r="KA27" s="9">
        <f t="shared" si="142"/>
        <v>1.0065603628176303</v>
      </c>
      <c r="KC27" s="20">
        <v>6214714</v>
      </c>
      <c r="KD27" s="20">
        <v>7250086</v>
      </c>
      <c r="KE27" s="9">
        <f t="shared" si="32"/>
        <v>0.69566467083248562</v>
      </c>
      <c r="KF27" s="9">
        <f t="shared" si="32"/>
        <v>0.64804056841844659</v>
      </c>
      <c r="KG27" s="9">
        <f t="shared" si="143"/>
        <v>1.0734893843610229</v>
      </c>
      <c r="KI27" s="20">
        <v>9429600</v>
      </c>
      <c r="KJ27" s="20">
        <v>8990086</v>
      </c>
      <c r="KK27" s="9">
        <f t="shared" si="33"/>
        <v>0.90379142210023877</v>
      </c>
      <c r="KL27" s="9">
        <f t="shared" si="33"/>
        <v>0.88121571073670768</v>
      </c>
      <c r="KM27" s="9">
        <f t="shared" si="144"/>
        <v>1.0256188253210528</v>
      </c>
      <c r="KO27" s="20">
        <v>15566857</v>
      </c>
      <c r="KP27" s="20">
        <v>13265200</v>
      </c>
      <c r="KQ27" s="9">
        <f t="shared" si="34"/>
        <v>0.99119215290808171</v>
      </c>
      <c r="KR27" s="9">
        <f t="shared" si="34"/>
        <v>0.98772752903618632</v>
      </c>
      <c r="KS27" s="9">
        <f t="shared" si="145"/>
        <v>1.0035076716706237</v>
      </c>
    </row>
    <row r="28" spans="3:305" x14ac:dyDescent="0.2">
      <c r="C28" s="12">
        <v>1.6559999999999999</v>
      </c>
      <c r="D28" s="20">
        <v>4963316</v>
      </c>
      <c r="E28" s="20">
        <v>3215579</v>
      </c>
      <c r="F28" s="9">
        <f t="shared" si="35"/>
        <v>0.62061575968553662</v>
      </c>
      <c r="G28" s="9">
        <f t="shared" si="0"/>
        <v>0.52475925129490075</v>
      </c>
      <c r="H28" s="9">
        <f t="shared" si="104"/>
        <v>1.182667591193675</v>
      </c>
      <c r="J28" s="20">
        <v>9492395</v>
      </c>
      <c r="K28" s="20">
        <v>8760632</v>
      </c>
      <c r="L28" s="9">
        <f t="shared" si="37"/>
        <v>0.86513376234406258</v>
      </c>
      <c r="M28" s="9">
        <f t="shared" si="102"/>
        <v>0.79501237856203799</v>
      </c>
      <c r="N28" s="6">
        <f t="shared" si="103"/>
        <v>1.0882016251229385</v>
      </c>
      <c r="P28" s="20">
        <v>12810718</v>
      </c>
      <c r="Q28" s="20">
        <v>11764410</v>
      </c>
      <c r="R28" s="13">
        <f t="shared" si="38"/>
        <v>0.96221968513370271</v>
      </c>
      <c r="S28" s="13">
        <f t="shared" si="38"/>
        <v>0.88946451235158863</v>
      </c>
      <c r="T28" s="13">
        <f t="shared" si="39"/>
        <v>1.0817965998325916</v>
      </c>
      <c r="V28" s="20">
        <v>8960579</v>
      </c>
      <c r="W28" s="20">
        <v>12014815</v>
      </c>
      <c r="X28" s="9">
        <f t="shared" si="40"/>
        <v>0.88734946104894674</v>
      </c>
      <c r="Y28" s="9">
        <f t="shared" si="40"/>
        <v>0.94925970987956487</v>
      </c>
      <c r="Z28" s="9">
        <f t="shared" si="41"/>
        <v>0.93478049454087453</v>
      </c>
      <c r="AC28" s="20">
        <v>7577643</v>
      </c>
      <c r="AD28" s="20">
        <v>9690881</v>
      </c>
      <c r="AE28" s="9">
        <f t="shared" si="100"/>
        <v>0.92474817470412995</v>
      </c>
      <c r="AF28" s="9">
        <f t="shared" si="100"/>
        <v>0.82788489358057171</v>
      </c>
      <c r="AG28" s="9">
        <f t="shared" si="101"/>
        <v>1.1170009042013416</v>
      </c>
      <c r="AI28" s="20">
        <v>12532947</v>
      </c>
      <c r="AJ28" s="20">
        <v>15124368</v>
      </c>
      <c r="AK28" s="9">
        <f t="shared" si="42"/>
        <v>0.80989661520513201</v>
      </c>
      <c r="AL28" s="9">
        <f t="shared" si="43"/>
        <v>0.94555330553670691</v>
      </c>
      <c r="AM28" s="9">
        <f t="shared" si="44"/>
        <v>0.85653194850334258</v>
      </c>
      <c r="AO28" s="20">
        <v>8819974</v>
      </c>
      <c r="AP28" s="20">
        <v>9340315</v>
      </c>
      <c r="AQ28" s="9">
        <f t="shared" si="45"/>
        <v>0.93081911811512619</v>
      </c>
      <c r="AR28" s="9">
        <f t="shared" si="46"/>
        <v>0.8154597465272545</v>
      </c>
      <c r="AS28" s="9">
        <f t="shared" si="47"/>
        <v>1.1414654396849693</v>
      </c>
      <c r="AU28" s="20">
        <v>7486026</v>
      </c>
      <c r="AV28" s="20">
        <v>6167869</v>
      </c>
      <c r="AW28" s="9">
        <f t="shared" si="48"/>
        <v>0.72816506053939711</v>
      </c>
      <c r="AX28" s="9">
        <f t="shared" si="48"/>
        <v>0.40730276662887954</v>
      </c>
      <c r="AY28" s="9">
        <f t="shared" si="49"/>
        <v>1.7877734211485885</v>
      </c>
      <c r="BA28" s="20">
        <v>10629158</v>
      </c>
      <c r="BB28" s="20">
        <v>6848474</v>
      </c>
      <c r="BC28" s="9">
        <f t="shared" si="50"/>
        <v>0.90949363259154137</v>
      </c>
      <c r="BD28" s="9">
        <f t="shared" si="50"/>
        <v>0.86009457431218683</v>
      </c>
      <c r="BE28" s="9">
        <f t="shared" si="105"/>
        <v>1.0574344493672208</v>
      </c>
      <c r="BG28" s="20">
        <v>8490447</v>
      </c>
      <c r="BH28" s="20">
        <v>6044184</v>
      </c>
      <c r="BI28" s="9">
        <f t="shared" si="52"/>
        <v>0.65603323226545651</v>
      </c>
      <c r="BJ28" s="9">
        <f t="shared" si="52"/>
        <v>0.55946450399612635</v>
      </c>
      <c r="BK28" s="9">
        <f t="shared" si="106"/>
        <v>1.1726092139529174</v>
      </c>
      <c r="BM28" s="20">
        <v>5618974</v>
      </c>
      <c r="BN28" s="20">
        <v>5798710</v>
      </c>
      <c r="BO28" s="9">
        <f t="shared" si="54"/>
        <v>0.69420254477944154</v>
      </c>
      <c r="BP28" s="9">
        <f t="shared" si="54"/>
        <v>0.51593560814384343</v>
      </c>
      <c r="BQ28" s="9">
        <f t="shared" si="107"/>
        <v>1.3455216771661496</v>
      </c>
      <c r="BS28" s="20">
        <v>11805211</v>
      </c>
      <c r="BT28" s="20">
        <v>13828658</v>
      </c>
      <c r="BU28" s="9">
        <f t="shared" si="56"/>
        <v>0.87723769881288483</v>
      </c>
      <c r="BV28" s="9">
        <f t="shared" si="56"/>
        <v>0.82995686748556885</v>
      </c>
      <c r="BW28" s="9">
        <f t="shared" si="108"/>
        <v>1.0569678174608732</v>
      </c>
      <c r="BY28" s="20">
        <v>11789474</v>
      </c>
      <c r="BZ28" s="20">
        <v>11692632</v>
      </c>
      <c r="CA28" s="9">
        <f t="shared" si="58"/>
        <v>0.8103593864865305</v>
      </c>
      <c r="CB28" s="9">
        <f t="shared" si="58"/>
        <v>0.85523873234230952</v>
      </c>
      <c r="CC28" s="9">
        <f t="shared" si="109"/>
        <v>0.94752418926015614</v>
      </c>
      <c r="CE28" s="20">
        <v>5657447</v>
      </c>
      <c r="CF28" s="20">
        <v>6437921</v>
      </c>
      <c r="CG28" s="9">
        <f t="shared" si="60"/>
        <v>0.95548856163416618</v>
      </c>
      <c r="CH28" s="9">
        <f t="shared" si="60"/>
        <v>0.98783576436969522</v>
      </c>
      <c r="CI28" s="9">
        <f t="shared" si="110"/>
        <v>0.96725447295768974</v>
      </c>
      <c r="CK28" s="20">
        <v>11740842</v>
      </c>
      <c r="CL28" s="20">
        <v>10389789</v>
      </c>
      <c r="CM28" s="9">
        <f t="shared" si="62"/>
        <v>0.92130058259094538</v>
      </c>
      <c r="CN28" s="9">
        <f t="shared" si="62"/>
        <v>0.80780097540001161</v>
      </c>
      <c r="CO28" s="9">
        <f t="shared" si="111"/>
        <v>1.1405044195876719</v>
      </c>
      <c r="CQ28" s="20">
        <v>11187718</v>
      </c>
      <c r="CR28" s="20">
        <v>7942154</v>
      </c>
      <c r="CS28" s="9">
        <f t="shared" si="64"/>
        <v>0.88289256905236013</v>
      </c>
      <c r="CT28" s="9">
        <f t="shared" si="64"/>
        <v>0.88838143606785303</v>
      </c>
      <c r="CU28" s="9">
        <f t="shared" si="112"/>
        <v>0.99382149739667269</v>
      </c>
      <c r="CW28" s="20">
        <v>10424359</v>
      </c>
      <c r="CX28" s="20">
        <v>11124154</v>
      </c>
      <c r="CY28" s="9">
        <f t="shared" si="1"/>
        <v>0.94124917424099419</v>
      </c>
      <c r="CZ28" s="9">
        <f t="shared" si="1"/>
        <v>0.94964924601437972</v>
      </c>
      <c r="DA28" s="9">
        <f t="shared" si="113"/>
        <v>0.99115455331677449</v>
      </c>
      <c r="DC28" s="20">
        <v>6861237</v>
      </c>
      <c r="DD28" s="20">
        <v>9072185</v>
      </c>
      <c r="DE28" s="9">
        <f t="shared" si="2"/>
        <v>0.75223916928064438</v>
      </c>
      <c r="DF28" s="9">
        <f t="shared" si="2"/>
        <v>0.81461142047490731</v>
      </c>
      <c r="DG28" s="9">
        <f t="shared" si="114"/>
        <v>0.92343312452224058</v>
      </c>
      <c r="DI28" s="20">
        <v>11138395</v>
      </c>
      <c r="DJ28" s="20">
        <v>11318711</v>
      </c>
      <c r="DK28" s="9">
        <f t="shared" si="3"/>
        <v>0.6645175435461772</v>
      </c>
      <c r="DL28" s="9">
        <f t="shared" si="3"/>
        <v>0.66680526369610371</v>
      </c>
      <c r="DM28" s="9">
        <f t="shared" si="68"/>
        <v>0.9965691330370644</v>
      </c>
      <c r="DO28" s="20">
        <v>13287447</v>
      </c>
      <c r="DP28" s="20">
        <v>11746474</v>
      </c>
      <c r="DQ28" s="9">
        <f t="shared" si="4"/>
        <v>0.81511426659161867</v>
      </c>
      <c r="DR28" s="9">
        <f t="shared" si="4"/>
        <v>0.84743599512789514</v>
      </c>
      <c r="DS28" s="9">
        <f t="shared" si="115"/>
        <v>0.96185938675947025</v>
      </c>
      <c r="DU28" s="20">
        <v>10335846</v>
      </c>
      <c r="DV28" s="20">
        <v>8663333</v>
      </c>
      <c r="DW28" s="9">
        <f t="shared" si="5"/>
        <v>0.71600411311808343</v>
      </c>
      <c r="DX28" s="9">
        <f t="shared" si="5"/>
        <v>0.62403852837176488</v>
      </c>
      <c r="DY28" s="9">
        <f t="shared" si="116"/>
        <v>1.1473716454435501</v>
      </c>
      <c r="EA28" s="20">
        <v>12615763</v>
      </c>
      <c r="EB28" s="20">
        <v>11316685</v>
      </c>
      <c r="EC28" s="9">
        <f t="shared" si="6"/>
        <v>0.95970309601966863</v>
      </c>
      <c r="ED28" s="9">
        <f t="shared" si="6"/>
        <v>0.93053310998798389</v>
      </c>
      <c r="EE28" s="9">
        <f t="shared" si="117"/>
        <v>1.0313476067843104</v>
      </c>
      <c r="EG28" s="20">
        <v>10604395</v>
      </c>
      <c r="EH28" s="20">
        <v>9349921</v>
      </c>
      <c r="EI28" s="9">
        <f t="shared" si="7"/>
        <v>0.86457337964564884</v>
      </c>
      <c r="EJ28" s="9">
        <f t="shared" si="7"/>
        <v>0.92495228132132856</v>
      </c>
      <c r="EK28" s="9">
        <f t="shared" si="118"/>
        <v>0.93472214416356025</v>
      </c>
      <c r="EM28" s="20">
        <v>14134026</v>
      </c>
      <c r="EN28" s="20">
        <v>12180763</v>
      </c>
      <c r="EO28" s="9">
        <f t="shared" si="8"/>
        <v>0.91071661436989571</v>
      </c>
      <c r="EP28" s="9">
        <f t="shared" si="8"/>
        <v>0.93554617257667116</v>
      </c>
      <c r="EQ28" s="9">
        <f t="shared" si="119"/>
        <v>0.97345982599833614</v>
      </c>
      <c r="ES28" s="20">
        <v>10894053</v>
      </c>
      <c r="ET28" s="20">
        <v>9627974</v>
      </c>
      <c r="EU28" s="9">
        <f t="shared" si="9"/>
        <v>0.69522640708931882</v>
      </c>
      <c r="EV28" s="9">
        <f t="shared" si="9"/>
        <v>0.65689702080887225</v>
      </c>
      <c r="EW28" s="9">
        <f t="shared" si="120"/>
        <v>1.0583491552956803</v>
      </c>
      <c r="EY28" s="20">
        <v>6521184</v>
      </c>
      <c r="EZ28" s="20">
        <v>7524474</v>
      </c>
      <c r="FA28" s="9">
        <f t="shared" si="10"/>
        <v>0.67928401951172657</v>
      </c>
      <c r="FB28" s="9">
        <f t="shared" si="10"/>
        <v>0.63024839249351094</v>
      </c>
      <c r="FC28" s="9">
        <f t="shared" si="121"/>
        <v>1.077803652658615</v>
      </c>
      <c r="FF28" s="12">
        <v>1.6559999999999999</v>
      </c>
      <c r="FG28" s="20">
        <v>7127605</v>
      </c>
      <c r="FH28" s="20">
        <v>8615842</v>
      </c>
      <c r="FI28" s="9">
        <f t="shared" si="11"/>
        <v>0.96477540865259037</v>
      </c>
      <c r="FJ28" s="9">
        <f t="shared" si="11"/>
        <v>0.93249548941579385</v>
      </c>
      <c r="FK28" s="9">
        <f t="shared" si="122"/>
        <v>1.0346167028186053</v>
      </c>
      <c r="FM28" s="20">
        <v>11304553</v>
      </c>
      <c r="FN28" s="20">
        <v>13317026</v>
      </c>
      <c r="FO28" s="9">
        <f t="shared" si="12"/>
        <v>0.99129907758200042</v>
      </c>
      <c r="FP28" s="9">
        <f t="shared" si="12"/>
        <v>0.99618147733114515</v>
      </c>
      <c r="FQ28" s="9">
        <f t="shared" si="123"/>
        <v>0.99509888523301493</v>
      </c>
      <c r="FS28" s="20">
        <v>5167974</v>
      </c>
      <c r="FT28" s="20">
        <v>4331631</v>
      </c>
      <c r="FU28" s="9">
        <f t="shared" si="13"/>
        <v>0.37374937941306852</v>
      </c>
      <c r="FV28" s="9">
        <f t="shared" si="13"/>
        <v>0.30081363226084445</v>
      </c>
      <c r="FW28" s="9">
        <f t="shared" si="124"/>
        <v>1.2424615753084598</v>
      </c>
      <c r="FY28" s="20">
        <v>13699974</v>
      </c>
      <c r="FZ28" s="20">
        <v>15469447</v>
      </c>
      <c r="GA28" s="9">
        <f t="shared" si="14"/>
        <v>0.88792949624415707</v>
      </c>
      <c r="GB28" s="9">
        <f t="shared" si="14"/>
        <v>0.94259767809121198</v>
      </c>
      <c r="GC28" s="9">
        <f t="shared" si="125"/>
        <v>0.94200263472135892</v>
      </c>
      <c r="GE28" s="20">
        <v>4552790</v>
      </c>
      <c r="GF28" s="20">
        <v>3763342</v>
      </c>
      <c r="GG28" s="9">
        <f t="shared" si="15"/>
        <v>0.36798348983943518</v>
      </c>
      <c r="GH28" s="9">
        <f t="shared" si="15"/>
        <v>0.2803517672198455</v>
      </c>
      <c r="GI28" s="9">
        <f t="shared" si="126"/>
        <v>1.3125777429142114</v>
      </c>
      <c r="GK28" s="20">
        <v>9838342</v>
      </c>
      <c r="GL28" s="20">
        <v>11240921</v>
      </c>
      <c r="GM28" s="9">
        <f t="shared" si="16"/>
        <v>0.93721224701520656</v>
      </c>
      <c r="GN28" s="9">
        <f t="shared" si="16"/>
        <v>0.93863857453014676</v>
      </c>
      <c r="GO28" s="9">
        <f t="shared" si="127"/>
        <v>0.99848042947131788</v>
      </c>
      <c r="GQ28" s="20">
        <v>4274051</v>
      </c>
      <c r="GR28" s="20">
        <v>3173128</v>
      </c>
      <c r="GS28" s="9">
        <f t="shared" si="17"/>
        <v>0.61589635414667776</v>
      </c>
      <c r="GT28" s="9">
        <f t="shared" si="17"/>
        <v>0.46373549780984513</v>
      </c>
      <c r="GU28" s="9">
        <f t="shared" si="128"/>
        <v>1.3281199240848847</v>
      </c>
      <c r="GW28" s="20">
        <v>6909026</v>
      </c>
      <c r="GX28" s="20">
        <v>6225526</v>
      </c>
      <c r="GY28" s="9">
        <f t="shared" si="18"/>
        <v>0.68453196888982881</v>
      </c>
      <c r="GZ28" s="9">
        <f t="shared" si="18"/>
        <v>0.5822746061595041</v>
      </c>
      <c r="HA28" s="9">
        <f t="shared" si="129"/>
        <v>1.1756170742268521</v>
      </c>
      <c r="HC28" s="20">
        <v>9241237</v>
      </c>
      <c r="HD28" s="20">
        <v>8974711</v>
      </c>
      <c r="HE28" s="9">
        <f t="shared" si="19"/>
        <v>0.89557675254938662</v>
      </c>
      <c r="HF28" s="9">
        <f t="shared" si="19"/>
        <v>0.93515567611104333</v>
      </c>
      <c r="HG28" s="9">
        <f t="shared" si="130"/>
        <v>0.95767664724417823</v>
      </c>
      <c r="HI28" s="20">
        <v>8182513</v>
      </c>
      <c r="HJ28" s="20">
        <v>6125590</v>
      </c>
      <c r="HK28" s="9">
        <f t="shared" si="20"/>
        <v>0.62054907892822642</v>
      </c>
      <c r="HL28" s="9">
        <f t="shared" si="20"/>
        <v>0.40700021501879657</v>
      </c>
      <c r="HM28" s="9">
        <f t="shared" si="131"/>
        <v>1.5246898061210299</v>
      </c>
      <c r="HO28" s="20">
        <v>12739500</v>
      </c>
      <c r="HP28" s="20">
        <v>13845526</v>
      </c>
      <c r="HQ28" s="9">
        <f t="shared" si="21"/>
        <v>0.97539353176994514</v>
      </c>
      <c r="HR28" s="9">
        <f t="shared" si="21"/>
        <v>0.97719085637036263</v>
      </c>
      <c r="HS28" s="9">
        <f t="shared" si="132"/>
        <v>0.99816072306786274</v>
      </c>
      <c r="HU28" s="20">
        <v>7202290</v>
      </c>
      <c r="HV28" s="20">
        <v>6892947</v>
      </c>
      <c r="HW28" s="9">
        <f t="shared" si="22"/>
        <v>0.50396412685983782</v>
      </c>
      <c r="HX28" s="9">
        <f t="shared" si="22"/>
        <v>0.52294802103281957</v>
      </c>
      <c r="HY28" s="9">
        <f t="shared" si="133"/>
        <v>0.96369831530198991</v>
      </c>
      <c r="IA28" s="20">
        <v>8149641</v>
      </c>
      <c r="IB28" s="20">
        <v>6174974</v>
      </c>
      <c r="IC28" s="9">
        <f t="shared" si="23"/>
        <v>0.8755253572770072</v>
      </c>
      <c r="ID28" s="9">
        <f t="shared" si="23"/>
        <v>0.73676030320586539</v>
      </c>
      <c r="IE28" s="9">
        <f t="shared" si="134"/>
        <v>1.1883449114553721</v>
      </c>
      <c r="IG28" s="20">
        <v>9839282</v>
      </c>
      <c r="IH28" s="20">
        <v>7346000</v>
      </c>
      <c r="II28" s="9">
        <f t="shared" si="24"/>
        <v>0.81003316306300832</v>
      </c>
      <c r="IJ28" s="9">
        <f t="shared" si="24"/>
        <v>0.64326526197771905</v>
      </c>
      <c r="IK28" s="9">
        <f t="shared" si="135"/>
        <v>1.2592521482857031</v>
      </c>
      <c r="IM28" s="20">
        <v>9467237</v>
      </c>
      <c r="IN28" s="20">
        <v>10960947</v>
      </c>
      <c r="IO28" s="9">
        <f t="shared" si="25"/>
        <v>0.95179548650734913</v>
      </c>
      <c r="IP28" s="9">
        <f t="shared" si="25"/>
        <v>0.97918404574951912</v>
      </c>
      <c r="IQ28" s="9">
        <f t="shared" si="136"/>
        <v>0.97202920190432096</v>
      </c>
      <c r="IS28" s="20">
        <v>8351921</v>
      </c>
      <c r="IT28" s="20">
        <v>8180895</v>
      </c>
      <c r="IU28" s="9">
        <f t="shared" si="26"/>
        <v>0.71142283852175137</v>
      </c>
      <c r="IV28" s="9">
        <f t="shared" si="26"/>
        <v>0.64470887214453854</v>
      </c>
      <c r="IW28" s="9">
        <f t="shared" si="137"/>
        <v>1.1034792124936914</v>
      </c>
      <c r="IY28" s="20">
        <v>15317590</v>
      </c>
      <c r="IZ28" s="20">
        <v>13965025</v>
      </c>
      <c r="JA28" s="9">
        <f t="shared" si="27"/>
        <v>0.97660792285008691</v>
      </c>
      <c r="JB28" s="9">
        <f t="shared" si="27"/>
        <v>0.9806583869560026</v>
      </c>
      <c r="JC28" s="9">
        <f t="shared" si="138"/>
        <v>0.99586964822838209</v>
      </c>
      <c r="JE28" s="20">
        <v>4215026</v>
      </c>
      <c r="JF28" s="20">
        <v>5491737</v>
      </c>
      <c r="JG28" s="9">
        <f t="shared" si="28"/>
        <v>0.91960366001522764</v>
      </c>
      <c r="JH28" s="9">
        <f t="shared" si="28"/>
        <v>0.93266593054129321</v>
      </c>
      <c r="JI28" s="9">
        <f t="shared" si="139"/>
        <v>0.98599469531551931</v>
      </c>
      <c r="JK28" s="20">
        <v>7476158</v>
      </c>
      <c r="JL28" s="20">
        <v>7264474</v>
      </c>
      <c r="JM28" s="9">
        <f t="shared" si="29"/>
        <v>0.93827034899531836</v>
      </c>
      <c r="JN28" s="9">
        <f t="shared" si="29"/>
        <v>0.95201558654582463</v>
      </c>
      <c r="JO28" s="9">
        <f t="shared" si="140"/>
        <v>0.98556196164773124</v>
      </c>
      <c r="JQ28" s="20">
        <v>12299947</v>
      </c>
      <c r="JR28" s="20">
        <v>11113500</v>
      </c>
      <c r="JS28" s="9">
        <f t="shared" si="30"/>
        <v>0.96717640216048151</v>
      </c>
      <c r="JT28" s="9">
        <f t="shared" si="30"/>
        <v>0.91141989359867848</v>
      </c>
      <c r="JU28" s="9">
        <f t="shared" si="141"/>
        <v>1.0611754351132849</v>
      </c>
      <c r="JW28" s="20">
        <v>13359342</v>
      </c>
      <c r="JX28" s="20">
        <v>10615974</v>
      </c>
      <c r="JY28" s="9">
        <f t="shared" si="31"/>
        <v>0.96117273449556251</v>
      </c>
      <c r="JZ28" s="9">
        <f t="shared" si="31"/>
        <v>0.96504218367007766</v>
      </c>
      <c r="KA28" s="9">
        <f t="shared" si="142"/>
        <v>0.99599038338427903</v>
      </c>
      <c r="KC28" s="20">
        <v>6312710</v>
      </c>
      <c r="KD28" s="20">
        <v>7299158</v>
      </c>
      <c r="KE28" s="9">
        <f t="shared" si="32"/>
        <v>0.70883293016210791</v>
      </c>
      <c r="KF28" s="9">
        <f t="shared" si="32"/>
        <v>0.65314951723078152</v>
      </c>
      <c r="KG28" s="9">
        <f t="shared" si="143"/>
        <v>1.0852536998992397</v>
      </c>
      <c r="KI28" s="20">
        <v>9438158</v>
      </c>
      <c r="KJ28" s="20">
        <v>8961842</v>
      </c>
      <c r="KK28" s="9">
        <f t="shared" si="33"/>
        <v>0.90476888829496227</v>
      </c>
      <c r="KL28" s="9">
        <f t="shared" si="33"/>
        <v>0.87799306338964678</v>
      </c>
      <c r="KM28" s="9">
        <f t="shared" si="144"/>
        <v>1.0304966246566263</v>
      </c>
      <c r="KO28" s="20">
        <v>15475789</v>
      </c>
      <c r="KP28" s="20">
        <v>13253079</v>
      </c>
      <c r="KQ28" s="9">
        <f t="shared" si="34"/>
        <v>0.98463052550228503</v>
      </c>
      <c r="KR28" s="9">
        <f t="shared" si="34"/>
        <v>0.98673207538740237</v>
      </c>
      <c r="KS28" s="9">
        <f t="shared" si="145"/>
        <v>0.99787019198266935</v>
      </c>
    </row>
    <row r="29" spans="3:305" x14ac:dyDescent="0.2">
      <c r="C29" s="12">
        <v>1.728</v>
      </c>
      <c r="D29" s="20">
        <v>4995429</v>
      </c>
      <c r="E29" s="20">
        <v>3250786</v>
      </c>
      <c r="F29" s="9">
        <f t="shared" si="35"/>
        <v>0.62579504525282426</v>
      </c>
      <c r="G29" s="9">
        <f t="shared" si="0"/>
        <v>0.53298841601376246</v>
      </c>
      <c r="H29" s="9">
        <f t="shared" si="104"/>
        <v>1.1741250399645935</v>
      </c>
      <c r="J29" s="20">
        <v>9560904</v>
      </c>
      <c r="K29" s="20">
        <v>8847500</v>
      </c>
      <c r="L29" s="9">
        <f t="shared" si="37"/>
        <v>0.87308776383643194</v>
      </c>
      <c r="M29" s="9">
        <f t="shared" si="102"/>
        <v>0.80687776810257983</v>
      </c>
      <c r="N29" s="6">
        <f t="shared" si="103"/>
        <v>1.0820570331111599</v>
      </c>
      <c r="P29" s="20">
        <v>12771488</v>
      </c>
      <c r="Q29" s="20">
        <v>11804581</v>
      </c>
      <c r="R29" s="13">
        <f t="shared" si="38"/>
        <v>0.95900281433145051</v>
      </c>
      <c r="S29" s="13">
        <f t="shared" si="38"/>
        <v>0.89303305604446237</v>
      </c>
      <c r="T29" s="13">
        <f t="shared" si="39"/>
        <v>1.0738715748991308</v>
      </c>
      <c r="V29" s="20">
        <v>8987214</v>
      </c>
      <c r="W29" s="20">
        <v>12063071</v>
      </c>
      <c r="X29" s="9">
        <f t="shared" si="40"/>
        <v>0.89034707241355715</v>
      </c>
      <c r="Y29" s="9">
        <f t="shared" si="40"/>
        <v>0.9537411891837877</v>
      </c>
      <c r="Z29" s="9">
        <f t="shared" si="41"/>
        <v>0.93353111149107104</v>
      </c>
      <c r="AC29" s="20">
        <v>7601273</v>
      </c>
      <c r="AD29" s="20">
        <v>9687613</v>
      </c>
      <c r="AE29" s="9">
        <f t="shared" si="100"/>
        <v>0.92799806574407173</v>
      </c>
      <c r="AF29" s="9">
        <f t="shared" si="100"/>
        <v>0.82756351011325324</v>
      </c>
      <c r="AG29" s="9">
        <f t="shared" si="101"/>
        <v>1.1213617497671857</v>
      </c>
      <c r="AI29" s="20">
        <v>12307071</v>
      </c>
      <c r="AJ29" s="20">
        <v>15047381</v>
      </c>
      <c r="AK29" s="9">
        <f t="shared" si="42"/>
        <v>0.79401447643069401</v>
      </c>
      <c r="AL29" s="9">
        <f t="shared" si="43"/>
        <v>0.94023412095201298</v>
      </c>
      <c r="AM29" s="9">
        <f t="shared" si="44"/>
        <v>0.8444859197693575</v>
      </c>
      <c r="AO29" s="20">
        <v>9005096</v>
      </c>
      <c r="AP29" s="20">
        <v>9629286</v>
      </c>
      <c r="AQ29" s="9">
        <f t="shared" si="45"/>
        <v>0.9540349181323321</v>
      </c>
      <c r="AR29" s="9">
        <f t="shared" si="46"/>
        <v>0.84619339402756588</v>
      </c>
      <c r="AS29" s="9">
        <f t="shared" si="47"/>
        <v>1.1274431174550781</v>
      </c>
      <c r="AU29" s="20">
        <v>7421333</v>
      </c>
      <c r="AV29" s="20">
        <v>6132643</v>
      </c>
      <c r="AW29" s="9">
        <f t="shared" si="48"/>
        <v>0.71865501327067094</v>
      </c>
      <c r="AX29" s="9">
        <f t="shared" si="48"/>
        <v>0.40190646159502436</v>
      </c>
      <c r="AY29" s="9">
        <f t="shared" si="49"/>
        <v>1.7881151012566054</v>
      </c>
      <c r="BA29" s="20">
        <v>10675619</v>
      </c>
      <c r="BB29" s="20">
        <v>6905167</v>
      </c>
      <c r="BC29" s="9">
        <f t="shared" si="50"/>
        <v>0.91389291232204539</v>
      </c>
      <c r="BD29" s="9">
        <f t="shared" si="50"/>
        <v>0.86846961567552239</v>
      </c>
      <c r="BE29" s="9">
        <f t="shared" si="105"/>
        <v>1.0523026894973078</v>
      </c>
      <c r="BG29" s="20">
        <v>8471071</v>
      </c>
      <c r="BH29" s="20">
        <v>6055833</v>
      </c>
      <c r="BI29" s="9">
        <f t="shared" si="52"/>
        <v>0.65429613186758018</v>
      </c>
      <c r="BJ29" s="9">
        <f t="shared" si="52"/>
        <v>0.56085861843725626</v>
      </c>
      <c r="BK29" s="9">
        <f t="shared" si="106"/>
        <v>1.1665972677582681</v>
      </c>
      <c r="BM29" s="20">
        <v>5662952</v>
      </c>
      <c r="BN29" s="20">
        <v>5855762</v>
      </c>
      <c r="BO29" s="9">
        <f t="shared" si="54"/>
        <v>0.70042941595578745</v>
      </c>
      <c r="BP29" s="9">
        <f t="shared" si="54"/>
        <v>0.52195232041323503</v>
      </c>
      <c r="BQ29" s="9">
        <f t="shared" si="107"/>
        <v>1.3419413777129112</v>
      </c>
      <c r="BS29" s="20">
        <v>11589096</v>
      </c>
      <c r="BT29" s="20">
        <v>13547190</v>
      </c>
      <c r="BU29" s="9">
        <f t="shared" si="56"/>
        <v>0.85976011846081812</v>
      </c>
      <c r="BV29" s="9">
        <f t="shared" si="56"/>
        <v>0.81100492853566064</v>
      </c>
      <c r="BW29" s="9">
        <f t="shared" si="108"/>
        <v>1.0601170081829085</v>
      </c>
      <c r="BY29" s="20">
        <v>11802381</v>
      </c>
      <c r="BZ29" s="20">
        <v>11607977</v>
      </c>
      <c r="CA29" s="9">
        <f t="shared" si="58"/>
        <v>0.81131887941158043</v>
      </c>
      <c r="CB29" s="9">
        <f t="shared" si="58"/>
        <v>0.8483241096162305</v>
      </c>
      <c r="CC29" s="9">
        <f t="shared" si="109"/>
        <v>0.95637842920509386</v>
      </c>
      <c r="CE29" s="20">
        <v>5705667</v>
      </c>
      <c r="CF29" s="20">
        <v>6436810</v>
      </c>
      <c r="CG29" s="9">
        <f t="shared" si="60"/>
        <v>0.96460153242295599</v>
      </c>
      <c r="CH29" s="9">
        <f t="shared" si="60"/>
        <v>0.98764597578154123</v>
      </c>
      <c r="CI29" s="9">
        <f t="shared" si="110"/>
        <v>0.97666730394932277</v>
      </c>
      <c r="CK29" s="20">
        <v>11717429</v>
      </c>
      <c r="CL29" s="20">
        <v>10333571</v>
      </c>
      <c r="CM29" s="9">
        <f t="shared" si="62"/>
        <v>0.91913831988872563</v>
      </c>
      <c r="CN29" s="9">
        <f t="shared" si="62"/>
        <v>0.80226700177502952</v>
      </c>
      <c r="CO29" s="9">
        <f t="shared" si="111"/>
        <v>1.1456763369989247</v>
      </c>
      <c r="CQ29" s="20">
        <v>11128604</v>
      </c>
      <c r="CR29" s="20">
        <v>8046140</v>
      </c>
      <c r="CS29" s="9">
        <f t="shared" si="64"/>
        <v>0.87764206986235316</v>
      </c>
      <c r="CT29" s="9">
        <f t="shared" si="64"/>
        <v>0.90246750759192462</v>
      </c>
      <c r="CU29" s="9">
        <f t="shared" si="112"/>
        <v>0.97249159939750762</v>
      </c>
      <c r="CW29" s="20">
        <v>10188860</v>
      </c>
      <c r="CX29" s="20">
        <v>10905697</v>
      </c>
      <c r="CY29" s="9">
        <f t="shared" si="1"/>
        <v>0.91811918076849264</v>
      </c>
      <c r="CZ29" s="9">
        <f t="shared" si="1"/>
        <v>0.92927766043030458</v>
      </c>
      <c r="DA29" s="9">
        <f t="shared" si="113"/>
        <v>0.98799230828744444</v>
      </c>
      <c r="DC29" s="20">
        <v>6815500</v>
      </c>
      <c r="DD29" s="20">
        <v>8975523</v>
      </c>
      <c r="DE29" s="9">
        <f t="shared" si="2"/>
        <v>0.74648854401314857</v>
      </c>
      <c r="DF29" s="9">
        <f t="shared" si="2"/>
        <v>0.80489453232788843</v>
      </c>
      <c r="DG29" s="9">
        <f t="shared" si="114"/>
        <v>0.92743647028410037</v>
      </c>
      <c r="DI29" s="20">
        <v>11035048</v>
      </c>
      <c r="DJ29" s="20">
        <v>11190190</v>
      </c>
      <c r="DK29" s="9">
        <f t="shared" si="3"/>
        <v>0.65727599853188912</v>
      </c>
      <c r="DL29" s="9">
        <f t="shared" si="3"/>
        <v>0.65716291680674543</v>
      </c>
      <c r="DM29" s="9">
        <f t="shared" si="68"/>
        <v>1.0001720756333805</v>
      </c>
      <c r="DO29" s="20">
        <v>13338262</v>
      </c>
      <c r="DP29" s="20">
        <v>11799286</v>
      </c>
      <c r="DQ29" s="9">
        <f t="shared" si="4"/>
        <v>0.81846106263128837</v>
      </c>
      <c r="DR29" s="9">
        <f t="shared" si="4"/>
        <v>0.85155499372424404</v>
      </c>
      <c r="DS29" s="9">
        <f t="shared" si="115"/>
        <v>0.96113705945376404</v>
      </c>
      <c r="DU29" s="20">
        <v>10386465</v>
      </c>
      <c r="DV29" s="20">
        <v>8760977</v>
      </c>
      <c r="DW29" s="9">
        <f t="shared" si="5"/>
        <v>0.71987231177043809</v>
      </c>
      <c r="DX29" s="9">
        <f t="shared" si="5"/>
        <v>0.6318846623765404</v>
      </c>
      <c r="DY29" s="9">
        <f t="shared" si="116"/>
        <v>1.1392463761708871</v>
      </c>
      <c r="EA29" s="20">
        <v>12447596</v>
      </c>
      <c r="EB29" s="20">
        <v>11176952</v>
      </c>
      <c r="EC29" s="9">
        <f t="shared" si="6"/>
        <v>0.94612010319607864</v>
      </c>
      <c r="ED29" s="9">
        <f t="shared" si="6"/>
        <v>0.91826296069807944</v>
      </c>
      <c r="EE29" s="9">
        <f t="shared" si="117"/>
        <v>1.0303367811730331</v>
      </c>
      <c r="EG29" s="20">
        <v>10564404</v>
      </c>
      <c r="EH29" s="20">
        <v>9324214</v>
      </c>
      <c r="EI29" s="9">
        <f t="shared" si="7"/>
        <v>0.86110099793529127</v>
      </c>
      <c r="EJ29" s="9">
        <f t="shared" si="7"/>
        <v>0.92223803400944382</v>
      </c>
      <c r="EK29" s="9">
        <f t="shared" si="118"/>
        <v>0.93370796495091579</v>
      </c>
      <c r="EM29" s="20">
        <v>14022714</v>
      </c>
      <c r="EN29" s="20">
        <v>12134881</v>
      </c>
      <c r="EO29" s="9">
        <f t="shared" si="8"/>
        <v>0.90288304203162806</v>
      </c>
      <c r="EP29" s="9">
        <f t="shared" si="8"/>
        <v>0.93160233016945748</v>
      </c>
      <c r="EQ29" s="9">
        <f t="shared" si="119"/>
        <v>0.96917215939916612</v>
      </c>
      <c r="ES29" s="20">
        <v>11061310</v>
      </c>
      <c r="ET29" s="20">
        <v>9746571</v>
      </c>
      <c r="EU29" s="9">
        <f t="shared" si="9"/>
        <v>0.7066810440027983</v>
      </c>
      <c r="EV29" s="9">
        <f t="shared" si="9"/>
        <v>0.66585249804858537</v>
      </c>
      <c r="EW29" s="9">
        <f t="shared" si="120"/>
        <v>1.0613177033560273</v>
      </c>
      <c r="EY29" s="20">
        <v>6410024</v>
      </c>
      <c r="EZ29" s="20">
        <v>7387071</v>
      </c>
      <c r="FA29" s="9">
        <f t="shared" si="10"/>
        <v>0.66566491866152511</v>
      </c>
      <c r="FB29" s="9">
        <f t="shared" si="10"/>
        <v>0.61702662636200944</v>
      </c>
      <c r="FC29" s="9">
        <f t="shared" si="121"/>
        <v>1.0788268937214058</v>
      </c>
      <c r="FF29" s="12">
        <v>1.728</v>
      </c>
      <c r="FG29" s="20">
        <v>7001024</v>
      </c>
      <c r="FH29" s="20">
        <v>8433477</v>
      </c>
      <c r="FI29" s="9">
        <f t="shared" si="11"/>
        <v>0.94485794165351744</v>
      </c>
      <c r="FJ29" s="9">
        <f t="shared" si="11"/>
        <v>0.90961605992549965</v>
      </c>
      <c r="FK29" s="9">
        <f t="shared" si="122"/>
        <v>1.0387436889921493</v>
      </c>
      <c r="FM29" s="20">
        <v>11286738</v>
      </c>
      <c r="FN29" s="20">
        <v>13364119</v>
      </c>
      <c r="FO29" s="9">
        <f t="shared" si="12"/>
        <v>0.98959925377591795</v>
      </c>
      <c r="FP29" s="9">
        <f t="shared" si="12"/>
        <v>1</v>
      </c>
      <c r="FQ29" s="9">
        <f t="shared" si="123"/>
        <v>0.98959925377591795</v>
      </c>
      <c r="FS29" s="20">
        <v>5213405</v>
      </c>
      <c r="FT29" s="20">
        <v>4391595</v>
      </c>
      <c r="FU29" s="9">
        <f t="shared" si="13"/>
        <v>0.37762017191461472</v>
      </c>
      <c r="FV29" s="9">
        <f t="shared" si="13"/>
        <v>0.30586113377537272</v>
      </c>
      <c r="FW29" s="9">
        <f t="shared" si="124"/>
        <v>1.2346131306501418</v>
      </c>
      <c r="FY29" s="20">
        <v>13590523</v>
      </c>
      <c r="FZ29" s="20">
        <v>15215452</v>
      </c>
      <c r="GA29" s="9">
        <f t="shared" si="14"/>
        <v>0.88012999010622628</v>
      </c>
      <c r="GB29" s="9">
        <f t="shared" si="14"/>
        <v>0.92577594265662155</v>
      </c>
      <c r="GC29" s="9">
        <f t="shared" si="125"/>
        <v>0.95069438462679323</v>
      </c>
      <c r="GE29" s="20">
        <v>4556738</v>
      </c>
      <c r="GF29" s="20">
        <v>3739667</v>
      </c>
      <c r="GG29" s="9">
        <f t="shared" si="15"/>
        <v>0.36839232943192524</v>
      </c>
      <c r="GH29" s="9">
        <f t="shared" si="15"/>
        <v>0.2779560497406604</v>
      </c>
      <c r="GI29" s="9">
        <f t="shared" si="126"/>
        <v>1.3253617964985616</v>
      </c>
      <c r="GK29" s="20">
        <v>9930238</v>
      </c>
      <c r="GL29" s="20">
        <v>11294977</v>
      </c>
      <c r="GM29" s="9">
        <f t="shared" si="16"/>
        <v>0.94695847660331134</v>
      </c>
      <c r="GN29" s="9">
        <f t="shared" si="16"/>
        <v>0.94364288674086849</v>
      </c>
      <c r="GO29" s="9">
        <f t="shared" si="127"/>
        <v>1.0035136065868033</v>
      </c>
      <c r="GQ29" s="20">
        <v>4258326</v>
      </c>
      <c r="GR29" s="20">
        <v>3194628</v>
      </c>
      <c r="GS29" s="9">
        <f t="shared" si="17"/>
        <v>0.61311522437306087</v>
      </c>
      <c r="GT29" s="9">
        <f t="shared" si="17"/>
        <v>0.46783209441454776</v>
      </c>
      <c r="GU29" s="9">
        <f t="shared" si="128"/>
        <v>1.3105454535784311</v>
      </c>
      <c r="GW29" s="20">
        <v>7163119</v>
      </c>
      <c r="GX29" s="20">
        <v>6478190</v>
      </c>
      <c r="GY29" s="9">
        <f t="shared" si="18"/>
        <v>0.71356455609596581</v>
      </c>
      <c r="GZ29" s="9">
        <f t="shared" si="18"/>
        <v>0.60940327535968597</v>
      </c>
      <c r="HA29" s="9">
        <f t="shared" si="129"/>
        <v>1.1709234015435857</v>
      </c>
      <c r="HC29" s="20">
        <v>9048571</v>
      </c>
      <c r="HD29" s="20">
        <v>8757500</v>
      </c>
      <c r="HE29" s="9">
        <f t="shared" si="19"/>
        <v>0.87512114152047582</v>
      </c>
      <c r="HF29" s="9">
        <f t="shared" si="19"/>
        <v>0.91033327528019781</v>
      </c>
      <c r="HG29" s="9">
        <f t="shared" si="130"/>
        <v>0.96131951372547175</v>
      </c>
      <c r="HI29" s="20">
        <v>8163209</v>
      </c>
      <c r="HJ29" s="20">
        <v>6063721</v>
      </c>
      <c r="HK29" s="9">
        <f t="shared" si="20"/>
        <v>0.61867436286943434</v>
      </c>
      <c r="HL29" s="9">
        <f t="shared" si="20"/>
        <v>0.40040804558142767</v>
      </c>
      <c r="HM29" s="9">
        <f t="shared" si="131"/>
        <v>1.5451097191892456</v>
      </c>
      <c r="HO29" s="20">
        <v>12818357</v>
      </c>
      <c r="HP29" s="20">
        <v>14065023</v>
      </c>
      <c r="HQ29" s="9">
        <f t="shared" si="21"/>
        <v>0.98199912246004706</v>
      </c>
      <c r="HR29" s="9">
        <f t="shared" si="21"/>
        <v>0.99467026144769355</v>
      </c>
      <c r="HS29" s="9">
        <f t="shared" si="132"/>
        <v>0.98726096528792939</v>
      </c>
      <c r="HU29" s="20">
        <v>7206048</v>
      </c>
      <c r="HV29" s="20">
        <v>6874452</v>
      </c>
      <c r="HW29" s="9">
        <f t="shared" si="22"/>
        <v>0.50426861717643001</v>
      </c>
      <c r="HX29" s="9">
        <f t="shared" si="22"/>
        <v>0.52129777753825424</v>
      </c>
      <c r="HY29" s="9">
        <f t="shared" si="133"/>
        <v>0.96733314221625555</v>
      </c>
      <c r="IA29" s="20">
        <v>8316860</v>
      </c>
      <c r="IB29" s="20">
        <v>6298209</v>
      </c>
      <c r="IC29" s="9">
        <f t="shared" si="23"/>
        <v>0.89586564866479701</v>
      </c>
      <c r="ID29" s="9">
        <f t="shared" si="23"/>
        <v>0.75455614582208175</v>
      </c>
      <c r="IE29" s="9">
        <f t="shared" si="134"/>
        <v>1.1872750008400765</v>
      </c>
      <c r="IG29" s="20">
        <v>10120325</v>
      </c>
      <c r="IH29" s="20">
        <v>7483582</v>
      </c>
      <c r="II29" s="9">
        <f t="shared" si="24"/>
        <v>0.83634593434853877</v>
      </c>
      <c r="IJ29" s="9">
        <f t="shared" si="24"/>
        <v>0.6579980585715991</v>
      </c>
      <c r="IK29" s="9">
        <f t="shared" si="135"/>
        <v>1.2710462036378987</v>
      </c>
      <c r="IM29" s="20">
        <v>9494381</v>
      </c>
      <c r="IN29" s="20">
        <v>11020000</v>
      </c>
      <c r="IO29" s="9">
        <f t="shared" si="25"/>
        <v>0.95476963853599928</v>
      </c>
      <c r="IP29" s="9">
        <f t="shared" si="25"/>
        <v>0.98486263653047557</v>
      </c>
      <c r="IQ29" s="9">
        <f t="shared" si="136"/>
        <v>0.96944447187021998</v>
      </c>
      <c r="IS29" s="20">
        <v>8272286</v>
      </c>
      <c r="IT29" s="20">
        <v>8165238</v>
      </c>
      <c r="IU29" s="9">
        <f t="shared" si="26"/>
        <v>0.70278932803350236</v>
      </c>
      <c r="IV29" s="9">
        <f t="shared" si="26"/>
        <v>0.64322152570377267</v>
      </c>
      <c r="IW29" s="9">
        <f t="shared" si="137"/>
        <v>1.0926085336844944</v>
      </c>
      <c r="IY29" s="20">
        <v>15311303</v>
      </c>
      <c r="IZ29" s="20">
        <v>14049907</v>
      </c>
      <c r="JA29" s="9">
        <f t="shared" si="27"/>
        <v>0.97617808004046414</v>
      </c>
      <c r="JB29" s="9">
        <f t="shared" si="27"/>
        <v>0.98701640536835411</v>
      </c>
      <c r="JC29" s="9">
        <f t="shared" si="138"/>
        <v>0.98901910315883235</v>
      </c>
      <c r="JE29" s="20">
        <v>4190905</v>
      </c>
      <c r="JF29" s="20">
        <v>5520048</v>
      </c>
      <c r="JG29" s="9">
        <f t="shared" si="28"/>
        <v>0.91255633680601211</v>
      </c>
      <c r="JH29" s="9">
        <f t="shared" si="28"/>
        <v>0.93854863061148419</v>
      </c>
      <c r="JI29" s="9">
        <f t="shared" si="139"/>
        <v>0.97230586358797677</v>
      </c>
      <c r="JK29" s="20">
        <v>7428286</v>
      </c>
      <c r="JL29" s="20">
        <v>7260690</v>
      </c>
      <c r="JM29" s="9">
        <f t="shared" si="29"/>
        <v>0.9309358842578811</v>
      </c>
      <c r="JN29" s="9">
        <f t="shared" si="29"/>
        <v>0.9514103955940052</v>
      </c>
      <c r="JO29" s="9">
        <f t="shared" si="140"/>
        <v>0.97847983222493484</v>
      </c>
      <c r="JQ29" s="20">
        <v>12403286</v>
      </c>
      <c r="JR29" s="20">
        <v>11170619</v>
      </c>
      <c r="JS29" s="9">
        <f t="shared" si="30"/>
        <v>0.97618369618680267</v>
      </c>
      <c r="JT29" s="9">
        <f t="shared" si="30"/>
        <v>0.9165979063129529</v>
      </c>
      <c r="JU29" s="9">
        <f t="shared" si="141"/>
        <v>1.0650075561633516</v>
      </c>
      <c r="JW29" s="20">
        <v>13122404</v>
      </c>
      <c r="JX29" s="20">
        <v>10417881</v>
      </c>
      <c r="JY29" s="9">
        <f t="shared" si="31"/>
        <v>0.94181938238157037</v>
      </c>
      <c r="JZ29" s="9">
        <f t="shared" si="31"/>
        <v>0.94454249091762188</v>
      </c>
      <c r="KA29" s="9">
        <f t="shared" si="142"/>
        <v>0.99711700790357671</v>
      </c>
      <c r="KC29" s="20">
        <v>6320024</v>
      </c>
      <c r="KD29" s="20">
        <v>7253619</v>
      </c>
      <c r="KE29" s="9">
        <f t="shared" si="32"/>
        <v>0.70981575240726946</v>
      </c>
      <c r="KF29" s="9">
        <f t="shared" si="32"/>
        <v>0.64840839357645885</v>
      </c>
      <c r="KG29" s="9">
        <f t="shared" si="143"/>
        <v>1.0947047561986405</v>
      </c>
      <c r="KI29" s="20">
        <v>9361571</v>
      </c>
      <c r="KJ29" s="20">
        <v>8923881</v>
      </c>
      <c r="KK29" s="9">
        <f t="shared" si="33"/>
        <v>0.89602137679048899</v>
      </c>
      <c r="KL29" s="9">
        <f t="shared" si="33"/>
        <v>0.87366170395253517</v>
      </c>
      <c r="KM29" s="9">
        <f t="shared" si="144"/>
        <v>1.025593055912599</v>
      </c>
      <c r="KO29" s="20">
        <v>15214238</v>
      </c>
      <c r="KP29" s="20">
        <v>13047262</v>
      </c>
      <c r="KQ29" s="9">
        <f t="shared" si="34"/>
        <v>0.96578526471239667</v>
      </c>
      <c r="KR29" s="9">
        <f t="shared" si="34"/>
        <v>0.9698290736852514</v>
      </c>
      <c r="KS29" s="9">
        <f t="shared" si="145"/>
        <v>0.99583039003204077</v>
      </c>
    </row>
    <row r="30" spans="3:305" x14ac:dyDescent="0.2">
      <c r="C30" s="12">
        <v>1.8</v>
      </c>
      <c r="D30" s="20">
        <v>4934091</v>
      </c>
      <c r="E30" s="20">
        <v>3228818</v>
      </c>
      <c r="F30" s="9">
        <f t="shared" si="35"/>
        <v>0.61590225983488478</v>
      </c>
      <c r="G30" s="9">
        <f t="shared" si="0"/>
        <v>0.52785369023354967</v>
      </c>
      <c r="H30" s="9">
        <f t="shared" si="104"/>
        <v>1.1668048764845764</v>
      </c>
      <c r="J30" s="20">
        <v>9652228</v>
      </c>
      <c r="K30" s="20">
        <v>8942568</v>
      </c>
      <c r="L30" s="9">
        <f t="shared" si="37"/>
        <v>0.88369062232639883</v>
      </c>
      <c r="M30" s="9">
        <f t="shared" si="102"/>
        <v>0.81986320408407176</v>
      </c>
      <c r="N30" s="6">
        <f t="shared" si="103"/>
        <v>1.077851302417741</v>
      </c>
      <c r="P30" s="20">
        <v>12868200</v>
      </c>
      <c r="Q30" s="20">
        <v>11916066</v>
      </c>
      <c r="R30" s="13">
        <f t="shared" si="38"/>
        <v>0.96693322496176937</v>
      </c>
      <c r="S30" s="13">
        <f t="shared" si="38"/>
        <v>0.90293669532653231</v>
      </c>
      <c r="T30" s="13">
        <f t="shared" si="39"/>
        <v>1.0708759871721614</v>
      </c>
      <c r="V30" s="20">
        <v>9045296</v>
      </c>
      <c r="W30" s="20">
        <v>12065863</v>
      </c>
      <c r="X30" s="9">
        <f t="shared" si="40"/>
        <v>0.89688385721848674</v>
      </c>
      <c r="Y30" s="9">
        <f t="shared" si="40"/>
        <v>0.95400047901753671</v>
      </c>
      <c r="Z30" s="9">
        <f t="shared" si="41"/>
        <v>0.94012935731660152</v>
      </c>
      <c r="AC30" s="20">
        <v>7549341</v>
      </c>
      <c r="AD30" s="20">
        <v>9677512</v>
      </c>
      <c r="AE30" s="9">
        <f t="shared" si="100"/>
        <v>0.92085573220677774</v>
      </c>
      <c r="AF30" s="9">
        <f t="shared" si="100"/>
        <v>0.8265701519726828</v>
      </c>
      <c r="AG30" s="9">
        <f t="shared" si="101"/>
        <v>1.1140684550598325</v>
      </c>
      <c r="AI30" s="20">
        <v>12001704</v>
      </c>
      <c r="AJ30" s="20">
        <v>14867772</v>
      </c>
      <c r="AK30" s="9">
        <f t="shared" si="42"/>
        <v>0.77254304488801662</v>
      </c>
      <c r="AL30" s="9">
        <f t="shared" si="43"/>
        <v>0.92782457876862745</v>
      </c>
      <c r="AM30" s="9">
        <f t="shared" si="44"/>
        <v>0.8326391244272765</v>
      </c>
      <c r="AO30" s="20">
        <v>9073409</v>
      </c>
      <c r="AP30" s="20">
        <v>9850818</v>
      </c>
      <c r="AQ30" s="9">
        <f t="shared" si="45"/>
        <v>0.96260192230566322</v>
      </c>
      <c r="AR30" s="9">
        <f t="shared" si="46"/>
        <v>0.8697545347580854</v>
      </c>
      <c r="AS30" s="9">
        <f t="shared" si="47"/>
        <v>1.1067512543333879</v>
      </c>
      <c r="AU30" s="20">
        <v>7363955</v>
      </c>
      <c r="AV30" s="20">
        <v>6087205</v>
      </c>
      <c r="AW30" s="9">
        <f t="shared" si="48"/>
        <v>0.71022029093309247</v>
      </c>
      <c r="AX30" s="9">
        <f t="shared" si="48"/>
        <v>0.39494577039737738</v>
      </c>
      <c r="AY30" s="9">
        <f t="shared" si="49"/>
        <v>1.7982729381264153</v>
      </c>
      <c r="BA30" s="20">
        <v>10584134</v>
      </c>
      <c r="BB30" s="20">
        <v>6895333</v>
      </c>
      <c r="BC30" s="9">
        <f t="shared" si="50"/>
        <v>0.90523041891585176</v>
      </c>
      <c r="BD30" s="9">
        <f t="shared" si="50"/>
        <v>0.86701687624090007</v>
      </c>
      <c r="BE30" s="9">
        <f t="shared" si="105"/>
        <v>1.0440747391684382</v>
      </c>
      <c r="BG30" s="20">
        <v>8499159</v>
      </c>
      <c r="BH30" s="20">
        <v>6088182</v>
      </c>
      <c r="BI30" s="9">
        <f t="shared" si="52"/>
        <v>0.65681428194889468</v>
      </c>
      <c r="BJ30" s="9">
        <f t="shared" si="52"/>
        <v>0.5647300415685218</v>
      </c>
      <c r="BK30" s="9">
        <f t="shared" si="106"/>
        <v>1.1630588663649122</v>
      </c>
      <c r="BM30" s="20">
        <v>5693068</v>
      </c>
      <c r="BN30" s="20">
        <v>5933182</v>
      </c>
      <c r="BO30" s="9">
        <f t="shared" si="54"/>
        <v>0.7046935583075733</v>
      </c>
      <c r="BP30" s="9">
        <f t="shared" si="54"/>
        <v>0.53011704494342327</v>
      </c>
      <c r="BQ30" s="9">
        <f t="shared" si="107"/>
        <v>1.3293169216673304</v>
      </c>
      <c r="BS30" s="20">
        <v>11406022</v>
      </c>
      <c r="BT30" s="20">
        <v>13359522</v>
      </c>
      <c r="BU30" s="9">
        <f t="shared" si="56"/>
        <v>0.84495461886396339</v>
      </c>
      <c r="BV30" s="9">
        <f t="shared" si="56"/>
        <v>0.79836877636613734</v>
      </c>
      <c r="BW30" s="9">
        <f t="shared" si="108"/>
        <v>1.0583512831123814</v>
      </c>
      <c r="BY30" s="20">
        <v>11615387</v>
      </c>
      <c r="BZ30" s="20">
        <v>11477182</v>
      </c>
      <c r="CA30" s="9">
        <f t="shared" si="58"/>
        <v>0.79741794038417035</v>
      </c>
      <c r="CB30" s="9">
        <f t="shared" si="58"/>
        <v>0.83764077042235519</v>
      </c>
      <c r="CC30" s="9">
        <f t="shared" si="109"/>
        <v>0.95198081151433966</v>
      </c>
      <c r="CE30" s="20">
        <v>5705955</v>
      </c>
      <c r="CF30" s="20">
        <v>6319500</v>
      </c>
      <c r="CG30" s="9">
        <f t="shared" si="60"/>
        <v>0.96465596078436555</v>
      </c>
      <c r="CH30" s="9">
        <f t="shared" si="60"/>
        <v>0.96760628246350033</v>
      </c>
      <c r="CI30" s="9">
        <f t="shared" si="110"/>
        <v>0.9969509068589103</v>
      </c>
      <c r="CK30" s="20">
        <v>11732772</v>
      </c>
      <c r="CL30" s="20">
        <v>10387863</v>
      </c>
      <c r="CM30" s="9">
        <f t="shared" si="62"/>
        <v>0.92055529322149621</v>
      </c>
      <c r="CN30" s="9">
        <f t="shared" si="62"/>
        <v>0.80761138428681456</v>
      </c>
      <c r="CO30" s="9">
        <f t="shared" si="111"/>
        <v>1.1398493274514947</v>
      </c>
      <c r="CQ30" s="20">
        <v>10997622</v>
      </c>
      <c r="CR30" s="20">
        <v>8002000</v>
      </c>
      <c r="CS30" s="9">
        <f t="shared" si="64"/>
        <v>0.86600826255942165</v>
      </c>
      <c r="CT30" s="9">
        <f t="shared" si="64"/>
        <v>0.89648824887370759</v>
      </c>
      <c r="CU30" s="9">
        <f t="shared" si="112"/>
        <v>0.96600068505908565</v>
      </c>
      <c r="CW30" s="20">
        <v>9909378</v>
      </c>
      <c r="CX30" s="20">
        <v>10799111</v>
      </c>
      <c r="CY30" s="9">
        <f t="shared" si="1"/>
        <v>0.8906693111907803</v>
      </c>
      <c r="CZ30" s="9">
        <f t="shared" si="1"/>
        <v>0.91933828645252302</v>
      </c>
      <c r="DA30" s="9">
        <f t="shared" si="113"/>
        <v>0.96881564089714078</v>
      </c>
      <c r="DC30" s="20">
        <v>6745689</v>
      </c>
      <c r="DD30" s="20">
        <v>8833889</v>
      </c>
      <c r="DE30" s="9">
        <f t="shared" si="2"/>
        <v>0.7377110356381098</v>
      </c>
      <c r="DF30" s="9">
        <f t="shared" si="2"/>
        <v>0.79065686151810921</v>
      </c>
      <c r="DG30" s="9">
        <f t="shared" si="114"/>
        <v>0.93303564611032375</v>
      </c>
      <c r="DI30" s="20">
        <v>11088932</v>
      </c>
      <c r="DJ30" s="20">
        <v>11192387</v>
      </c>
      <c r="DK30" s="9">
        <f t="shared" si="3"/>
        <v>0.66105166121730718</v>
      </c>
      <c r="DL30" s="9">
        <f t="shared" si="3"/>
        <v>0.65732774773800118</v>
      </c>
      <c r="DM30" s="9">
        <f t="shared" si="68"/>
        <v>1.0056652309173326</v>
      </c>
      <c r="DO30" s="20">
        <v>13244409</v>
      </c>
      <c r="DP30" s="20">
        <v>11761978</v>
      </c>
      <c r="DQ30" s="9">
        <f t="shared" si="4"/>
        <v>0.81227968215876811</v>
      </c>
      <c r="DR30" s="9">
        <f t="shared" si="4"/>
        <v>0.84864520807642563</v>
      </c>
      <c r="DS30" s="9">
        <f t="shared" si="115"/>
        <v>0.95714872885444657</v>
      </c>
      <c r="DU30" s="20">
        <v>10403667</v>
      </c>
      <c r="DV30" s="20">
        <v>8857289</v>
      </c>
      <c r="DW30" s="9">
        <f t="shared" si="5"/>
        <v>0.72118685281664219</v>
      </c>
      <c r="DX30" s="9">
        <f t="shared" si="5"/>
        <v>0.63962376419813649</v>
      </c>
      <c r="DY30" s="9">
        <f t="shared" si="116"/>
        <v>1.1275172893564347</v>
      </c>
      <c r="EA30" s="20">
        <v>12321909</v>
      </c>
      <c r="EB30" s="20">
        <v>11145704</v>
      </c>
      <c r="EC30" s="9">
        <f t="shared" si="6"/>
        <v>0.93596825640676462</v>
      </c>
      <c r="ED30" s="9">
        <f t="shared" si="6"/>
        <v>0.91551903030933146</v>
      </c>
      <c r="EE30" s="9">
        <f t="shared" si="117"/>
        <v>1.0223362108491878</v>
      </c>
      <c r="EG30" s="20">
        <v>10369845</v>
      </c>
      <c r="EH30" s="20">
        <v>9168800</v>
      </c>
      <c r="EI30" s="9">
        <f t="shared" si="7"/>
        <v>0.84420761909541642</v>
      </c>
      <c r="EJ30" s="9">
        <f t="shared" si="7"/>
        <v>0.90582880571640101</v>
      </c>
      <c r="EK30" s="9">
        <f t="shared" si="118"/>
        <v>0.93197259103252994</v>
      </c>
      <c r="EM30" s="20">
        <v>13945911</v>
      </c>
      <c r="EN30" s="20">
        <v>12070444</v>
      </c>
      <c r="EO30" s="9">
        <f t="shared" si="8"/>
        <v>0.89747803757302536</v>
      </c>
      <c r="EP30" s="9">
        <f t="shared" si="8"/>
        <v>0.92606357045554721</v>
      </c>
      <c r="EQ30" s="9">
        <f t="shared" si="119"/>
        <v>0.96913221317143472</v>
      </c>
      <c r="ES30" s="20">
        <v>11261568</v>
      </c>
      <c r="ET30" s="20">
        <v>9910137</v>
      </c>
      <c r="EU30" s="9">
        <f t="shared" si="9"/>
        <v>0.72039576254384341</v>
      </c>
      <c r="EV30" s="9">
        <f t="shared" si="9"/>
        <v>0.67820366705109747</v>
      </c>
      <c r="EW30" s="9">
        <f t="shared" si="120"/>
        <v>1.0622115413739972</v>
      </c>
      <c r="EY30" s="20">
        <v>6395477</v>
      </c>
      <c r="EZ30" s="20">
        <v>7311705</v>
      </c>
      <c r="FA30" s="9">
        <f t="shared" si="10"/>
        <v>0.66388264931942476</v>
      </c>
      <c r="FB30" s="9">
        <f t="shared" si="10"/>
        <v>0.60977444390408098</v>
      </c>
      <c r="FC30" s="9">
        <f t="shared" si="121"/>
        <v>1.0887347870286528</v>
      </c>
      <c r="FF30" s="12">
        <v>1.8</v>
      </c>
      <c r="FG30" s="20">
        <v>6840705</v>
      </c>
      <c r="FH30" s="20">
        <v>8267478</v>
      </c>
      <c r="FI30" s="9">
        <f t="shared" si="11"/>
        <v>0.9196318145742215</v>
      </c>
      <c r="FJ30" s="9">
        <f t="shared" si="11"/>
        <v>0.88878990130975999</v>
      </c>
      <c r="FK30" s="9">
        <f t="shared" si="122"/>
        <v>1.0347010167633672</v>
      </c>
      <c r="FM30" s="20">
        <v>11175409</v>
      </c>
      <c r="FN30" s="20">
        <v>13338341</v>
      </c>
      <c r="FO30" s="9">
        <f t="shared" si="12"/>
        <v>0.97897676236377318</v>
      </c>
      <c r="FP30" s="9">
        <f t="shared" si="12"/>
        <v>0.99790979811526681</v>
      </c>
      <c r="FQ30" s="9">
        <f t="shared" si="123"/>
        <v>0.98102730749086531</v>
      </c>
      <c r="FS30" s="20">
        <v>5315705</v>
      </c>
      <c r="FT30" s="20">
        <v>4455273</v>
      </c>
      <c r="FU30" s="9">
        <f t="shared" si="13"/>
        <v>0.38633629246904178</v>
      </c>
      <c r="FV30" s="9">
        <f t="shared" si="13"/>
        <v>0.31122126321040255</v>
      </c>
      <c r="FW30" s="9">
        <f t="shared" si="124"/>
        <v>1.241355710994134</v>
      </c>
      <c r="FY30" s="20">
        <v>13469454</v>
      </c>
      <c r="FZ30" s="20">
        <v>14980796</v>
      </c>
      <c r="GA30" s="9">
        <f t="shared" si="14"/>
        <v>0.87150258232911004</v>
      </c>
      <c r="GB30" s="9">
        <f t="shared" si="14"/>
        <v>0.91023500228323129</v>
      </c>
      <c r="GC30" s="9">
        <f t="shared" si="125"/>
        <v>0.95744788998778896</v>
      </c>
      <c r="GE30" s="20">
        <v>4499114</v>
      </c>
      <c r="GF30" s="20">
        <v>3731614</v>
      </c>
      <c r="GG30" s="9">
        <f t="shared" si="15"/>
        <v>0.36242501112451703</v>
      </c>
      <c r="GH30" s="9">
        <f t="shared" si="15"/>
        <v>0.27714115162619885</v>
      </c>
      <c r="GI30" s="9">
        <f t="shared" si="126"/>
        <v>1.3077271599612423</v>
      </c>
      <c r="GK30" s="20">
        <v>9858845</v>
      </c>
      <c r="GL30" s="20">
        <v>11177223</v>
      </c>
      <c r="GM30" s="9">
        <f t="shared" si="16"/>
        <v>0.93938673714801879</v>
      </c>
      <c r="GN30" s="9">
        <f t="shared" si="16"/>
        <v>0.93274164025460748</v>
      </c>
      <c r="GO30" s="9">
        <f t="shared" si="127"/>
        <v>1.0071242631470783</v>
      </c>
      <c r="GQ30" s="20">
        <v>4233267</v>
      </c>
      <c r="GR30" s="20">
        <v>3233156</v>
      </c>
      <c r="GS30" s="9">
        <f t="shared" si="17"/>
        <v>0.60868327963556856</v>
      </c>
      <c r="GT30" s="9">
        <f t="shared" si="17"/>
        <v>0.47517319553017484</v>
      </c>
      <c r="GU30" s="9">
        <f t="shared" si="128"/>
        <v>1.2809714128685852</v>
      </c>
      <c r="GW30" s="20">
        <v>7387455</v>
      </c>
      <c r="GX30" s="20">
        <v>6758705</v>
      </c>
      <c r="GY30" s="9">
        <f t="shared" si="18"/>
        <v>0.73919711773078434</v>
      </c>
      <c r="GZ30" s="9">
        <f t="shared" si="18"/>
        <v>0.63952232136817555</v>
      </c>
      <c r="HA30" s="9">
        <f t="shared" si="129"/>
        <v>1.1558581976456543</v>
      </c>
      <c r="HC30" s="20">
        <v>8998682</v>
      </c>
      <c r="HD30" s="20">
        <v>8714637</v>
      </c>
      <c r="HE30" s="9">
        <f t="shared" si="19"/>
        <v>0.86982435859758678</v>
      </c>
      <c r="HF30" s="9">
        <f t="shared" si="19"/>
        <v>0.90543498483076135</v>
      </c>
      <c r="HG30" s="9">
        <f t="shared" si="130"/>
        <v>0.96067014547728047</v>
      </c>
      <c r="HI30" s="20">
        <v>8058800</v>
      </c>
      <c r="HJ30" s="20">
        <v>5986378</v>
      </c>
      <c r="HK30" s="9">
        <f t="shared" si="20"/>
        <v>0.60853463903072591</v>
      </c>
      <c r="HL30" s="9">
        <f t="shared" si="20"/>
        <v>0.3921671145692176</v>
      </c>
      <c r="HM30" s="9">
        <f t="shared" si="131"/>
        <v>1.5517227641567568</v>
      </c>
      <c r="HO30" s="20">
        <v>12898318</v>
      </c>
      <c r="HP30" s="20">
        <v>14115068</v>
      </c>
      <c r="HQ30" s="9">
        <f t="shared" si="21"/>
        <v>0.98869719158734382</v>
      </c>
      <c r="HR30" s="9">
        <f t="shared" si="21"/>
        <v>0.99865554064100837</v>
      </c>
      <c r="HS30" s="9">
        <f t="shared" si="132"/>
        <v>0.99002824432609404</v>
      </c>
      <c r="HU30" s="20">
        <v>7148045</v>
      </c>
      <c r="HV30" s="20">
        <v>6824818</v>
      </c>
      <c r="HW30" s="9">
        <f t="shared" si="22"/>
        <v>0.49956894931232831</v>
      </c>
      <c r="HX30" s="9">
        <f t="shared" si="22"/>
        <v>0.51686911110898948</v>
      </c>
      <c r="HY30" s="9">
        <f t="shared" si="133"/>
        <v>0.96652893077796409</v>
      </c>
      <c r="IA30" s="20">
        <v>8317134</v>
      </c>
      <c r="IB30" s="20">
        <v>6328378</v>
      </c>
      <c r="IC30" s="9">
        <f t="shared" si="23"/>
        <v>0.89589897765157633</v>
      </c>
      <c r="ID30" s="9">
        <f t="shared" si="23"/>
        <v>0.75891272289749556</v>
      </c>
      <c r="IE30" s="9">
        <f t="shared" si="134"/>
        <v>1.1805033050850344</v>
      </c>
      <c r="IG30" s="20">
        <v>10306578</v>
      </c>
      <c r="IH30" s="20">
        <v>7558022</v>
      </c>
      <c r="II30" s="9">
        <f t="shared" si="24"/>
        <v>0.85378395127208406</v>
      </c>
      <c r="IJ30" s="9">
        <f t="shared" si="24"/>
        <v>0.66596937297645176</v>
      </c>
      <c r="IK30" s="9">
        <f t="shared" si="135"/>
        <v>1.2820168402883496</v>
      </c>
      <c r="IM30" s="20">
        <v>9558863</v>
      </c>
      <c r="IN30" s="20">
        <v>11132272</v>
      </c>
      <c r="IO30" s="9">
        <f t="shared" si="25"/>
        <v>0.96183489314517345</v>
      </c>
      <c r="IP30" s="9">
        <f t="shared" si="25"/>
        <v>0.99565881528785527</v>
      </c>
      <c r="IQ30" s="9">
        <f t="shared" si="136"/>
        <v>0.96602860174255278</v>
      </c>
      <c r="IS30" s="20">
        <v>8169068</v>
      </c>
      <c r="IT30" s="20">
        <v>8062909</v>
      </c>
      <c r="IU30" s="9">
        <f t="shared" si="26"/>
        <v>0.69159910155549542</v>
      </c>
      <c r="IV30" s="9">
        <f t="shared" si="26"/>
        <v>0.63350071878436764</v>
      </c>
      <c r="IW30" s="9">
        <f t="shared" si="137"/>
        <v>1.0917100502784172</v>
      </c>
      <c r="IY30" s="20">
        <v>15255978</v>
      </c>
      <c r="IZ30" s="20">
        <v>14013711</v>
      </c>
      <c r="JA30" s="9">
        <f t="shared" si="27"/>
        <v>0.9723955043378435</v>
      </c>
      <c r="JB30" s="9">
        <f t="shared" si="27"/>
        <v>0.98430517289912067</v>
      </c>
      <c r="JC30" s="9">
        <f t="shared" si="138"/>
        <v>0.98790043079200829</v>
      </c>
      <c r="JE30" s="20">
        <v>4108045</v>
      </c>
      <c r="JF30" s="20">
        <v>5434659</v>
      </c>
      <c r="JG30" s="9">
        <f t="shared" si="28"/>
        <v>0.88834750628009673</v>
      </c>
      <c r="JH30" s="9">
        <f t="shared" si="28"/>
        <v>0.92080577884738057</v>
      </c>
      <c r="JI30" s="9">
        <f t="shared" si="139"/>
        <v>0.96475014241557699</v>
      </c>
      <c r="JK30" s="20">
        <v>7335295</v>
      </c>
      <c r="JL30" s="20">
        <v>7229295</v>
      </c>
      <c r="JM30" s="9">
        <f t="shared" si="29"/>
        <v>0.91668874166097625</v>
      </c>
      <c r="JN30" s="9">
        <f t="shared" si="29"/>
        <v>0.94638926189094663</v>
      </c>
      <c r="JO30" s="9">
        <f t="shared" si="140"/>
        <v>0.96861701476765827</v>
      </c>
      <c r="JQ30" s="20">
        <v>12435378</v>
      </c>
      <c r="JR30" s="20">
        <v>11115511</v>
      </c>
      <c r="JS30" s="9">
        <f t="shared" si="30"/>
        <v>0.97898091775748464</v>
      </c>
      <c r="JT30" s="9">
        <f t="shared" si="30"/>
        <v>0.91160219692276345</v>
      </c>
      <c r="JU30" s="9">
        <f t="shared" si="141"/>
        <v>1.0739124160320885</v>
      </c>
      <c r="JW30" s="20">
        <v>13122887</v>
      </c>
      <c r="JX30" s="20">
        <v>10483387</v>
      </c>
      <c r="JY30" s="9">
        <f t="shared" si="31"/>
        <v>0.94185883434398698</v>
      </c>
      <c r="JZ30" s="9">
        <f t="shared" si="31"/>
        <v>0.95132139210768085</v>
      </c>
      <c r="KA30" s="9">
        <f t="shared" si="142"/>
        <v>0.99005324820591989</v>
      </c>
      <c r="KC30" s="20">
        <v>6476364</v>
      </c>
      <c r="KD30" s="20">
        <v>7418318</v>
      </c>
      <c r="KE30" s="9">
        <f t="shared" si="32"/>
        <v>0.73082401461790203</v>
      </c>
      <c r="KF30" s="9">
        <f t="shared" si="32"/>
        <v>0.66555541755026781</v>
      </c>
      <c r="KG30" s="9">
        <f t="shared" si="143"/>
        <v>1.098066359835024</v>
      </c>
      <c r="KI30" s="20">
        <v>9314659</v>
      </c>
      <c r="KJ30" s="20">
        <v>8694750</v>
      </c>
      <c r="KK30" s="9">
        <f t="shared" si="33"/>
        <v>0.89066324473546854</v>
      </c>
      <c r="KL30" s="9">
        <f t="shared" si="33"/>
        <v>0.84751780049412251</v>
      </c>
      <c r="KM30" s="9">
        <f t="shared" si="144"/>
        <v>1.0509080095027989</v>
      </c>
      <c r="KO30" s="20">
        <v>15060022</v>
      </c>
      <c r="KP30" s="20">
        <v>12833796</v>
      </c>
      <c r="KQ30" s="9">
        <f t="shared" si="34"/>
        <v>0.95467370047454858</v>
      </c>
      <c r="KR30" s="9">
        <f t="shared" si="34"/>
        <v>0.95229788743070798</v>
      </c>
      <c r="KS30" s="9">
        <f t="shared" si="145"/>
        <v>1.0024948212898492</v>
      </c>
    </row>
    <row r="31" spans="3:305" x14ac:dyDescent="0.2">
      <c r="C31" s="12">
        <v>1.8720000000000001</v>
      </c>
      <c r="D31" s="20">
        <v>4934708</v>
      </c>
      <c r="E31" s="20">
        <v>3271951</v>
      </c>
      <c r="F31" s="9">
        <f t="shared" si="35"/>
        <v>0.61600177153404134</v>
      </c>
      <c r="G31" s="9">
        <f t="shared" si="0"/>
        <v>0.53793545129864062</v>
      </c>
      <c r="H31" s="9">
        <f t="shared" si="104"/>
        <v>1.1451220960562076</v>
      </c>
      <c r="J31" s="20">
        <v>9798220</v>
      </c>
      <c r="K31" s="20">
        <v>9118927</v>
      </c>
      <c r="L31" s="9">
        <f t="shared" si="37"/>
        <v>0.90064052067368161</v>
      </c>
      <c r="M31" s="9">
        <f t="shared" si="102"/>
        <v>0.84395226143523028</v>
      </c>
      <c r="N31" s="6">
        <f t="shared" si="103"/>
        <v>1.0671699832192487</v>
      </c>
      <c r="P31" s="20">
        <v>12856452</v>
      </c>
      <c r="Q31" s="20">
        <v>11948738</v>
      </c>
      <c r="R31" s="13">
        <f t="shared" si="38"/>
        <v>0.96596988572687625</v>
      </c>
      <c r="S31" s="13">
        <f t="shared" si="38"/>
        <v>0.90583907414542075</v>
      </c>
      <c r="T31" s="13">
        <f t="shared" si="39"/>
        <v>1.066381340016916</v>
      </c>
      <c r="V31" s="20">
        <v>9076049</v>
      </c>
      <c r="W31" s="20">
        <v>12104171</v>
      </c>
      <c r="X31" s="9">
        <f t="shared" si="40"/>
        <v>0.90034492507265851</v>
      </c>
      <c r="Y31" s="9">
        <f t="shared" si="40"/>
        <v>0.95755809898575139</v>
      </c>
      <c r="Z31" s="9">
        <f t="shared" si="41"/>
        <v>0.94025096338938252</v>
      </c>
      <c r="AC31" s="20">
        <v>7574952</v>
      </c>
      <c r="AD31" s="20">
        <v>9714714</v>
      </c>
      <c r="AE31" s="9">
        <f t="shared" si="100"/>
        <v>0.92437807496699564</v>
      </c>
      <c r="AF31" s="9">
        <f t="shared" si="100"/>
        <v>0.83022869167622715</v>
      </c>
      <c r="AG31" s="9">
        <f t="shared" si="101"/>
        <v>1.1134017460908048</v>
      </c>
      <c r="AI31" s="20">
        <v>11760585</v>
      </c>
      <c r="AJ31" s="20">
        <v>14739171</v>
      </c>
      <c r="AK31" s="9">
        <f t="shared" si="42"/>
        <v>0.75558911698441589</v>
      </c>
      <c r="AL31" s="9">
        <f t="shared" si="43"/>
        <v>0.91893928051338658</v>
      </c>
      <c r="AM31" s="9">
        <f t="shared" si="44"/>
        <v>0.82224052557889205</v>
      </c>
      <c r="AO31" s="20">
        <v>9107293</v>
      </c>
      <c r="AP31" s="20">
        <v>10058073</v>
      </c>
      <c r="AQ31" s="9">
        <f t="shared" si="45"/>
        <v>0.96685125068253364</v>
      </c>
      <c r="AR31" s="9">
        <f t="shared" si="46"/>
        <v>0.8917972383950491</v>
      </c>
      <c r="AS31" s="9">
        <f t="shared" si="47"/>
        <v>1.0841603999834737</v>
      </c>
      <c r="AU31" s="20">
        <v>7358000</v>
      </c>
      <c r="AV31" s="20">
        <v>6049000</v>
      </c>
      <c r="AW31" s="9">
        <f t="shared" si="48"/>
        <v>0.70934488970753073</v>
      </c>
      <c r="AX31" s="9">
        <f t="shared" si="48"/>
        <v>0.38909310947026565</v>
      </c>
      <c r="AY31" s="9">
        <f t="shared" si="49"/>
        <v>1.8230723506599096</v>
      </c>
      <c r="BA31" s="20">
        <v>10727122</v>
      </c>
      <c r="BB31" s="20">
        <v>6998122</v>
      </c>
      <c r="BC31" s="9">
        <f t="shared" si="50"/>
        <v>0.91876960683917042</v>
      </c>
      <c r="BD31" s="9">
        <f t="shared" si="50"/>
        <v>0.88220150444360401</v>
      </c>
      <c r="BE31" s="9">
        <f t="shared" si="105"/>
        <v>1.0414509635399336</v>
      </c>
      <c r="BG31" s="20">
        <v>8528171</v>
      </c>
      <c r="BH31" s="20">
        <v>6118878</v>
      </c>
      <c r="BI31" s="9">
        <f t="shared" si="52"/>
        <v>0.6594152706329981</v>
      </c>
      <c r="BJ31" s="9">
        <f t="shared" si="52"/>
        <v>0.56840363903482138</v>
      </c>
      <c r="BK31" s="9">
        <f t="shared" si="106"/>
        <v>1.1601179608081313</v>
      </c>
      <c r="BM31" s="20">
        <v>5697268</v>
      </c>
      <c r="BN31" s="20">
        <v>6005634</v>
      </c>
      <c r="BO31" s="9">
        <f t="shared" si="54"/>
        <v>0.70528823880556435</v>
      </c>
      <c r="BP31" s="9">
        <f t="shared" si="54"/>
        <v>0.53775784346655942</v>
      </c>
      <c r="BQ31" s="9">
        <f t="shared" si="107"/>
        <v>1.3115350103664696</v>
      </c>
      <c r="BS31" s="20">
        <v>11243707</v>
      </c>
      <c r="BT31" s="20">
        <v>13059195</v>
      </c>
      <c r="BU31" s="9">
        <f t="shared" si="56"/>
        <v>0.8318279342060465</v>
      </c>
      <c r="BV31" s="9">
        <f t="shared" si="56"/>
        <v>0.77814701414446708</v>
      </c>
      <c r="BW31" s="9">
        <f t="shared" si="108"/>
        <v>1.0689855761004221</v>
      </c>
      <c r="BY31" s="20">
        <v>11569854</v>
      </c>
      <c r="BZ31" s="20">
        <v>11325634</v>
      </c>
      <c r="CA31" s="9">
        <f t="shared" si="58"/>
        <v>0.79403306463021539</v>
      </c>
      <c r="CB31" s="9">
        <f t="shared" si="58"/>
        <v>0.82526232561824631</v>
      </c>
      <c r="CC31" s="9">
        <f t="shared" si="109"/>
        <v>0.96215838283343968</v>
      </c>
      <c r="CE31" s="20">
        <v>5767341</v>
      </c>
      <c r="CF31" s="20">
        <v>6320341</v>
      </c>
      <c r="CG31" s="9">
        <f t="shared" si="60"/>
        <v>0.97625713923398505</v>
      </c>
      <c r="CH31" s="9">
        <f t="shared" si="60"/>
        <v>0.96774994781240897</v>
      </c>
      <c r="CI31" s="9">
        <f t="shared" si="110"/>
        <v>1.0087906916872551</v>
      </c>
      <c r="CK31" s="20">
        <v>11745293</v>
      </c>
      <c r="CL31" s="20">
        <v>10313098</v>
      </c>
      <c r="CM31" s="9">
        <f t="shared" si="62"/>
        <v>0.92171164615766388</v>
      </c>
      <c r="CN31" s="9">
        <f t="shared" si="62"/>
        <v>0.80025168564809057</v>
      </c>
      <c r="CO31" s="9">
        <f t="shared" si="111"/>
        <v>1.1517772004581384</v>
      </c>
      <c r="CQ31" s="20">
        <v>10940500</v>
      </c>
      <c r="CR31" s="20">
        <v>8032476</v>
      </c>
      <c r="CS31" s="9">
        <f t="shared" si="64"/>
        <v>0.86093469259745692</v>
      </c>
      <c r="CT31" s="9">
        <f t="shared" si="64"/>
        <v>0.90061656533715084</v>
      </c>
      <c r="CU31" s="9">
        <f t="shared" si="112"/>
        <v>0.95593921512554147</v>
      </c>
      <c r="CW31" s="20">
        <v>9774833</v>
      </c>
      <c r="CX31" s="20">
        <v>10690357</v>
      </c>
      <c r="CY31" s="9">
        <f t="shared" si="1"/>
        <v>0.87745471167333988</v>
      </c>
      <c r="CZ31" s="9">
        <f t="shared" si="1"/>
        <v>0.90919674180707566</v>
      </c>
      <c r="DA31" s="9">
        <f t="shared" si="113"/>
        <v>0.96508783118750863</v>
      </c>
      <c r="DC31" s="20">
        <v>6783585</v>
      </c>
      <c r="DD31" s="20">
        <v>8862927</v>
      </c>
      <c r="DE31" s="9">
        <f t="shared" si="2"/>
        <v>0.74247579273055186</v>
      </c>
      <c r="DF31" s="9">
        <f t="shared" si="2"/>
        <v>0.79357588862300188</v>
      </c>
      <c r="DG31" s="9">
        <f t="shared" si="114"/>
        <v>0.93560780181827607</v>
      </c>
      <c r="DI31" s="20">
        <v>11012000</v>
      </c>
      <c r="DJ31" s="20">
        <v>11116366</v>
      </c>
      <c r="DK31" s="9">
        <f t="shared" si="3"/>
        <v>0.65566102055004827</v>
      </c>
      <c r="DL31" s="9">
        <f t="shared" si="3"/>
        <v>0.65162423739435382</v>
      </c>
      <c r="DM31" s="9">
        <f t="shared" si="68"/>
        <v>1.0061949555035525</v>
      </c>
      <c r="DO31" s="20">
        <v>13282902</v>
      </c>
      <c r="DP31" s="20">
        <v>11833293</v>
      </c>
      <c r="DQ31" s="9">
        <f t="shared" si="4"/>
        <v>0.81481492214607509</v>
      </c>
      <c r="DR31" s="9">
        <f t="shared" si="4"/>
        <v>0.85420732246138786</v>
      </c>
      <c r="DS31" s="9">
        <f t="shared" si="115"/>
        <v>0.95388426289556494</v>
      </c>
      <c r="DU31" s="20">
        <v>10468500</v>
      </c>
      <c r="DV31" s="20">
        <v>8954333</v>
      </c>
      <c r="DW31" s="9">
        <f t="shared" si="5"/>
        <v>0.72614125577260957</v>
      </c>
      <c r="DX31" s="9">
        <f t="shared" si="5"/>
        <v>0.64742168550778612</v>
      </c>
      <c r="DY31" s="9">
        <f t="shared" si="116"/>
        <v>1.1215893320024986</v>
      </c>
      <c r="EA31" s="20">
        <v>12205854</v>
      </c>
      <c r="EB31" s="20">
        <v>11083951</v>
      </c>
      <c r="EC31" s="9">
        <f t="shared" si="6"/>
        <v>0.92659439451863113</v>
      </c>
      <c r="ED31" s="9">
        <f t="shared" si="6"/>
        <v>0.91009641339636549</v>
      </c>
      <c r="EE31" s="9">
        <f t="shared" si="117"/>
        <v>1.0181277289740076</v>
      </c>
      <c r="EG31" s="20">
        <v>10261683</v>
      </c>
      <c r="EH31" s="20">
        <v>9137683</v>
      </c>
      <c r="EI31" s="9">
        <f t="shared" si="7"/>
        <v>0.83481601221997725</v>
      </c>
      <c r="EJ31" s="9">
        <f t="shared" si="7"/>
        <v>0.90254334908575895</v>
      </c>
      <c r="EK31" s="9">
        <f t="shared" si="118"/>
        <v>0.92495946379264016</v>
      </c>
      <c r="EM31" s="20">
        <v>13823415</v>
      </c>
      <c r="EN31" s="20">
        <v>12068756</v>
      </c>
      <c r="EO31" s="9">
        <f t="shared" si="8"/>
        <v>0.88885739220551385</v>
      </c>
      <c r="EP31" s="9">
        <f t="shared" si="8"/>
        <v>0.92591847638851932</v>
      </c>
      <c r="EQ31" s="9">
        <f t="shared" si="119"/>
        <v>0.95997370705079821</v>
      </c>
      <c r="ES31" s="20">
        <v>11434293</v>
      </c>
      <c r="ET31" s="20">
        <v>10057829</v>
      </c>
      <c r="EU31" s="9">
        <f t="shared" si="9"/>
        <v>0.73222487678648052</v>
      </c>
      <c r="EV31" s="9">
        <f t="shared" si="9"/>
        <v>0.68935616116551612</v>
      </c>
      <c r="EW31" s="9">
        <f t="shared" si="120"/>
        <v>1.0621865996649467</v>
      </c>
      <c r="EY31" s="20">
        <v>6343073</v>
      </c>
      <c r="EZ31" s="20">
        <v>7226463</v>
      </c>
      <c r="FA31" s="9">
        <f t="shared" si="10"/>
        <v>0.6574622160614727</v>
      </c>
      <c r="FB31" s="9">
        <f t="shared" si="10"/>
        <v>0.60157193166940304</v>
      </c>
      <c r="FC31" s="9">
        <f t="shared" si="121"/>
        <v>1.0929070680491531</v>
      </c>
      <c r="FF31" s="12">
        <v>1.8720000000000001</v>
      </c>
      <c r="FG31" s="20">
        <v>6612780</v>
      </c>
      <c r="FH31" s="20">
        <v>8089634</v>
      </c>
      <c r="FI31" s="9">
        <f t="shared" si="11"/>
        <v>0.88376791188927117</v>
      </c>
      <c r="FJ31" s="9">
        <f t="shared" si="11"/>
        <v>0.86647767441166057</v>
      </c>
      <c r="FK31" s="9">
        <f t="shared" si="122"/>
        <v>1.0199546254776277</v>
      </c>
      <c r="FM31" s="20">
        <v>11119391</v>
      </c>
      <c r="FN31" s="20">
        <v>13327585</v>
      </c>
      <c r="FO31" s="9">
        <f t="shared" si="12"/>
        <v>0.97363178734445632</v>
      </c>
      <c r="FP31" s="9">
        <f t="shared" si="12"/>
        <v>0.9970376508783908</v>
      </c>
      <c r="FQ31" s="9">
        <f t="shared" si="123"/>
        <v>0.9765245941180718</v>
      </c>
      <c r="FS31" s="20">
        <v>5451073</v>
      </c>
      <c r="FT31" s="20">
        <v>4538927</v>
      </c>
      <c r="FU31" s="9">
        <f t="shared" si="13"/>
        <v>0.3978698585219419</v>
      </c>
      <c r="FV31" s="9">
        <f t="shared" si="13"/>
        <v>0.31826288304390837</v>
      </c>
      <c r="FW31" s="9">
        <f t="shared" si="124"/>
        <v>1.250129624657019</v>
      </c>
      <c r="FY31" s="20">
        <v>13395561</v>
      </c>
      <c r="FZ31" s="20">
        <v>14765488</v>
      </c>
      <c r="GA31" s="9">
        <f t="shared" si="14"/>
        <v>0.86623694832804909</v>
      </c>
      <c r="GB31" s="9">
        <f t="shared" si="14"/>
        <v>0.89597545302851833</v>
      </c>
      <c r="GC31" s="9">
        <f t="shared" si="125"/>
        <v>0.96680879526336461</v>
      </c>
      <c r="GE31" s="20">
        <v>4430805</v>
      </c>
      <c r="GF31" s="20">
        <v>3725854</v>
      </c>
      <c r="GG31" s="9">
        <f t="shared" si="15"/>
        <v>0.35535119559173989</v>
      </c>
      <c r="GH31" s="9">
        <f t="shared" si="15"/>
        <v>0.27655828646547631</v>
      </c>
      <c r="GI31" s="9">
        <f t="shared" si="126"/>
        <v>1.2849052549944098</v>
      </c>
      <c r="GK31" s="20">
        <v>9945195</v>
      </c>
      <c r="GL31" s="20">
        <v>11298415</v>
      </c>
      <c r="GM31" s="9">
        <f t="shared" si="16"/>
        <v>0.94854477367771373</v>
      </c>
      <c r="GN31" s="9">
        <f t="shared" si="16"/>
        <v>0.94396116455240586</v>
      </c>
      <c r="GO31" s="9">
        <f t="shared" si="127"/>
        <v>1.0048557179017861</v>
      </c>
      <c r="GQ31" s="20">
        <v>4259548</v>
      </c>
      <c r="GR31" s="20">
        <v>3273810</v>
      </c>
      <c r="GS31" s="9">
        <f t="shared" si="17"/>
        <v>0.61333134778058773</v>
      </c>
      <c r="GT31" s="9">
        <f t="shared" si="17"/>
        <v>0.48291938336122514</v>
      </c>
      <c r="GU31" s="9">
        <f t="shared" si="128"/>
        <v>1.2700491405245875</v>
      </c>
      <c r="GW31" s="20">
        <v>7621902</v>
      </c>
      <c r="GX31" s="20">
        <v>7034829</v>
      </c>
      <c r="GY31" s="9">
        <f t="shared" si="18"/>
        <v>0.76598495908303399</v>
      </c>
      <c r="GZ31" s="9">
        <f t="shared" si="18"/>
        <v>0.66916990335148541</v>
      </c>
      <c r="HA31" s="9">
        <f t="shared" si="129"/>
        <v>1.1446793336739414</v>
      </c>
      <c r="HC31" s="20">
        <v>8798195</v>
      </c>
      <c r="HD31" s="20">
        <v>8542609</v>
      </c>
      <c r="HE31" s="9">
        <f t="shared" si="19"/>
        <v>0.84853838137091853</v>
      </c>
      <c r="HF31" s="9">
        <f t="shared" si="19"/>
        <v>0.88577599900532578</v>
      </c>
      <c r="HG31" s="9">
        <f t="shared" si="130"/>
        <v>0.95796045763689364</v>
      </c>
      <c r="HI31" s="20">
        <v>8040024</v>
      </c>
      <c r="HJ31" s="20">
        <v>6009738</v>
      </c>
      <c r="HK31" s="9">
        <f t="shared" si="20"/>
        <v>0.60671119991345068</v>
      </c>
      <c r="HL31" s="9">
        <f t="shared" si="20"/>
        <v>0.39465613294767754</v>
      </c>
      <c r="HM31" s="9">
        <f t="shared" si="131"/>
        <v>1.5373160310013143</v>
      </c>
      <c r="HO31" s="20">
        <v>12804658</v>
      </c>
      <c r="HP31" s="20">
        <v>14131951</v>
      </c>
      <c r="HQ31" s="9">
        <f t="shared" si="21"/>
        <v>0.98085160243184788</v>
      </c>
      <c r="HR31" s="9">
        <f t="shared" si="21"/>
        <v>1</v>
      </c>
      <c r="HS31" s="9">
        <f t="shared" si="132"/>
        <v>0.98085160243184788</v>
      </c>
      <c r="HU31" s="20">
        <v>7112122</v>
      </c>
      <c r="HV31" s="20">
        <v>6787659</v>
      </c>
      <c r="HW31" s="9">
        <f t="shared" si="22"/>
        <v>0.4966583038511948</v>
      </c>
      <c r="HX31" s="9">
        <f t="shared" si="22"/>
        <v>0.51355354484705107</v>
      </c>
      <c r="HY31" s="9">
        <f t="shared" si="133"/>
        <v>0.96710130586112864</v>
      </c>
      <c r="IA31" s="20">
        <v>8382286</v>
      </c>
      <c r="IB31" s="20">
        <v>6392929</v>
      </c>
      <c r="IC31" s="9">
        <f t="shared" si="23"/>
        <v>0.90382397818678639</v>
      </c>
      <c r="ID31" s="9">
        <f t="shared" si="23"/>
        <v>0.76823425847358506</v>
      </c>
      <c r="IE31" s="9">
        <f t="shared" si="134"/>
        <v>1.1764952789043883</v>
      </c>
      <c r="IG31" s="20">
        <v>10456690</v>
      </c>
      <c r="IH31" s="20">
        <v>7612119</v>
      </c>
      <c r="II31" s="9">
        <f t="shared" si="24"/>
        <v>0.867838251586319</v>
      </c>
      <c r="IJ31" s="9">
        <f t="shared" si="24"/>
        <v>0.67176228264006421</v>
      </c>
      <c r="IK31" s="9">
        <f t="shared" si="135"/>
        <v>1.2918829681471027</v>
      </c>
      <c r="IM31" s="20">
        <v>9628464</v>
      </c>
      <c r="IN31" s="20">
        <v>11164634</v>
      </c>
      <c r="IO31" s="9">
        <f t="shared" si="25"/>
        <v>0.96946103355727498</v>
      </c>
      <c r="IP31" s="9">
        <f t="shared" si="25"/>
        <v>0.99877077496565858</v>
      </c>
      <c r="IQ31" s="9">
        <f t="shared" si="136"/>
        <v>0.97065418598237285</v>
      </c>
      <c r="IS31" s="20">
        <v>8080951</v>
      </c>
      <c r="IT31" s="20">
        <v>8055537</v>
      </c>
      <c r="IU31" s="9">
        <f t="shared" si="26"/>
        <v>0.68204602760945376</v>
      </c>
      <c r="IV31" s="9">
        <f t="shared" si="26"/>
        <v>0.63280041106505192</v>
      </c>
      <c r="IW31" s="9">
        <f t="shared" si="137"/>
        <v>1.0778217202190461</v>
      </c>
      <c r="IY31" s="20">
        <v>15146357</v>
      </c>
      <c r="IZ31" s="20">
        <v>13991667</v>
      </c>
      <c r="JA31" s="9">
        <f t="shared" si="27"/>
        <v>0.96490070576401632</v>
      </c>
      <c r="JB31" s="9">
        <f t="shared" si="27"/>
        <v>0.98265398468628551</v>
      </c>
      <c r="JC31" s="9">
        <f t="shared" si="138"/>
        <v>0.9819333364552153</v>
      </c>
      <c r="JE31" s="20">
        <v>4108146</v>
      </c>
      <c r="JF31" s="20">
        <v>5447122</v>
      </c>
      <c r="JG31" s="9">
        <f t="shared" si="28"/>
        <v>0.88837701499217869</v>
      </c>
      <c r="JH31" s="9">
        <f t="shared" si="28"/>
        <v>0.92339544685539121</v>
      </c>
      <c r="JI31" s="9">
        <f t="shared" si="139"/>
        <v>0.96207645166275479</v>
      </c>
      <c r="JK31" s="20">
        <v>7292244</v>
      </c>
      <c r="JL31" s="20">
        <v>7287439</v>
      </c>
      <c r="JM31" s="9">
        <f t="shared" si="29"/>
        <v>0.91009290189218828</v>
      </c>
      <c r="JN31" s="9">
        <f t="shared" si="29"/>
        <v>0.95568847507873556</v>
      </c>
      <c r="JO31" s="9">
        <f t="shared" si="140"/>
        <v>0.95229033898018822</v>
      </c>
      <c r="JQ31" s="20">
        <v>12496829</v>
      </c>
      <c r="JR31" s="20">
        <v>11134976</v>
      </c>
      <c r="JS31" s="9">
        <f t="shared" si="30"/>
        <v>0.98433714556316743</v>
      </c>
      <c r="JT31" s="9">
        <f t="shared" si="30"/>
        <v>0.9133667589333615</v>
      </c>
      <c r="JU31" s="9">
        <f t="shared" si="141"/>
        <v>1.0777019591918211</v>
      </c>
      <c r="JW31" s="20">
        <v>13023000</v>
      </c>
      <c r="JX31" s="20">
        <v>10328024</v>
      </c>
      <c r="JY31" s="9">
        <f t="shared" si="31"/>
        <v>0.93369995614542733</v>
      </c>
      <c r="JZ31" s="9">
        <f t="shared" si="31"/>
        <v>0.9352436217417428</v>
      </c>
      <c r="KA31" s="9">
        <f t="shared" si="142"/>
        <v>0.99834945081641868</v>
      </c>
      <c r="KC31" s="20">
        <v>6554415</v>
      </c>
      <c r="KD31" s="20">
        <v>7543024</v>
      </c>
      <c r="KE31" s="9">
        <f t="shared" si="32"/>
        <v>0.74131215504135139</v>
      </c>
      <c r="KF31" s="9">
        <f t="shared" si="32"/>
        <v>0.67853871903769525</v>
      </c>
      <c r="KG31" s="9">
        <f t="shared" si="143"/>
        <v>1.0925126809162513</v>
      </c>
      <c r="KI31" s="20">
        <v>9269805</v>
      </c>
      <c r="KJ31" s="20">
        <v>8663927</v>
      </c>
      <c r="KK31" s="9">
        <f t="shared" si="33"/>
        <v>0.8855401705711633</v>
      </c>
      <c r="KL31" s="9">
        <f t="shared" si="33"/>
        <v>0.84400088861271561</v>
      </c>
      <c r="KM31" s="9">
        <f t="shared" si="144"/>
        <v>1.0492171068998823</v>
      </c>
      <c r="KO31" s="20">
        <v>14839269</v>
      </c>
      <c r="KP31" s="20">
        <v>12627073</v>
      </c>
      <c r="KQ31" s="9">
        <f t="shared" si="34"/>
        <v>0.93876801533035026</v>
      </c>
      <c r="KR31" s="9">
        <f t="shared" si="34"/>
        <v>0.93532047924346506</v>
      </c>
      <c r="KS31" s="9">
        <f t="shared" si="145"/>
        <v>1.0036859409832166</v>
      </c>
    </row>
    <row r="32" spans="3:305" x14ac:dyDescent="0.2">
      <c r="C32" s="12">
        <v>1.944</v>
      </c>
      <c r="D32" s="20">
        <v>5006286</v>
      </c>
      <c r="E32" s="20">
        <v>3346357</v>
      </c>
      <c r="F32" s="9">
        <f t="shared" si="35"/>
        <v>0.62754609633506642</v>
      </c>
      <c r="G32" s="9">
        <f t="shared" si="0"/>
        <v>0.55532685727107833</v>
      </c>
      <c r="H32" s="9">
        <f t="shared" si="104"/>
        <v>1.1300481655414243</v>
      </c>
      <c r="J32" s="20">
        <v>9884452</v>
      </c>
      <c r="K32" s="20">
        <v>9182881</v>
      </c>
      <c r="L32" s="9">
        <f t="shared" si="37"/>
        <v>0.91065219004106401</v>
      </c>
      <c r="M32" s="9">
        <f t="shared" si="102"/>
        <v>0.8526878041284639</v>
      </c>
      <c r="N32" s="6">
        <f t="shared" si="103"/>
        <v>1.0679784390394158</v>
      </c>
      <c r="P32" s="20">
        <v>12838768</v>
      </c>
      <c r="Q32" s="20">
        <v>12012303</v>
      </c>
      <c r="R32" s="13">
        <f t="shared" si="38"/>
        <v>0.96451979285746436</v>
      </c>
      <c r="S32" s="13">
        <f t="shared" si="38"/>
        <v>0.91148579640370464</v>
      </c>
      <c r="T32" s="13">
        <f t="shared" si="39"/>
        <v>1.0581841172544948</v>
      </c>
      <c r="V32" s="20">
        <v>9149786</v>
      </c>
      <c r="W32" s="20">
        <v>12180048</v>
      </c>
      <c r="X32" s="9">
        <f t="shared" si="40"/>
        <v>0.90864358732879791</v>
      </c>
      <c r="Y32" s="9">
        <f t="shared" si="40"/>
        <v>0.96460470884082683</v>
      </c>
      <c r="Z32" s="9">
        <f t="shared" si="41"/>
        <v>0.9419854361075245</v>
      </c>
      <c r="AC32" s="20">
        <v>7492188</v>
      </c>
      <c r="AD32" s="20">
        <v>9614250</v>
      </c>
      <c r="AE32" s="9">
        <f t="shared" si="100"/>
        <v>0.91299534191453102</v>
      </c>
      <c r="AF32" s="9">
        <f t="shared" si="100"/>
        <v>0.82034880530514809</v>
      </c>
      <c r="AG32" s="9">
        <f t="shared" si="101"/>
        <v>1.1129355415772451</v>
      </c>
      <c r="AI32" s="20">
        <v>11605523</v>
      </c>
      <c r="AJ32" s="20">
        <v>14583977</v>
      </c>
      <c r="AK32" s="9">
        <f t="shared" si="42"/>
        <v>0.74468616048331837</v>
      </c>
      <c r="AL32" s="9">
        <f t="shared" si="43"/>
        <v>0.90821661912332086</v>
      </c>
      <c r="AM32" s="9">
        <f t="shared" si="44"/>
        <v>0.81994333158332378</v>
      </c>
      <c r="AO32" s="20">
        <v>9227333</v>
      </c>
      <c r="AP32" s="20">
        <v>10318690</v>
      </c>
      <c r="AQ32" s="9">
        <f t="shared" si="45"/>
        <v>0.98190524012768554</v>
      </c>
      <c r="AR32" s="9">
        <f t="shared" si="46"/>
        <v>0.91951528280292616</v>
      </c>
      <c r="AS32" s="9">
        <f t="shared" si="47"/>
        <v>1.0678509193828494</v>
      </c>
      <c r="AU32" s="20">
        <v>7331095</v>
      </c>
      <c r="AV32" s="20">
        <v>6079881</v>
      </c>
      <c r="AW32" s="9">
        <f t="shared" si="48"/>
        <v>0.70538978139959829</v>
      </c>
      <c r="AX32" s="9">
        <f t="shared" si="48"/>
        <v>0.3938237997487668</v>
      </c>
      <c r="AY32" s="9">
        <f t="shared" si="49"/>
        <v>1.7911304036210856</v>
      </c>
      <c r="BA32" s="20">
        <v>10689419</v>
      </c>
      <c r="BB32" s="20">
        <v>7051768</v>
      </c>
      <c r="BC32" s="9">
        <f t="shared" si="50"/>
        <v>0.91519960094865593</v>
      </c>
      <c r="BD32" s="9">
        <f t="shared" si="50"/>
        <v>0.89012642408055209</v>
      </c>
      <c r="BE32" s="9">
        <f t="shared" si="105"/>
        <v>1.0281681075741604</v>
      </c>
      <c r="BG32" s="20">
        <v>8573714</v>
      </c>
      <c r="BH32" s="20">
        <v>6141524</v>
      </c>
      <c r="BI32" s="9">
        <f t="shared" si="52"/>
        <v>0.66349829929838211</v>
      </c>
      <c r="BJ32" s="9">
        <f t="shared" si="52"/>
        <v>0.57111383867717935</v>
      </c>
      <c r="BK32" s="9">
        <f t="shared" si="106"/>
        <v>1.1617619016817815</v>
      </c>
      <c r="BM32" s="20">
        <v>5742238</v>
      </c>
      <c r="BN32" s="20">
        <v>6083881</v>
      </c>
      <c r="BO32" s="9">
        <f t="shared" si="54"/>
        <v>0.71165556785191209</v>
      </c>
      <c r="BP32" s="9">
        <f t="shared" si="54"/>
        <v>0.54600978353777663</v>
      </c>
      <c r="BQ32" s="9">
        <f t="shared" si="107"/>
        <v>1.3033751213043512</v>
      </c>
      <c r="BS32" s="20">
        <v>11019810</v>
      </c>
      <c r="BT32" s="20">
        <v>12846929</v>
      </c>
      <c r="BU32" s="9">
        <f t="shared" si="56"/>
        <v>0.81372101054000434</v>
      </c>
      <c r="BV32" s="9">
        <f t="shared" si="56"/>
        <v>0.76385461759089368</v>
      </c>
      <c r="BW32" s="9">
        <f t="shared" si="108"/>
        <v>1.0652825705320514</v>
      </c>
      <c r="BY32" s="20">
        <v>11506119</v>
      </c>
      <c r="BZ32" s="20">
        <v>11340904</v>
      </c>
      <c r="CA32" s="9">
        <f t="shared" si="58"/>
        <v>0.78929507117100284</v>
      </c>
      <c r="CB32" s="9">
        <f t="shared" si="58"/>
        <v>0.82650957963782257</v>
      </c>
      <c r="CC32" s="9">
        <f t="shared" si="109"/>
        <v>0.95497389336597027</v>
      </c>
      <c r="CE32" s="20">
        <v>5744095</v>
      </c>
      <c r="CF32" s="20">
        <v>6262381</v>
      </c>
      <c r="CG32" s="9">
        <f t="shared" si="60"/>
        <v>0.97186393892381895</v>
      </c>
      <c r="CH32" s="9">
        <f t="shared" si="60"/>
        <v>0.95784882578774222</v>
      </c>
      <c r="CI32" s="9">
        <f t="shared" si="110"/>
        <v>1.0146318633575091</v>
      </c>
      <c r="CK32" s="20">
        <v>11869762</v>
      </c>
      <c r="CL32" s="20">
        <v>10394643</v>
      </c>
      <c r="CM32" s="9">
        <f t="shared" si="62"/>
        <v>0.933206741885789</v>
      </c>
      <c r="CN32" s="9">
        <f t="shared" si="62"/>
        <v>0.80827879225539001</v>
      </c>
      <c r="CO32" s="9">
        <f t="shared" si="111"/>
        <v>1.154560469515481</v>
      </c>
      <c r="CQ32" s="20">
        <v>10862977</v>
      </c>
      <c r="CR32" s="20">
        <v>8002418</v>
      </c>
      <c r="CS32" s="9">
        <f t="shared" si="64"/>
        <v>0.85404910798624967</v>
      </c>
      <c r="CT32" s="9">
        <f t="shared" si="64"/>
        <v>0.89654487166809393</v>
      </c>
      <c r="CU32" s="9">
        <f t="shared" si="112"/>
        <v>0.95260051668939061</v>
      </c>
      <c r="CW32" s="20">
        <v>9683512</v>
      </c>
      <c r="CX32" s="20">
        <v>10569187</v>
      </c>
      <c r="CY32" s="9">
        <f t="shared" si="1"/>
        <v>0.86848544159617469</v>
      </c>
      <c r="CZ32" s="9">
        <f t="shared" si="1"/>
        <v>0.8978973784301989</v>
      </c>
      <c r="DA32" s="9">
        <f t="shared" si="113"/>
        <v>0.9672435430366827</v>
      </c>
      <c r="DC32" s="20">
        <v>6739023</v>
      </c>
      <c r="DD32" s="20">
        <v>8767581</v>
      </c>
      <c r="DE32" s="9">
        <f t="shared" si="2"/>
        <v>0.73687290309699149</v>
      </c>
      <c r="DF32" s="9">
        <f t="shared" si="2"/>
        <v>0.78399129056724404</v>
      </c>
      <c r="DG32" s="9">
        <f t="shared" si="114"/>
        <v>0.93989934832546318</v>
      </c>
      <c r="DI32" s="20">
        <v>11079000</v>
      </c>
      <c r="DJ32" s="20">
        <v>11162500</v>
      </c>
      <c r="DK32" s="9">
        <f t="shared" si="3"/>
        <v>0.66035572398563225</v>
      </c>
      <c r="DL32" s="9">
        <f t="shared" si="3"/>
        <v>0.65508546187435046</v>
      </c>
      <c r="DM32" s="9">
        <f t="shared" si="68"/>
        <v>1.0080451519962026</v>
      </c>
      <c r="DO32" s="20">
        <v>13298523</v>
      </c>
      <c r="DP32" s="20">
        <v>11848096</v>
      </c>
      <c r="DQ32" s="9">
        <f t="shared" si="4"/>
        <v>0.81584375813811838</v>
      </c>
      <c r="DR32" s="9">
        <f t="shared" si="4"/>
        <v>0.85536186188844532</v>
      </c>
      <c r="DS32" s="9">
        <f t="shared" si="115"/>
        <v>0.95379954904339559</v>
      </c>
      <c r="DU32" s="20">
        <v>10544232</v>
      </c>
      <c r="DV32" s="20">
        <v>9043023</v>
      </c>
      <c r="DW32" s="9">
        <f t="shared" si="5"/>
        <v>0.73192853763001742</v>
      </c>
      <c r="DX32" s="9">
        <f t="shared" si="5"/>
        <v>0.65454832539230068</v>
      </c>
      <c r="DY32" s="9">
        <f t="shared" si="116"/>
        <v>1.118219250184987</v>
      </c>
      <c r="EA32" s="20">
        <v>12099952</v>
      </c>
      <c r="EB32" s="20">
        <v>11016452</v>
      </c>
      <c r="EC32" s="9">
        <f t="shared" si="6"/>
        <v>0.91804059914852976</v>
      </c>
      <c r="ED32" s="9">
        <f t="shared" si="6"/>
        <v>0.90416923222284706</v>
      </c>
      <c r="EE32" s="9">
        <f t="shared" si="117"/>
        <v>1.0153415604417115</v>
      </c>
      <c r="EG32" s="20">
        <v>10121953</v>
      </c>
      <c r="EH32" s="20">
        <v>9032140</v>
      </c>
      <c r="EI32" s="9">
        <f t="shared" si="7"/>
        <v>0.82268338496913962</v>
      </c>
      <c r="EJ32" s="9">
        <f t="shared" si="7"/>
        <v>0.89139969933906538</v>
      </c>
      <c r="EK32" s="9">
        <f t="shared" si="118"/>
        <v>0.92291189415828168</v>
      </c>
      <c r="EM32" s="20">
        <v>13581116</v>
      </c>
      <c r="EN32" s="20">
        <v>11952907</v>
      </c>
      <c r="EO32" s="9">
        <f t="shared" si="8"/>
        <v>0.87180562111174209</v>
      </c>
      <c r="EP32" s="9">
        <f t="shared" si="8"/>
        <v>0.91596053647671727</v>
      </c>
      <c r="EQ32" s="9">
        <f t="shared" si="119"/>
        <v>0.95179386708643687</v>
      </c>
      <c r="ES32" s="20">
        <v>11532500</v>
      </c>
      <c r="ET32" s="20">
        <v>10225690</v>
      </c>
      <c r="EU32" s="9">
        <f t="shared" si="9"/>
        <v>0.73895060741277463</v>
      </c>
      <c r="EV32" s="9">
        <f t="shared" si="9"/>
        <v>0.70203165350457608</v>
      </c>
      <c r="EW32" s="9">
        <f t="shared" si="120"/>
        <v>1.0525887311831272</v>
      </c>
      <c r="EY32" s="20">
        <v>6307238</v>
      </c>
      <c r="EZ32" s="20">
        <v>7156405</v>
      </c>
      <c r="FA32" s="9">
        <f t="shared" si="10"/>
        <v>0.65307178354107898</v>
      </c>
      <c r="FB32" s="9">
        <f t="shared" si="10"/>
        <v>0.59483051778731355</v>
      </c>
      <c r="FC32" s="9">
        <f t="shared" si="121"/>
        <v>1.0979123700149327</v>
      </c>
      <c r="FF32" s="12">
        <v>1.944</v>
      </c>
      <c r="FG32" s="20">
        <v>6434048</v>
      </c>
      <c r="FH32" s="20">
        <v>7941833</v>
      </c>
      <c r="FI32" s="9">
        <f t="shared" si="11"/>
        <v>0.85564450702062345</v>
      </c>
      <c r="FJ32" s="9">
        <f t="shared" si="11"/>
        <v>0.84793462855255941</v>
      </c>
      <c r="FK32" s="9">
        <f t="shared" si="122"/>
        <v>1.0090925387505696</v>
      </c>
      <c r="FM32" s="20">
        <v>11063738</v>
      </c>
      <c r="FN32" s="20">
        <v>13356904</v>
      </c>
      <c r="FO32" s="9">
        <f t="shared" si="12"/>
        <v>0.96832163891448675</v>
      </c>
      <c r="FP32" s="9">
        <f t="shared" si="12"/>
        <v>0.99941497375287647</v>
      </c>
      <c r="FQ32" s="9">
        <f t="shared" si="123"/>
        <v>0.96888846409651841</v>
      </c>
      <c r="FS32" s="20">
        <v>5505857</v>
      </c>
      <c r="FT32" s="20">
        <v>4593738</v>
      </c>
      <c r="FU32" s="9">
        <f t="shared" si="13"/>
        <v>0.40253754130252584</v>
      </c>
      <c r="FV32" s="9">
        <f t="shared" si="13"/>
        <v>0.32287662804945849</v>
      </c>
      <c r="FW32" s="9">
        <f t="shared" si="124"/>
        <v>1.2467224516506807</v>
      </c>
      <c r="FY32" s="20">
        <v>13191977</v>
      </c>
      <c r="FZ32" s="20">
        <v>14626452</v>
      </c>
      <c r="GA32" s="9">
        <f t="shared" si="14"/>
        <v>0.85172950063378872</v>
      </c>
      <c r="GB32" s="9">
        <f t="shared" si="14"/>
        <v>0.88676729220691275</v>
      </c>
      <c r="GC32" s="9">
        <f t="shared" si="125"/>
        <v>0.96048817781052243</v>
      </c>
      <c r="GE32" s="20">
        <v>4387667</v>
      </c>
      <c r="GF32" s="20">
        <v>3721238</v>
      </c>
      <c r="GG32" s="9">
        <f t="shared" si="15"/>
        <v>0.35088399135140641</v>
      </c>
      <c r="GH32" s="9">
        <f t="shared" si="15"/>
        <v>0.27609118480195283</v>
      </c>
      <c r="GI32" s="9">
        <f t="shared" si="126"/>
        <v>1.2708989300151121</v>
      </c>
      <c r="GK32" s="20">
        <v>10015325</v>
      </c>
      <c r="GL32" s="20">
        <v>11395419</v>
      </c>
      <c r="GM32" s="9">
        <f t="shared" si="16"/>
        <v>0.95598256292875594</v>
      </c>
      <c r="GN32" s="9">
        <f t="shared" si="16"/>
        <v>0.95294144984337914</v>
      </c>
      <c r="GO32" s="9">
        <f t="shared" si="127"/>
        <v>1.003191290593852</v>
      </c>
      <c r="GQ32" s="20">
        <v>4307418</v>
      </c>
      <c r="GR32" s="20">
        <v>3288791</v>
      </c>
      <c r="GS32" s="9">
        <f t="shared" si="17"/>
        <v>0.62179765507871443</v>
      </c>
      <c r="GT32" s="9">
        <f t="shared" si="17"/>
        <v>0.48577385376750654</v>
      </c>
      <c r="GU32" s="9">
        <f t="shared" si="128"/>
        <v>1.2800146616707566</v>
      </c>
      <c r="GW32" s="20">
        <v>7838857</v>
      </c>
      <c r="GX32" s="20">
        <v>7324929</v>
      </c>
      <c r="GY32" s="9">
        <f t="shared" si="18"/>
        <v>0.7907741699519184</v>
      </c>
      <c r="GZ32" s="9">
        <f t="shared" si="18"/>
        <v>0.70031809595103556</v>
      </c>
      <c r="HA32" s="9">
        <f t="shared" si="129"/>
        <v>1.1291642676718827</v>
      </c>
      <c r="HC32" s="20">
        <v>8652833</v>
      </c>
      <c r="HD32" s="20">
        <v>8411881</v>
      </c>
      <c r="HE32" s="9">
        <f t="shared" si="19"/>
        <v>0.83310510030220619</v>
      </c>
      <c r="HF32" s="9">
        <f t="shared" si="19"/>
        <v>0.87083668738752207</v>
      </c>
      <c r="HG32" s="9">
        <f t="shared" si="130"/>
        <v>0.95667202859986378</v>
      </c>
      <c r="HI32" s="20">
        <v>8011977</v>
      </c>
      <c r="HJ32" s="20">
        <v>6000116</v>
      </c>
      <c r="HK32" s="9">
        <f t="shared" si="20"/>
        <v>0.60398740374162407</v>
      </c>
      <c r="HL32" s="9">
        <f t="shared" si="20"/>
        <v>0.39363090457278282</v>
      </c>
      <c r="HM32" s="9">
        <f t="shared" si="131"/>
        <v>1.5344003652283</v>
      </c>
      <c r="HO32" s="20">
        <v>12701714</v>
      </c>
      <c r="HP32" s="20">
        <v>14095904</v>
      </c>
      <c r="HQ32" s="9">
        <f t="shared" si="21"/>
        <v>0.97222832323023156</v>
      </c>
      <c r="HR32" s="9">
        <f t="shared" si="21"/>
        <v>0.99712943632567852</v>
      </c>
      <c r="HS32" s="9">
        <f t="shared" si="132"/>
        <v>0.97502720089459494</v>
      </c>
      <c r="HU32" s="20">
        <v>7095667</v>
      </c>
      <c r="HV32" s="20">
        <v>6778690</v>
      </c>
      <c r="HW32" s="9">
        <f t="shared" si="22"/>
        <v>0.4953250446283306</v>
      </c>
      <c r="HX32" s="9">
        <f t="shared" si="22"/>
        <v>0.5127532726706383</v>
      </c>
      <c r="HY32" s="9">
        <f t="shared" si="133"/>
        <v>0.96601049867213129</v>
      </c>
      <c r="IA32" s="20">
        <v>8452093</v>
      </c>
      <c r="IB32" s="20">
        <v>6467326</v>
      </c>
      <c r="IC32" s="9">
        <f t="shared" si="23"/>
        <v>0.91231520658133147</v>
      </c>
      <c r="ID32" s="9">
        <f t="shared" si="23"/>
        <v>0.77897761306537017</v>
      </c>
      <c r="IE32" s="9">
        <f t="shared" si="134"/>
        <v>1.17116999420723</v>
      </c>
      <c r="IG32" s="20">
        <v>10532232</v>
      </c>
      <c r="IH32" s="20">
        <v>7656930</v>
      </c>
      <c r="II32" s="9">
        <f t="shared" si="24"/>
        <v>0.87491090370165925</v>
      </c>
      <c r="IJ32" s="9">
        <f t="shared" si="24"/>
        <v>0.67656081259433409</v>
      </c>
      <c r="IK32" s="9">
        <f t="shared" si="135"/>
        <v>1.2931740760253814</v>
      </c>
      <c r="IM32" s="20">
        <v>9650690</v>
      </c>
      <c r="IN32" s="20">
        <v>11163333</v>
      </c>
      <c r="IO32" s="9">
        <f t="shared" si="25"/>
        <v>0.97189632323413833</v>
      </c>
      <c r="IP32" s="9">
        <f t="shared" si="25"/>
        <v>0.99864566960935108</v>
      </c>
      <c r="IQ32" s="9">
        <f t="shared" si="136"/>
        <v>0.9732143770415822</v>
      </c>
      <c r="IS32" s="20">
        <v>7995548</v>
      </c>
      <c r="IT32" s="20">
        <v>7987595</v>
      </c>
      <c r="IU32" s="9">
        <f t="shared" si="26"/>
        <v>0.67278718795066139</v>
      </c>
      <c r="IV32" s="9">
        <f t="shared" si="26"/>
        <v>0.62634621857105499</v>
      </c>
      <c r="IW32" s="9">
        <f t="shared" si="137"/>
        <v>1.0741458445866516</v>
      </c>
      <c r="IY32" s="20">
        <v>15086791</v>
      </c>
      <c r="IZ32" s="20">
        <v>14001860</v>
      </c>
      <c r="JA32" s="9">
        <f t="shared" si="27"/>
        <v>0.9608281724734189</v>
      </c>
      <c r="JB32" s="9">
        <f t="shared" si="27"/>
        <v>0.98341748320984879</v>
      </c>
      <c r="JC32" s="9">
        <f t="shared" si="138"/>
        <v>0.97702978529250972</v>
      </c>
      <c r="JE32" s="20">
        <v>4078905</v>
      </c>
      <c r="JF32" s="20">
        <v>5467571</v>
      </c>
      <c r="JG32" s="9">
        <f t="shared" si="28"/>
        <v>0.87983380459623028</v>
      </c>
      <c r="JH32" s="9">
        <f t="shared" si="28"/>
        <v>0.92764451378115631</v>
      </c>
      <c r="JI32" s="9">
        <f t="shared" si="139"/>
        <v>0.94846009600159698</v>
      </c>
      <c r="JK32" s="20">
        <v>7322643</v>
      </c>
      <c r="JL32" s="20">
        <v>7299095</v>
      </c>
      <c r="JM32" s="9">
        <f t="shared" si="29"/>
        <v>0.91475032989923533</v>
      </c>
      <c r="JN32" s="9">
        <f t="shared" si="29"/>
        <v>0.95755266792609506</v>
      </c>
      <c r="JO32" s="9">
        <f t="shared" si="140"/>
        <v>0.95530027803111583</v>
      </c>
      <c r="JQ32" s="20">
        <v>12544465</v>
      </c>
      <c r="JR32" s="20">
        <v>11135232</v>
      </c>
      <c r="JS32" s="9">
        <f t="shared" si="30"/>
        <v>0.98848922230319625</v>
      </c>
      <c r="JT32" s="9">
        <f t="shared" si="30"/>
        <v>0.91338996611932155</v>
      </c>
      <c r="JU32" s="9">
        <f t="shared" si="141"/>
        <v>1.0822203647615547</v>
      </c>
      <c r="JW32" s="20">
        <v>13052381</v>
      </c>
      <c r="JX32" s="20">
        <v>10295381</v>
      </c>
      <c r="JY32" s="9">
        <f t="shared" si="31"/>
        <v>0.93609982800414648</v>
      </c>
      <c r="JZ32" s="9">
        <f t="shared" si="31"/>
        <v>0.93186555451817399</v>
      </c>
      <c r="KA32" s="9">
        <f t="shared" si="142"/>
        <v>1.004543867369539</v>
      </c>
      <c r="KC32" s="20">
        <v>6543714</v>
      </c>
      <c r="KD32" s="20">
        <v>7614571</v>
      </c>
      <c r="KE32" s="9">
        <f t="shared" si="32"/>
        <v>0.73987420305263463</v>
      </c>
      <c r="KF32" s="9">
        <f t="shared" si="32"/>
        <v>0.68598756890475032</v>
      </c>
      <c r="KG32" s="9">
        <f t="shared" si="143"/>
        <v>1.0785533682977957</v>
      </c>
      <c r="KI32" s="20">
        <v>9228786</v>
      </c>
      <c r="KJ32" s="20">
        <v>8563429</v>
      </c>
      <c r="KK32" s="9">
        <f t="shared" si="33"/>
        <v>0.8808551173062229</v>
      </c>
      <c r="KL32" s="9">
        <f t="shared" si="33"/>
        <v>0.83253404209363457</v>
      </c>
      <c r="KM32" s="9">
        <f t="shared" si="144"/>
        <v>1.0580409602123557</v>
      </c>
      <c r="KO32" s="20">
        <v>14430071</v>
      </c>
      <c r="KP32" s="20">
        <v>12385904</v>
      </c>
      <c r="KQ32" s="9">
        <f t="shared" si="34"/>
        <v>0.90928449959269031</v>
      </c>
      <c r="KR32" s="9">
        <f t="shared" si="34"/>
        <v>0.91551414634819372</v>
      </c>
      <c r="KS32" s="9">
        <f t="shared" si="145"/>
        <v>0.99319546641594536</v>
      </c>
    </row>
    <row r="33" spans="3:305" x14ac:dyDescent="0.2">
      <c r="C33" s="12">
        <v>2.016</v>
      </c>
      <c r="D33" s="20">
        <v>4978208</v>
      </c>
      <c r="E33" s="20">
        <v>3347750</v>
      </c>
      <c r="F33" s="9">
        <f t="shared" si="35"/>
        <v>0.62301758824929732</v>
      </c>
      <c r="G33" s="9">
        <f t="shared" si="0"/>
        <v>0.55565245236447947</v>
      </c>
      <c r="H33" s="9">
        <f t="shared" si="104"/>
        <v>1.1212360992886068</v>
      </c>
      <c r="J33" s="20">
        <v>10014917</v>
      </c>
      <c r="K33" s="20">
        <v>9412708</v>
      </c>
      <c r="L33" s="9">
        <f t="shared" si="37"/>
        <v>0.92579937953006497</v>
      </c>
      <c r="M33" s="9">
        <f t="shared" si="102"/>
        <v>0.88408011063873382</v>
      </c>
      <c r="N33" s="6">
        <f t="shared" si="103"/>
        <v>1.0471894666436843</v>
      </c>
      <c r="P33" s="20">
        <v>12912266</v>
      </c>
      <c r="Q33" s="20">
        <v>12081878</v>
      </c>
      <c r="R33" s="13">
        <f t="shared" si="38"/>
        <v>0.9705466490956477</v>
      </c>
      <c r="S33" s="13">
        <f t="shared" si="38"/>
        <v>0.91766640996651583</v>
      </c>
      <c r="T33" s="13">
        <f t="shared" si="39"/>
        <v>1.0576246864381376</v>
      </c>
      <c r="V33" s="20">
        <v>9052271</v>
      </c>
      <c r="W33" s="20">
        <v>12121146</v>
      </c>
      <c r="X33" s="9">
        <f t="shared" si="40"/>
        <v>0.89766885212249115</v>
      </c>
      <c r="Y33" s="9">
        <f t="shared" si="40"/>
        <v>0.95913454774215856</v>
      </c>
      <c r="Z33" s="9">
        <f t="shared" si="41"/>
        <v>0.93591546069906439</v>
      </c>
      <c r="AC33" s="20">
        <v>7581021</v>
      </c>
      <c r="AD33" s="20">
        <v>9679383</v>
      </c>
      <c r="AE33" s="9">
        <f t="shared" si="100"/>
        <v>0.9252127592125059</v>
      </c>
      <c r="AF33" s="9">
        <f t="shared" si="100"/>
        <v>0.82675415089170146</v>
      </c>
      <c r="AG33" s="9">
        <f t="shared" si="101"/>
        <v>1.1190905521485575</v>
      </c>
      <c r="AI33" s="20">
        <v>11459208</v>
      </c>
      <c r="AJ33" s="20">
        <v>14478438</v>
      </c>
      <c r="AK33" s="9">
        <f t="shared" si="42"/>
        <v>0.73439823642418012</v>
      </c>
      <c r="AL33" s="9">
        <f t="shared" si="43"/>
        <v>0.90092472020682823</v>
      </c>
      <c r="AM33" s="9">
        <f t="shared" si="44"/>
        <v>0.81516049005246738</v>
      </c>
      <c r="AO33" s="20">
        <v>9125958</v>
      </c>
      <c r="AP33" s="20">
        <v>10291667</v>
      </c>
      <c r="AQ33" s="9">
        <f t="shared" si="45"/>
        <v>0.96919199304336134</v>
      </c>
      <c r="AR33" s="9">
        <f t="shared" si="46"/>
        <v>0.91664123884557092</v>
      </c>
      <c r="AS33" s="9">
        <f t="shared" si="47"/>
        <v>1.0573296857819461</v>
      </c>
      <c r="AU33" s="20">
        <v>7319958</v>
      </c>
      <c r="AV33" s="20">
        <v>6118875</v>
      </c>
      <c r="AW33" s="9">
        <f t="shared" si="48"/>
        <v>0.70375261205466444</v>
      </c>
      <c r="AX33" s="9">
        <f t="shared" si="48"/>
        <v>0.39979732834952053</v>
      </c>
      <c r="AY33" s="9">
        <f t="shared" si="49"/>
        <v>1.7602734239369722</v>
      </c>
      <c r="BA33" s="20">
        <v>10542604</v>
      </c>
      <c r="BB33" s="20">
        <v>7043312</v>
      </c>
      <c r="BC33" s="9">
        <f t="shared" si="50"/>
        <v>0.901298043650407</v>
      </c>
      <c r="BD33" s="9">
        <f t="shared" si="50"/>
        <v>0.88887725134726292</v>
      </c>
      <c r="BE33" s="9">
        <f t="shared" si="105"/>
        <v>1.013973574286346</v>
      </c>
      <c r="BG33" s="20">
        <v>8608188</v>
      </c>
      <c r="BH33" s="20">
        <v>6187083</v>
      </c>
      <c r="BI33" s="9">
        <f t="shared" si="52"/>
        <v>0.66658896812148227</v>
      </c>
      <c r="BJ33" s="9">
        <f t="shared" si="52"/>
        <v>0.57656619165369571</v>
      </c>
      <c r="BK33" s="9">
        <f t="shared" si="106"/>
        <v>1.1561360651577315</v>
      </c>
      <c r="BM33" s="20">
        <v>5808542</v>
      </c>
      <c r="BN33" s="20">
        <v>6208479</v>
      </c>
      <c r="BO33" s="9">
        <f t="shared" si="54"/>
        <v>0.72104359064686507</v>
      </c>
      <c r="BP33" s="9">
        <f t="shared" si="54"/>
        <v>0.55914990685232568</v>
      </c>
      <c r="BQ33" s="9">
        <f t="shared" si="107"/>
        <v>1.2895353854316143</v>
      </c>
      <c r="BS33" s="20">
        <v>10922458</v>
      </c>
      <c r="BT33" s="20">
        <v>12781729</v>
      </c>
      <c r="BU33" s="9">
        <f t="shared" si="56"/>
        <v>0.80584799199693979</v>
      </c>
      <c r="BV33" s="9">
        <f t="shared" si="56"/>
        <v>0.75946453978619111</v>
      </c>
      <c r="BW33" s="9">
        <f t="shared" si="108"/>
        <v>1.0610738879577009</v>
      </c>
      <c r="BY33" s="20">
        <v>11313625</v>
      </c>
      <c r="BZ33" s="20">
        <v>11004146</v>
      </c>
      <c r="CA33" s="9">
        <f t="shared" si="58"/>
        <v>0.77498526787708821</v>
      </c>
      <c r="CB33" s="9">
        <f t="shared" si="58"/>
        <v>0.79900317694466871</v>
      </c>
      <c r="CC33" s="9">
        <f t="shared" si="109"/>
        <v>0.96994015823638735</v>
      </c>
      <c r="CE33" s="20">
        <v>5730792</v>
      </c>
      <c r="CF33" s="20">
        <v>6130729</v>
      </c>
      <c r="CG33" s="9">
        <f t="shared" si="60"/>
        <v>0.96934983999384661</v>
      </c>
      <c r="CH33" s="9">
        <f t="shared" si="60"/>
        <v>0.93535913433171358</v>
      </c>
      <c r="CI33" s="9">
        <f t="shared" si="110"/>
        <v>1.0363397377697268</v>
      </c>
      <c r="CK33" s="20">
        <v>11723854</v>
      </c>
      <c r="CL33" s="20">
        <v>10306667</v>
      </c>
      <c r="CM33" s="9">
        <f t="shared" si="62"/>
        <v>0.91973168843875175</v>
      </c>
      <c r="CN33" s="9">
        <f t="shared" si="62"/>
        <v>0.7996186324554786</v>
      </c>
      <c r="CO33" s="9">
        <f t="shared" si="111"/>
        <v>1.1502129278984263</v>
      </c>
      <c r="CQ33" s="20">
        <v>10773143</v>
      </c>
      <c r="CR33" s="20">
        <v>7967388</v>
      </c>
      <c r="CS33" s="9">
        <f t="shared" si="64"/>
        <v>0.84607006166498755</v>
      </c>
      <c r="CT33" s="9">
        <f t="shared" si="64"/>
        <v>0.89179966476054651</v>
      </c>
      <c r="CU33" s="9">
        <f t="shared" si="112"/>
        <v>0.94872211226067504</v>
      </c>
      <c r="CW33" s="20">
        <v>9560021</v>
      </c>
      <c r="CX33" s="20">
        <v>10428245</v>
      </c>
      <c r="CY33" s="9">
        <f t="shared" si="1"/>
        <v>0.85635653224236563</v>
      </c>
      <c r="CZ33" s="9">
        <f t="shared" si="1"/>
        <v>0.88475423348455418</v>
      </c>
      <c r="DA33" s="9">
        <f t="shared" si="113"/>
        <v>0.96790328865639241</v>
      </c>
      <c r="DC33" s="20">
        <v>6569583</v>
      </c>
      <c r="DD33" s="20">
        <v>8648312</v>
      </c>
      <c r="DE33" s="9">
        <f t="shared" si="2"/>
        <v>0.71556879602122159</v>
      </c>
      <c r="DF33" s="9">
        <f t="shared" si="2"/>
        <v>0.77200184763820467</v>
      </c>
      <c r="DG33" s="9">
        <f t="shared" si="114"/>
        <v>0.92690036715633584</v>
      </c>
      <c r="DI33" s="20">
        <v>11137625</v>
      </c>
      <c r="DJ33" s="20">
        <v>11206167</v>
      </c>
      <c r="DK33" s="9">
        <f t="shared" si="3"/>
        <v>0.6644635894917682</v>
      </c>
      <c r="DL33" s="9">
        <f t="shared" si="3"/>
        <v>0.65836159854942777</v>
      </c>
      <c r="DM33" s="9">
        <f t="shared" si="68"/>
        <v>1.0092684490647466</v>
      </c>
      <c r="DO33" s="20">
        <v>13260896</v>
      </c>
      <c r="DP33" s="20">
        <v>11902146</v>
      </c>
      <c r="DQ33" s="9">
        <f t="shared" si="4"/>
        <v>0.81336555495825713</v>
      </c>
      <c r="DR33" s="9">
        <f t="shared" si="4"/>
        <v>0.85957741657549869</v>
      </c>
      <c r="DS33" s="9">
        <f t="shared" si="115"/>
        <v>0.94623886025141679</v>
      </c>
      <c r="DU33" s="20">
        <v>10523470</v>
      </c>
      <c r="DV33" s="20">
        <v>9040959</v>
      </c>
      <c r="DW33" s="9">
        <f t="shared" si="5"/>
        <v>0.73034194879143532</v>
      </c>
      <c r="DX33" s="9">
        <f t="shared" si="5"/>
        <v>0.65438247372106784</v>
      </c>
      <c r="DY33" s="9">
        <f t="shared" si="116"/>
        <v>1.1160781012951539</v>
      </c>
      <c r="EA33" s="20">
        <v>12060771</v>
      </c>
      <c r="EB33" s="20">
        <v>10978583</v>
      </c>
      <c r="EC33" s="9">
        <f t="shared" si="6"/>
        <v>0.91487591617374231</v>
      </c>
      <c r="ED33" s="9">
        <f t="shared" si="6"/>
        <v>0.90084390260522351</v>
      </c>
      <c r="EE33" s="9">
        <f t="shared" si="117"/>
        <v>1.015576520558044</v>
      </c>
      <c r="EG33" s="20">
        <v>9934958</v>
      </c>
      <c r="EH33" s="20">
        <v>8890229</v>
      </c>
      <c r="EI33" s="9">
        <f t="shared" si="7"/>
        <v>0.80644678128510339</v>
      </c>
      <c r="EJ33" s="9">
        <f t="shared" si="7"/>
        <v>0.87641617149540907</v>
      </c>
      <c r="EK33" s="9">
        <f t="shared" si="118"/>
        <v>0.92016419540625494</v>
      </c>
      <c r="EM33" s="20">
        <v>13404438</v>
      </c>
      <c r="EN33" s="20">
        <v>11819625</v>
      </c>
      <c r="EO33" s="9">
        <f t="shared" si="8"/>
        <v>0.85937192219715541</v>
      </c>
      <c r="EP33" s="9">
        <f t="shared" si="8"/>
        <v>0.90450412211556774</v>
      </c>
      <c r="EQ33" s="9">
        <f t="shared" si="119"/>
        <v>0.95010282560918413</v>
      </c>
      <c r="ES33" s="20">
        <v>11523250</v>
      </c>
      <c r="ET33" s="20">
        <v>10319229</v>
      </c>
      <c r="EU33" s="9">
        <f t="shared" si="9"/>
        <v>0.73831711888045792</v>
      </c>
      <c r="EV33" s="9">
        <f t="shared" si="9"/>
        <v>0.70909495515238774</v>
      </c>
      <c r="EW33" s="9">
        <f t="shared" si="120"/>
        <v>1.0412105085725651</v>
      </c>
      <c r="EY33" s="20">
        <v>6283271</v>
      </c>
      <c r="EZ33" s="20">
        <v>7169312</v>
      </c>
      <c r="FA33" s="9">
        <f t="shared" si="10"/>
        <v>0.65013539464150372</v>
      </c>
      <c r="FB33" s="9">
        <f t="shared" si="10"/>
        <v>0.59607250912272325</v>
      </c>
      <c r="FC33" s="9">
        <f t="shared" si="121"/>
        <v>1.090698505117017</v>
      </c>
      <c r="FF33" s="12">
        <v>2.016</v>
      </c>
      <c r="FG33" s="20">
        <v>6327625</v>
      </c>
      <c r="FH33" s="20">
        <v>7849688</v>
      </c>
      <c r="FI33" s="9">
        <f t="shared" si="11"/>
        <v>0.83889889282542562</v>
      </c>
      <c r="FJ33" s="9">
        <f t="shared" si="11"/>
        <v>0.83637415899763845</v>
      </c>
      <c r="FK33" s="9">
        <f t="shared" si="122"/>
        <v>1.0030186655106765</v>
      </c>
      <c r="FM33" s="20">
        <v>11004271</v>
      </c>
      <c r="FN33" s="20">
        <v>13327375</v>
      </c>
      <c r="FO33" s="9">
        <f t="shared" si="12"/>
        <v>0.96264757647966726</v>
      </c>
      <c r="FP33" s="9">
        <f t="shared" si="12"/>
        <v>0.99702062308741424</v>
      </c>
      <c r="FQ33" s="9">
        <f t="shared" si="123"/>
        <v>0.96552423710022561</v>
      </c>
      <c r="FS33" s="20">
        <v>5529417</v>
      </c>
      <c r="FT33" s="20">
        <v>4607688</v>
      </c>
      <c r="FU33" s="9">
        <f t="shared" si="13"/>
        <v>0.40454489027869689</v>
      </c>
      <c r="FV33" s="9">
        <f t="shared" si="13"/>
        <v>0.32405087670077709</v>
      </c>
      <c r="FW33" s="9">
        <f t="shared" si="124"/>
        <v>1.2483993081501414</v>
      </c>
      <c r="FY33" s="20">
        <v>13168229</v>
      </c>
      <c r="FZ33" s="20">
        <v>14599667</v>
      </c>
      <c r="GA33" s="9">
        <f t="shared" si="14"/>
        <v>0.85003721210500793</v>
      </c>
      <c r="GB33" s="9">
        <f t="shared" si="14"/>
        <v>0.88499335892627529</v>
      </c>
      <c r="GC33" s="9">
        <f t="shared" si="125"/>
        <v>0.96050123261526144</v>
      </c>
      <c r="GE33" s="20">
        <v>4405333</v>
      </c>
      <c r="GF33" s="20">
        <v>3713146</v>
      </c>
      <c r="GG33" s="9">
        <f t="shared" si="15"/>
        <v>0.35271341390483335</v>
      </c>
      <c r="GH33" s="9">
        <f t="shared" si="15"/>
        <v>0.2752723402046322</v>
      </c>
      <c r="GI33" s="9">
        <f t="shared" si="126"/>
        <v>1.281325300037893</v>
      </c>
      <c r="GK33" s="20">
        <v>9982938</v>
      </c>
      <c r="GL33" s="20">
        <v>11352188</v>
      </c>
      <c r="GM33" s="9">
        <f t="shared" si="16"/>
        <v>0.95254768940139956</v>
      </c>
      <c r="GN33" s="9">
        <f t="shared" si="16"/>
        <v>0.94893927762971719</v>
      </c>
      <c r="GO33" s="9">
        <f t="shared" si="127"/>
        <v>1.0038025739441363</v>
      </c>
      <c r="GQ33" s="20">
        <v>4360612</v>
      </c>
      <c r="GR33" s="20">
        <v>3303265</v>
      </c>
      <c r="GS33" s="9">
        <f t="shared" si="17"/>
        <v>0.63120556714089426</v>
      </c>
      <c r="GT33" s="9">
        <f t="shared" si="17"/>
        <v>0.48853172070966772</v>
      </c>
      <c r="GU33" s="9">
        <f t="shared" si="128"/>
        <v>1.2920462282857923</v>
      </c>
      <c r="GW33" s="20">
        <v>8089583</v>
      </c>
      <c r="GX33" s="20">
        <v>7629104</v>
      </c>
      <c r="GY33" s="9">
        <f t="shared" si="18"/>
        <v>0.81942204478454217</v>
      </c>
      <c r="GZ33" s="9">
        <f t="shared" si="18"/>
        <v>0.73297752884992629</v>
      </c>
      <c r="HA33" s="9">
        <f t="shared" si="129"/>
        <v>1.1179361065410165</v>
      </c>
      <c r="HC33" s="20">
        <v>8795417</v>
      </c>
      <c r="HD33" s="20">
        <v>8457250</v>
      </c>
      <c r="HE33" s="9">
        <f t="shared" si="19"/>
        <v>0.8482434373359653</v>
      </c>
      <c r="HF33" s="9">
        <f t="shared" si="19"/>
        <v>0.8760213580685402</v>
      </c>
      <c r="HG33" s="9">
        <f t="shared" si="130"/>
        <v>0.96829081793870886</v>
      </c>
      <c r="HI33" s="20">
        <v>7934612</v>
      </c>
      <c r="HJ33" s="20">
        <v>5976184</v>
      </c>
      <c r="HK33" s="9">
        <f t="shared" si="20"/>
        <v>0.5964740693089442</v>
      </c>
      <c r="HL33" s="9">
        <f t="shared" si="20"/>
        <v>0.39108093934019278</v>
      </c>
      <c r="HM33" s="9">
        <f t="shared" si="131"/>
        <v>1.5251934045041362</v>
      </c>
      <c r="HO33" s="20">
        <v>12733438</v>
      </c>
      <c r="HP33" s="20">
        <v>13963083</v>
      </c>
      <c r="HQ33" s="9">
        <f t="shared" si="21"/>
        <v>0.97488573803237721</v>
      </c>
      <c r="HR33" s="9">
        <f t="shared" si="21"/>
        <v>0.98655238032137704</v>
      </c>
      <c r="HS33" s="9">
        <f t="shared" si="132"/>
        <v>0.98817433060655191</v>
      </c>
      <c r="HU33" s="20">
        <v>7017562</v>
      </c>
      <c r="HV33" s="20">
        <v>6718688</v>
      </c>
      <c r="HW33" s="9">
        <f t="shared" si="22"/>
        <v>0.48899662095152657</v>
      </c>
      <c r="HX33" s="9">
        <f t="shared" si="22"/>
        <v>0.50739950623858066</v>
      </c>
      <c r="HY33" s="9">
        <f t="shared" si="133"/>
        <v>0.96373097517678508</v>
      </c>
      <c r="IA33" s="20">
        <v>8507592</v>
      </c>
      <c r="IB33" s="20">
        <v>6590347</v>
      </c>
      <c r="IC33" s="9">
        <f t="shared" si="23"/>
        <v>0.91906602934507808</v>
      </c>
      <c r="ID33" s="9">
        <f t="shared" si="23"/>
        <v>0.79674255285106044</v>
      </c>
      <c r="IE33" s="9">
        <f t="shared" si="134"/>
        <v>1.1535294883601934</v>
      </c>
      <c r="IG33" s="20">
        <v>10588592</v>
      </c>
      <c r="IH33" s="20">
        <v>7733837</v>
      </c>
      <c r="II33" s="9">
        <f t="shared" si="24"/>
        <v>0.88018763284863133</v>
      </c>
      <c r="IJ33" s="9">
        <f t="shared" si="24"/>
        <v>0.68479630261225455</v>
      </c>
      <c r="IK33" s="9">
        <f t="shared" si="135"/>
        <v>1.2853276653086885</v>
      </c>
      <c r="IM33" s="20">
        <v>9577167</v>
      </c>
      <c r="IN33" s="20">
        <v>11177417</v>
      </c>
      <c r="IO33" s="9">
        <f t="shared" si="25"/>
        <v>0.96384045160127474</v>
      </c>
      <c r="IP33" s="9">
        <f t="shared" si="25"/>
        <v>1</v>
      </c>
      <c r="IQ33" s="9">
        <f t="shared" si="136"/>
        <v>0.96384045160127474</v>
      </c>
      <c r="IS33" s="20">
        <v>7940938</v>
      </c>
      <c r="IT33" s="20">
        <v>7889750</v>
      </c>
      <c r="IU33" s="9">
        <f t="shared" si="26"/>
        <v>0.66686672574480632</v>
      </c>
      <c r="IV33" s="9">
        <f t="shared" si="26"/>
        <v>0.61705137201700688</v>
      </c>
      <c r="IW33" s="9">
        <f t="shared" si="137"/>
        <v>1.0807312907594127</v>
      </c>
      <c r="IY33" s="20">
        <v>15059714</v>
      </c>
      <c r="IZ33" s="20">
        <v>13994184</v>
      </c>
      <c r="JA33" s="9">
        <f t="shared" si="27"/>
        <v>0.95897691531481322</v>
      </c>
      <c r="JB33" s="9">
        <f t="shared" si="27"/>
        <v>0.98284251856088656</v>
      </c>
      <c r="JC33" s="9">
        <f t="shared" si="138"/>
        <v>0.97571777492795264</v>
      </c>
      <c r="JE33" s="20">
        <v>3996917</v>
      </c>
      <c r="JF33" s="20">
        <v>5400417</v>
      </c>
      <c r="JG33" s="9">
        <f t="shared" si="28"/>
        <v>0.85587974235680531</v>
      </c>
      <c r="JH33" s="9">
        <f t="shared" si="28"/>
        <v>0.9136906852158071</v>
      </c>
      <c r="JI33" s="9">
        <f t="shared" si="139"/>
        <v>0.93672810307205079</v>
      </c>
      <c r="JK33" s="20">
        <v>7420792</v>
      </c>
      <c r="JL33" s="20">
        <v>7341229</v>
      </c>
      <c r="JM33" s="9">
        <f t="shared" si="29"/>
        <v>0.92978772920393815</v>
      </c>
      <c r="JN33" s="9">
        <f t="shared" si="29"/>
        <v>0.96429133482989082</v>
      </c>
      <c r="JO33" s="9">
        <f t="shared" si="140"/>
        <v>0.96421869161352636</v>
      </c>
      <c r="JQ33" s="20">
        <v>12571792</v>
      </c>
      <c r="JR33" s="20">
        <v>11192875</v>
      </c>
      <c r="JS33" s="9">
        <f t="shared" si="30"/>
        <v>0.99087111417226093</v>
      </c>
      <c r="JT33" s="9">
        <f t="shared" si="30"/>
        <v>0.91861548104235802</v>
      </c>
      <c r="JU33" s="9">
        <f t="shared" si="141"/>
        <v>1.0786571036751025</v>
      </c>
      <c r="JW33" s="20">
        <v>12977125</v>
      </c>
      <c r="JX33" s="20">
        <v>10193729</v>
      </c>
      <c r="JY33" s="9">
        <f t="shared" si="31"/>
        <v>0.92995283652666882</v>
      </c>
      <c r="JZ33" s="9">
        <f t="shared" si="31"/>
        <v>0.92134607746611952</v>
      </c>
      <c r="KA33" s="9">
        <f t="shared" si="142"/>
        <v>1.0093415050772447</v>
      </c>
      <c r="KC33" s="20">
        <v>6661729</v>
      </c>
      <c r="KD33" s="20">
        <v>7811000</v>
      </c>
      <c r="KE33" s="9">
        <f t="shared" si="32"/>
        <v>0.75573252507379229</v>
      </c>
      <c r="KF33" s="9">
        <f t="shared" si="32"/>
        <v>0.70643804384480047</v>
      </c>
      <c r="KG33" s="9">
        <f t="shared" si="143"/>
        <v>1.069778916436473</v>
      </c>
      <c r="KI33" s="20">
        <v>9209979</v>
      </c>
      <c r="KJ33" s="20">
        <v>8477708</v>
      </c>
      <c r="KK33" s="9">
        <f t="shared" si="33"/>
        <v>0.87870704454107174</v>
      </c>
      <c r="KL33" s="9">
        <f t="shared" si="33"/>
        <v>0.8227532549091916</v>
      </c>
      <c r="KM33" s="9">
        <f t="shared" si="144"/>
        <v>1.0680079833145792</v>
      </c>
      <c r="KO33" s="20">
        <v>14178146</v>
      </c>
      <c r="KP33" s="20">
        <v>12186604</v>
      </c>
      <c r="KQ33" s="9">
        <f t="shared" si="34"/>
        <v>0.89113281091823449</v>
      </c>
      <c r="KR33" s="9">
        <f t="shared" si="34"/>
        <v>0.89914636215525201</v>
      </c>
      <c r="KS33" s="9">
        <f t="shared" si="145"/>
        <v>0.99108760089090608</v>
      </c>
    </row>
    <row r="34" spans="3:305" x14ac:dyDescent="0.2">
      <c r="C34" s="12">
        <v>2.0880000000000001</v>
      </c>
      <c r="D34" s="20">
        <v>5146851</v>
      </c>
      <c r="E34" s="20">
        <v>3430702</v>
      </c>
      <c r="F34" s="9">
        <f t="shared" si="35"/>
        <v>0.65021686131391565</v>
      </c>
      <c r="G34" s="9">
        <f t="shared" si="0"/>
        <v>0.57504137137941991</v>
      </c>
      <c r="H34" s="9">
        <f t="shared" si="104"/>
        <v>1.1307305764003786</v>
      </c>
      <c r="J34" s="20">
        <v>10097851</v>
      </c>
      <c r="K34" s="20">
        <v>9441149</v>
      </c>
      <c r="L34" s="9">
        <f t="shared" si="37"/>
        <v>0.93542814596612689</v>
      </c>
      <c r="M34" s="9">
        <f t="shared" si="102"/>
        <v>0.88796489610544826</v>
      </c>
      <c r="N34" s="6">
        <f t="shared" si="103"/>
        <v>1.0534517187209191</v>
      </c>
      <c r="P34" s="20">
        <v>12989500</v>
      </c>
      <c r="Q34" s="20">
        <v>12093229</v>
      </c>
      <c r="R34" s="13">
        <f t="shared" si="38"/>
        <v>0.97687985836256441</v>
      </c>
      <c r="S34" s="13">
        <f t="shared" si="38"/>
        <v>0.91867476274483384</v>
      </c>
      <c r="T34" s="13">
        <f t="shared" si="39"/>
        <v>1.0633576734423664</v>
      </c>
      <c r="V34" s="20">
        <v>9184489</v>
      </c>
      <c r="W34" s="20">
        <v>12233085</v>
      </c>
      <c r="X34" s="9">
        <f t="shared" si="40"/>
        <v>0.91254920426839148</v>
      </c>
      <c r="Y34" s="9">
        <f t="shared" si="40"/>
        <v>0.96953019412468922</v>
      </c>
      <c r="Z34" s="9">
        <f t="shared" si="41"/>
        <v>0.9412282462149193</v>
      </c>
      <c r="AC34" s="20">
        <v>7492615</v>
      </c>
      <c r="AD34" s="20">
        <v>9652192</v>
      </c>
      <c r="AE34" s="9">
        <f t="shared" si="100"/>
        <v>0.91305406825706403</v>
      </c>
      <c r="AF34" s="9">
        <f t="shared" si="100"/>
        <v>0.82408011849884422</v>
      </c>
      <c r="AG34" s="9">
        <f t="shared" si="101"/>
        <v>1.1079675965491025</v>
      </c>
      <c r="AI34" s="20">
        <v>11319213</v>
      </c>
      <c r="AJ34" s="20">
        <v>14405639</v>
      </c>
      <c r="AK34" s="9">
        <f t="shared" si="42"/>
        <v>0.72455469387106497</v>
      </c>
      <c r="AL34" s="9">
        <f t="shared" si="43"/>
        <v>0.89589489285180546</v>
      </c>
      <c r="AM34" s="9">
        <f t="shared" si="44"/>
        <v>0.80874966433246231</v>
      </c>
      <c r="AO34" s="20">
        <v>9250383</v>
      </c>
      <c r="AP34" s="20">
        <v>10554468</v>
      </c>
      <c r="AQ34" s="9">
        <f t="shared" si="45"/>
        <v>0.98479589704796833</v>
      </c>
      <c r="AR34" s="9">
        <f t="shared" si="46"/>
        <v>0.94459156360732666</v>
      </c>
      <c r="AS34" s="9">
        <f t="shared" si="47"/>
        <v>1.0425626641075474</v>
      </c>
      <c r="AU34" s="20">
        <v>7292191</v>
      </c>
      <c r="AV34" s="20">
        <v>6068553</v>
      </c>
      <c r="AW34" s="9">
        <f t="shared" si="48"/>
        <v>0.69967078739804445</v>
      </c>
      <c r="AX34" s="9">
        <f t="shared" si="48"/>
        <v>0.3920884524648427</v>
      </c>
      <c r="AY34" s="9">
        <f t="shared" si="49"/>
        <v>1.7844718022160615</v>
      </c>
      <c r="BA34" s="20">
        <v>10556702</v>
      </c>
      <c r="BB34" s="20">
        <v>7133979</v>
      </c>
      <c r="BC34" s="9">
        <f t="shared" si="50"/>
        <v>0.90263294917634584</v>
      </c>
      <c r="BD34" s="9">
        <f t="shared" si="50"/>
        <v>0.9022711425735086</v>
      </c>
      <c r="BE34" s="9">
        <f t="shared" si="105"/>
        <v>1.0004009954278326</v>
      </c>
      <c r="BG34" s="20">
        <v>8627255</v>
      </c>
      <c r="BH34" s="20">
        <v>6206404</v>
      </c>
      <c r="BI34" s="9">
        <f t="shared" si="52"/>
        <v>0.6682983659995948</v>
      </c>
      <c r="BJ34" s="9">
        <f t="shared" si="52"/>
        <v>0.57887846610790394</v>
      </c>
      <c r="BK34" s="9">
        <f t="shared" si="106"/>
        <v>1.1544709384215077</v>
      </c>
      <c r="BM34" s="20">
        <v>5847873</v>
      </c>
      <c r="BN34" s="20">
        <v>6292575</v>
      </c>
      <c r="BO34" s="9">
        <f t="shared" si="54"/>
        <v>0.72661249032936237</v>
      </c>
      <c r="BP34" s="9">
        <f t="shared" si="54"/>
        <v>0.56801868331952687</v>
      </c>
      <c r="BQ34" s="9">
        <f t="shared" si="107"/>
        <v>1.2792052650152388</v>
      </c>
      <c r="BS34" s="20">
        <v>10782511</v>
      </c>
      <c r="BT34" s="20">
        <v>12606830</v>
      </c>
      <c r="BU34" s="9">
        <f t="shared" si="56"/>
        <v>0.79453024479044942</v>
      </c>
      <c r="BV34" s="9">
        <f t="shared" si="56"/>
        <v>0.74768815607507655</v>
      </c>
      <c r="BW34" s="9">
        <f t="shared" si="108"/>
        <v>1.0626492319488734</v>
      </c>
      <c r="BY34" s="20">
        <v>11352787</v>
      </c>
      <c r="BZ34" s="20">
        <v>11032639</v>
      </c>
      <c r="CA34" s="9">
        <f t="shared" si="58"/>
        <v>0.77789653013251592</v>
      </c>
      <c r="CB34" s="9">
        <f t="shared" si="58"/>
        <v>0.8013304859675755</v>
      </c>
      <c r="CC34" s="9">
        <f t="shared" si="109"/>
        <v>0.9707561908033937</v>
      </c>
      <c r="CE34" s="20">
        <v>5727787</v>
      </c>
      <c r="CF34" s="20">
        <v>6154170</v>
      </c>
      <c r="CG34" s="9">
        <f t="shared" si="60"/>
        <v>0.96878193295899973</v>
      </c>
      <c r="CH34" s="9">
        <f t="shared" si="60"/>
        <v>0.93936348563226935</v>
      </c>
      <c r="CI34" s="9">
        <f t="shared" si="110"/>
        <v>1.0313174269350371</v>
      </c>
      <c r="CK34" s="20">
        <v>11830043</v>
      </c>
      <c r="CL34" s="20">
        <v>10456106</v>
      </c>
      <c r="CM34" s="9">
        <f t="shared" si="62"/>
        <v>0.92953856983310601</v>
      </c>
      <c r="CN34" s="9">
        <f t="shared" si="62"/>
        <v>0.81432907189736015</v>
      </c>
      <c r="CO34" s="9">
        <f t="shared" si="111"/>
        <v>1.1414778151875524</v>
      </c>
      <c r="CQ34" s="20">
        <v>10704146</v>
      </c>
      <c r="CR34" s="20">
        <v>7983042</v>
      </c>
      <c r="CS34" s="9">
        <f t="shared" si="64"/>
        <v>0.83994175546657579</v>
      </c>
      <c r="CT34" s="9">
        <f t="shared" si="64"/>
        <v>0.8939201748641934</v>
      </c>
      <c r="CU34" s="9">
        <f t="shared" si="112"/>
        <v>0.93961606313917445</v>
      </c>
      <c r="CW34" s="20">
        <v>9505688</v>
      </c>
      <c r="CX34" s="20">
        <v>10222125</v>
      </c>
      <c r="CY34" s="9">
        <f t="shared" si="1"/>
        <v>0.85102011070621719</v>
      </c>
      <c r="CZ34" s="9">
        <f t="shared" si="1"/>
        <v>0.86553309971182291</v>
      </c>
      <c r="DA34" s="9">
        <f t="shared" si="113"/>
        <v>0.98323231195844762</v>
      </c>
      <c r="DC34" s="20">
        <v>6510106</v>
      </c>
      <c r="DD34" s="20">
        <v>8684553</v>
      </c>
      <c r="DE34" s="9">
        <f t="shared" si="2"/>
        <v>0.70809060683008873</v>
      </c>
      <c r="DF34" s="9">
        <f t="shared" si="2"/>
        <v>0.77564495189154226</v>
      </c>
      <c r="DG34" s="9">
        <f t="shared" si="114"/>
        <v>0.91290558277120126</v>
      </c>
      <c r="DI34" s="20">
        <v>11187617</v>
      </c>
      <c r="DJ34" s="20">
        <v>11231043</v>
      </c>
      <c r="DK34" s="9">
        <f t="shared" si="3"/>
        <v>0.6679665389567192</v>
      </c>
      <c r="DL34" s="9">
        <f t="shared" si="3"/>
        <v>0.66022793184297257</v>
      </c>
      <c r="DM34" s="9">
        <f t="shared" si="68"/>
        <v>1.0117211143917297</v>
      </c>
      <c r="DO34" s="20">
        <v>13202276</v>
      </c>
      <c r="DP34" s="20">
        <v>11898851</v>
      </c>
      <c r="DQ34" s="9">
        <f t="shared" si="4"/>
        <v>0.80950470316556911</v>
      </c>
      <c r="DR34" s="9">
        <f t="shared" si="4"/>
        <v>0.85932042762649141</v>
      </c>
      <c r="DS34" s="9">
        <f t="shared" si="115"/>
        <v>0.94202893023442125</v>
      </c>
      <c r="DU34" s="20">
        <v>10515438</v>
      </c>
      <c r="DV34" s="20">
        <v>9079062</v>
      </c>
      <c r="DW34" s="9">
        <f t="shared" si="5"/>
        <v>0.72972816006436225</v>
      </c>
      <c r="DX34" s="9">
        <f t="shared" si="5"/>
        <v>0.65744422092503285</v>
      </c>
      <c r="DY34" s="9">
        <f t="shared" si="116"/>
        <v>1.1099468773755816</v>
      </c>
      <c r="EA34" s="20">
        <v>11880128</v>
      </c>
      <c r="EB34" s="20">
        <v>10903043</v>
      </c>
      <c r="EC34" s="9">
        <f t="shared" si="6"/>
        <v>0.90028522612972783</v>
      </c>
      <c r="ED34" s="9">
        <f t="shared" si="6"/>
        <v>0.89421063002566548</v>
      </c>
      <c r="EE34" s="9">
        <f t="shared" si="117"/>
        <v>1.0067932497110754</v>
      </c>
      <c r="EG34" s="20">
        <v>9891553</v>
      </c>
      <c r="EH34" s="20">
        <v>8815724</v>
      </c>
      <c r="EI34" s="9">
        <f t="shared" si="7"/>
        <v>0.80267796509800959</v>
      </c>
      <c r="EJ34" s="9">
        <f t="shared" si="7"/>
        <v>0.86854963724512824</v>
      </c>
      <c r="EK34" s="9">
        <f t="shared" si="118"/>
        <v>0.92415900102606585</v>
      </c>
      <c r="EM34" s="20">
        <v>13253787</v>
      </c>
      <c r="EN34" s="20">
        <v>11759894</v>
      </c>
      <c r="EO34" s="9">
        <f t="shared" si="8"/>
        <v>0.84876987114846014</v>
      </c>
      <c r="EP34" s="9">
        <f t="shared" si="8"/>
        <v>0.89936987228283849</v>
      </c>
      <c r="EQ34" s="9">
        <f t="shared" si="119"/>
        <v>0.94373838540316879</v>
      </c>
      <c r="ES34" s="20">
        <v>11583298</v>
      </c>
      <c r="ET34" s="20">
        <v>10374255</v>
      </c>
      <c r="EU34" s="9">
        <f t="shared" si="9"/>
        <v>0.74242952097651749</v>
      </c>
      <c r="EV34" s="9">
        <f t="shared" si="9"/>
        <v>0.71325006945201141</v>
      </c>
      <c r="EW34" s="9">
        <f t="shared" si="120"/>
        <v>1.0409105484517156</v>
      </c>
      <c r="EY34" s="20">
        <v>6188021</v>
      </c>
      <c r="EZ34" s="20">
        <v>7097936</v>
      </c>
      <c r="FA34" s="9">
        <f t="shared" si="10"/>
        <v>0.6384655551670374</v>
      </c>
      <c r="FB34" s="9">
        <f t="shared" si="10"/>
        <v>0.58920426913231505</v>
      </c>
      <c r="FC34" s="9">
        <f t="shared" si="121"/>
        <v>1.0836064648806201</v>
      </c>
      <c r="FF34" s="12">
        <v>2.0880000000000001</v>
      </c>
      <c r="FG34" s="20">
        <v>6206596</v>
      </c>
      <c r="FH34" s="20">
        <v>7766021</v>
      </c>
      <c r="FI34" s="9">
        <f t="shared" si="11"/>
        <v>0.81985503068631482</v>
      </c>
      <c r="FJ34" s="9">
        <f t="shared" si="11"/>
        <v>0.82587733544506836</v>
      </c>
      <c r="FK34" s="9">
        <f t="shared" si="122"/>
        <v>0.99270799124726183</v>
      </c>
      <c r="FM34" s="20">
        <v>10857404</v>
      </c>
      <c r="FN34" s="20">
        <v>13175724</v>
      </c>
      <c r="FO34" s="9">
        <f t="shared" si="12"/>
        <v>0.94863421566417927</v>
      </c>
      <c r="FP34" s="9">
        <f t="shared" si="12"/>
        <v>0.98472404437604499</v>
      </c>
      <c r="FQ34" s="9">
        <f t="shared" si="123"/>
        <v>0.96335031228496759</v>
      </c>
      <c r="FS34" s="20">
        <v>5555724</v>
      </c>
      <c r="FT34" s="20">
        <v>4646787</v>
      </c>
      <c r="FU34" s="9">
        <f t="shared" si="13"/>
        <v>0.40678628796613886</v>
      </c>
      <c r="FV34" s="9">
        <f t="shared" si="13"/>
        <v>0.32734205577016107</v>
      </c>
      <c r="FW34" s="9">
        <f t="shared" si="124"/>
        <v>1.2426948532753106</v>
      </c>
      <c r="FY34" s="20">
        <v>13007511</v>
      </c>
      <c r="FZ34" s="20">
        <v>14340617</v>
      </c>
      <c r="GA34" s="9">
        <f t="shared" si="14"/>
        <v>0.83858440648901578</v>
      </c>
      <c r="GB34" s="9">
        <f t="shared" si="14"/>
        <v>0.86783683787534649</v>
      </c>
      <c r="GC34" s="9">
        <f t="shared" si="125"/>
        <v>0.96629270605987749</v>
      </c>
      <c r="GE34" s="20">
        <v>4412340</v>
      </c>
      <c r="GF34" s="20">
        <v>3725213</v>
      </c>
      <c r="GG34" s="9">
        <f t="shared" si="15"/>
        <v>0.3534390316922138</v>
      </c>
      <c r="GH34" s="9">
        <f t="shared" si="15"/>
        <v>0.27649342247797232</v>
      </c>
      <c r="GI34" s="9">
        <f t="shared" si="126"/>
        <v>1.2782909210810307</v>
      </c>
      <c r="GK34" s="20">
        <v>10260426</v>
      </c>
      <c r="GL34" s="20">
        <v>11650468</v>
      </c>
      <c r="GM34" s="9">
        <f t="shared" si="16"/>
        <v>0.98197728106963322</v>
      </c>
      <c r="GN34" s="9">
        <f t="shared" si="16"/>
        <v>0.97655297909142513</v>
      </c>
      <c r="GO34" s="9">
        <f t="shared" si="127"/>
        <v>1.0055545393791689</v>
      </c>
      <c r="GQ34" s="20">
        <v>4391062</v>
      </c>
      <c r="GR34" s="20">
        <v>3317938</v>
      </c>
      <c r="GS34" s="9">
        <f t="shared" si="17"/>
        <v>0.63659096628916989</v>
      </c>
      <c r="GT34" s="9">
        <f t="shared" si="17"/>
        <v>0.49132750498784455</v>
      </c>
      <c r="GU34" s="9">
        <f t="shared" si="128"/>
        <v>1.2956550566101914</v>
      </c>
      <c r="GW34" s="20">
        <v>8325745</v>
      </c>
      <c r="GX34" s="20">
        <v>7848851</v>
      </c>
      <c r="GY34" s="9">
        <f t="shared" si="18"/>
        <v>0.84640584150375808</v>
      </c>
      <c r="GZ34" s="9">
        <f t="shared" si="18"/>
        <v>0.75657188210457416</v>
      </c>
      <c r="HA34" s="9">
        <f t="shared" si="129"/>
        <v>1.1187381682085391</v>
      </c>
      <c r="HC34" s="20">
        <v>8526830</v>
      </c>
      <c r="HD34" s="20">
        <v>8243724</v>
      </c>
      <c r="HE34" s="9">
        <f t="shared" si="19"/>
        <v>0.81972719056994481</v>
      </c>
      <c r="HF34" s="9">
        <f t="shared" si="19"/>
        <v>0.85162007102595427</v>
      </c>
      <c r="HG34" s="9">
        <f t="shared" si="130"/>
        <v>0.96255034194111011</v>
      </c>
      <c r="HI34" s="20">
        <v>7851354</v>
      </c>
      <c r="HJ34" s="20">
        <v>5972271</v>
      </c>
      <c r="HK34" s="9">
        <f t="shared" si="20"/>
        <v>0.58838843370891747</v>
      </c>
      <c r="HL34" s="9">
        <f t="shared" si="20"/>
        <v>0.39066400745171187</v>
      </c>
      <c r="HM34" s="9">
        <f t="shared" si="131"/>
        <v>1.5061239901442556</v>
      </c>
      <c r="HO34" s="20">
        <v>12728213</v>
      </c>
      <c r="HP34" s="20">
        <v>13843745</v>
      </c>
      <c r="HQ34" s="9">
        <f t="shared" si="21"/>
        <v>0.97444805702300852</v>
      </c>
      <c r="HR34" s="9">
        <f t="shared" si="21"/>
        <v>0.97704902837069652</v>
      </c>
      <c r="HS34" s="9">
        <f t="shared" si="132"/>
        <v>0.99733793159589412</v>
      </c>
      <c r="HU34" s="20">
        <v>7038234</v>
      </c>
      <c r="HV34" s="20">
        <v>6711702</v>
      </c>
      <c r="HW34" s="9">
        <f t="shared" si="22"/>
        <v>0.49067156076647944</v>
      </c>
      <c r="HX34" s="9">
        <f t="shared" si="22"/>
        <v>0.50677617014487786</v>
      </c>
      <c r="HY34" s="9">
        <f t="shared" si="133"/>
        <v>0.96822145490030753</v>
      </c>
      <c r="IA34" s="20">
        <v>8632833</v>
      </c>
      <c r="IB34" s="20">
        <v>6720438</v>
      </c>
      <c r="IC34" s="9">
        <f t="shared" si="23"/>
        <v>0.93430017399190768</v>
      </c>
      <c r="ID34" s="9">
        <f t="shared" si="23"/>
        <v>0.81552844129010937</v>
      </c>
      <c r="IE34" s="9">
        <f t="shared" si="134"/>
        <v>1.1456377566843772</v>
      </c>
      <c r="IG34" s="20">
        <v>10673354</v>
      </c>
      <c r="IH34" s="20">
        <v>7773125</v>
      </c>
      <c r="II34" s="9">
        <f t="shared" si="24"/>
        <v>0.88812351141420365</v>
      </c>
      <c r="IJ34" s="9">
        <f t="shared" si="24"/>
        <v>0.68900340901120471</v>
      </c>
      <c r="IK34" s="9">
        <f t="shared" si="135"/>
        <v>1.2889972673556986</v>
      </c>
      <c r="IM34" s="20">
        <v>9566021</v>
      </c>
      <c r="IN34" s="20">
        <v>11168511</v>
      </c>
      <c r="IO34" s="9">
        <f t="shared" si="25"/>
        <v>0.96261919097235726</v>
      </c>
      <c r="IP34" s="9">
        <f t="shared" si="25"/>
        <v>0.99914359085067317</v>
      </c>
      <c r="IQ34" s="9">
        <f t="shared" si="136"/>
        <v>0.96344429348016036</v>
      </c>
      <c r="IS34" s="20">
        <v>7911873</v>
      </c>
      <c r="IT34" s="20">
        <v>7887638</v>
      </c>
      <c r="IU34" s="9">
        <f t="shared" si="26"/>
        <v>0.66371568685058946</v>
      </c>
      <c r="IV34" s="9">
        <f t="shared" si="26"/>
        <v>0.61685074126508144</v>
      </c>
      <c r="IW34" s="9">
        <f t="shared" si="137"/>
        <v>1.0759745307096398</v>
      </c>
      <c r="IY34" s="20">
        <v>14993708</v>
      </c>
      <c r="IZ34" s="20">
        <v>14000625</v>
      </c>
      <c r="JA34" s="9">
        <f t="shared" si="27"/>
        <v>0.95446407858951388</v>
      </c>
      <c r="JB34" s="9">
        <f t="shared" si="27"/>
        <v>0.98332497652127815</v>
      </c>
      <c r="JC34" s="9">
        <f t="shared" si="138"/>
        <v>0.97064968487440861</v>
      </c>
      <c r="JE34" s="20">
        <v>4033319</v>
      </c>
      <c r="JF34" s="20">
        <v>5518787</v>
      </c>
      <c r="JG34" s="9">
        <f t="shared" si="28"/>
        <v>0.86651514965591669</v>
      </c>
      <c r="JH34" s="9">
        <f t="shared" si="28"/>
        <v>0.93828660931981267</v>
      </c>
      <c r="JI34" s="9">
        <f t="shared" si="139"/>
        <v>0.92350795700268506</v>
      </c>
      <c r="JK34" s="20">
        <v>7539660</v>
      </c>
      <c r="JL34" s="20">
        <v>7415894</v>
      </c>
      <c r="JM34" s="9">
        <f t="shared" si="29"/>
        <v>0.947999484601868</v>
      </c>
      <c r="JN34" s="9">
        <f t="shared" si="29"/>
        <v>0.97623282066963801</v>
      </c>
      <c r="JO34" s="9">
        <f t="shared" si="140"/>
        <v>0.97107930048038782</v>
      </c>
      <c r="JQ34" s="20">
        <v>12620532</v>
      </c>
      <c r="JR34" s="20">
        <v>11208511</v>
      </c>
      <c r="JS34" s="9">
        <f t="shared" si="30"/>
        <v>0.99511941840244411</v>
      </c>
      <c r="JT34" s="9">
        <f t="shared" si="30"/>
        <v>0.92003293244732653</v>
      </c>
      <c r="JU34" s="9">
        <f t="shared" si="141"/>
        <v>1.0816128241794392</v>
      </c>
      <c r="JW34" s="20">
        <v>12957319</v>
      </c>
      <c r="JX34" s="20">
        <v>10132915</v>
      </c>
      <c r="JY34" s="9">
        <f t="shared" si="31"/>
        <v>0.92833506102434449</v>
      </c>
      <c r="JZ34" s="9">
        <f t="shared" si="31"/>
        <v>0.91505272881145805</v>
      </c>
      <c r="KA34" s="9">
        <f t="shared" si="142"/>
        <v>1.0145153735896058</v>
      </c>
      <c r="KC34" s="20">
        <v>6616149</v>
      </c>
      <c r="KD34" s="20">
        <v>7796617</v>
      </c>
      <c r="KE34" s="9">
        <f t="shared" si="32"/>
        <v>0.74960769079235035</v>
      </c>
      <c r="KF34" s="9">
        <f t="shared" si="32"/>
        <v>0.70494061128106122</v>
      </c>
      <c r="KG34" s="9">
        <f t="shared" si="143"/>
        <v>1.0633628972377083</v>
      </c>
      <c r="KI34" s="20">
        <v>9147447</v>
      </c>
      <c r="KJ34" s="20">
        <v>8392702</v>
      </c>
      <c r="KK34" s="9">
        <f t="shared" si="33"/>
        <v>0.87156484822318847</v>
      </c>
      <c r="KL34" s="9">
        <f t="shared" si="33"/>
        <v>0.81305404940061432</v>
      </c>
      <c r="KM34" s="9">
        <f t="shared" si="144"/>
        <v>1.0719642179578448</v>
      </c>
      <c r="KO34" s="20">
        <v>14015617</v>
      </c>
      <c r="KP34" s="20">
        <v>12106298</v>
      </c>
      <c r="KQ34" s="9">
        <f t="shared" si="34"/>
        <v>0.87942227878140544</v>
      </c>
      <c r="KR34" s="9">
        <f t="shared" si="34"/>
        <v>0.89255112242921897</v>
      </c>
      <c r="KS34" s="9">
        <f t="shared" si="145"/>
        <v>0.98529065359070833</v>
      </c>
    </row>
    <row r="35" spans="3:305" x14ac:dyDescent="0.2">
      <c r="C35" s="12">
        <v>2.16</v>
      </c>
      <c r="D35" s="20">
        <v>5093692</v>
      </c>
      <c r="E35" s="20">
        <v>3402385</v>
      </c>
      <c r="F35" s="9">
        <f t="shared" si="35"/>
        <v>0.64164321072158725</v>
      </c>
      <c r="G35" s="9">
        <f t="shared" si="0"/>
        <v>0.56842265188204721</v>
      </c>
      <c r="H35" s="9">
        <f t="shared" si="104"/>
        <v>1.1288135836900708</v>
      </c>
      <c r="J35" s="20">
        <v>10161462</v>
      </c>
      <c r="K35" s="20">
        <v>9567096</v>
      </c>
      <c r="L35" s="9">
        <f t="shared" si="37"/>
        <v>0.94281348203775417</v>
      </c>
      <c r="M35" s="9">
        <f t="shared" si="102"/>
        <v>0.90516812648329326</v>
      </c>
      <c r="N35" s="6">
        <f t="shared" si="103"/>
        <v>1.0415893516939427</v>
      </c>
      <c r="P35" s="20">
        <v>13033547</v>
      </c>
      <c r="Q35" s="20">
        <v>12172075</v>
      </c>
      <c r="R35" s="13">
        <f t="shared" si="38"/>
        <v>0.9804917244912108</v>
      </c>
      <c r="S35" s="13">
        <f t="shared" si="38"/>
        <v>0.92567895472432948</v>
      </c>
      <c r="T35" s="13">
        <f t="shared" si="39"/>
        <v>1.0592135853225753</v>
      </c>
      <c r="V35" s="20">
        <v>9232230</v>
      </c>
      <c r="W35" s="20">
        <v>12284135</v>
      </c>
      <c r="X35" s="9">
        <f t="shared" si="40"/>
        <v>0.91792217082209393</v>
      </c>
      <c r="Y35" s="9">
        <f t="shared" si="40"/>
        <v>0.97427114900036438</v>
      </c>
      <c r="Z35" s="9">
        <f t="shared" si="41"/>
        <v>0.94216294074181872</v>
      </c>
      <c r="AC35" s="20">
        <v>7496920</v>
      </c>
      <c r="AD35" s="20">
        <v>9650160</v>
      </c>
      <c r="AE35" s="9">
        <f t="shared" si="100"/>
        <v>0.91364614531702804</v>
      </c>
      <c r="AF35" s="9">
        <f t="shared" si="100"/>
        <v>0.82388028642858979</v>
      </c>
      <c r="AG35" s="9">
        <f t="shared" si="101"/>
        <v>1.1089549784927628</v>
      </c>
      <c r="AI35" s="20">
        <v>11142635</v>
      </c>
      <c r="AJ35" s="20">
        <v>14285654</v>
      </c>
      <c r="AK35" s="9">
        <f t="shared" si="42"/>
        <v>0.71213887147066512</v>
      </c>
      <c r="AL35" s="9">
        <f t="shared" si="43"/>
        <v>0.88760489113210606</v>
      </c>
      <c r="AM35" s="9">
        <f t="shared" si="44"/>
        <v>0.80231517264664831</v>
      </c>
      <c r="AO35" s="20">
        <v>9332404</v>
      </c>
      <c r="AP35" s="20">
        <v>10690904</v>
      </c>
      <c r="AQ35" s="9">
        <f t="shared" si="45"/>
        <v>0.99508199558412969</v>
      </c>
      <c r="AR35" s="9">
        <f t="shared" si="46"/>
        <v>0.95910227897444822</v>
      </c>
      <c r="AS35" s="9">
        <f t="shared" si="47"/>
        <v>1.0375139517426171</v>
      </c>
      <c r="AU35" s="20">
        <v>7216577</v>
      </c>
      <c r="AV35" s="20">
        <v>6023058</v>
      </c>
      <c r="AW35" s="9">
        <f t="shared" si="48"/>
        <v>0.68855532337291869</v>
      </c>
      <c r="AX35" s="9">
        <f t="shared" si="48"/>
        <v>0.38511902938202763</v>
      </c>
      <c r="AY35" s="9">
        <f t="shared" si="49"/>
        <v>1.787902624489351</v>
      </c>
      <c r="BA35" s="20">
        <v>10411385</v>
      </c>
      <c r="BB35" s="20">
        <v>7114596</v>
      </c>
      <c r="BC35" s="9">
        <f t="shared" si="50"/>
        <v>0.8888732338753913</v>
      </c>
      <c r="BD35" s="9">
        <f t="shared" si="50"/>
        <v>0.89940776567079517</v>
      </c>
      <c r="BE35" s="9">
        <f t="shared" si="105"/>
        <v>0.98828725724027189</v>
      </c>
      <c r="BG35" s="20">
        <v>8603500</v>
      </c>
      <c r="BH35" s="20">
        <v>6226385</v>
      </c>
      <c r="BI35" s="9">
        <f t="shared" si="52"/>
        <v>0.6661686787601464</v>
      </c>
      <c r="BJ35" s="9">
        <f t="shared" si="52"/>
        <v>0.58126972721600045</v>
      </c>
      <c r="BK35" s="9">
        <f t="shared" si="106"/>
        <v>1.146057755236576</v>
      </c>
      <c r="BM35" s="20">
        <v>5883923</v>
      </c>
      <c r="BN35" s="20">
        <v>6396154</v>
      </c>
      <c r="BO35" s="9">
        <f t="shared" si="54"/>
        <v>0.73171683127045273</v>
      </c>
      <c r="BP35" s="9">
        <f t="shared" si="54"/>
        <v>0.57894213981800746</v>
      </c>
      <c r="BQ35" s="9">
        <f t="shared" si="107"/>
        <v>1.2638859411762124</v>
      </c>
      <c r="BS35" s="20">
        <v>10697442</v>
      </c>
      <c r="BT35" s="20">
        <v>12599020</v>
      </c>
      <c r="BU35" s="9">
        <f t="shared" si="56"/>
        <v>0.78765057293532614</v>
      </c>
      <c r="BV35" s="9">
        <f t="shared" si="56"/>
        <v>0.74716228939325557</v>
      </c>
      <c r="BW35" s="9">
        <f t="shared" si="108"/>
        <v>1.0541894098736564</v>
      </c>
      <c r="BY35" s="20">
        <v>11357020</v>
      </c>
      <c r="BZ35" s="20">
        <v>10972038</v>
      </c>
      <c r="CA35" s="9">
        <f t="shared" si="58"/>
        <v>0.77821120693980927</v>
      </c>
      <c r="CB35" s="9">
        <f t="shared" si="58"/>
        <v>0.79638059462243205</v>
      </c>
      <c r="CC35" s="9">
        <f t="shared" si="109"/>
        <v>0.97718504468176182</v>
      </c>
      <c r="CE35" s="20">
        <v>5665423</v>
      </c>
      <c r="CF35" s="20">
        <v>6057423</v>
      </c>
      <c r="CG35" s="9">
        <f t="shared" si="60"/>
        <v>0.95699592486542684</v>
      </c>
      <c r="CH35" s="9">
        <f t="shared" si="60"/>
        <v>0.92283650404979123</v>
      </c>
      <c r="CI35" s="9">
        <f t="shared" si="110"/>
        <v>1.0370156800968859</v>
      </c>
      <c r="CK35" s="20">
        <v>11729020</v>
      </c>
      <c r="CL35" s="20">
        <v>10441846</v>
      </c>
      <c r="CM35" s="9">
        <f t="shared" si="62"/>
        <v>0.92020878445889731</v>
      </c>
      <c r="CN35" s="9">
        <f t="shared" si="62"/>
        <v>0.81292534953277507</v>
      </c>
      <c r="CO35" s="9">
        <f t="shared" si="111"/>
        <v>1.1319720623643768</v>
      </c>
      <c r="CQ35" s="20">
        <v>10603264</v>
      </c>
      <c r="CR35" s="20">
        <v>7992113</v>
      </c>
      <c r="CS35" s="9">
        <f t="shared" si="64"/>
        <v>0.83098142696087018</v>
      </c>
      <c r="CT35" s="9">
        <f t="shared" si="64"/>
        <v>0.89514894368687004</v>
      </c>
      <c r="CU35" s="9">
        <f t="shared" si="112"/>
        <v>0.92831637999625893</v>
      </c>
      <c r="CW35" s="20">
        <v>9336792</v>
      </c>
      <c r="CX35" s="20">
        <v>10094717</v>
      </c>
      <c r="CY35" s="9">
        <f t="shared" si="1"/>
        <v>0.83443166074451203</v>
      </c>
      <c r="CZ35" s="9">
        <f t="shared" si="1"/>
        <v>0.85365202940464191</v>
      </c>
      <c r="DA35" s="9">
        <f t="shared" si="113"/>
        <v>0.9774845393695899</v>
      </c>
      <c r="DC35" s="20">
        <v>6411961</v>
      </c>
      <c r="DD35" s="20">
        <v>8677115</v>
      </c>
      <c r="DE35" s="9">
        <f t="shared" si="2"/>
        <v>0.69575059509170678</v>
      </c>
      <c r="DF35" s="9">
        <f t="shared" si="2"/>
        <v>0.77489725151251498</v>
      </c>
      <c r="DG35" s="9">
        <f t="shared" si="114"/>
        <v>0.89786174068068692</v>
      </c>
      <c r="DI35" s="20">
        <v>11195980</v>
      </c>
      <c r="DJ35" s="20">
        <v>11287058</v>
      </c>
      <c r="DK35" s="9">
        <f t="shared" si="3"/>
        <v>0.66855253604376075</v>
      </c>
      <c r="DL35" s="9">
        <f t="shared" si="3"/>
        <v>0.66443048287360107</v>
      </c>
      <c r="DM35" s="9">
        <f t="shared" si="68"/>
        <v>1.0062038893103342</v>
      </c>
      <c r="DO35" s="20">
        <v>13046327</v>
      </c>
      <c r="DP35" s="20">
        <v>11837692</v>
      </c>
      <c r="DQ35" s="9">
        <f t="shared" si="4"/>
        <v>0.79923353332220703</v>
      </c>
      <c r="DR35" s="9">
        <f t="shared" si="4"/>
        <v>0.85455041635719453</v>
      </c>
      <c r="DS35" s="9">
        <f t="shared" si="115"/>
        <v>0.93526785315863037</v>
      </c>
      <c r="DU35" s="20">
        <v>10477905</v>
      </c>
      <c r="DV35" s="20">
        <v>9099340</v>
      </c>
      <c r="DW35" s="9">
        <f t="shared" si="5"/>
        <v>0.7268599663027544</v>
      </c>
      <c r="DX35" s="9">
        <f t="shared" si="5"/>
        <v>0.65907364931130175</v>
      </c>
      <c r="DY35" s="9">
        <f t="shared" si="116"/>
        <v>1.102850898472858</v>
      </c>
      <c r="EA35" s="20">
        <v>11770288</v>
      </c>
      <c r="EB35" s="20">
        <v>10825520</v>
      </c>
      <c r="EC35" s="9">
        <f t="shared" si="6"/>
        <v>0.89141335512207986</v>
      </c>
      <c r="ED35" s="9">
        <f t="shared" si="6"/>
        <v>0.88740322745503963</v>
      </c>
      <c r="EE35" s="9">
        <f t="shared" si="117"/>
        <v>1.0045189464529454</v>
      </c>
      <c r="EG35" s="20">
        <v>9737673</v>
      </c>
      <c r="EH35" s="20">
        <v>8716635</v>
      </c>
      <c r="EI35" s="9">
        <f t="shared" si="7"/>
        <v>0.7893167063750518</v>
      </c>
      <c r="EJ35" s="9">
        <f t="shared" si="7"/>
        <v>0.85808742648979519</v>
      </c>
      <c r="EK35" s="9">
        <f t="shared" si="118"/>
        <v>0.91985581190011612</v>
      </c>
      <c r="EM35" s="20">
        <v>13150442</v>
      </c>
      <c r="EN35" s="20">
        <v>11594962</v>
      </c>
      <c r="EO35" s="9">
        <f t="shared" si="8"/>
        <v>0.84149697574366755</v>
      </c>
      <c r="EP35" s="9">
        <f t="shared" si="8"/>
        <v>0.8851929441649149</v>
      </c>
      <c r="EQ35" s="9">
        <f t="shared" si="119"/>
        <v>0.95063678635343185</v>
      </c>
      <c r="ES35" s="20">
        <v>11602462</v>
      </c>
      <c r="ET35" s="20">
        <v>10385692</v>
      </c>
      <c r="EU35" s="9">
        <f t="shared" si="9"/>
        <v>0.74374197224498406</v>
      </c>
      <c r="EV35" s="9">
        <f t="shared" si="9"/>
        <v>0.71411369832281413</v>
      </c>
      <c r="EW35" s="9">
        <f t="shared" si="120"/>
        <v>1.0414895751079354</v>
      </c>
      <c r="EY35" s="20">
        <v>6117904</v>
      </c>
      <c r="EZ35" s="20">
        <v>7043365</v>
      </c>
      <c r="FA35" s="9">
        <f t="shared" si="10"/>
        <v>0.62987496057983361</v>
      </c>
      <c r="FB35" s="9">
        <f t="shared" si="10"/>
        <v>0.58395311013606188</v>
      </c>
      <c r="FC35" s="9">
        <f t="shared" si="121"/>
        <v>1.0786396195973198</v>
      </c>
      <c r="FF35" s="12">
        <v>2.16</v>
      </c>
      <c r="FG35" s="20">
        <v>6115865</v>
      </c>
      <c r="FH35" s="20">
        <v>7715577</v>
      </c>
      <c r="FI35" s="9">
        <f t="shared" si="11"/>
        <v>0.8055785460773065</v>
      </c>
      <c r="FJ35" s="9">
        <f t="shared" si="11"/>
        <v>0.81954865427703505</v>
      </c>
      <c r="FK35" s="9">
        <f t="shared" si="122"/>
        <v>0.98295390014147199</v>
      </c>
      <c r="FM35" s="20">
        <v>10674346</v>
      </c>
      <c r="FN35" s="20">
        <v>12999788</v>
      </c>
      <c r="FO35" s="9">
        <f t="shared" si="12"/>
        <v>0.93116767924577626</v>
      </c>
      <c r="FP35" s="9">
        <f t="shared" si="12"/>
        <v>0.97045832326531412</v>
      </c>
      <c r="FQ35" s="9">
        <f t="shared" si="123"/>
        <v>0.95951331131115858</v>
      </c>
      <c r="FS35" s="20">
        <v>5588365</v>
      </c>
      <c r="FT35" s="20">
        <v>4669115</v>
      </c>
      <c r="FU35" s="9">
        <f t="shared" si="13"/>
        <v>0.40956735239445807</v>
      </c>
      <c r="FV35" s="9">
        <f t="shared" si="13"/>
        <v>0.3292215270165153</v>
      </c>
      <c r="FW35" s="9">
        <f t="shared" si="124"/>
        <v>1.2440479093395136</v>
      </c>
      <c r="FY35" s="20">
        <v>13029288</v>
      </c>
      <c r="FZ35" s="20">
        <v>14187750</v>
      </c>
      <c r="GA35" s="9">
        <f t="shared" si="14"/>
        <v>0.84013624105576912</v>
      </c>
      <c r="GB35" s="9">
        <f t="shared" si="14"/>
        <v>0.8577126691685627</v>
      </c>
      <c r="GC35" s="9">
        <f t="shared" si="125"/>
        <v>0.97950779002736243</v>
      </c>
      <c r="GE35" s="20">
        <v>4456058</v>
      </c>
      <c r="GF35" s="20">
        <v>3740269</v>
      </c>
      <c r="GG35" s="9">
        <f t="shared" si="15"/>
        <v>0.35796629848666184</v>
      </c>
      <c r="GH35" s="9">
        <f t="shared" si="15"/>
        <v>0.27801696724530539</v>
      </c>
      <c r="GI35" s="9">
        <f t="shared" si="126"/>
        <v>1.2875699711191151</v>
      </c>
      <c r="GK35" s="20">
        <v>10240308</v>
      </c>
      <c r="GL35" s="20">
        <v>11644712</v>
      </c>
      <c r="GM35" s="9">
        <f t="shared" si="16"/>
        <v>0.97984362294682603</v>
      </c>
      <c r="GN35" s="9">
        <f t="shared" si="16"/>
        <v>0.97602010908467451</v>
      </c>
      <c r="GO35" s="9">
        <f t="shared" si="127"/>
        <v>1.0039174539812887</v>
      </c>
      <c r="GQ35" s="20">
        <v>4388868</v>
      </c>
      <c r="GR35" s="20">
        <v>3330151</v>
      </c>
      <c r="GS35" s="9">
        <f t="shared" si="17"/>
        <v>0.63620293457385579</v>
      </c>
      <c r="GT35" s="9">
        <f t="shared" si="17"/>
        <v>0.4936545623986926</v>
      </c>
      <c r="GU35" s="9">
        <f t="shared" si="128"/>
        <v>1.2887613789742232</v>
      </c>
      <c r="GW35" s="20">
        <v>8564770</v>
      </c>
      <c r="GX35" s="20">
        <v>8103923</v>
      </c>
      <c r="GY35" s="9">
        <f t="shared" si="18"/>
        <v>0.87371676371313367</v>
      </c>
      <c r="GZ35" s="9">
        <f t="shared" si="18"/>
        <v>0.78395909955632348</v>
      </c>
      <c r="HA35" s="9">
        <f t="shared" si="129"/>
        <v>1.1144927894932375</v>
      </c>
      <c r="HC35" s="20">
        <v>8485942</v>
      </c>
      <c r="HD35" s="20">
        <v>8148692</v>
      </c>
      <c r="HE35" s="9">
        <f t="shared" si="19"/>
        <v>0.81538605604828507</v>
      </c>
      <c r="HF35" s="9">
        <f t="shared" si="19"/>
        <v>0.84076002067971534</v>
      </c>
      <c r="HG35" s="9">
        <f t="shared" si="130"/>
        <v>0.96982020551962422</v>
      </c>
      <c r="HI35" s="20">
        <v>7739415</v>
      </c>
      <c r="HJ35" s="20">
        <v>5946943</v>
      </c>
      <c r="HK35" s="9">
        <f t="shared" si="20"/>
        <v>0.57751743076107609</v>
      </c>
      <c r="HL35" s="9">
        <f t="shared" si="20"/>
        <v>0.38796529779890221</v>
      </c>
      <c r="HM35" s="9">
        <f t="shared" si="131"/>
        <v>1.4885801231130376</v>
      </c>
      <c r="HO35" s="20">
        <v>12878135</v>
      </c>
      <c r="HP35" s="20">
        <v>13742770</v>
      </c>
      <c r="HQ35" s="9">
        <f t="shared" si="21"/>
        <v>0.98700652827402569</v>
      </c>
      <c r="HR35" s="9">
        <f t="shared" si="21"/>
        <v>0.9690079939707571</v>
      </c>
      <c r="HS35" s="9">
        <f t="shared" si="132"/>
        <v>1.0185741855745845</v>
      </c>
      <c r="HU35" s="20">
        <v>6977846</v>
      </c>
      <c r="HV35" s="20">
        <v>6652461</v>
      </c>
      <c r="HW35" s="9">
        <f t="shared" si="22"/>
        <v>0.4857786493140136</v>
      </c>
      <c r="HX35" s="9">
        <f t="shared" si="22"/>
        <v>0.50149030505368886</v>
      </c>
      <c r="HY35" s="9">
        <f t="shared" si="133"/>
        <v>0.9686700708242143</v>
      </c>
      <c r="IA35" s="20">
        <v>8799868</v>
      </c>
      <c r="IB35" s="20">
        <v>6886943</v>
      </c>
      <c r="IC35" s="9">
        <f t="shared" si="23"/>
        <v>0.95461808387032743</v>
      </c>
      <c r="ID35" s="9">
        <f t="shared" si="23"/>
        <v>0.83957272071408062</v>
      </c>
      <c r="IE35" s="9">
        <f t="shared" si="134"/>
        <v>1.1370284673594413</v>
      </c>
      <c r="IG35" s="20">
        <v>10760792</v>
      </c>
      <c r="IH35" s="20">
        <v>7867472</v>
      </c>
      <c r="II35" s="9">
        <f t="shared" si="24"/>
        <v>0.89630993162628592</v>
      </c>
      <c r="IJ35" s="9">
        <f t="shared" si="24"/>
        <v>0.69910643964197616</v>
      </c>
      <c r="IK35" s="9">
        <f t="shared" si="135"/>
        <v>1.282079352731039</v>
      </c>
      <c r="IM35" s="20">
        <v>9450288</v>
      </c>
      <c r="IN35" s="20">
        <v>11042942</v>
      </c>
      <c r="IO35" s="9">
        <f t="shared" si="25"/>
        <v>0.94993839459998131</v>
      </c>
      <c r="IP35" s="9">
        <f t="shared" si="25"/>
        <v>0.98706876034631397</v>
      </c>
      <c r="IQ35" s="9">
        <f t="shared" si="136"/>
        <v>0.96238320242927611</v>
      </c>
      <c r="IS35" s="20">
        <v>7853808</v>
      </c>
      <c r="IT35" s="20">
        <v>7812692</v>
      </c>
      <c r="IU35" s="9">
        <f t="shared" si="26"/>
        <v>0.65742065594081145</v>
      </c>
      <c r="IV35" s="9">
        <f t="shared" si="26"/>
        <v>0.6097311994403618</v>
      </c>
      <c r="IW35" s="9">
        <f t="shared" si="137"/>
        <v>1.0782139023625839</v>
      </c>
      <c r="IY35" s="20">
        <v>15029566</v>
      </c>
      <c r="IZ35" s="20">
        <v>14045528</v>
      </c>
      <c r="JA35" s="9">
        <f t="shared" si="27"/>
        <v>0.95691569358354145</v>
      </c>
      <c r="JB35" s="9">
        <f t="shared" si="27"/>
        <v>0.986688399870985</v>
      </c>
      <c r="JC35" s="9">
        <f t="shared" si="138"/>
        <v>0.96982562449164655</v>
      </c>
      <c r="JE35" s="20">
        <v>3970692</v>
      </c>
      <c r="JF35" s="20">
        <v>5453346</v>
      </c>
      <c r="JG35" s="9">
        <f t="shared" si="28"/>
        <v>0.84821770300679167</v>
      </c>
      <c r="JH35" s="9">
        <f t="shared" si="28"/>
        <v>0.92468872244568723</v>
      </c>
      <c r="JI35" s="9">
        <f t="shared" si="139"/>
        <v>0.91730079800623154</v>
      </c>
      <c r="JK35" s="20">
        <v>7560481</v>
      </c>
      <c r="JL35" s="20">
        <v>7471865</v>
      </c>
      <c r="JM35" s="9">
        <f t="shared" si="29"/>
        <v>0.95118946810575711</v>
      </c>
      <c r="JN35" s="9">
        <f t="shared" si="29"/>
        <v>0.98518449687584564</v>
      </c>
      <c r="JO35" s="9">
        <f t="shared" si="140"/>
        <v>0.96549374368162366</v>
      </c>
      <c r="JQ35" s="20">
        <v>12653423</v>
      </c>
      <c r="JR35" s="20">
        <v>11292615</v>
      </c>
      <c r="JS35" s="9">
        <f t="shared" si="30"/>
        <v>0.99798628287587354</v>
      </c>
      <c r="JT35" s="9">
        <f t="shared" si="30"/>
        <v>0.92765721825977654</v>
      </c>
      <c r="JU35" s="9">
        <f t="shared" si="141"/>
        <v>1.0758136337773878</v>
      </c>
      <c r="JW35" s="20">
        <v>12791270</v>
      </c>
      <c r="JX35" s="20">
        <v>9909000</v>
      </c>
      <c r="JY35" s="9">
        <f t="shared" si="31"/>
        <v>0.91477199910444862</v>
      </c>
      <c r="JZ35" s="9">
        <f t="shared" si="31"/>
        <v>0.89188084135119372</v>
      </c>
      <c r="KA35" s="9">
        <f t="shared" si="142"/>
        <v>1.0256661615452742</v>
      </c>
      <c r="KC35" s="20">
        <v>6743865</v>
      </c>
      <c r="KD35" s="20">
        <v>8008827</v>
      </c>
      <c r="KE35" s="9">
        <f t="shared" si="32"/>
        <v>0.76676958932435202</v>
      </c>
      <c r="KF35" s="9">
        <f t="shared" si="32"/>
        <v>0.72703406635657464</v>
      </c>
      <c r="KG35" s="9">
        <f t="shared" si="143"/>
        <v>1.0546542793612219</v>
      </c>
      <c r="KI35" s="20">
        <v>9103365</v>
      </c>
      <c r="KJ35" s="20">
        <v>8287115</v>
      </c>
      <c r="KK35" s="9">
        <f t="shared" si="33"/>
        <v>0.86652994932206695</v>
      </c>
      <c r="KL35" s="9">
        <f t="shared" si="33"/>
        <v>0.80100654672981275</v>
      </c>
      <c r="KM35" s="9">
        <f t="shared" si="144"/>
        <v>1.0818013321610913</v>
      </c>
      <c r="KO35" s="20">
        <v>13998788</v>
      </c>
      <c r="KP35" s="20">
        <v>12124942</v>
      </c>
      <c r="KQ35" s="9">
        <f t="shared" si="34"/>
        <v>0.87820971643665036</v>
      </c>
      <c r="KR35" s="9">
        <f t="shared" si="34"/>
        <v>0.89408228634539166</v>
      </c>
      <c r="KS35" s="9">
        <f t="shared" si="145"/>
        <v>0.98224708155932572</v>
      </c>
    </row>
    <row r="36" spans="3:305" x14ac:dyDescent="0.2">
      <c r="C36" s="12">
        <v>2.2320000000000002</v>
      </c>
      <c r="D36" s="20">
        <v>5301100</v>
      </c>
      <c r="E36" s="20">
        <v>3516580</v>
      </c>
      <c r="F36" s="9">
        <f t="shared" si="35"/>
        <v>0.67509462481992732</v>
      </c>
      <c r="G36" s="9">
        <f t="shared" si="0"/>
        <v>0.59511420370612766</v>
      </c>
      <c r="H36" s="9">
        <f t="shared" si="104"/>
        <v>1.1343950801639657</v>
      </c>
      <c r="J36" s="20">
        <v>10247240</v>
      </c>
      <c r="K36" s="20">
        <v>9611200</v>
      </c>
      <c r="L36" s="9">
        <f t="shared" si="37"/>
        <v>0.95277244129876304</v>
      </c>
      <c r="M36" s="9">
        <f t="shared" si="102"/>
        <v>0.91119233724325155</v>
      </c>
      <c r="N36" s="6">
        <f t="shared" si="103"/>
        <v>1.0456326313951554</v>
      </c>
      <c r="P36" s="20">
        <v>12967274</v>
      </c>
      <c r="Q36" s="20">
        <v>12215765</v>
      </c>
      <c r="R36" s="13">
        <f t="shared" si="38"/>
        <v>0.97505732024248137</v>
      </c>
      <c r="S36" s="13">
        <f t="shared" si="38"/>
        <v>0.92956010465690908</v>
      </c>
      <c r="T36" s="13">
        <f t="shared" si="39"/>
        <v>1.0489448884022028</v>
      </c>
      <c r="V36" s="20">
        <v>9391400</v>
      </c>
      <c r="W36" s="20">
        <v>12345780</v>
      </c>
      <c r="X36" s="9">
        <f t="shared" si="40"/>
        <v>0.93583581080351064</v>
      </c>
      <c r="Y36" s="9">
        <f t="shared" si="40"/>
        <v>0.97999604935905171</v>
      </c>
      <c r="Z36" s="9">
        <f t="shared" si="41"/>
        <v>0.95493835043067443</v>
      </c>
      <c r="AC36" s="20">
        <v>7410077</v>
      </c>
      <c r="AD36" s="20">
        <v>9557654</v>
      </c>
      <c r="AE36" s="9">
        <f t="shared" si="100"/>
        <v>0.90170241753109226</v>
      </c>
      <c r="AF36" s="9">
        <f t="shared" si="100"/>
        <v>0.8147830101043041</v>
      </c>
      <c r="AG36" s="9">
        <f t="shared" si="101"/>
        <v>1.1066779821730219</v>
      </c>
      <c r="AI36" s="20">
        <v>11027840</v>
      </c>
      <c r="AJ36" s="20">
        <v>14274280</v>
      </c>
      <c r="AK36" s="9">
        <f t="shared" si="42"/>
        <v>0.70406722985928716</v>
      </c>
      <c r="AL36" s="9">
        <f t="shared" si="43"/>
        <v>0.8868190389042454</v>
      </c>
      <c r="AM36" s="9">
        <f t="shared" si="44"/>
        <v>0.79392435093548896</v>
      </c>
      <c r="AO36" s="20">
        <v>9371620</v>
      </c>
      <c r="AP36" s="20">
        <v>10818100</v>
      </c>
      <c r="AQ36" s="9">
        <f t="shared" si="45"/>
        <v>1</v>
      </c>
      <c r="AR36" s="9">
        <f t="shared" si="46"/>
        <v>0.97263026976746758</v>
      </c>
      <c r="AS36" s="9">
        <f t="shared" si="47"/>
        <v>1.028139912033661</v>
      </c>
      <c r="AU36" s="20">
        <v>7175400</v>
      </c>
      <c r="AV36" s="20">
        <v>5984700</v>
      </c>
      <c r="AW36" s="9">
        <f t="shared" si="48"/>
        <v>0.68250219217813202</v>
      </c>
      <c r="AX36" s="9">
        <f t="shared" si="48"/>
        <v>0.37924293023683325</v>
      </c>
      <c r="AY36" s="9">
        <f t="shared" si="49"/>
        <v>1.7996438107677222</v>
      </c>
      <c r="BA36" s="20">
        <v>10477700</v>
      </c>
      <c r="BB36" s="20">
        <v>7177920</v>
      </c>
      <c r="BC36" s="9">
        <f t="shared" si="50"/>
        <v>0.89515244085174506</v>
      </c>
      <c r="BD36" s="9">
        <f t="shared" si="50"/>
        <v>0.90876237945542215</v>
      </c>
      <c r="BE36" s="9">
        <f t="shared" si="105"/>
        <v>0.98502365534559988</v>
      </c>
      <c r="BG36" s="20">
        <v>8549220</v>
      </c>
      <c r="BH36" s="20">
        <v>6250220</v>
      </c>
      <c r="BI36" s="9">
        <f t="shared" si="52"/>
        <v>0.66130235910713608</v>
      </c>
      <c r="BJ36" s="9">
        <f t="shared" si="52"/>
        <v>0.58412222251210588</v>
      </c>
      <c r="BK36" s="9">
        <f t="shared" si="106"/>
        <v>1.1321301152746859</v>
      </c>
      <c r="BM36" s="20">
        <v>5898160</v>
      </c>
      <c r="BN36" s="20">
        <v>6467000</v>
      </c>
      <c r="BO36" s="9">
        <f t="shared" si="54"/>
        <v>0.73373265656804787</v>
      </c>
      <c r="BP36" s="9">
        <f t="shared" si="54"/>
        <v>0.58641356934611022</v>
      </c>
      <c r="BQ36" s="9">
        <f t="shared" si="107"/>
        <v>1.2512204609900281</v>
      </c>
      <c r="BS36" s="20">
        <v>10601000</v>
      </c>
      <c r="BT36" s="20">
        <v>12411520</v>
      </c>
      <c r="BU36" s="9">
        <f t="shared" si="56"/>
        <v>0.77985114760939311</v>
      </c>
      <c r="BV36" s="9">
        <f t="shared" si="56"/>
        <v>0.73453744908065244</v>
      </c>
      <c r="BW36" s="9">
        <f t="shared" si="108"/>
        <v>1.0616901133978334</v>
      </c>
      <c r="BY36" s="20">
        <v>11371400</v>
      </c>
      <c r="BZ36" s="20">
        <v>11000020</v>
      </c>
      <c r="CA36" s="9">
        <f t="shared" si="58"/>
        <v>0.77928020114932484</v>
      </c>
      <c r="CB36" s="9">
        <f t="shared" si="58"/>
        <v>0.79866616515129796</v>
      </c>
      <c r="CC36" s="9">
        <f t="shared" si="109"/>
        <v>0.97572707490582045</v>
      </c>
      <c r="CE36" s="20">
        <v>5735580</v>
      </c>
      <c r="CF36" s="20">
        <v>6070500</v>
      </c>
      <c r="CG36" s="9">
        <f t="shared" si="60"/>
        <v>0.97025471150228138</v>
      </c>
      <c r="CH36" s="9">
        <f t="shared" si="60"/>
        <v>0.92507040627057391</v>
      </c>
      <c r="CI36" s="9">
        <f t="shared" si="110"/>
        <v>1.0488441797785621</v>
      </c>
      <c r="CK36" s="20">
        <v>11784420</v>
      </c>
      <c r="CL36" s="20">
        <v>10575000</v>
      </c>
      <c r="CM36" s="9">
        <f t="shared" si="62"/>
        <v>0.92532514518597098</v>
      </c>
      <c r="CN36" s="9">
        <f t="shared" si="62"/>
        <v>0.82603273015928014</v>
      </c>
      <c r="CO36" s="9">
        <f t="shared" si="111"/>
        <v>1.1202039718299597</v>
      </c>
      <c r="CQ36" s="20">
        <v>10515784</v>
      </c>
      <c r="CR36" s="20">
        <v>7993902</v>
      </c>
      <c r="CS36" s="9">
        <f t="shared" si="64"/>
        <v>0.82321146266913192</v>
      </c>
      <c r="CT36" s="9">
        <f t="shared" si="64"/>
        <v>0.8953912838283945</v>
      </c>
      <c r="CU36" s="9">
        <f t="shared" si="112"/>
        <v>0.91938739804273528</v>
      </c>
      <c r="CW36" s="20">
        <v>9200726</v>
      </c>
      <c r="CX36" s="20">
        <v>9901765</v>
      </c>
      <c r="CY36" s="9">
        <f t="shared" si="1"/>
        <v>0.8210676732463511</v>
      </c>
      <c r="CZ36" s="9">
        <f t="shared" si="1"/>
        <v>0.83565883998238277</v>
      </c>
      <c r="DA36" s="9">
        <f t="shared" si="113"/>
        <v>0.98253932581346326</v>
      </c>
      <c r="DC36" s="20">
        <v>6447380</v>
      </c>
      <c r="DD36" s="20">
        <v>8717560</v>
      </c>
      <c r="DE36" s="9">
        <f t="shared" si="2"/>
        <v>0.70020391289456729</v>
      </c>
      <c r="DF36" s="9">
        <f t="shared" si="2"/>
        <v>0.77896296028231271</v>
      </c>
      <c r="DG36" s="9">
        <f t="shared" si="114"/>
        <v>0.8988924359648609</v>
      </c>
      <c r="DI36" s="20">
        <v>11032180</v>
      </c>
      <c r="DJ36" s="20">
        <v>11209940</v>
      </c>
      <c r="DK36" s="9">
        <f t="shared" si="3"/>
        <v>0.65707503719676597</v>
      </c>
      <c r="DL36" s="9">
        <f t="shared" si="3"/>
        <v>0.65864466960251289</v>
      </c>
      <c r="DM36" s="9">
        <f t="shared" si="68"/>
        <v>0.99761687526190079</v>
      </c>
      <c r="DO36" s="20">
        <v>13006640</v>
      </c>
      <c r="DP36" s="20">
        <v>11727940</v>
      </c>
      <c r="DQ36" s="9">
        <f t="shared" si="4"/>
        <v>0.79661965367197829</v>
      </c>
      <c r="DR36" s="9">
        <f t="shared" si="4"/>
        <v>0.84599046153733359</v>
      </c>
      <c r="DS36" s="9">
        <f t="shared" si="115"/>
        <v>0.94164141310099558</v>
      </c>
      <c r="DU36" s="20">
        <v>10480412</v>
      </c>
      <c r="DV36" s="20">
        <v>9121078</v>
      </c>
      <c r="DW36" s="9">
        <f t="shared" si="5"/>
        <v>0.72705154602620703</v>
      </c>
      <c r="DX36" s="9">
        <f t="shared" si="5"/>
        <v>0.66082039525571012</v>
      </c>
      <c r="DY36" s="9">
        <f t="shared" si="116"/>
        <v>1.1002256456459221</v>
      </c>
      <c r="EA36" s="20">
        <v>11568180</v>
      </c>
      <c r="EB36" s="20">
        <v>10735160</v>
      </c>
      <c r="EC36" s="9">
        <f t="shared" si="6"/>
        <v>0.87508891861794924</v>
      </c>
      <c r="ED36" s="9">
        <f t="shared" si="6"/>
        <v>0.87946859004057243</v>
      </c>
      <c r="EE36" s="9">
        <f t="shared" si="117"/>
        <v>0.99502009341525077</v>
      </c>
      <c r="EG36" s="20">
        <v>9635820</v>
      </c>
      <c r="EH36" s="20">
        <v>8659700</v>
      </c>
      <c r="EI36" s="9">
        <f t="shared" si="7"/>
        <v>0.78047290416092763</v>
      </c>
      <c r="EJ36" s="9">
        <f t="shared" si="7"/>
        <v>0.85207600272575601</v>
      </c>
      <c r="EK36" s="9">
        <f t="shared" si="118"/>
        <v>0.91596630073400376</v>
      </c>
      <c r="EM36" s="20">
        <v>13026720</v>
      </c>
      <c r="EN36" s="20">
        <v>11490380</v>
      </c>
      <c r="EO36" s="9">
        <f t="shared" si="8"/>
        <v>0.83279005073257117</v>
      </c>
      <c r="EP36" s="9">
        <f t="shared" si="8"/>
        <v>0.87620347276804411</v>
      </c>
      <c r="EQ36" s="9">
        <f t="shared" si="119"/>
        <v>0.95045280761291195</v>
      </c>
      <c r="ES36" s="20">
        <v>11677380</v>
      </c>
      <c r="ET36" s="20">
        <v>10413780</v>
      </c>
      <c r="EU36" s="9">
        <f t="shared" si="9"/>
        <v>0.74887274996002173</v>
      </c>
      <c r="EV36" s="9">
        <f t="shared" si="9"/>
        <v>0.71623467477845015</v>
      </c>
      <c r="EW36" s="9">
        <f t="shared" si="120"/>
        <v>1.0455689682877576</v>
      </c>
      <c r="EY36" s="20">
        <v>6025360</v>
      </c>
      <c r="EZ36" s="20">
        <v>6935740</v>
      </c>
      <c r="FA36" s="9">
        <f t="shared" si="10"/>
        <v>0.61853665481264175</v>
      </c>
      <c r="FB36" s="9">
        <f t="shared" si="10"/>
        <v>0.57359676726215914</v>
      </c>
      <c r="FC36" s="9">
        <f t="shared" si="121"/>
        <v>1.0783475258498851</v>
      </c>
      <c r="FF36" s="12">
        <v>2.2320000000000002</v>
      </c>
      <c r="FG36" s="20">
        <v>6028020</v>
      </c>
      <c r="FH36" s="20">
        <v>7690500</v>
      </c>
      <c r="FI36" s="9">
        <f t="shared" si="11"/>
        <v>0.79175617235191675</v>
      </c>
      <c r="FJ36" s="9">
        <f t="shared" si="11"/>
        <v>0.81640250532669856</v>
      </c>
      <c r="FK36" s="9">
        <f t="shared" si="122"/>
        <v>0.96981105176187676</v>
      </c>
      <c r="FM36" s="20">
        <v>10443780</v>
      </c>
      <c r="FN36" s="20">
        <v>12749760</v>
      </c>
      <c r="FO36" s="9">
        <f t="shared" si="12"/>
        <v>0.90916815212406887</v>
      </c>
      <c r="FP36" s="9">
        <f t="shared" si="12"/>
        <v>0.95018487315917421</v>
      </c>
      <c r="FQ36" s="9">
        <f t="shared" si="123"/>
        <v>0.95683290463388149</v>
      </c>
      <c r="FS36" s="20">
        <v>5654620</v>
      </c>
      <c r="FT36" s="20">
        <v>4738800</v>
      </c>
      <c r="FU36" s="9">
        <f t="shared" si="13"/>
        <v>0.41521238237816838</v>
      </c>
      <c r="FV36" s="9">
        <f t="shared" si="13"/>
        <v>0.33508729886362193</v>
      </c>
      <c r="FW36" s="9">
        <f t="shared" si="124"/>
        <v>1.2391170413986856</v>
      </c>
      <c r="FY36" s="20">
        <v>12910640</v>
      </c>
      <c r="FZ36" s="20">
        <v>13978380</v>
      </c>
      <c r="GA36" s="9">
        <f t="shared" si="14"/>
        <v>0.83168135435529855</v>
      </c>
      <c r="GB36" s="9">
        <f t="shared" si="14"/>
        <v>0.84384638539155843</v>
      </c>
      <c r="GC36" s="9">
        <f t="shared" si="125"/>
        <v>0.98558383226277002</v>
      </c>
      <c r="GE36" s="20">
        <v>4437040</v>
      </c>
      <c r="GF36" s="20">
        <v>3734700</v>
      </c>
      <c r="GG36" s="9">
        <f t="shared" si="15"/>
        <v>0.3559968680484713</v>
      </c>
      <c r="GH36" s="9">
        <f t="shared" si="15"/>
        <v>0.27745342973140541</v>
      </c>
      <c r="GI36" s="9">
        <f t="shared" si="126"/>
        <v>1.2830869252295836</v>
      </c>
      <c r="GK36" s="20">
        <v>10430360</v>
      </c>
      <c r="GL36" s="20">
        <v>11903740</v>
      </c>
      <c r="GM36" s="9">
        <f t="shared" si="16"/>
        <v>1</v>
      </c>
      <c r="GN36" s="9">
        <f t="shared" si="16"/>
        <v>1</v>
      </c>
      <c r="GO36" s="9">
        <f t="shared" si="127"/>
        <v>1</v>
      </c>
      <c r="GQ36" s="20">
        <v>4373274</v>
      </c>
      <c r="GR36" s="20">
        <v>3327843</v>
      </c>
      <c r="GS36" s="9">
        <f t="shared" si="17"/>
        <v>0.6334449735125024</v>
      </c>
      <c r="GT36" s="9">
        <f t="shared" si="17"/>
        <v>0.4932147975166622</v>
      </c>
      <c r="GU36" s="9">
        <f t="shared" si="128"/>
        <v>1.284318671503571</v>
      </c>
      <c r="GW36" s="20">
        <v>8768820</v>
      </c>
      <c r="GX36" s="20">
        <v>8375320</v>
      </c>
      <c r="GY36" s="9">
        <f t="shared" si="18"/>
        <v>0.8970314532929814</v>
      </c>
      <c r="GZ36" s="9">
        <f t="shared" si="18"/>
        <v>0.81309914101423497</v>
      </c>
      <c r="HA36" s="9">
        <f t="shared" si="129"/>
        <v>1.1032251887193631</v>
      </c>
      <c r="HC36" s="20">
        <v>8266980</v>
      </c>
      <c r="HD36" s="20">
        <v>7959440</v>
      </c>
      <c r="HE36" s="9">
        <f t="shared" si="19"/>
        <v>0.79213856296641083</v>
      </c>
      <c r="HF36" s="9">
        <f t="shared" si="19"/>
        <v>0.81913271358182815</v>
      </c>
      <c r="HG36" s="9">
        <f t="shared" si="130"/>
        <v>0.96704544920763846</v>
      </c>
      <c r="HI36" s="20">
        <v>7682804</v>
      </c>
      <c r="HJ36" s="20">
        <v>5901686</v>
      </c>
      <c r="HK36" s="9">
        <f t="shared" si="20"/>
        <v>0.57201962974552067</v>
      </c>
      <c r="HL36" s="9">
        <f t="shared" si="20"/>
        <v>0.38314314434196894</v>
      </c>
      <c r="HM36" s="9">
        <f t="shared" si="131"/>
        <v>1.4929658489073021</v>
      </c>
      <c r="HO36" s="20">
        <v>12935920</v>
      </c>
      <c r="HP36" s="20">
        <v>13729800</v>
      </c>
      <c r="HQ36" s="9">
        <f t="shared" si="21"/>
        <v>0.9918469870541915</v>
      </c>
      <c r="HR36" s="9">
        <f t="shared" si="21"/>
        <v>0.96797514211468172</v>
      </c>
      <c r="HS36" s="9">
        <f t="shared" si="132"/>
        <v>1.0246616301399623</v>
      </c>
      <c r="HU36" s="20">
        <v>6988320</v>
      </c>
      <c r="HV36" s="20">
        <v>6650800</v>
      </c>
      <c r="HW36" s="9">
        <f t="shared" si="22"/>
        <v>0.48662730061150861</v>
      </c>
      <c r="HX36" s="9">
        <f t="shared" si="22"/>
        <v>0.5013420998931335</v>
      </c>
      <c r="HY36" s="9">
        <f t="shared" si="133"/>
        <v>0.97064918488839957</v>
      </c>
      <c r="IA36" s="20">
        <v>8899490</v>
      </c>
      <c r="IB36" s="20">
        <v>7035627</v>
      </c>
      <c r="IC36" s="9">
        <f t="shared" si="23"/>
        <v>0.96673596825328867</v>
      </c>
      <c r="ID36" s="9">
        <f t="shared" si="23"/>
        <v>0.8610435452651376</v>
      </c>
      <c r="IE36" s="9">
        <f t="shared" si="134"/>
        <v>1.1227492193273521</v>
      </c>
      <c r="IG36" s="20">
        <v>10800196</v>
      </c>
      <c r="IH36" s="20">
        <v>7942784</v>
      </c>
      <c r="II36" s="9">
        <f t="shared" si="24"/>
        <v>0.89999914800860115</v>
      </c>
      <c r="IJ36" s="9">
        <f t="shared" si="24"/>
        <v>0.70717113107747132</v>
      </c>
      <c r="IK36" s="9">
        <f t="shared" si="135"/>
        <v>1.2726751820840454</v>
      </c>
      <c r="IM36" s="20">
        <v>9360900</v>
      </c>
      <c r="IN36" s="20">
        <v>10899380</v>
      </c>
      <c r="IO36" s="9">
        <f t="shared" si="25"/>
        <v>0.94014420429873657</v>
      </c>
      <c r="IP36" s="9">
        <f t="shared" si="25"/>
        <v>0.97326370641686621</v>
      </c>
      <c r="IQ36" s="9">
        <f t="shared" si="136"/>
        <v>0.96597067999169384</v>
      </c>
      <c r="IS36" s="20">
        <v>7824680</v>
      </c>
      <c r="IT36" s="20">
        <v>7830960</v>
      </c>
      <c r="IU36" s="9">
        <f t="shared" si="26"/>
        <v>0.65426278699497464</v>
      </c>
      <c r="IV36" s="9">
        <f t="shared" si="26"/>
        <v>0.6114665794480203</v>
      </c>
      <c r="IW36" s="9">
        <f t="shared" si="137"/>
        <v>1.069989446660498</v>
      </c>
      <c r="IY36" s="20">
        <v>14991706</v>
      </c>
      <c r="IZ36" s="20">
        <v>14059784</v>
      </c>
      <c r="JA36" s="9">
        <f t="shared" si="27"/>
        <v>0.95432720165220442</v>
      </c>
      <c r="JB36" s="9">
        <f t="shared" si="27"/>
        <v>0.98775623416431557</v>
      </c>
      <c r="JC36" s="9">
        <f t="shared" si="138"/>
        <v>0.96615659678382737</v>
      </c>
      <c r="JE36" s="20">
        <v>4003560</v>
      </c>
      <c r="JF36" s="20">
        <v>5531480</v>
      </c>
      <c r="JG36" s="9">
        <f t="shared" si="28"/>
        <v>0.85782059754849804</v>
      </c>
      <c r="JH36" s="9">
        <f t="shared" si="28"/>
        <v>0.94092406868157785</v>
      </c>
      <c r="JI36" s="9">
        <f t="shared" si="139"/>
        <v>0.91167887622481125</v>
      </c>
      <c r="JK36" s="20">
        <v>7591200</v>
      </c>
      <c r="JL36" s="20">
        <v>7564500</v>
      </c>
      <c r="JM36" s="9">
        <f t="shared" si="29"/>
        <v>0.95589592328350892</v>
      </c>
      <c r="JN36" s="9">
        <f t="shared" si="29"/>
        <v>1</v>
      </c>
      <c r="JO36" s="9">
        <f t="shared" si="140"/>
        <v>0.95589592328350892</v>
      </c>
      <c r="JQ36" s="20">
        <v>12598200</v>
      </c>
      <c r="JR36" s="20">
        <v>11337020</v>
      </c>
      <c r="JS36" s="9">
        <f t="shared" si="30"/>
        <v>0.99317290362877875</v>
      </c>
      <c r="JT36" s="9">
        <f t="shared" si="30"/>
        <v>0.93168266784008003</v>
      </c>
      <c r="JU36" s="9">
        <f t="shared" si="141"/>
        <v>1.0659991195620839</v>
      </c>
      <c r="JW36" s="20">
        <v>12633480</v>
      </c>
      <c r="JX36" s="20">
        <v>9702580</v>
      </c>
      <c r="JY36" s="9">
        <f t="shared" si="31"/>
        <v>0.90188354123755166</v>
      </c>
      <c r="JZ36" s="9">
        <f t="shared" si="31"/>
        <v>0.87051942737916088</v>
      </c>
      <c r="KA36" s="9">
        <f t="shared" si="142"/>
        <v>1.0360291946071984</v>
      </c>
      <c r="KC36" s="20">
        <v>6693140</v>
      </c>
      <c r="KD36" s="20">
        <v>7992820</v>
      </c>
      <c r="KE36" s="9">
        <f t="shared" si="32"/>
        <v>0.75995339320925459</v>
      </c>
      <c r="KF36" s="9">
        <f t="shared" si="32"/>
        <v>0.72536755707146205</v>
      </c>
      <c r="KG36" s="9">
        <f t="shared" si="143"/>
        <v>1.0476804287710721</v>
      </c>
      <c r="KI36" s="20">
        <v>8946660</v>
      </c>
      <c r="KJ36" s="20">
        <v>8165680</v>
      </c>
      <c r="KK36" s="9">
        <f t="shared" si="33"/>
        <v>0.84863162727905073</v>
      </c>
      <c r="KL36" s="9">
        <f t="shared" si="33"/>
        <v>0.78715078336094368</v>
      </c>
      <c r="KM36" s="9">
        <f t="shared" si="144"/>
        <v>1.0781055487940934</v>
      </c>
      <c r="KO36" s="20">
        <v>13876940</v>
      </c>
      <c r="KP36" s="20">
        <v>12094440</v>
      </c>
      <c r="KQ36" s="9">
        <f t="shared" si="34"/>
        <v>0.86943032986681767</v>
      </c>
      <c r="KR36" s="9">
        <f t="shared" si="34"/>
        <v>0.89157726801396608</v>
      </c>
      <c r="KS36" s="9">
        <f t="shared" si="145"/>
        <v>0.97515982187782579</v>
      </c>
    </row>
    <row r="37" spans="3:305" x14ac:dyDescent="0.2">
      <c r="C37" s="12">
        <v>2.3039999999999998</v>
      </c>
      <c r="D37" s="20">
        <v>5262961</v>
      </c>
      <c r="E37" s="20">
        <v>3500404</v>
      </c>
      <c r="F37" s="9">
        <f t="shared" si="35"/>
        <v>0.66894344703364816</v>
      </c>
      <c r="G37" s="9">
        <f t="shared" si="0"/>
        <v>0.59133328035303578</v>
      </c>
      <c r="H37" s="9">
        <f t="shared" si="104"/>
        <v>1.1312460658975221</v>
      </c>
      <c r="J37" s="20">
        <v>10324365</v>
      </c>
      <c r="K37" s="20">
        <v>9809462</v>
      </c>
      <c r="L37" s="9">
        <f t="shared" si="37"/>
        <v>0.96172677379666838</v>
      </c>
      <c r="M37" s="9">
        <f t="shared" si="102"/>
        <v>0.93827314791101091</v>
      </c>
      <c r="N37" s="6">
        <f t="shared" si="103"/>
        <v>1.0249965864821722</v>
      </c>
      <c r="P37" s="20">
        <v>12998170</v>
      </c>
      <c r="Q37" s="20">
        <v>12287396</v>
      </c>
      <c r="R37" s="13">
        <f t="shared" si="38"/>
        <v>0.97759080074990889</v>
      </c>
      <c r="S37" s="13">
        <f t="shared" si="38"/>
        <v>0.93592336056948877</v>
      </c>
      <c r="T37" s="13">
        <f t="shared" si="39"/>
        <v>1.0445201412165483</v>
      </c>
      <c r="V37" s="20">
        <v>9403423</v>
      </c>
      <c r="W37" s="20">
        <v>12308270</v>
      </c>
      <c r="X37" s="9">
        <f t="shared" si="40"/>
        <v>0.93718892818427701</v>
      </c>
      <c r="Y37" s="9">
        <f t="shared" si="40"/>
        <v>0.97651253873443711</v>
      </c>
      <c r="Z37" s="9">
        <f t="shared" si="41"/>
        <v>0.95973056259869061</v>
      </c>
      <c r="AC37" s="20">
        <v>7420386</v>
      </c>
      <c r="AD37" s="20">
        <v>9581842</v>
      </c>
      <c r="AE37" s="9">
        <f t="shared" si="100"/>
        <v>0.90312023922938933</v>
      </c>
      <c r="AF37" s="9">
        <f t="shared" si="100"/>
        <v>0.81716171980672148</v>
      </c>
      <c r="AG37" s="9">
        <f t="shared" si="101"/>
        <v>1.1051915640921104</v>
      </c>
      <c r="AI37" s="20">
        <v>10882038</v>
      </c>
      <c r="AJ37" s="20">
        <v>14152730</v>
      </c>
      <c r="AK37" s="9">
        <f t="shared" si="42"/>
        <v>0.69381537664074866</v>
      </c>
      <c r="AL37" s="9">
        <f t="shared" si="43"/>
        <v>0.87842090822933205</v>
      </c>
      <c r="AM37" s="9">
        <f t="shared" si="44"/>
        <v>0.78984387796426647</v>
      </c>
      <c r="AO37" s="20">
        <v>9300520</v>
      </c>
      <c r="AP37" s="20">
        <v>10892846</v>
      </c>
      <c r="AQ37" s="9">
        <f t="shared" si="45"/>
        <v>0.99108348342593888</v>
      </c>
      <c r="AR37" s="9">
        <f t="shared" si="46"/>
        <v>0.98057991598130312</v>
      </c>
      <c r="AS37" s="9">
        <f t="shared" si="47"/>
        <v>1.0107115873713612</v>
      </c>
      <c r="AU37" s="20">
        <v>7188211</v>
      </c>
      <c r="AV37" s="20">
        <v>6007519</v>
      </c>
      <c r="AW37" s="9">
        <f t="shared" si="48"/>
        <v>0.6843854440842061</v>
      </c>
      <c r="AX37" s="9">
        <f t="shared" si="48"/>
        <v>0.38273859493244278</v>
      </c>
      <c r="AY37" s="9">
        <f t="shared" si="49"/>
        <v>1.7881275971267205</v>
      </c>
      <c r="BA37" s="20">
        <v>10442654</v>
      </c>
      <c r="BB37" s="20">
        <v>7170923</v>
      </c>
      <c r="BC37" s="9">
        <f t="shared" si="50"/>
        <v>0.89183401986564403</v>
      </c>
      <c r="BD37" s="9">
        <f t="shared" si="50"/>
        <v>0.90772873924553277</v>
      </c>
      <c r="BE37" s="9">
        <f t="shared" si="105"/>
        <v>0.98248957128635173</v>
      </c>
      <c r="BG37" s="20">
        <v>8565462</v>
      </c>
      <c r="BH37" s="20">
        <v>6268519</v>
      </c>
      <c r="BI37" s="9">
        <f t="shared" si="52"/>
        <v>0.66275848961200334</v>
      </c>
      <c r="BJ37" s="9">
        <f t="shared" si="52"/>
        <v>0.58631218732953538</v>
      </c>
      <c r="BK37" s="9">
        <f t="shared" si="106"/>
        <v>1.1303849790853853</v>
      </c>
      <c r="BM37" s="20">
        <v>5960808</v>
      </c>
      <c r="BN37" s="20">
        <v>6576269</v>
      </c>
      <c r="BO37" s="9">
        <f t="shared" si="54"/>
        <v>0.74260302414855917</v>
      </c>
      <c r="BP37" s="9">
        <f t="shared" si="54"/>
        <v>0.59793709407730544</v>
      </c>
      <c r="BQ37" s="9">
        <f t="shared" si="107"/>
        <v>1.2419417218035151</v>
      </c>
      <c r="BS37" s="20">
        <v>10556596</v>
      </c>
      <c r="BT37" s="20">
        <v>12452058</v>
      </c>
      <c r="BU37" s="9">
        <f t="shared" si="56"/>
        <v>0.77626012210004314</v>
      </c>
      <c r="BV37" s="9">
        <f t="shared" si="56"/>
        <v>0.73726697322247803</v>
      </c>
      <c r="BW37" s="9">
        <f t="shared" si="108"/>
        <v>1.0528887774629754</v>
      </c>
      <c r="BY37" s="20">
        <v>11157230</v>
      </c>
      <c r="BZ37" s="20">
        <v>10718808</v>
      </c>
      <c r="CA37" s="9">
        <f t="shared" si="58"/>
        <v>0.76335902661163701</v>
      </c>
      <c r="CB37" s="9">
        <f t="shared" si="58"/>
        <v>0.77569676126439047</v>
      </c>
      <c r="CC37" s="9">
        <f t="shared" si="109"/>
        <v>0.98409464204460151</v>
      </c>
      <c r="CE37" s="20">
        <v>5645058</v>
      </c>
      <c r="CF37" s="20">
        <v>5978981</v>
      </c>
      <c r="CG37" s="9">
        <f t="shared" si="60"/>
        <v>0.95314719715672291</v>
      </c>
      <c r="CH37" s="9">
        <f t="shared" si="60"/>
        <v>0.90943650726133529</v>
      </c>
      <c r="CI37" s="9">
        <f t="shared" si="110"/>
        <v>1.0480634871663745</v>
      </c>
      <c r="CK37" s="20">
        <v>11720577</v>
      </c>
      <c r="CL37" s="20">
        <v>10454942</v>
      </c>
      <c r="CM37" s="9">
        <f t="shared" si="62"/>
        <v>0.919429047389968</v>
      </c>
      <c r="CN37" s="9">
        <f t="shared" si="62"/>
        <v>0.81421449035231264</v>
      </c>
      <c r="CO37" s="9">
        <f t="shared" si="111"/>
        <v>1.1292221623225212</v>
      </c>
      <c r="CQ37" s="20">
        <v>10467358</v>
      </c>
      <c r="CR37" s="20">
        <v>7963849</v>
      </c>
      <c r="CS37" s="9">
        <f t="shared" si="64"/>
        <v>0.81891027050187415</v>
      </c>
      <c r="CT37" s="9">
        <f t="shared" si="64"/>
        <v>0.89132026746549053</v>
      </c>
      <c r="CU37" s="9">
        <f t="shared" si="112"/>
        <v>0.91876096661695184</v>
      </c>
      <c r="CW37" s="20">
        <v>9064377</v>
      </c>
      <c r="CX37" s="20">
        <v>9896151</v>
      </c>
      <c r="CY37" s="9">
        <f t="shared" si="1"/>
        <v>0.80767589035138287</v>
      </c>
      <c r="CZ37" s="9">
        <f t="shared" si="1"/>
        <v>0.83513532239553967</v>
      </c>
      <c r="DA37" s="9">
        <f t="shared" si="113"/>
        <v>0.96711978130036347</v>
      </c>
      <c r="DC37" s="20">
        <v>6408577</v>
      </c>
      <c r="DD37" s="20">
        <v>8549750</v>
      </c>
      <c r="DE37" s="9">
        <f t="shared" si="2"/>
        <v>0.6953251164659725</v>
      </c>
      <c r="DF37" s="9">
        <f t="shared" si="2"/>
        <v>0.76209396315881794</v>
      </c>
      <c r="DG37" s="9">
        <f t="shared" si="114"/>
        <v>0.91238764519785198</v>
      </c>
      <c r="DI37" s="20">
        <v>10921462</v>
      </c>
      <c r="DJ37" s="20">
        <v>11232288</v>
      </c>
      <c r="DK37" s="9">
        <f t="shared" si="3"/>
        <v>0.64931700473436316</v>
      </c>
      <c r="DL37" s="9">
        <f t="shared" si="3"/>
        <v>0.66032133853819952</v>
      </c>
      <c r="DM37" s="9">
        <f t="shared" si="68"/>
        <v>0.98333488081999976</v>
      </c>
      <c r="DO37" s="20">
        <v>12835904</v>
      </c>
      <c r="DP37" s="20">
        <v>11582770</v>
      </c>
      <c r="DQ37" s="9">
        <f t="shared" si="4"/>
        <v>0.78537457704836233</v>
      </c>
      <c r="DR37" s="9">
        <f t="shared" si="4"/>
        <v>0.83466812899488152</v>
      </c>
      <c r="DS37" s="9">
        <f t="shared" si="115"/>
        <v>0.94094233356450407</v>
      </c>
      <c r="DU37" s="20">
        <v>10464566</v>
      </c>
      <c r="DV37" s="20">
        <v>9143151</v>
      </c>
      <c r="DW37" s="9">
        <f t="shared" si="5"/>
        <v>0.72584062767844804</v>
      </c>
      <c r="DX37" s="9">
        <f t="shared" si="5"/>
        <v>0.66259405995489706</v>
      </c>
      <c r="DY37" s="9">
        <f t="shared" si="116"/>
        <v>1.0954529651652116</v>
      </c>
      <c r="EA37" s="20">
        <v>11423788</v>
      </c>
      <c r="EB37" s="20">
        <v>10599692</v>
      </c>
      <c r="EC37" s="9">
        <f t="shared" si="6"/>
        <v>0.86342625293571773</v>
      </c>
      <c r="ED37" s="9">
        <f t="shared" si="6"/>
        <v>0.86757295633912201</v>
      </c>
      <c r="EE37" s="9">
        <f t="shared" si="117"/>
        <v>0.9952203404069877</v>
      </c>
      <c r="EG37" s="20">
        <v>9353962</v>
      </c>
      <c r="EH37" s="20">
        <v>8412692</v>
      </c>
      <c r="EI37" s="9">
        <f t="shared" si="7"/>
        <v>0.75599943352708665</v>
      </c>
      <c r="EJ37" s="9">
        <f t="shared" si="7"/>
        <v>0.82599591558941099</v>
      </c>
      <c r="EK37" s="9">
        <f t="shared" si="118"/>
        <v>0.91525807726013209</v>
      </c>
      <c r="EM37" s="20">
        <v>12845538</v>
      </c>
      <c r="EN37" s="20">
        <v>11272558</v>
      </c>
      <c r="EO37" s="9">
        <f t="shared" si="8"/>
        <v>0.82003938320892578</v>
      </c>
      <c r="EP37" s="9">
        <f t="shared" si="8"/>
        <v>0.85748032118737838</v>
      </c>
      <c r="EQ37" s="9">
        <f t="shared" si="119"/>
        <v>0.95633609652218365</v>
      </c>
      <c r="ES37" s="20">
        <v>11733558</v>
      </c>
      <c r="ET37" s="20">
        <v>10388730</v>
      </c>
      <c r="EU37" s="9">
        <f t="shared" si="9"/>
        <v>0.75272011415120921</v>
      </c>
      <c r="EV37" s="9">
        <f t="shared" si="9"/>
        <v>0.71434310328123851</v>
      </c>
      <c r="EW37" s="9">
        <f t="shared" si="120"/>
        <v>1.0537234988252719</v>
      </c>
      <c r="EY37" s="20">
        <v>6027558</v>
      </c>
      <c r="EZ37" s="20">
        <v>6955942</v>
      </c>
      <c r="FA37" s="9">
        <f t="shared" si="10"/>
        <v>0.6188059493760526</v>
      </c>
      <c r="FB37" s="9">
        <f t="shared" si="10"/>
        <v>0.57554072859770933</v>
      </c>
      <c r="FC37" s="9">
        <f t="shared" si="121"/>
        <v>1.0751731695578832</v>
      </c>
      <c r="FF37" s="12">
        <v>2.3039999999999998</v>
      </c>
      <c r="FG37" s="20">
        <v>6072885</v>
      </c>
      <c r="FH37" s="20">
        <v>7755192</v>
      </c>
      <c r="FI37" s="9">
        <f t="shared" si="11"/>
        <v>0.79881566119236991</v>
      </c>
      <c r="FJ37" s="9">
        <f t="shared" si="11"/>
        <v>0.82451873405801279</v>
      </c>
      <c r="FK37" s="9">
        <f t="shared" si="122"/>
        <v>0.96882657506259351</v>
      </c>
      <c r="FM37" s="20">
        <v>10342538</v>
      </c>
      <c r="FN37" s="20">
        <v>12647962</v>
      </c>
      <c r="FO37" s="9">
        <f t="shared" si="12"/>
        <v>0.89950811497697913</v>
      </c>
      <c r="FP37" s="9">
        <f t="shared" si="12"/>
        <v>0.94193061094092334</v>
      </c>
      <c r="FQ37" s="9">
        <f t="shared" si="123"/>
        <v>0.9549621856735635</v>
      </c>
      <c r="FS37" s="20">
        <v>5660596</v>
      </c>
      <c r="FT37" s="20">
        <v>4730327</v>
      </c>
      <c r="FU37" s="9">
        <f t="shared" si="13"/>
        <v>0.41572154695718355</v>
      </c>
      <c r="FV37" s="9">
        <f t="shared" si="13"/>
        <v>0.33437407959318305</v>
      </c>
      <c r="FW37" s="9">
        <f t="shared" si="124"/>
        <v>1.2432828150524469</v>
      </c>
      <c r="FY37" s="20">
        <v>12881770</v>
      </c>
      <c r="FZ37" s="20">
        <v>13933770</v>
      </c>
      <c r="GA37" s="9">
        <f t="shared" si="14"/>
        <v>0.8296240708019087</v>
      </c>
      <c r="GB37" s="9">
        <f t="shared" si="14"/>
        <v>0.84089192716310091</v>
      </c>
      <c r="GC37" s="9">
        <f t="shared" si="125"/>
        <v>0.98660011352563903</v>
      </c>
      <c r="GE37" s="20">
        <v>4501846</v>
      </c>
      <c r="GF37" s="20">
        <v>3785365</v>
      </c>
      <c r="GG37" s="9">
        <f t="shared" si="15"/>
        <v>0.36270792646562211</v>
      </c>
      <c r="GH37" s="9">
        <f t="shared" si="15"/>
        <v>0.28258031573279557</v>
      </c>
      <c r="GI37" s="9">
        <f t="shared" si="126"/>
        <v>1.2835569438905794</v>
      </c>
      <c r="GK37" s="20">
        <v>10329423</v>
      </c>
      <c r="GL37" s="20">
        <v>11828212</v>
      </c>
      <c r="GM37" s="9">
        <f t="shared" si="16"/>
        <v>0.98929490754837501</v>
      </c>
      <c r="GN37" s="9">
        <f t="shared" si="16"/>
        <v>0.99300788640203874</v>
      </c>
      <c r="GO37" s="9">
        <f t="shared" si="127"/>
        <v>0.99626087677196906</v>
      </c>
      <c r="GQ37" s="20">
        <v>4393755</v>
      </c>
      <c r="GR37" s="20">
        <v>3332774</v>
      </c>
      <c r="GS37" s="9">
        <f t="shared" si="17"/>
        <v>0.63706725134356423</v>
      </c>
      <c r="GT37" s="9">
        <f t="shared" si="17"/>
        <v>0.49415434718446632</v>
      </c>
      <c r="GU37" s="9">
        <f t="shared" si="128"/>
        <v>1.289207015932107</v>
      </c>
      <c r="GW37" s="20">
        <v>8989154</v>
      </c>
      <c r="GX37" s="20">
        <v>8598538</v>
      </c>
      <c r="GY37" s="9">
        <f t="shared" si="18"/>
        <v>0.92220674765164923</v>
      </c>
      <c r="GZ37" s="9">
        <f t="shared" si="18"/>
        <v>0.83706617740060651</v>
      </c>
      <c r="HA37" s="9">
        <f t="shared" si="129"/>
        <v>1.1017130694677391</v>
      </c>
      <c r="HC37" s="20">
        <v>8263520</v>
      </c>
      <c r="HD37" s="20">
        <v>7960173</v>
      </c>
      <c r="HE37" s="9">
        <f t="shared" si="19"/>
        <v>0.79177121006470508</v>
      </c>
      <c r="HF37" s="9">
        <f t="shared" si="19"/>
        <v>0.81921647922817675</v>
      </c>
      <c r="HG37" s="9">
        <f t="shared" si="130"/>
        <v>0.96649814809715595</v>
      </c>
      <c r="HI37" s="20">
        <v>7601188</v>
      </c>
      <c r="HJ37" s="20">
        <v>5867188</v>
      </c>
      <c r="HK37" s="9">
        <f t="shared" si="20"/>
        <v>0.56409345766437802</v>
      </c>
      <c r="HL37" s="9">
        <f t="shared" si="20"/>
        <v>0.37946736711508067</v>
      </c>
      <c r="HM37" s="9">
        <f t="shared" si="131"/>
        <v>1.4865400994897831</v>
      </c>
      <c r="HO37" s="20">
        <v>13033250</v>
      </c>
      <c r="HP37" s="20">
        <v>13767615</v>
      </c>
      <c r="HQ37" s="9">
        <f t="shared" si="21"/>
        <v>1</v>
      </c>
      <c r="HR37" s="9">
        <f t="shared" si="21"/>
        <v>0.97098649854779595</v>
      </c>
      <c r="HS37" s="9">
        <f t="shared" si="132"/>
        <v>1.0298804375710646</v>
      </c>
      <c r="HU37" s="20">
        <v>6974481</v>
      </c>
      <c r="HV37" s="20">
        <v>6601019</v>
      </c>
      <c r="HW37" s="9">
        <f t="shared" si="22"/>
        <v>0.48550600165160473</v>
      </c>
      <c r="HX37" s="9">
        <f t="shared" si="22"/>
        <v>0.49690031717331984</v>
      </c>
      <c r="HY37" s="9">
        <f t="shared" si="133"/>
        <v>0.9770692126208872</v>
      </c>
      <c r="IA37" s="20">
        <v>8986510</v>
      </c>
      <c r="IB37" s="20">
        <v>7071736</v>
      </c>
      <c r="IC37" s="9">
        <f t="shared" si="23"/>
        <v>0.977320962521676</v>
      </c>
      <c r="ID37" s="9">
        <f t="shared" si="23"/>
        <v>0.86625789249627294</v>
      </c>
      <c r="IE37" s="9">
        <f t="shared" si="134"/>
        <v>1.1282101681121259</v>
      </c>
      <c r="IG37" s="20">
        <v>10871547</v>
      </c>
      <c r="IH37" s="20">
        <v>8015245</v>
      </c>
      <c r="II37" s="9">
        <f t="shared" si="24"/>
        <v>0.90667941595334234</v>
      </c>
      <c r="IJ37" s="9">
        <f t="shared" si="24"/>
        <v>0.71493052673961566</v>
      </c>
      <c r="IK37" s="9">
        <f t="shared" si="135"/>
        <v>1.2682063250092039</v>
      </c>
      <c r="IM37" s="20">
        <v>9074750</v>
      </c>
      <c r="IN37" s="20">
        <v>10579135</v>
      </c>
      <c r="IO37" s="9">
        <f t="shared" si="25"/>
        <v>0.90879091801085499</v>
      </c>
      <c r="IP37" s="9">
        <f t="shared" si="25"/>
        <v>0.94246865274224501</v>
      </c>
      <c r="IQ37" s="9">
        <f t="shared" si="136"/>
        <v>0.96426646697118268</v>
      </c>
      <c r="IS37" s="20">
        <v>7830827</v>
      </c>
      <c r="IT37" s="20">
        <v>7766519</v>
      </c>
      <c r="IU37" s="9">
        <f t="shared" si="26"/>
        <v>0.65492920488875583</v>
      </c>
      <c r="IV37" s="9">
        <f t="shared" si="26"/>
        <v>0.60534496662376347</v>
      </c>
      <c r="IW37" s="9">
        <f t="shared" si="137"/>
        <v>1.0819107137233539</v>
      </c>
      <c r="IY37" s="20">
        <v>14988887</v>
      </c>
      <c r="IZ37" s="20">
        <v>14096000</v>
      </c>
      <c r="JA37" s="9">
        <f t="shared" si="27"/>
        <v>0.9541344663443746</v>
      </c>
      <c r="JB37" s="9">
        <f t="shared" si="27"/>
        <v>0.99046896471757451</v>
      </c>
      <c r="JC37" s="9">
        <f t="shared" si="138"/>
        <v>0.96331586383066481</v>
      </c>
      <c r="JE37" s="20">
        <v>3968750</v>
      </c>
      <c r="JF37" s="20">
        <v>5473596</v>
      </c>
      <c r="JG37" s="9">
        <f t="shared" si="28"/>
        <v>0.84765031767151133</v>
      </c>
      <c r="JH37" s="9">
        <f t="shared" si="28"/>
        <v>0.92889643946102984</v>
      </c>
      <c r="JI37" s="9">
        <f t="shared" si="139"/>
        <v>0.91253479038345797</v>
      </c>
      <c r="JK37" s="20">
        <v>7476519</v>
      </c>
      <c r="JL37" s="20">
        <v>7480192</v>
      </c>
      <c r="JM37" s="9">
        <f t="shared" si="29"/>
        <v>0.93832565777226973</v>
      </c>
      <c r="JN37" s="9">
        <f t="shared" si="29"/>
        <v>0.98651626882505317</v>
      </c>
      <c r="JO37" s="9">
        <f t="shared" si="140"/>
        <v>0.95115071836556864</v>
      </c>
      <c r="JQ37" s="20">
        <v>12640808</v>
      </c>
      <c r="JR37" s="20">
        <v>11447327</v>
      </c>
      <c r="JS37" s="9">
        <f t="shared" si="30"/>
        <v>0.99688672690821334</v>
      </c>
      <c r="JT37" s="9">
        <f t="shared" si="30"/>
        <v>0.94168233604984319</v>
      </c>
      <c r="JU37" s="9">
        <f t="shared" si="141"/>
        <v>1.0586231563925694</v>
      </c>
      <c r="JW37" s="20">
        <v>12438423</v>
      </c>
      <c r="JX37" s="20">
        <v>9539558</v>
      </c>
      <c r="JY37" s="9">
        <f t="shared" si="31"/>
        <v>0.88595107450237642</v>
      </c>
      <c r="JZ37" s="9">
        <f t="shared" si="31"/>
        <v>0.85364906390397066</v>
      </c>
      <c r="KA37" s="9">
        <f t="shared" si="142"/>
        <v>1.0378399180228464</v>
      </c>
      <c r="KC37" s="20">
        <v>6809250</v>
      </c>
      <c r="KD37" s="20">
        <v>8192577</v>
      </c>
      <c r="KE37" s="9">
        <f t="shared" si="32"/>
        <v>0.77555572994506461</v>
      </c>
      <c r="KF37" s="9">
        <f t="shared" si="32"/>
        <v>0.74616451435678954</v>
      </c>
      <c r="KG37" s="9">
        <f t="shared" si="143"/>
        <v>1.0393897257545288</v>
      </c>
      <c r="KI37" s="20">
        <v>8915212</v>
      </c>
      <c r="KJ37" s="20">
        <v>8151154</v>
      </c>
      <c r="KK37" s="9">
        <f t="shared" si="33"/>
        <v>0.84503974168759688</v>
      </c>
      <c r="KL37" s="9">
        <f t="shared" si="33"/>
        <v>0.78549336318804297</v>
      </c>
      <c r="KM37" s="9">
        <f t="shared" si="144"/>
        <v>1.0758076150483002</v>
      </c>
      <c r="KO37" s="20">
        <v>14054212</v>
      </c>
      <c r="KP37" s="20">
        <v>12250788</v>
      </c>
      <c r="KQ37" s="9">
        <f t="shared" si="34"/>
        <v>0.88220312397100797</v>
      </c>
      <c r="KR37" s="9">
        <f t="shared" si="34"/>
        <v>0.90441756065319368</v>
      </c>
      <c r="KS37" s="9">
        <f t="shared" si="145"/>
        <v>0.9754378534333833</v>
      </c>
    </row>
    <row r="38" spans="3:305" x14ac:dyDescent="0.2">
      <c r="C38" s="12">
        <v>2.3759999999999999</v>
      </c>
      <c r="D38" s="20">
        <v>5472930</v>
      </c>
      <c r="E38" s="20">
        <v>3632438</v>
      </c>
      <c r="F38" s="9">
        <f t="shared" si="35"/>
        <v>0.70280790726090259</v>
      </c>
      <c r="G38" s="9">
        <f t="shared" si="0"/>
        <v>0.62219445950747021</v>
      </c>
      <c r="H38" s="9">
        <f t="shared" si="104"/>
        <v>1.1295631076773749</v>
      </c>
      <c r="J38" s="20">
        <v>10445842</v>
      </c>
      <c r="K38" s="20">
        <v>9894632</v>
      </c>
      <c r="L38" s="9">
        <f t="shared" si="37"/>
        <v>0.97583044250134299</v>
      </c>
      <c r="M38" s="9">
        <f t="shared" si="102"/>
        <v>0.94990660588365861</v>
      </c>
      <c r="N38" s="6">
        <f t="shared" si="103"/>
        <v>1.0272909320317534</v>
      </c>
      <c r="P38" s="20">
        <v>13012345</v>
      </c>
      <c r="Q38" s="20">
        <v>12357293</v>
      </c>
      <c r="R38" s="13">
        <f t="shared" si="38"/>
        <v>0.97875315465309332</v>
      </c>
      <c r="S38" s="13">
        <f t="shared" si="38"/>
        <v>0.94213257862482214</v>
      </c>
      <c r="T38" s="13">
        <f t="shared" si="39"/>
        <v>1.0388698754921777</v>
      </c>
      <c r="V38" s="20">
        <v>9549176</v>
      </c>
      <c r="W38" s="20">
        <v>12355158</v>
      </c>
      <c r="X38" s="9">
        <f t="shared" si="40"/>
        <v>0.95359256434819872</v>
      </c>
      <c r="Y38" s="9">
        <f t="shared" si="40"/>
        <v>0.98086697344963114</v>
      </c>
      <c r="Z38" s="9">
        <f t="shared" si="41"/>
        <v>0.97219356972993953</v>
      </c>
      <c r="AC38" s="20">
        <v>7397115</v>
      </c>
      <c r="AD38" s="20">
        <v>9597404</v>
      </c>
      <c r="AE38" s="9">
        <f t="shared" si="100"/>
        <v>0.89991972232754913</v>
      </c>
      <c r="AF38" s="9">
        <f t="shared" si="100"/>
        <v>0.81869212663610047</v>
      </c>
      <c r="AG38" s="9">
        <f t="shared" si="101"/>
        <v>1.0992162902863158</v>
      </c>
      <c r="AI38" s="20">
        <v>10812720</v>
      </c>
      <c r="AJ38" s="20">
        <v>14079789</v>
      </c>
      <c r="AK38" s="9">
        <f t="shared" si="42"/>
        <v>0.68894138340744149</v>
      </c>
      <c r="AL38" s="9">
        <f t="shared" si="43"/>
        <v>0.87338126981255826</v>
      </c>
      <c r="AM38" s="9">
        <f t="shared" si="44"/>
        <v>0.78882088180720822</v>
      </c>
      <c r="AO38" s="20">
        <v>9227088</v>
      </c>
      <c r="AP38" s="20">
        <v>11031877</v>
      </c>
      <c r="AQ38" s="9">
        <f t="shared" si="45"/>
        <v>0.9818745151408973</v>
      </c>
      <c r="AR38" s="9">
        <f t="shared" si="46"/>
        <v>0.99536662380186569</v>
      </c>
      <c r="AS38" s="9">
        <f t="shared" si="47"/>
        <v>0.98644508632464045</v>
      </c>
      <c r="AU38" s="20">
        <v>7181825</v>
      </c>
      <c r="AV38" s="20">
        <v>5998175</v>
      </c>
      <c r="AW38" s="9">
        <f t="shared" si="48"/>
        <v>0.68344668468430059</v>
      </c>
      <c r="AX38" s="9">
        <f t="shared" si="48"/>
        <v>0.38130717852875395</v>
      </c>
      <c r="AY38" s="9">
        <f t="shared" si="49"/>
        <v>1.7923782272374991</v>
      </c>
      <c r="BA38" s="20">
        <v>10390368</v>
      </c>
      <c r="BB38" s="20">
        <v>7245158</v>
      </c>
      <c r="BC38" s="9">
        <f t="shared" si="50"/>
        <v>0.88688318497209606</v>
      </c>
      <c r="BD38" s="9">
        <f t="shared" si="50"/>
        <v>0.9186951935804103</v>
      </c>
      <c r="BE38" s="9">
        <f t="shared" si="105"/>
        <v>0.9653726188722791</v>
      </c>
      <c r="BG38" s="20">
        <v>8592193</v>
      </c>
      <c r="BH38" s="20">
        <v>6258158</v>
      </c>
      <c r="BI38" s="9">
        <f t="shared" si="52"/>
        <v>0.66515498170199261</v>
      </c>
      <c r="BJ38" s="9">
        <f t="shared" si="52"/>
        <v>0.58507221654023611</v>
      </c>
      <c r="BK38" s="9">
        <f t="shared" si="106"/>
        <v>1.1368767186302533</v>
      </c>
      <c r="BM38" s="20">
        <v>6039456</v>
      </c>
      <c r="BN38" s="20">
        <v>6668737</v>
      </c>
      <c r="BO38" s="9">
        <f t="shared" si="54"/>
        <v>0.75373884124522694</v>
      </c>
      <c r="BP38" s="9">
        <f t="shared" si="54"/>
        <v>0.60768878288972406</v>
      </c>
      <c r="BQ38" s="9">
        <f t="shared" si="107"/>
        <v>1.2403369330942648</v>
      </c>
      <c r="BS38" s="20">
        <v>10464614</v>
      </c>
      <c r="BT38" s="20">
        <v>12304597</v>
      </c>
      <c r="BU38" s="9">
        <f t="shared" si="56"/>
        <v>0.7688213844097217</v>
      </c>
      <c r="BV38" s="9">
        <f t="shared" si="56"/>
        <v>0.72733805814334851</v>
      </c>
      <c r="BW38" s="9">
        <f t="shared" si="108"/>
        <v>1.0570344502146172</v>
      </c>
      <c r="BY38" s="20">
        <v>11153807</v>
      </c>
      <c r="BZ38" s="20">
        <v>10761456</v>
      </c>
      <c r="CA38" s="9">
        <f t="shared" si="58"/>
        <v>0.76310456435995611</v>
      </c>
      <c r="CB38" s="9">
        <f t="shared" si="58"/>
        <v>0.77918025107623645</v>
      </c>
      <c r="CC38" s="9">
        <f t="shared" si="109"/>
        <v>0.97936846231141517</v>
      </c>
      <c r="CE38" s="20">
        <v>5639842</v>
      </c>
      <c r="CF38" s="20">
        <v>5970281</v>
      </c>
      <c r="CG38" s="9">
        <f t="shared" si="60"/>
        <v>0.95216143905563766</v>
      </c>
      <c r="CH38" s="9">
        <f t="shared" si="60"/>
        <v>0.90795031399676318</v>
      </c>
      <c r="CI38" s="9">
        <f t="shared" si="110"/>
        <v>1.0486933308765087</v>
      </c>
      <c r="CK38" s="20">
        <v>11826544</v>
      </c>
      <c r="CL38" s="20">
        <v>10545771</v>
      </c>
      <c r="CM38" s="9">
        <f t="shared" si="62"/>
        <v>0.92921542640018129</v>
      </c>
      <c r="CN38" s="9">
        <f t="shared" si="62"/>
        <v>0.82315549306289459</v>
      </c>
      <c r="CO38" s="9">
        <f t="shared" si="111"/>
        <v>1.1288455634823578</v>
      </c>
      <c r="CQ38" s="20">
        <v>10503121</v>
      </c>
      <c r="CR38" s="20">
        <v>8035931</v>
      </c>
      <c r="CS38" s="9">
        <f t="shared" si="64"/>
        <v>0.82208673635653162</v>
      </c>
      <c r="CT38" s="9">
        <f t="shared" si="64"/>
        <v>0.90108458388883728</v>
      </c>
      <c r="CU38" s="9">
        <f t="shared" si="112"/>
        <v>0.91233026405648587</v>
      </c>
      <c r="CW38" s="20">
        <v>8965104</v>
      </c>
      <c r="CX38" s="20">
        <v>9823586</v>
      </c>
      <c r="CY38" s="9">
        <f t="shared" si="1"/>
        <v>0.79792559908901817</v>
      </c>
      <c r="CZ38" s="9">
        <f t="shared" si="1"/>
        <v>0.82836847991437212</v>
      </c>
      <c r="DA38" s="9">
        <f t="shared" si="113"/>
        <v>0.96324959053427428</v>
      </c>
      <c r="DC38" s="20">
        <v>6305491</v>
      </c>
      <c r="DD38" s="20">
        <v>8392000</v>
      </c>
      <c r="DE38" s="9">
        <f t="shared" si="2"/>
        <v>0.68236386067033505</v>
      </c>
      <c r="DF38" s="9">
        <f t="shared" si="2"/>
        <v>0.74623624135301803</v>
      </c>
      <c r="DG38" s="9">
        <f t="shared" si="114"/>
        <v>0.91440729203010229</v>
      </c>
      <c r="DI38" s="20">
        <v>10850720</v>
      </c>
      <c r="DJ38" s="20">
        <v>11264614</v>
      </c>
      <c r="DK38" s="9">
        <f t="shared" si="3"/>
        <v>0.64436009860839183</v>
      </c>
      <c r="DL38" s="9">
        <f t="shared" si="3"/>
        <v>0.6627466114939452</v>
      </c>
      <c r="DM38" s="9">
        <f t="shared" si="68"/>
        <v>0.97225710012442468</v>
      </c>
      <c r="DO38" s="20">
        <v>12676211</v>
      </c>
      <c r="DP38" s="20">
        <v>11502088</v>
      </c>
      <c r="DQ38" s="9">
        <f t="shared" si="4"/>
        <v>0.77485681851322563</v>
      </c>
      <c r="DR38" s="9">
        <f t="shared" si="4"/>
        <v>0.82837544845351541</v>
      </c>
      <c r="DS38" s="9">
        <f t="shared" si="115"/>
        <v>0.93539326878868378</v>
      </c>
      <c r="DU38" s="20">
        <v>10449811</v>
      </c>
      <c r="DV38" s="20">
        <v>9202827</v>
      </c>
      <c r="DW38" s="9">
        <f t="shared" si="5"/>
        <v>0.72471308128054424</v>
      </c>
      <c r="DX38" s="9">
        <f t="shared" si="5"/>
        <v>0.66738929461211083</v>
      </c>
      <c r="DY38" s="9">
        <f t="shared" si="116"/>
        <v>1.0858925774375063</v>
      </c>
      <c r="EA38" s="20">
        <v>11177597</v>
      </c>
      <c r="EB38" s="20">
        <v>10334456</v>
      </c>
      <c r="EC38" s="9">
        <f t="shared" si="6"/>
        <v>0.84354119471244893</v>
      </c>
      <c r="ED38" s="9">
        <f t="shared" si="6"/>
        <v>0.84428221387272473</v>
      </c>
      <c r="EE38" s="9">
        <f t="shared" si="117"/>
        <v>0.99912230869240182</v>
      </c>
      <c r="EG38" s="20">
        <v>9085088</v>
      </c>
      <c r="EH38" s="20">
        <v>8191842</v>
      </c>
      <c r="EI38" s="9">
        <f t="shared" si="7"/>
        <v>0.7326533516589</v>
      </c>
      <c r="EJ38" s="9">
        <f t="shared" si="7"/>
        <v>0.80267769413884338</v>
      </c>
      <c r="EK38" s="9">
        <f t="shared" si="118"/>
        <v>0.91276156919363594</v>
      </c>
      <c r="EM38" s="20">
        <v>12718105</v>
      </c>
      <c r="EN38" s="20">
        <v>11148562</v>
      </c>
      <c r="EO38" s="9">
        <f t="shared" si="8"/>
        <v>0.81107129689493918</v>
      </c>
      <c r="EP38" s="9">
        <f t="shared" si="8"/>
        <v>0.84682209610728432</v>
      </c>
      <c r="EQ38" s="9">
        <f t="shared" si="119"/>
        <v>0.95778239682610278</v>
      </c>
      <c r="ES38" s="20">
        <v>11803193</v>
      </c>
      <c r="ET38" s="20">
        <v>10450526</v>
      </c>
      <c r="EU38" s="9">
        <f t="shared" si="9"/>
        <v>0.75748908430773576</v>
      </c>
      <c r="EV38" s="9">
        <f t="shared" si="9"/>
        <v>0.71900943271204465</v>
      </c>
      <c r="EW38" s="9">
        <f t="shared" si="120"/>
        <v>1.0535175894015034</v>
      </c>
      <c r="EY38" s="20">
        <v>6049825</v>
      </c>
      <c r="EZ38" s="20">
        <v>7024140</v>
      </c>
      <c r="FA38" s="9">
        <f t="shared" si="10"/>
        <v>0.6215340576760835</v>
      </c>
      <c r="FB38" s="9">
        <f t="shared" si="10"/>
        <v>0.58210316178065391</v>
      </c>
      <c r="FC38" s="9">
        <f t="shared" si="121"/>
        <v>1.0677386732874126</v>
      </c>
      <c r="FF38" s="12">
        <v>2.3759999999999999</v>
      </c>
      <c r="FG38" s="20">
        <v>6056947</v>
      </c>
      <c r="FH38" s="20">
        <v>7703386</v>
      </c>
      <c r="FI38" s="9">
        <f t="shared" si="11"/>
        <v>0.79630782360986363</v>
      </c>
      <c r="FJ38" s="9">
        <f t="shared" si="11"/>
        <v>0.81801917699292792</v>
      </c>
      <c r="FK38" s="9">
        <f t="shared" si="122"/>
        <v>0.97345862542871409</v>
      </c>
      <c r="FM38" s="20">
        <v>10165053</v>
      </c>
      <c r="FN38" s="20">
        <v>12436053</v>
      </c>
      <c r="FO38" s="9">
        <f t="shared" si="12"/>
        <v>0.8825733280994853</v>
      </c>
      <c r="FP38" s="9">
        <f t="shared" si="12"/>
        <v>0.92474802923590627</v>
      </c>
      <c r="FQ38" s="9">
        <f t="shared" si="123"/>
        <v>0.95439330519982968</v>
      </c>
      <c r="FS38" s="20">
        <v>5708035</v>
      </c>
      <c r="FT38" s="20">
        <v>4786631</v>
      </c>
      <c r="FU38" s="9">
        <f t="shared" si="13"/>
        <v>0.41976342421017931</v>
      </c>
      <c r="FV38" s="9">
        <f t="shared" si="13"/>
        <v>0.33911349866585994</v>
      </c>
      <c r="FW38" s="9">
        <f t="shared" si="124"/>
        <v>1.2378257599936666</v>
      </c>
      <c r="FY38" s="20">
        <v>12795263</v>
      </c>
      <c r="FZ38" s="20">
        <v>13833930</v>
      </c>
      <c r="GA38" s="9">
        <f t="shared" si="14"/>
        <v>0.82345955994797426</v>
      </c>
      <c r="GB38" s="9">
        <f t="shared" si="14"/>
        <v>0.8342796628831366</v>
      </c>
      <c r="GC38" s="9">
        <f t="shared" si="125"/>
        <v>0.9870306044644912</v>
      </c>
      <c r="GE38" s="20">
        <v>4531403</v>
      </c>
      <c r="GF38" s="20">
        <v>3796807</v>
      </c>
      <c r="GG38" s="9">
        <f t="shared" si="15"/>
        <v>0.36576873493452511</v>
      </c>
      <c r="GH38" s="9">
        <f t="shared" si="15"/>
        <v>0.28373815308852257</v>
      </c>
      <c r="GI38" s="9">
        <f t="shared" si="126"/>
        <v>1.2891066321292719</v>
      </c>
      <c r="GK38" s="20">
        <v>10261754</v>
      </c>
      <c r="GL38" s="20">
        <v>11879158</v>
      </c>
      <c r="GM38" s="9">
        <f t="shared" si="16"/>
        <v>0.98211812498985829</v>
      </c>
      <c r="GN38" s="9">
        <f t="shared" si="16"/>
        <v>0.99772428587457518</v>
      </c>
      <c r="GO38" s="9">
        <f t="shared" si="127"/>
        <v>0.98435824294781293</v>
      </c>
      <c r="GQ38" s="20">
        <v>4437069</v>
      </c>
      <c r="GR38" s="20">
        <v>3380310</v>
      </c>
      <c r="GS38" s="9">
        <f t="shared" si="17"/>
        <v>0.64472778266403763</v>
      </c>
      <c r="GT38" s="9">
        <f t="shared" si="17"/>
        <v>0.50321182700777534</v>
      </c>
      <c r="GU38" s="9">
        <f t="shared" si="128"/>
        <v>1.2812254165363162</v>
      </c>
      <c r="GW38" s="20">
        <v>9177544</v>
      </c>
      <c r="GX38" s="20">
        <v>8809105</v>
      </c>
      <c r="GY38" s="9">
        <f t="shared" si="18"/>
        <v>0.94373213049873328</v>
      </c>
      <c r="GZ38" s="9">
        <f t="shared" si="18"/>
        <v>0.85967486913142177</v>
      </c>
      <c r="HA38" s="9">
        <f t="shared" si="129"/>
        <v>1.0977779674451102</v>
      </c>
      <c r="HC38" s="20">
        <v>8093631</v>
      </c>
      <c r="HD38" s="20">
        <v>7910491</v>
      </c>
      <c r="HE38" s="9">
        <f t="shared" si="19"/>
        <v>0.77373386407687827</v>
      </c>
      <c r="HF38" s="9">
        <f t="shared" si="19"/>
        <v>0.81353892828426477</v>
      </c>
      <c r="HG38" s="9">
        <f t="shared" si="130"/>
        <v>0.95107171541092139</v>
      </c>
      <c r="HI38" s="20">
        <v>7611741</v>
      </c>
      <c r="HJ38" s="20">
        <v>5878000</v>
      </c>
      <c r="HK38" s="9">
        <f t="shared" si="20"/>
        <v>0.56511831668677925</v>
      </c>
      <c r="HL38" s="9">
        <f t="shared" si="20"/>
        <v>0.38061939051867266</v>
      </c>
      <c r="HM38" s="9">
        <f t="shared" si="131"/>
        <v>1.4847333865904431</v>
      </c>
      <c r="HO38" s="20">
        <v>13028403</v>
      </c>
      <c r="HP38" s="20">
        <v>13770351</v>
      </c>
      <c r="HQ38" s="9">
        <f t="shared" si="21"/>
        <v>0.99959398280336653</v>
      </c>
      <c r="HR38" s="9">
        <f t="shared" si="21"/>
        <v>0.97120437693470596</v>
      </c>
      <c r="HS38" s="9">
        <f t="shared" si="132"/>
        <v>1.0292313405323226</v>
      </c>
      <c r="HU38" s="20">
        <v>7008597</v>
      </c>
      <c r="HV38" s="20">
        <v>6625053</v>
      </c>
      <c r="HW38" s="9">
        <f t="shared" si="22"/>
        <v>0.48827023572314748</v>
      </c>
      <c r="HX38" s="9">
        <f t="shared" si="22"/>
        <v>0.49904478606482461</v>
      </c>
      <c r="HY38" s="9">
        <f t="shared" si="133"/>
        <v>0.97840965251508005</v>
      </c>
      <c r="IA38" s="20">
        <v>8985982</v>
      </c>
      <c r="IB38" s="20">
        <v>7077328</v>
      </c>
      <c r="IC38" s="9">
        <f t="shared" si="23"/>
        <v>0.97725673732087492</v>
      </c>
      <c r="ID38" s="9">
        <f t="shared" si="23"/>
        <v>0.86706540945095201</v>
      </c>
      <c r="IE38" s="9">
        <f t="shared" si="134"/>
        <v>1.127085369418322</v>
      </c>
      <c r="IG38" s="20">
        <v>10970121</v>
      </c>
      <c r="IH38" s="20">
        <v>8113741</v>
      </c>
      <c r="II38" s="9">
        <f t="shared" si="24"/>
        <v>0.91590844893655088</v>
      </c>
      <c r="IJ38" s="9">
        <f t="shared" si="24"/>
        <v>0.72547784785219449</v>
      </c>
      <c r="IK38" s="9">
        <f t="shared" si="135"/>
        <v>1.2624898908328264</v>
      </c>
      <c r="IM38" s="20">
        <v>8898614</v>
      </c>
      <c r="IN38" s="20">
        <v>10396771</v>
      </c>
      <c r="IO38" s="9">
        <f t="shared" si="25"/>
        <v>0.88949180064722655</v>
      </c>
      <c r="IP38" s="9">
        <f t="shared" si="25"/>
        <v>0.92493236281322622</v>
      </c>
      <c r="IQ38" s="9">
        <f t="shared" si="136"/>
        <v>0.96168307695688637</v>
      </c>
      <c r="IS38" s="20">
        <v>7852877</v>
      </c>
      <c r="IT38" s="20">
        <v>7749018</v>
      </c>
      <c r="IU38" s="9">
        <f t="shared" si="26"/>
        <v>0.65731972295576013</v>
      </c>
      <c r="IV38" s="9">
        <f t="shared" si="26"/>
        <v>0.60368244825754758</v>
      </c>
      <c r="IW38" s="9">
        <f t="shared" si="137"/>
        <v>1.0888501477109858</v>
      </c>
      <c r="IY38" s="20">
        <v>15010966</v>
      </c>
      <c r="IZ38" s="20">
        <v>14157948</v>
      </c>
      <c r="JA38" s="9">
        <f t="shared" si="27"/>
        <v>0.95564400975039654</v>
      </c>
      <c r="JB38" s="9">
        <f t="shared" si="27"/>
        <v>0.99510913017795888</v>
      </c>
      <c r="JC38" s="9">
        <f t="shared" si="138"/>
        <v>0.96034091213643613</v>
      </c>
      <c r="JE38" s="20">
        <v>4001298</v>
      </c>
      <c r="JF38" s="20">
        <v>5565772</v>
      </c>
      <c r="JG38" s="9">
        <f t="shared" si="28"/>
        <v>0.85715971926404688</v>
      </c>
      <c r="JH38" s="9">
        <f t="shared" si="28"/>
        <v>0.94804955173788064</v>
      </c>
      <c r="JI38" s="9">
        <f t="shared" si="139"/>
        <v>0.90412966040939258</v>
      </c>
      <c r="JK38" s="20">
        <v>7366509</v>
      </c>
      <c r="JL38" s="20">
        <v>7408579</v>
      </c>
      <c r="JM38" s="9">
        <f t="shared" si="29"/>
        <v>0.92147103574341205</v>
      </c>
      <c r="JN38" s="9">
        <f t="shared" si="29"/>
        <v>0.97506290211452185</v>
      </c>
      <c r="JO38" s="9">
        <f t="shared" si="140"/>
        <v>0.94503752911233685</v>
      </c>
      <c r="JQ38" s="20">
        <v>12676526</v>
      </c>
      <c r="JR38" s="20">
        <v>11511421</v>
      </c>
      <c r="JS38" s="9">
        <f t="shared" si="30"/>
        <v>1</v>
      </c>
      <c r="JT38" s="9">
        <f t="shared" si="30"/>
        <v>0.94749265392845983</v>
      </c>
      <c r="JU38" s="9">
        <f t="shared" si="141"/>
        <v>1.0554171537413362</v>
      </c>
      <c r="JW38" s="20">
        <v>12381018</v>
      </c>
      <c r="JX38" s="20">
        <v>9512176</v>
      </c>
      <c r="JY38" s="9">
        <f t="shared" si="31"/>
        <v>0.88126217201267987</v>
      </c>
      <c r="JZ38" s="9">
        <f t="shared" si="31"/>
        <v>0.85081543229181</v>
      </c>
      <c r="KA38" s="9">
        <f t="shared" si="142"/>
        <v>1.0357853637408252</v>
      </c>
      <c r="KC38" s="20">
        <v>6845228</v>
      </c>
      <c r="KD38" s="20">
        <v>8289176</v>
      </c>
      <c r="KE38" s="9">
        <f t="shared" si="32"/>
        <v>0.78039029088797196</v>
      </c>
      <c r="KF38" s="9">
        <f t="shared" si="32"/>
        <v>0.75622156005133523</v>
      </c>
      <c r="KG38" s="9">
        <f t="shared" si="143"/>
        <v>1.031959854245621</v>
      </c>
      <c r="KI38" s="20">
        <v>8837632</v>
      </c>
      <c r="KJ38" s="20">
        <v>8137000</v>
      </c>
      <c r="KK38" s="9">
        <f t="shared" si="33"/>
        <v>0.83617881303760355</v>
      </c>
      <c r="KL38" s="9">
        <f t="shared" si="33"/>
        <v>0.78387838830664169</v>
      </c>
      <c r="KM38" s="9">
        <f t="shared" si="144"/>
        <v>1.0667200748370456</v>
      </c>
      <c r="KO38" s="20">
        <v>14118368</v>
      </c>
      <c r="KP38" s="20">
        <v>12356754</v>
      </c>
      <c r="KQ38" s="9">
        <f t="shared" si="34"/>
        <v>0.88682568917334359</v>
      </c>
      <c r="KR38" s="9">
        <f t="shared" si="34"/>
        <v>0.9131201628598633</v>
      </c>
      <c r="KS38" s="9">
        <f t="shared" si="145"/>
        <v>0.97120370926410582</v>
      </c>
    </row>
    <row r="39" spans="3:305" x14ac:dyDescent="0.2">
      <c r="C39" s="12">
        <v>2.448</v>
      </c>
      <c r="D39" s="20">
        <v>5495481</v>
      </c>
      <c r="E39" s="20">
        <v>3674115</v>
      </c>
      <c r="F39" s="9">
        <f t="shared" si="35"/>
        <v>0.70644500341597694</v>
      </c>
      <c r="G39" s="9">
        <f t="shared" si="0"/>
        <v>0.63193590007292577</v>
      </c>
      <c r="H39" s="9">
        <f t="shared" si="104"/>
        <v>1.1179061093608589</v>
      </c>
      <c r="J39" s="20">
        <v>10590538</v>
      </c>
      <c r="K39" s="20">
        <v>9972750</v>
      </c>
      <c r="L39" s="9">
        <f t="shared" si="37"/>
        <v>0.9926298732321942</v>
      </c>
      <c r="M39" s="9">
        <f t="shared" si="102"/>
        <v>0.96057682391708921</v>
      </c>
      <c r="N39" s="6">
        <f t="shared" si="103"/>
        <v>1.0333685432721533</v>
      </c>
      <c r="P39" s="20">
        <v>13008604</v>
      </c>
      <c r="Q39" s="20">
        <v>12410868</v>
      </c>
      <c r="R39" s="13">
        <f t="shared" si="38"/>
        <v>0.97844639162298308</v>
      </c>
      <c r="S39" s="13">
        <f t="shared" si="38"/>
        <v>0.94689185094429917</v>
      </c>
      <c r="T39" s="13">
        <f t="shared" si="39"/>
        <v>1.0333243343970231</v>
      </c>
      <c r="V39" s="20">
        <v>9666770</v>
      </c>
      <c r="W39" s="20">
        <v>12411520</v>
      </c>
      <c r="X39" s="9">
        <f t="shared" si="40"/>
        <v>0.96682707198138795</v>
      </c>
      <c r="Y39" s="9">
        <f t="shared" si="40"/>
        <v>0.98610124766516094</v>
      </c>
      <c r="Z39" s="9">
        <f t="shared" si="41"/>
        <v>0.98045416154841158</v>
      </c>
      <c r="AC39" s="20">
        <v>7340983</v>
      </c>
      <c r="AD39" s="20">
        <v>9545448</v>
      </c>
      <c r="AE39" s="9">
        <f t="shared" si="100"/>
        <v>0.89219975263419282</v>
      </c>
      <c r="AF39" s="9">
        <f t="shared" si="100"/>
        <v>0.81358264088701837</v>
      </c>
      <c r="AG39" s="9">
        <f t="shared" si="101"/>
        <v>1.0966307634851467</v>
      </c>
      <c r="AI39" s="20">
        <v>10705385</v>
      </c>
      <c r="AJ39" s="20">
        <v>14069038</v>
      </c>
      <c r="AK39" s="9">
        <f t="shared" si="42"/>
        <v>0.68139428072564123</v>
      </c>
      <c r="AL39" s="9">
        <f t="shared" si="43"/>
        <v>0.87263846189083061</v>
      </c>
      <c r="AM39" s="9">
        <f t="shared" si="44"/>
        <v>0.78084374054427763</v>
      </c>
      <c r="AO39" s="20">
        <v>9072077</v>
      </c>
      <c r="AP39" s="20">
        <v>11075442</v>
      </c>
      <c r="AQ39" s="9">
        <f t="shared" si="45"/>
        <v>0.96243487870402256</v>
      </c>
      <c r="AR39" s="9">
        <f t="shared" si="46"/>
        <v>1</v>
      </c>
      <c r="AS39" s="9">
        <f t="shared" si="47"/>
        <v>0.96243487870402256</v>
      </c>
      <c r="AU39" s="20">
        <v>7134827</v>
      </c>
      <c r="AV39" s="20">
        <v>5967731</v>
      </c>
      <c r="AW39" s="9">
        <f t="shared" si="48"/>
        <v>0.67653785062906135</v>
      </c>
      <c r="AX39" s="9">
        <f t="shared" si="48"/>
        <v>0.37664343270320783</v>
      </c>
      <c r="AY39" s="9">
        <f t="shared" si="49"/>
        <v>1.7962289844627879</v>
      </c>
      <c r="BA39" s="20">
        <v>10304680</v>
      </c>
      <c r="BB39" s="20">
        <v>7324642</v>
      </c>
      <c r="BC39" s="9">
        <f t="shared" si="50"/>
        <v>0.87876959547666056</v>
      </c>
      <c r="BD39" s="9">
        <f t="shared" si="50"/>
        <v>0.9304370627304529</v>
      </c>
      <c r="BE39" s="9">
        <f t="shared" si="105"/>
        <v>0.94446968062281456</v>
      </c>
      <c r="BG39" s="20">
        <v>8598885</v>
      </c>
      <c r="BH39" s="20">
        <v>6269154</v>
      </c>
      <c r="BI39" s="9">
        <f t="shared" si="52"/>
        <v>0.66575493400703945</v>
      </c>
      <c r="BJ39" s="9">
        <f t="shared" si="52"/>
        <v>0.58638818206471588</v>
      </c>
      <c r="BK39" s="9">
        <f t="shared" si="106"/>
        <v>1.1353484847918787</v>
      </c>
      <c r="BM39" s="20">
        <v>6066154</v>
      </c>
      <c r="BN39" s="20">
        <v>6711942</v>
      </c>
      <c r="BO39" s="9">
        <f t="shared" si="54"/>
        <v>0.75751902694412387</v>
      </c>
      <c r="BP39" s="9">
        <f t="shared" si="54"/>
        <v>0.61224518851264809</v>
      </c>
      <c r="BQ39" s="9">
        <f t="shared" si="107"/>
        <v>1.237280490165052</v>
      </c>
      <c r="BS39" s="20">
        <v>10616346</v>
      </c>
      <c r="BT39" s="20">
        <v>12170212</v>
      </c>
      <c r="BU39" s="9">
        <f t="shared" si="56"/>
        <v>0.78109220421389913</v>
      </c>
      <c r="BV39" s="9">
        <f t="shared" si="56"/>
        <v>0.7182895825944996</v>
      </c>
      <c r="BW39" s="9">
        <f t="shared" si="108"/>
        <v>1.087433568773966</v>
      </c>
      <c r="BY39" s="20">
        <v>11132980</v>
      </c>
      <c r="BZ39" s="20">
        <v>10842038</v>
      </c>
      <c r="CA39" s="9">
        <f t="shared" si="58"/>
        <v>0.76155630689113962</v>
      </c>
      <c r="CB39" s="9">
        <f t="shared" si="58"/>
        <v>0.78576219105040102</v>
      </c>
      <c r="CC39" s="9">
        <f t="shared" si="109"/>
        <v>0.96919438930129342</v>
      </c>
      <c r="CE39" s="20">
        <v>5696808</v>
      </c>
      <c r="CF39" s="20">
        <v>6042211</v>
      </c>
      <c r="CG39" s="9">
        <f t="shared" si="60"/>
        <v>0.96292729334751248</v>
      </c>
      <c r="CH39" s="9">
        <f t="shared" si="60"/>
        <v>0.92023788658534622</v>
      </c>
      <c r="CI39" s="9">
        <f t="shared" si="110"/>
        <v>1.0463895340373026</v>
      </c>
      <c r="CK39" s="20">
        <v>11905558</v>
      </c>
      <c r="CL39" s="20">
        <v>10652480</v>
      </c>
      <c r="CM39" s="9">
        <f t="shared" si="62"/>
        <v>0.93651261279889964</v>
      </c>
      <c r="CN39" s="9">
        <f t="shared" si="62"/>
        <v>0.83365968729869477</v>
      </c>
      <c r="CO39" s="9">
        <f t="shared" si="111"/>
        <v>1.1233751938197694</v>
      </c>
      <c r="CQ39" s="20">
        <v>10485830</v>
      </c>
      <c r="CR39" s="20">
        <v>8096585</v>
      </c>
      <c r="CS39" s="9">
        <f t="shared" si="64"/>
        <v>0.82055095157637103</v>
      </c>
      <c r="CT39" s="9">
        <f t="shared" si="64"/>
        <v>0.90930084936900801</v>
      </c>
      <c r="CU39" s="9">
        <f t="shared" si="112"/>
        <v>0.90239765215855317</v>
      </c>
      <c r="CW39" s="20">
        <v>8871717</v>
      </c>
      <c r="CX39" s="20">
        <v>9750585</v>
      </c>
      <c r="CY39" s="9">
        <f t="shared" si="1"/>
        <v>0.78875341279346489</v>
      </c>
      <c r="CZ39" s="9">
        <f t="shared" si="1"/>
        <v>0.82156097949450435</v>
      </c>
      <c r="DA39" s="9">
        <f t="shared" si="113"/>
        <v>0.96006679051234212</v>
      </c>
      <c r="DC39" s="20">
        <v>6293906</v>
      </c>
      <c r="DD39" s="20">
        <v>8309792</v>
      </c>
      <c r="DE39" s="9">
        <f t="shared" si="2"/>
        <v>0.68090725018595832</v>
      </c>
      <c r="DF39" s="9">
        <f t="shared" si="2"/>
        <v>0.7379723326733908</v>
      </c>
      <c r="DG39" s="9">
        <f t="shared" si="114"/>
        <v>0.9226731410367276</v>
      </c>
      <c r="DI39" s="20">
        <v>10844635</v>
      </c>
      <c r="DJ39" s="20">
        <v>11277615</v>
      </c>
      <c r="DK39" s="9">
        <f t="shared" si="3"/>
        <v>0.64393372143816008</v>
      </c>
      <c r="DL39" s="9">
        <f t="shared" si="3"/>
        <v>0.66372201747357917</v>
      </c>
      <c r="DM39" s="9">
        <f t="shared" si="68"/>
        <v>0.97018586770596804</v>
      </c>
      <c r="DO39" s="20">
        <v>12611673</v>
      </c>
      <c r="DP39" s="20">
        <v>11488577</v>
      </c>
      <c r="DQ39" s="9">
        <f t="shared" si="4"/>
        <v>0.77060619324887059</v>
      </c>
      <c r="DR39" s="9">
        <f t="shared" si="4"/>
        <v>0.82732167677216883</v>
      </c>
      <c r="DS39" s="9">
        <f t="shared" si="115"/>
        <v>0.93144687838402085</v>
      </c>
      <c r="DU39" s="20">
        <v>10475208</v>
      </c>
      <c r="DV39" s="20">
        <v>9261057</v>
      </c>
      <c r="DW39" s="9">
        <f t="shared" si="5"/>
        <v>0.72665386717465219</v>
      </c>
      <c r="DX39" s="9">
        <f t="shared" si="5"/>
        <v>0.67206833667407129</v>
      </c>
      <c r="DY39" s="9">
        <f t="shared" si="116"/>
        <v>1.0812202086036571</v>
      </c>
      <c r="EA39" s="20">
        <v>10915077</v>
      </c>
      <c r="EB39" s="20">
        <v>10127750</v>
      </c>
      <c r="EC39" s="9">
        <f t="shared" si="6"/>
        <v>0.82233722915411189</v>
      </c>
      <c r="ED39" s="9">
        <f t="shared" si="6"/>
        <v>0.82613107220168802</v>
      </c>
      <c r="EE39" s="9">
        <f t="shared" si="117"/>
        <v>0.99540769839649623</v>
      </c>
      <c r="EG39" s="20">
        <v>8894264</v>
      </c>
      <c r="EH39" s="20">
        <v>8104660</v>
      </c>
      <c r="EI39" s="9">
        <f t="shared" si="7"/>
        <v>0.71608427943021713</v>
      </c>
      <c r="EJ39" s="9">
        <f t="shared" si="7"/>
        <v>0.79347267180466452</v>
      </c>
      <c r="EK39" s="9">
        <f t="shared" si="118"/>
        <v>0.90246873632278202</v>
      </c>
      <c r="EM39" s="20">
        <v>12507812</v>
      </c>
      <c r="EN39" s="20">
        <v>11058604</v>
      </c>
      <c r="EO39" s="9">
        <f t="shared" si="8"/>
        <v>0.79627194527308953</v>
      </c>
      <c r="EP39" s="9">
        <f t="shared" si="8"/>
        <v>0.83908964819158471</v>
      </c>
      <c r="EQ39" s="9">
        <f t="shared" si="119"/>
        <v>0.94897124161789348</v>
      </c>
      <c r="ES39" s="20">
        <v>11878846</v>
      </c>
      <c r="ET39" s="20">
        <v>10494038</v>
      </c>
      <c r="EU39" s="9">
        <f t="shared" si="9"/>
        <v>0.762670198679125</v>
      </c>
      <c r="EV39" s="9">
        <f t="shared" si="9"/>
        <v>0.7222951037294767</v>
      </c>
      <c r="EW39" s="9">
        <f t="shared" si="120"/>
        <v>1.0558983367617707</v>
      </c>
      <c r="EY39" s="20">
        <v>6036269</v>
      </c>
      <c r="EZ39" s="20">
        <v>6993769</v>
      </c>
      <c r="FA39" s="9">
        <f t="shared" si="10"/>
        <v>0.61987320367171739</v>
      </c>
      <c r="FB39" s="9">
        <f t="shared" si="10"/>
        <v>0.57918067639692994</v>
      </c>
      <c r="FC39" s="9">
        <f t="shared" si="121"/>
        <v>1.0702587792257414</v>
      </c>
      <c r="FF39" s="12">
        <v>2.448</v>
      </c>
      <c r="FG39" s="20">
        <v>5954308</v>
      </c>
      <c r="FH39" s="20">
        <v>7577442</v>
      </c>
      <c r="FI39" s="9">
        <f t="shared" si="11"/>
        <v>0.78015762021979851</v>
      </c>
      <c r="FJ39" s="9">
        <f t="shared" si="11"/>
        <v>0.80221830035691988</v>
      </c>
      <c r="FK39" s="9">
        <f t="shared" si="122"/>
        <v>0.97250040278649064</v>
      </c>
      <c r="FM39" s="20">
        <v>10055885</v>
      </c>
      <c r="FN39" s="20">
        <v>12246673</v>
      </c>
      <c r="FO39" s="9">
        <f t="shared" si="12"/>
        <v>0.87215702917933857</v>
      </c>
      <c r="FP39" s="9">
        <f t="shared" si="12"/>
        <v>0.90939220516379926</v>
      </c>
      <c r="FQ39" s="9">
        <f t="shared" si="123"/>
        <v>0.95905487668243883</v>
      </c>
      <c r="FS39" s="20">
        <v>5835846</v>
      </c>
      <c r="FT39" s="20">
        <v>4878077</v>
      </c>
      <c r="FU39" s="9">
        <f t="shared" si="13"/>
        <v>0.43065312200276856</v>
      </c>
      <c r="FV39" s="9">
        <f t="shared" si="13"/>
        <v>0.34681101423349298</v>
      </c>
      <c r="FW39" s="9">
        <f t="shared" si="124"/>
        <v>1.2417515716869023</v>
      </c>
      <c r="FY39" s="20">
        <v>12661462</v>
      </c>
      <c r="FZ39" s="20">
        <v>13565000</v>
      </c>
      <c r="GA39" s="9">
        <f t="shared" si="14"/>
        <v>0.81392486660792918</v>
      </c>
      <c r="GB39" s="9">
        <f t="shared" si="14"/>
        <v>0.81646880317950299</v>
      </c>
      <c r="GC39" s="9">
        <f t="shared" si="125"/>
        <v>0.99688422072996885</v>
      </c>
      <c r="GE39" s="20">
        <v>4533154</v>
      </c>
      <c r="GF39" s="20">
        <v>3794692</v>
      </c>
      <c r="GG39" s="9">
        <f t="shared" si="15"/>
        <v>0.36595006171427436</v>
      </c>
      <c r="GH39" s="9">
        <f t="shared" si="15"/>
        <v>0.28352413228731976</v>
      </c>
      <c r="GI39" s="9">
        <f t="shared" si="126"/>
        <v>1.2907192723313767</v>
      </c>
      <c r="GK39" s="20">
        <v>10122962</v>
      </c>
      <c r="GL39" s="20">
        <v>11838245</v>
      </c>
      <c r="GM39" s="9">
        <f t="shared" si="16"/>
        <v>0.96739823841163697</v>
      </c>
      <c r="GN39" s="9">
        <f t="shared" si="16"/>
        <v>0.99393670585612659</v>
      </c>
      <c r="GO39" s="9">
        <f t="shared" si="127"/>
        <v>0.97329964042163963</v>
      </c>
      <c r="GQ39" s="20">
        <v>4415396</v>
      </c>
      <c r="GR39" s="20">
        <v>3388094</v>
      </c>
      <c r="GS39" s="9">
        <f t="shared" si="17"/>
        <v>0.6408946872374176</v>
      </c>
      <c r="GT39" s="9">
        <f t="shared" si="17"/>
        <v>0.5046949855180547</v>
      </c>
      <c r="GU39" s="9">
        <f t="shared" si="128"/>
        <v>1.2698653753802565</v>
      </c>
      <c r="GW39" s="20">
        <v>9327212</v>
      </c>
      <c r="GX39" s="20">
        <v>9076923</v>
      </c>
      <c r="GY39" s="9">
        <f t="shared" si="18"/>
        <v>0.96083314966088296</v>
      </c>
      <c r="GZ39" s="9">
        <f t="shared" si="18"/>
        <v>0.88843063143968215</v>
      </c>
      <c r="HA39" s="9">
        <f t="shared" si="129"/>
        <v>1.0814948468220575</v>
      </c>
      <c r="HC39" s="20">
        <v>7840365</v>
      </c>
      <c r="HD39" s="20">
        <v>7706115</v>
      </c>
      <c r="HE39" s="9">
        <f t="shared" si="19"/>
        <v>0.74684426870017373</v>
      </c>
      <c r="HF39" s="9">
        <f t="shared" si="19"/>
        <v>0.79018328334821231</v>
      </c>
      <c r="HG39" s="9">
        <f t="shared" si="130"/>
        <v>0.94515321247445294</v>
      </c>
      <c r="HI39" s="20">
        <v>7610396</v>
      </c>
      <c r="HJ39" s="20">
        <v>5880623</v>
      </c>
      <c r="HK39" s="9">
        <f t="shared" si="20"/>
        <v>0.56498769644749858</v>
      </c>
      <c r="HL39" s="9">
        <f t="shared" si="20"/>
        <v>0.38089887233402797</v>
      </c>
      <c r="HM39" s="9">
        <f t="shared" si="131"/>
        <v>1.4833010478225688</v>
      </c>
      <c r="HO39" s="20">
        <v>12956308</v>
      </c>
      <c r="HP39" s="20">
        <v>13688480</v>
      </c>
      <c r="HQ39" s="9">
        <f t="shared" si="21"/>
        <v>0.99355482254108296</v>
      </c>
      <c r="HR39" s="9">
        <f t="shared" si="21"/>
        <v>0.9646846688152958</v>
      </c>
      <c r="HS39" s="9">
        <f t="shared" si="132"/>
        <v>1.0299270369469453</v>
      </c>
      <c r="HU39" s="20">
        <v>6980865</v>
      </c>
      <c r="HV39" s="20">
        <v>6598365</v>
      </c>
      <c r="HW39" s="9">
        <f t="shared" si="22"/>
        <v>0.48602326247681077</v>
      </c>
      <c r="HX39" s="9">
        <f t="shared" si="22"/>
        <v>0.49666351013170984</v>
      </c>
      <c r="HY39" s="9">
        <f t="shared" si="133"/>
        <v>0.9785765464185654</v>
      </c>
      <c r="IA39" s="20">
        <v>9027849</v>
      </c>
      <c r="IB39" s="20">
        <v>7110358</v>
      </c>
      <c r="IC39" s="9">
        <f t="shared" si="23"/>
        <v>0.98234938217303047</v>
      </c>
      <c r="ID39" s="9">
        <f t="shared" si="23"/>
        <v>0.87183513137746338</v>
      </c>
      <c r="IE39" s="9">
        <f t="shared" si="134"/>
        <v>1.1267604926873722</v>
      </c>
      <c r="IG39" s="20">
        <v>11040547</v>
      </c>
      <c r="IH39" s="20">
        <v>8206547</v>
      </c>
      <c r="II39" s="9">
        <f t="shared" si="24"/>
        <v>0.92250211335998344</v>
      </c>
      <c r="IJ39" s="9">
        <f t="shared" si="24"/>
        <v>0.73541586242308044</v>
      </c>
      <c r="IK39" s="9">
        <f t="shared" si="135"/>
        <v>1.2543951803276081</v>
      </c>
      <c r="IM39" s="20">
        <v>8661365</v>
      </c>
      <c r="IN39" s="20">
        <v>10045500</v>
      </c>
      <c r="IO39" s="9">
        <f t="shared" si="25"/>
        <v>0.86349656801219732</v>
      </c>
      <c r="IP39" s="9">
        <f t="shared" si="25"/>
        <v>0.8911538204492927</v>
      </c>
      <c r="IQ39" s="9">
        <f t="shared" si="136"/>
        <v>0.96896467051765378</v>
      </c>
      <c r="IS39" s="20">
        <v>7865115</v>
      </c>
      <c r="IT39" s="20">
        <v>7784115</v>
      </c>
      <c r="IU39" s="9">
        <f t="shared" si="26"/>
        <v>0.65864648758632693</v>
      </c>
      <c r="IV39" s="9">
        <f t="shared" si="26"/>
        <v>0.60701650957399123</v>
      </c>
      <c r="IW39" s="9">
        <f t="shared" si="137"/>
        <v>1.0850553110138141</v>
      </c>
      <c r="IY39" s="20">
        <v>14917604</v>
      </c>
      <c r="IZ39" s="20">
        <v>14101377</v>
      </c>
      <c r="JA39" s="9">
        <f t="shared" si="27"/>
        <v>0.94926084060899429</v>
      </c>
      <c r="JB39" s="9">
        <f t="shared" si="27"/>
        <v>0.99087172460781281</v>
      </c>
      <c r="JC39" s="9">
        <f t="shared" si="138"/>
        <v>0.95800578120716073</v>
      </c>
      <c r="JE39" s="20">
        <v>4006250</v>
      </c>
      <c r="JF39" s="20">
        <v>5577192</v>
      </c>
      <c r="JG39" s="9">
        <f t="shared" si="28"/>
        <v>0.85860652265246507</v>
      </c>
      <c r="JH39" s="9">
        <f t="shared" si="28"/>
        <v>0.95042249634603937</v>
      </c>
      <c r="JI39" s="9">
        <f t="shared" si="139"/>
        <v>0.90339457026052439</v>
      </c>
      <c r="JK39" s="20">
        <v>7295961</v>
      </c>
      <c r="JL39" s="20">
        <v>7384923</v>
      </c>
      <c r="JM39" s="9">
        <f t="shared" si="29"/>
        <v>0.91066238312190617</v>
      </c>
      <c r="JN39" s="9">
        <f t="shared" si="29"/>
        <v>0.97127949906054656</v>
      </c>
      <c r="JO39" s="9">
        <f t="shared" si="140"/>
        <v>0.93759045053738777</v>
      </c>
      <c r="JQ39" s="20">
        <v>12590132</v>
      </c>
      <c r="JR39" s="20">
        <v>11482792</v>
      </c>
      <c r="JS39" s="9">
        <f t="shared" si="30"/>
        <v>0.99246967591993351</v>
      </c>
      <c r="JT39" s="9">
        <f t="shared" si="30"/>
        <v>0.94489734718294682</v>
      </c>
      <c r="JU39" s="9">
        <f t="shared" si="141"/>
        <v>1.0503465576221751</v>
      </c>
      <c r="JW39" s="20">
        <v>12279135</v>
      </c>
      <c r="JX39" s="20">
        <v>9447846</v>
      </c>
      <c r="JY39" s="9">
        <f t="shared" si="31"/>
        <v>0.87294025837523093</v>
      </c>
      <c r="JZ39" s="9">
        <f t="shared" si="31"/>
        <v>0.8441582296911857</v>
      </c>
      <c r="KA39" s="9">
        <f t="shared" si="142"/>
        <v>1.034095537627554</v>
      </c>
      <c r="KC39" s="20">
        <v>6955077</v>
      </c>
      <c r="KD39" s="20">
        <v>8451596</v>
      </c>
      <c r="KE39" s="9">
        <f t="shared" si="32"/>
        <v>0.79515130275682044</v>
      </c>
      <c r="KF39" s="9">
        <f t="shared" si="32"/>
        <v>0.77313131441430061</v>
      </c>
      <c r="KG39" s="9">
        <f t="shared" si="143"/>
        <v>1.0284815631342024</v>
      </c>
      <c r="KI39" s="20">
        <v>8788212</v>
      </c>
      <c r="KJ39" s="20">
        <v>8204692</v>
      </c>
      <c r="KK39" s="9">
        <f t="shared" si="33"/>
        <v>0.83053422559389811</v>
      </c>
      <c r="KL39" s="9">
        <f t="shared" si="33"/>
        <v>0.79160206215656537</v>
      </c>
      <c r="KM39" s="9">
        <f t="shared" si="144"/>
        <v>1.0491814830942578</v>
      </c>
      <c r="KO39" s="20">
        <v>14172442</v>
      </c>
      <c r="KP39" s="20">
        <v>12410192</v>
      </c>
      <c r="KQ39" s="9">
        <f t="shared" si="34"/>
        <v>0.89072182656892773</v>
      </c>
      <c r="KR39" s="9">
        <f t="shared" si="34"/>
        <v>0.91750883145847062</v>
      </c>
      <c r="KS39" s="9">
        <f t="shared" si="145"/>
        <v>0.97080463536578465</v>
      </c>
    </row>
    <row r="40" spans="3:305" x14ac:dyDescent="0.2">
      <c r="C40" s="12">
        <v>2.52</v>
      </c>
      <c r="D40" s="20">
        <v>5588052</v>
      </c>
      <c r="E40" s="20">
        <v>3724707</v>
      </c>
      <c r="F40" s="9">
        <f t="shared" si="35"/>
        <v>0.72137514523547019</v>
      </c>
      <c r="G40" s="9">
        <f t="shared" si="0"/>
        <v>0.64376110248882734</v>
      </c>
      <c r="H40" s="9">
        <f t="shared" si="104"/>
        <v>1.1205634239884661</v>
      </c>
      <c r="J40" s="20">
        <v>10584759</v>
      </c>
      <c r="K40" s="20">
        <v>10066034</v>
      </c>
      <c r="L40" s="9">
        <f t="shared" si="37"/>
        <v>0.99195892234071414</v>
      </c>
      <c r="M40" s="9">
        <f t="shared" si="102"/>
        <v>0.97331858150215989</v>
      </c>
      <c r="N40" s="6">
        <f t="shared" si="103"/>
        <v>1.0191513253654172</v>
      </c>
      <c r="P40" s="20">
        <v>13056864</v>
      </c>
      <c r="Q40" s="20">
        <v>12460813</v>
      </c>
      <c r="R40" s="13">
        <f t="shared" si="38"/>
        <v>0.98240372491170824</v>
      </c>
      <c r="S40" s="13">
        <f t="shared" si="38"/>
        <v>0.95132865646919473</v>
      </c>
      <c r="T40" s="13">
        <f t="shared" si="39"/>
        <v>1.0326649136775159</v>
      </c>
      <c r="V40" s="20">
        <v>9660207</v>
      </c>
      <c r="W40" s="20">
        <v>12426931</v>
      </c>
      <c r="X40" s="9">
        <f t="shared" si="40"/>
        <v>0.96608844523515414</v>
      </c>
      <c r="Y40" s="9">
        <f t="shared" si="40"/>
        <v>0.98753244953761987</v>
      </c>
      <c r="Z40" s="9">
        <f t="shared" si="41"/>
        <v>0.97828526615757672</v>
      </c>
      <c r="AC40" s="20">
        <v>7347649</v>
      </c>
      <c r="AD40" s="20">
        <v>9590211</v>
      </c>
      <c r="AE40" s="9">
        <f t="shared" si="100"/>
        <v>0.89311654373331473</v>
      </c>
      <c r="AF40" s="9">
        <f t="shared" si="100"/>
        <v>0.81798474864331527</v>
      </c>
      <c r="AG40" s="9">
        <f t="shared" si="101"/>
        <v>1.091849872769157</v>
      </c>
      <c r="AI40" s="20">
        <v>10589414</v>
      </c>
      <c r="AJ40" s="20">
        <v>13984966</v>
      </c>
      <c r="AK40" s="9">
        <f t="shared" si="42"/>
        <v>0.67323995040364892</v>
      </c>
      <c r="AL40" s="9">
        <f t="shared" si="43"/>
        <v>0.8668297605983476</v>
      </c>
      <c r="AM40" s="9">
        <f t="shared" si="44"/>
        <v>0.77666916966363819</v>
      </c>
      <c r="AO40" s="20">
        <v>8938121</v>
      </c>
      <c r="AP40" s="20">
        <v>11011069</v>
      </c>
      <c r="AQ40" s="9">
        <f t="shared" si="45"/>
        <v>0.9456357100092978</v>
      </c>
      <c r="AR40" s="9">
        <f t="shared" si="46"/>
        <v>0.99315357911161484</v>
      </c>
      <c r="AS40" s="9">
        <f t="shared" si="47"/>
        <v>0.9521545608839046</v>
      </c>
      <c r="AU40" s="20">
        <v>7133017</v>
      </c>
      <c r="AV40" s="20">
        <v>5999414</v>
      </c>
      <c r="AW40" s="9">
        <f t="shared" si="48"/>
        <v>0.67627177569736252</v>
      </c>
      <c r="AX40" s="9">
        <f t="shared" si="48"/>
        <v>0.38149698213793315</v>
      </c>
      <c r="AY40" s="9">
        <f t="shared" si="49"/>
        <v>1.7726792277818106</v>
      </c>
      <c r="BA40" s="20">
        <v>10136345</v>
      </c>
      <c r="BB40" s="20">
        <v>7298914</v>
      </c>
      <c r="BC40" s="9">
        <f t="shared" si="50"/>
        <v>0.86283036142155223</v>
      </c>
      <c r="BD40" s="9">
        <f t="shared" si="50"/>
        <v>0.92663636309917741</v>
      </c>
      <c r="BE40" s="9">
        <f t="shared" si="105"/>
        <v>0.93114235074455409</v>
      </c>
      <c r="BG40" s="20">
        <v>8597121</v>
      </c>
      <c r="BH40" s="20">
        <v>6338552</v>
      </c>
      <c r="BI40" s="9">
        <f t="shared" si="52"/>
        <v>0.66559678758353336</v>
      </c>
      <c r="BJ40" s="9">
        <f t="shared" si="52"/>
        <v>0.59469350904433094</v>
      </c>
      <c r="BK40" s="9">
        <f t="shared" si="106"/>
        <v>1.1192265889250137</v>
      </c>
      <c r="BM40" s="20">
        <v>6137569</v>
      </c>
      <c r="BN40" s="20">
        <v>6858776</v>
      </c>
      <c r="BO40" s="9">
        <f t="shared" si="54"/>
        <v>0.76763071926889415</v>
      </c>
      <c r="BP40" s="9">
        <f t="shared" si="54"/>
        <v>0.62773032364137016</v>
      </c>
      <c r="BQ40" s="9">
        <f t="shared" si="107"/>
        <v>1.2228670343914287</v>
      </c>
      <c r="BS40" s="20">
        <v>10593811</v>
      </c>
      <c r="BT40" s="20">
        <v>12181500</v>
      </c>
      <c r="BU40" s="9">
        <f t="shared" si="56"/>
        <v>0.779269761194054</v>
      </c>
      <c r="BV40" s="9">
        <f t="shared" si="56"/>
        <v>0.7190496316475592</v>
      </c>
      <c r="BW40" s="9">
        <f t="shared" si="108"/>
        <v>1.083749614624671</v>
      </c>
      <c r="BY40" s="20">
        <v>10931121</v>
      </c>
      <c r="BZ40" s="20">
        <v>10501621</v>
      </c>
      <c r="CA40" s="9">
        <f t="shared" si="58"/>
        <v>0.74655031925980397</v>
      </c>
      <c r="CB40" s="9">
        <f t="shared" si="58"/>
        <v>0.75795692113670832</v>
      </c>
      <c r="CC40" s="9">
        <f t="shared" si="109"/>
        <v>0.98495085728645648</v>
      </c>
      <c r="CE40" s="20">
        <v>5549621</v>
      </c>
      <c r="CF40" s="20">
        <v>5966621</v>
      </c>
      <c r="CG40" s="9">
        <f t="shared" si="60"/>
        <v>0.93511080990724693</v>
      </c>
      <c r="CH40" s="9">
        <f t="shared" si="60"/>
        <v>0.90732508786477073</v>
      </c>
      <c r="CI40" s="9">
        <f t="shared" si="110"/>
        <v>1.0306237779756151</v>
      </c>
      <c r="CK40" s="20">
        <v>11795914</v>
      </c>
      <c r="CL40" s="20">
        <v>10625948</v>
      </c>
      <c r="CM40" s="9">
        <f t="shared" si="62"/>
        <v>0.92638665150721611</v>
      </c>
      <c r="CN40" s="9">
        <f t="shared" si="62"/>
        <v>0.83104793682343736</v>
      </c>
      <c r="CO40" s="9">
        <f t="shared" si="111"/>
        <v>1.1147210774004175</v>
      </c>
      <c r="CQ40" s="20">
        <v>10408949</v>
      </c>
      <c r="CR40" s="20">
        <v>8090339</v>
      </c>
      <c r="CS40" s="9">
        <f t="shared" si="64"/>
        <v>0.81372238933685204</v>
      </c>
      <c r="CT40" s="9">
        <f t="shared" si="64"/>
        <v>0.90845475852274649</v>
      </c>
      <c r="CU40" s="9">
        <f t="shared" si="112"/>
        <v>0.89572142333214222</v>
      </c>
      <c r="CW40" s="20">
        <v>8828407</v>
      </c>
      <c r="CX40" s="20">
        <v>9790830</v>
      </c>
      <c r="CY40" s="9">
        <f t="shared" si="1"/>
        <v>0.78449963669550249</v>
      </c>
      <c r="CZ40" s="9">
        <f t="shared" si="1"/>
        <v>0.82531391239128082</v>
      </c>
      <c r="DA40" s="9">
        <f t="shared" si="113"/>
        <v>0.95054696754411638</v>
      </c>
      <c r="DC40" s="20">
        <v>6205724</v>
      </c>
      <c r="DD40" s="20">
        <v>8187311</v>
      </c>
      <c r="DE40" s="9">
        <f t="shared" si="2"/>
        <v>0.66981991089089488</v>
      </c>
      <c r="DF40" s="9">
        <f t="shared" si="2"/>
        <v>0.72566000541826436</v>
      </c>
      <c r="DG40" s="9">
        <f t="shared" si="114"/>
        <v>0.92304923227071922</v>
      </c>
      <c r="DI40" s="20">
        <v>10691482</v>
      </c>
      <c r="DJ40" s="20">
        <v>11147086</v>
      </c>
      <c r="DK40" s="9">
        <f t="shared" si="3"/>
        <v>0.63320226001621982</v>
      </c>
      <c r="DL40" s="9">
        <f t="shared" si="3"/>
        <v>0.65392901946452975</v>
      </c>
      <c r="DM40" s="9">
        <f t="shared" si="68"/>
        <v>0.96830426723487195</v>
      </c>
      <c r="DO40" s="20">
        <v>12508034</v>
      </c>
      <c r="DP40" s="20">
        <v>11289259</v>
      </c>
      <c r="DQ40" s="9">
        <f t="shared" si="4"/>
        <v>0.76378028367974082</v>
      </c>
      <c r="DR40" s="9">
        <f t="shared" si="4"/>
        <v>0.8117761461687627</v>
      </c>
      <c r="DS40" s="9">
        <f t="shared" si="115"/>
        <v>0.94087549539914184</v>
      </c>
      <c r="DU40" s="20">
        <v>10470915</v>
      </c>
      <c r="DV40" s="20">
        <v>9304458</v>
      </c>
      <c r="DW40" s="9">
        <f t="shared" si="5"/>
        <v>0.72632580504749522</v>
      </c>
      <c r="DX40" s="9">
        <f t="shared" si="5"/>
        <v>0.67555580197599729</v>
      </c>
      <c r="DY40" s="9">
        <f t="shared" si="116"/>
        <v>1.0751529376596218</v>
      </c>
      <c r="EA40" s="20">
        <v>10657431</v>
      </c>
      <c r="EB40" s="20">
        <v>9895673</v>
      </c>
      <c r="EC40" s="9">
        <f t="shared" si="6"/>
        <v>0.80152694075611053</v>
      </c>
      <c r="ED40" s="9">
        <f t="shared" si="6"/>
        <v>0.80575206769485608</v>
      </c>
      <c r="EE40" s="9">
        <f t="shared" si="117"/>
        <v>0.99475629401630572</v>
      </c>
      <c r="EG40" s="20">
        <v>8695896</v>
      </c>
      <c r="EH40" s="20">
        <v>7992517</v>
      </c>
      <c r="EI40" s="9">
        <f t="shared" si="7"/>
        <v>0.69886016862728173</v>
      </c>
      <c r="EJ40" s="9">
        <f t="shared" si="7"/>
        <v>0.78163216780588263</v>
      </c>
      <c r="EK40" s="9">
        <f t="shared" si="118"/>
        <v>0.89410364287980892</v>
      </c>
      <c r="EM40" s="20">
        <v>12379034</v>
      </c>
      <c r="EN40" s="20">
        <v>10987759</v>
      </c>
      <c r="EO40" s="9">
        <f t="shared" si="8"/>
        <v>0.7872092047008471</v>
      </c>
      <c r="EP40" s="9">
        <f t="shared" si="8"/>
        <v>0.83300008114265356</v>
      </c>
      <c r="EQ40" s="9">
        <f t="shared" si="119"/>
        <v>0.94502896520851043</v>
      </c>
      <c r="ES40" s="20">
        <v>11997948</v>
      </c>
      <c r="ET40" s="20">
        <v>10538069</v>
      </c>
      <c r="EU40" s="9">
        <f t="shared" si="9"/>
        <v>0.77082692853598744</v>
      </c>
      <c r="EV40" s="9">
        <f t="shared" si="9"/>
        <v>0.72561996538990503</v>
      </c>
      <c r="EW40" s="9">
        <f t="shared" si="120"/>
        <v>1.0623011566692364</v>
      </c>
      <c r="EY40" s="20">
        <v>6073000</v>
      </c>
      <c r="EZ40" s="20">
        <v>7085569</v>
      </c>
      <c r="FA40" s="9">
        <f t="shared" si="10"/>
        <v>0.62437341231987098</v>
      </c>
      <c r="FB40" s="9">
        <f t="shared" si="10"/>
        <v>0.58801423993536683</v>
      </c>
      <c r="FC40" s="9">
        <f t="shared" si="121"/>
        <v>1.0618338297189889</v>
      </c>
      <c r="FF40" s="12">
        <v>2.52</v>
      </c>
      <c r="FG40" s="20">
        <v>5888638</v>
      </c>
      <c r="FH40" s="20">
        <v>7501362</v>
      </c>
      <c r="FI40" s="9">
        <f t="shared" si="11"/>
        <v>0.76982447339816551</v>
      </c>
      <c r="FJ40" s="9">
        <f t="shared" si="11"/>
        <v>0.79267333835422427</v>
      </c>
      <c r="FK40" s="9">
        <f t="shared" si="122"/>
        <v>0.97117492938074801</v>
      </c>
      <c r="FM40" s="20">
        <v>9965500</v>
      </c>
      <c r="FN40" s="20">
        <v>12075000</v>
      </c>
      <c r="FO40" s="9">
        <f t="shared" si="12"/>
        <v>0.86353291608852933</v>
      </c>
      <c r="FP40" s="9">
        <f t="shared" si="12"/>
        <v>0.89547214820989263</v>
      </c>
      <c r="FQ40" s="9">
        <f t="shared" si="123"/>
        <v>0.96433252314411799</v>
      </c>
      <c r="FS40" s="20">
        <v>5885948</v>
      </c>
      <c r="FT40" s="20">
        <v>4952741</v>
      </c>
      <c r="FU40" s="9">
        <f t="shared" si="13"/>
        <v>0.43492189103520162</v>
      </c>
      <c r="FV40" s="9">
        <f t="shared" si="13"/>
        <v>0.35309589604726016</v>
      </c>
      <c r="FW40" s="9">
        <f t="shared" si="124"/>
        <v>1.2317387313303394</v>
      </c>
      <c r="FY40" s="20">
        <v>12750379</v>
      </c>
      <c r="FZ40" s="20">
        <v>13514569</v>
      </c>
      <c r="GA40" s="9">
        <f t="shared" si="14"/>
        <v>0.82026111467570739</v>
      </c>
      <c r="GB40" s="9">
        <f t="shared" si="14"/>
        <v>0.81312882822053989</v>
      </c>
      <c r="GC40" s="9">
        <f t="shared" si="125"/>
        <v>1.0087714101476095</v>
      </c>
      <c r="GE40" s="20">
        <v>4591811</v>
      </c>
      <c r="GF40" s="20">
        <v>3839086</v>
      </c>
      <c r="GG40" s="9">
        <f t="shared" si="15"/>
        <v>0.37202435350168317</v>
      </c>
      <c r="GH40" s="9">
        <f t="shared" si="15"/>
        <v>0.28801644408334687</v>
      </c>
      <c r="GI40" s="9">
        <f t="shared" si="126"/>
        <v>1.2916774758667109</v>
      </c>
      <c r="GK40" s="20">
        <v>9898621</v>
      </c>
      <c r="GL40" s="20">
        <v>11659673</v>
      </c>
      <c r="GM40" s="9">
        <f t="shared" si="16"/>
        <v>0.94360526709596493</v>
      </c>
      <c r="GN40" s="9">
        <f t="shared" si="16"/>
        <v>0.97740514525058775</v>
      </c>
      <c r="GO40" s="9">
        <f t="shared" si="127"/>
        <v>0.96541876383722414</v>
      </c>
      <c r="GQ40" s="20">
        <v>4406034</v>
      </c>
      <c r="GR40" s="20">
        <v>3416475</v>
      </c>
      <c r="GS40" s="9">
        <f t="shared" si="17"/>
        <v>0.63923892018237138</v>
      </c>
      <c r="GT40" s="9">
        <f t="shared" si="17"/>
        <v>0.51010268357563904</v>
      </c>
      <c r="GU40" s="9">
        <f t="shared" si="128"/>
        <v>1.2531573362867514</v>
      </c>
      <c r="GW40" s="20">
        <v>9504725</v>
      </c>
      <c r="GX40" s="20">
        <v>9291052</v>
      </c>
      <c r="GY40" s="9">
        <f t="shared" si="18"/>
        <v>0.98111572986861395</v>
      </c>
      <c r="GZ40" s="9">
        <f t="shared" si="18"/>
        <v>0.91142177702103022</v>
      </c>
      <c r="HA40" s="9">
        <f t="shared" si="129"/>
        <v>1.0764672894643548</v>
      </c>
      <c r="HC40" s="20">
        <v>7758793</v>
      </c>
      <c r="HD40" s="20">
        <v>7562379</v>
      </c>
      <c r="HE40" s="9">
        <f t="shared" si="19"/>
        <v>0.73818365861406454</v>
      </c>
      <c r="HF40" s="9">
        <f t="shared" si="19"/>
        <v>0.77375744577174332</v>
      </c>
      <c r="HG40" s="9">
        <f t="shared" si="130"/>
        <v>0.95402462702998925</v>
      </c>
      <c r="HI40" s="20">
        <v>7670085</v>
      </c>
      <c r="HJ40" s="20">
        <v>5915356</v>
      </c>
      <c r="HK40" s="9">
        <f t="shared" si="20"/>
        <v>0.57078441872439678</v>
      </c>
      <c r="HL40" s="9">
        <f t="shared" si="20"/>
        <v>0.38459968891532287</v>
      </c>
      <c r="HM40" s="9">
        <f t="shared" si="131"/>
        <v>1.484100053055597</v>
      </c>
      <c r="HO40" s="20">
        <v>12874207</v>
      </c>
      <c r="HP40" s="20">
        <v>13619466</v>
      </c>
      <c r="HQ40" s="9">
        <f t="shared" si="21"/>
        <v>0.98667749267502092</v>
      </c>
      <c r="HR40" s="9">
        <f t="shared" si="21"/>
        <v>0.95918881391975319</v>
      </c>
      <c r="HS40" s="9">
        <f t="shared" si="132"/>
        <v>1.0286582561810063</v>
      </c>
      <c r="HU40" s="20">
        <v>6983189</v>
      </c>
      <c r="HV40" s="20">
        <v>6629879</v>
      </c>
      <c r="HW40" s="9">
        <f t="shared" si="22"/>
        <v>0.48621156356668838</v>
      </c>
      <c r="HX40" s="9">
        <f t="shared" si="22"/>
        <v>0.49947539299127891</v>
      </c>
      <c r="HY40" s="9">
        <f t="shared" si="133"/>
        <v>0.97344447872565742</v>
      </c>
      <c r="IA40" s="20">
        <v>9090440</v>
      </c>
      <c r="IB40" s="20">
        <v>7180119</v>
      </c>
      <c r="IC40" s="9">
        <f t="shared" si="23"/>
        <v>0.98996286615662776</v>
      </c>
      <c r="ID40" s="9">
        <f t="shared" si="23"/>
        <v>0.88190902091168544</v>
      </c>
      <c r="IE40" s="9">
        <f t="shared" si="134"/>
        <v>1.1225226669449873</v>
      </c>
      <c r="IG40" s="20">
        <v>11033933</v>
      </c>
      <c r="IH40" s="20">
        <v>8294440</v>
      </c>
      <c r="II40" s="9">
        <f t="shared" si="24"/>
        <v>0.92188287477627029</v>
      </c>
      <c r="IJ40" s="9">
        <f t="shared" si="24"/>
        <v>0.7448277745265961</v>
      </c>
      <c r="IK40" s="9">
        <f t="shared" si="135"/>
        <v>1.2377128059734459</v>
      </c>
      <c r="IM40" s="20">
        <v>8397982</v>
      </c>
      <c r="IN40" s="20">
        <v>9639173</v>
      </c>
      <c r="IO40" s="9">
        <f t="shared" si="25"/>
        <v>0.83463784845126376</v>
      </c>
      <c r="IP40" s="9">
        <f t="shared" si="25"/>
        <v>0.8520810424997608</v>
      </c>
      <c r="IQ40" s="9">
        <f t="shared" si="136"/>
        <v>0.97952871478360359</v>
      </c>
      <c r="IS40" s="20">
        <v>7887552</v>
      </c>
      <c r="IT40" s="20">
        <v>7859259</v>
      </c>
      <c r="IU40" s="9">
        <f t="shared" si="26"/>
        <v>0.66107896168471136</v>
      </c>
      <c r="IV40" s="9">
        <f t="shared" si="26"/>
        <v>0.61415486053170376</v>
      </c>
      <c r="IW40" s="9">
        <f t="shared" si="137"/>
        <v>1.0764043471257121</v>
      </c>
      <c r="IY40" s="20">
        <v>14904203</v>
      </c>
      <c r="IZ40" s="20">
        <v>14079254</v>
      </c>
      <c r="JA40" s="9">
        <f t="shared" si="27"/>
        <v>0.94834461291824301</v>
      </c>
      <c r="JB40" s="9">
        <f t="shared" si="27"/>
        <v>0.98921461896307716</v>
      </c>
      <c r="JC40" s="9">
        <f t="shared" si="138"/>
        <v>0.9586843893515492</v>
      </c>
      <c r="JE40" s="20">
        <v>3960948</v>
      </c>
      <c r="JF40" s="20">
        <v>5497414</v>
      </c>
      <c r="JG40" s="9">
        <f t="shared" si="28"/>
        <v>0.84537084270454066</v>
      </c>
      <c r="JH40" s="9">
        <f t="shared" si="28"/>
        <v>0.93384554582505119</v>
      </c>
      <c r="JI40" s="9">
        <f t="shared" si="139"/>
        <v>0.90525766973344268</v>
      </c>
      <c r="JK40" s="20">
        <v>7099155</v>
      </c>
      <c r="JL40" s="20">
        <v>7186604</v>
      </c>
      <c r="JM40" s="9">
        <f t="shared" si="29"/>
        <v>0.88050975387900676</v>
      </c>
      <c r="JN40" s="9">
        <f t="shared" si="29"/>
        <v>0.93956151164672719</v>
      </c>
      <c r="JO40" s="9">
        <f t="shared" si="140"/>
        <v>0.9371496628632402</v>
      </c>
      <c r="JQ40" s="20">
        <v>12576931</v>
      </c>
      <c r="JR40" s="20">
        <v>11623569</v>
      </c>
      <c r="JS40" s="9">
        <f t="shared" si="30"/>
        <v>0.99131904267941962</v>
      </c>
      <c r="JT40" s="9">
        <f t="shared" si="30"/>
        <v>0.95765921444038138</v>
      </c>
      <c r="JU40" s="9">
        <f t="shared" si="141"/>
        <v>1.0351480231500803</v>
      </c>
      <c r="JW40" s="20">
        <v>12147775</v>
      </c>
      <c r="JX40" s="20">
        <v>9351914</v>
      </c>
      <c r="JY40" s="9">
        <f t="shared" si="31"/>
        <v>0.86221063149522859</v>
      </c>
      <c r="JZ40" s="9">
        <f t="shared" si="31"/>
        <v>0.83423068795508903</v>
      </c>
      <c r="KA40" s="9">
        <f t="shared" si="142"/>
        <v>1.0335398157177909</v>
      </c>
      <c r="KC40" s="20">
        <v>7051535</v>
      </c>
      <c r="KD40" s="20">
        <v>8505586</v>
      </c>
      <c r="KE40" s="9">
        <f t="shared" si="32"/>
        <v>0.80811289260147434</v>
      </c>
      <c r="KF40" s="9">
        <f t="shared" si="32"/>
        <v>0.77875228250971074</v>
      </c>
      <c r="KG40" s="9">
        <f t="shared" si="143"/>
        <v>1.0377021175426187</v>
      </c>
      <c r="KI40" s="20">
        <v>8825207</v>
      </c>
      <c r="KJ40" s="20">
        <v>8236534</v>
      </c>
      <c r="KK40" s="9">
        <f t="shared" si="33"/>
        <v>0.83475967101032633</v>
      </c>
      <c r="KL40" s="9">
        <f t="shared" si="33"/>
        <v>0.79523524218861164</v>
      </c>
      <c r="KM40" s="9">
        <f t="shared" si="144"/>
        <v>1.0497015558728726</v>
      </c>
      <c r="KO40" s="20">
        <v>14393793</v>
      </c>
      <c r="KP40" s="20">
        <v>12582275</v>
      </c>
      <c r="KQ40" s="9">
        <f t="shared" si="34"/>
        <v>0.90667059878200496</v>
      </c>
      <c r="KR40" s="9">
        <f t="shared" si="34"/>
        <v>0.93164138242321715</v>
      </c>
      <c r="KS40" s="9">
        <f t="shared" si="145"/>
        <v>0.97319700035622858</v>
      </c>
    </row>
    <row r="41" spans="3:305" x14ac:dyDescent="0.2">
      <c r="C41" s="12">
        <v>2.5920000000000001</v>
      </c>
      <c r="D41" s="20">
        <v>5781210</v>
      </c>
      <c r="E41" s="20">
        <v>3890193</v>
      </c>
      <c r="F41" s="9">
        <f t="shared" si="35"/>
        <v>0.75252827454777815</v>
      </c>
      <c r="G41" s="9">
        <f t="shared" si="0"/>
        <v>0.68244123861702721</v>
      </c>
      <c r="H41" s="9">
        <f t="shared" si="104"/>
        <v>1.1027004699668836</v>
      </c>
      <c r="J41" s="20">
        <v>10654018</v>
      </c>
      <c r="K41" s="20">
        <v>10093509</v>
      </c>
      <c r="L41" s="9">
        <f t="shared" si="37"/>
        <v>1</v>
      </c>
      <c r="M41" s="9">
        <f t="shared" si="102"/>
        <v>0.97707142003448921</v>
      </c>
      <c r="N41" s="6">
        <f t="shared" si="103"/>
        <v>1.0234666366197687</v>
      </c>
      <c r="P41" s="20">
        <v>13051655</v>
      </c>
      <c r="Q41" s="20">
        <v>12457741</v>
      </c>
      <c r="R41" s="13">
        <f t="shared" si="38"/>
        <v>0.98197658547737399</v>
      </c>
      <c r="S41" s="13">
        <f t="shared" si="38"/>
        <v>0.95105575895047456</v>
      </c>
      <c r="T41" s="13">
        <f t="shared" si="39"/>
        <v>1.0325121069252783</v>
      </c>
      <c r="V41" s="20">
        <v>9776667</v>
      </c>
      <c r="W41" s="20">
        <v>12438018</v>
      </c>
      <c r="X41" s="9">
        <f t="shared" si="40"/>
        <v>0.97919532789040187</v>
      </c>
      <c r="Y41" s="9">
        <f t="shared" si="40"/>
        <v>0.98856208649563382</v>
      </c>
      <c r="Z41" s="9">
        <f t="shared" si="41"/>
        <v>0.99052486562737163</v>
      </c>
      <c r="AC41" s="20">
        <v>7210875</v>
      </c>
      <c r="AD41" s="20">
        <v>9495500</v>
      </c>
      <c r="AE41" s="9">
        <f t="shared" si="100"/>
        <v>0.87430568477872339</v>
      </c>
      <c r="AF41" s="9">
        <f t="shared" si="100"/>
        <v>0.80867062698688841</v>
      </c>
      <c r="AG41" s="9">
        <f t="shared" si="101"/>
        <v>1.0811641422372316</v>
      </c>
      <c r="AI41" s="20">
        <v>10583211</v>
      </c>
      <c r="AJ41" s="20">
        <v>14110386</v>
      </c>
      <c r="AK41" s="9">
        <f t="shared" si="42"/>
        <v>0.67280379558056969</v>
      </c>
      <c r="AL41" s="9">
        <f t="shared" si="43"/>
        <v>0.87549527725196863</v>
      </c>
      <c r="AM41" s="9">
        <f t="shared" si="44"/>
        <v>0.76848363784712448</v>
      </c>
      <c r="AO41" s="20">
        <v>8699877</v>
      </c>
      <c r="AP41" s="20">
        <v>10895176</v>
      </c>
      <c r="AQ41" s="9">
        <f t="shared" si="45"/>
        <v>0.91575798040774192</v>
      </c>
      <c r="AR41" s="9">
        <f t="shared" si="46"/>
        <v>0.98082772423429643</v>
      </c>
      <c r="AS41" s="9">
        <f t="shared" si="47"/>
        <v>0.93365833548663957</v>
      </c>
      <c r="AU41" s="20">
        <v>7087105</v>
      </c>
      <c r="AV41" s="20">
        <v>6035246</v>
      </c>
      <c r="AW41" s="9">
        <f t="shared" si="48"/>
        <v>0.66952258660114261</v>
      </c>
      <c r="AX41" s="9">
        <f t="shared" si="48"/>
        <v>0.38698612089831186</v>
      </c>
      <c r="AY41" s="9">
        <f t="shared" si="49"/>
        <v>1.7300945704382837</v>
      </c>
      <c r="BA41" s="20">
        <v>10189544</v>
      </c>
      <c r="BB41" s="20">
        <v>7406842</v>
      </c>
      <c r="BC41" s="9">
        <f t="shared" si="50"/>
        <v>0.86786764607713607</v>
      </c>
      <c r="BD41" s="9">
        <f t="shared" si="50"/>
        <v>0.9425801562352274</v>
      </c>
      <c r="BE41" s="9">
        <f t="shared" si="105"/>
        <v>0.92073617329638935</v>
      </c>
      <c r="BG41" s="20">
        <v>8603685</v>
      </c>
      <c r="BH41" s="20">
        <v>6344684</v>
      </c>
      <c r="BI41" s="9">
        <f t="shared" si="52"/>
        <v>0.66618526441113768</v>
      </c>
      <c r="BJ41" s="9">
        <f t="shared" si="52"/>
        <v>0.59542736686500297</v>
      </c>
      <c r="BK41" s="9">
        <f t="shared" si="106"/>
        <v>1.1188354810070011</v>
      </c>
      <c r="BM41" s="20">
        <v>6162070</v>
      </c>
      <c r="BN41" s="20">
        <v>6935298</v>
      </c>
      <c r="BO41" s="9">
        <f t="shared" si="54"/>
        <v>0.77109983043110375</v>
      </c>
      <c r="BP41" s="9">
        <f t="shared" si="54"/>
        <v>0.63580034496013871</v>
      </c>
      <c r="BQ41" s="9">
        <f t="shared" si="107"/>
        <v>1.2128018434457559</v>
      </c>
      <c r="BS41" s="20">
        <v>10445824</v>
      </c>
      <c r="BT41" s="20">
        <v>11910176</v>
      </c>
      <c r="BU41" s="9">
        <f t="shared" si="56"/>
        <v>0.76730180578345641</v>
      </c>
      <c r="BV41" s="9">
        <f t="shared" si="56"/>
        <v>0.70078071339168324</v>
      </c>
      <c r="BW41" s="9">
        <f t="shared" si="108"/>
        <v>1.0949242624983502</v>
      </c>
      <c r="BY41" s="20">
        <v>11050649</v>
      </c>
      <c r="BZ41" s="20">
        <v>10727351</v>
      </c>
      <c r="CA41" s="9">
        <f t="shared" si="58"/>
        <v>0.75543590617739642</v>
      </c>
      <c r="CB41" s="9">
        <f t="shared" si="58"/>
        <v>0.77639455373912791</v>
      </c>
      <c r="CC41" s="9">
        <f t="shared" si="109"/>
        <v>0.97300515896100204</v>
      </c>
      <c r="CE41" s="20">
        <v>5593860</v>
      </c>
      <c r="CF41" s="20">
        <v>5995438</v>
      </c>
      <c r="CG41" s="9">
        <f t="shared" si="60"/>
        <v>0.94347142199196843</v>
      </c>
      <c r="CH41" s="9">
        <f t="shared" si="60"/>
        <v>0.91224780410674489</v>
      </c>
      <c r="CI41" s="9">
        <f t="shared" si="110"/>
        <v>1.034227123096007</v>
      </c>
      <c r="CK41" s="20">
        <v>11902965</v>
      </c>
      <c r="CL41" s="20">
        <v>10830193</v>
      </c>
      <c r="CM41" s="9">
        <f t="shared" si="62"/>
        <v>0.93627314125800964</v>
      </c>
      <c r="CN41" s="9">
        <f t="shared" si="62"/>
        <v>0.85115335578239115</v>
      </c>
      <c r="CO41" s="9">
        <f t="shared" si="111"/>
        <v>1.1000052280794632</v>
      </c>
      <c r="CQ41" s="20">
        <v>10397811</v>
      </c>
      <c r="CR41" s="20">
        <v>8134000</v>
      </c>
      <c r="CS41" s="9">
        <f t="shared" si="64"/>
        <v>0.81273311336198484</v>
      </c>
      <c r="CT41" s="9">
        <f t="shared" si="64"/>
        <v>0.91436913131151121</v>
      </c>
      <c r="CU41" s="9">
        <f t="shared" si="112"/>
        <v>0.88884574678965123</v>
      </c>
      <c r="CW41" s="20">
        <v>8645379</v>
      </c>
      <c r="CX41" s="20">
        <v>9567362</v>
      </c>
      <c r="CY41" s="9">
        <f t="shared" si="1"/>
        <v>0.76652318479853054</v>
      </c>
      <c r="CZ41" s="9">
        <f t="shared" si="1"/>
        <v>0.80447504026861094</v>
      </c>
      <c r="DA41" s="9">
        <f t="shared" si="113"/>
        <v>0.95282407337658548</v>
      </c>
      <c r="DC41" s="20">
        <v>6178649</v>
      </c>
      <c r="DD41" s="20">
        <v>8170719</v>
      </c>
      <c r="DE41" s="9">
        <f t="shared" si="2"/>
        <v>0.66641570468765798</v>
      </c>
      <c r="DF41" s="9">
        <f t="shared" si="2"/>
        <v>0.72399210481476628</v>
      </c>
      <c r="DG41" s="9">
        <f t="shared" si="114"/>
        <v>0.9204737182295113</v>
      </c>
      <c r="DI41" s="20">
        <v>10625807</v>
      </c>
      <c r="DJ41" s="20">
        <v>11046685</v>
      </c>
      <c r="DK41" s="9">
        <f t="shared" si="3"/>
        <v>0.62860039959633962</v>
      </c>
      <c r="DL41" s="9">
        <f t="shared" si="3"/>
        <v>0.64639638845451231</v>
      </c>
      <c r="DM41" s="9">
        <f t="shared" si="68"/>
        <v>0.97246892282192099</v>
      </c>
      <c r="DO41" s="20">
        <v>12520754</v>
      </c>
      <c r="DP41" s="20">
        <v>11262403</v>
      </c>
      <c r="DQ41" s="9">
        <f t="shared" si="4"/>
        <v>0.76461805295307739</v>
      </c>
      <c r="DR41" s="9">
        <f t="shared" si="4"/>
        <v>0.80968154974553419</v>
      </c>
      <c r="DS41" s="9">
        <f t="shared" si="115"/>
        <v>0.94434417233958301</v>
      </c>
      <c r="DU41" s="20">
        <v>10608155</v>
      </c>
      <c r="DV41" s="20">
        <v>9516500</v>
      </c>
      <c r="DW41" s="9">
        <f t="shared" si="5"/>
        <v>0.73681340027950615</v>
      </c>
      <c r="DX41" s="9">
        <f t="shared" si="5"/>
        <v>0.69259432914244479</v>
      </c>
      <c r="DY41" s="9">
        <f t="shared" si="116"/>
        <v>1.0638455576034134</v>
      </c>
      <c r="EA41" s="20">
        <v>10417930</v>
      </c>
      <c r="EB41" s="20">
        <v>9767667</v>
      </c>
      <c r="EC41" s="9">
        <f t="shared" si="6"/>
        <v>0.78218223957072552</v>
      </c>
      <c r="ED41" s="9">
        <f t="shared" si="6"/>
        <v>0.79451168260326355</v>
      </c>
      <c r="EE41" s="9">
        <f t="shared" si="117"/>
        <v>0.98448173475292411</v>
      </c>
      <c r="EG41" s="20">
        <v>8505859</v>
      </c>
      <c r="EH41" s="20">
        <v>7870070</v>
      </c>
      <c r="EI41" s="9">
        <f t="shared" si="7"/>
        <v>0.68235943088400941</v>
      </c>
      <c r="EJ41" s="9">
        <f t="shared" si="7"/>
        <v>0.76870372650202179</v>
      </c>
      <c r="EK41" s="9">
        <f t="shared" si="118"/>
        <v>0.88767545591209607</v>
      </c>
      <c r="EM41" s="20">
        <v>12288280</v>
      </c>
      <c r="EN41" s="20">
        <v>11000597</v>
      </c>
      <c r="EO41" s="9">
        <f t="shared" si="8"/>
        <v>0.78082239982817259</v>
      </c>
      <c r="EP41" s="9">
        <f t="shared" si="8"/>
        <v>0.8341035868491139</v>
      </c>
      <c r="EQ41" s="9">
        <f t="shared" si="119"/>
        <v>0.9361216186322675</v>
      </c>
      <c r="ES41" s="20">
        <v>12094158</v>
      </c>
      <c r="ET41" s="20">
        <v>10603614</v>
      </c>
      <c r="EU41" s="9">
        <f t="shared" si="9"/>
        <v>0.77741589412454792</v>
      </c>
      <c r="EV41" s="9">
        <f t="shared" si="9"/>
        <v>0.73056938869468502</v>
      </c>
      <c r="EW41" s="9">
        <f t="shared" si="120"/>
        <v>1.0641232799441049</v>
      </c>
      <c r="EY41" s="20">
        <v>6053000</v>
      </c>
      <c r="EZ41" s="20">
        <v>7117649</v>
      </c>
      <c r="FA41" s="9">
        <f t="shared" si="10"/>
        <v>0.62192305232523237</v>
      </c>
      <c r="FB41" s="9">
        <f t="shared" si="10"/>
        <v>0.5911011758647029</v>
      </c>
      <c r="FC41" s="9">
        <f t="shared" si="121"/>
        <v>1.052143148616548</v>
      </c>
      <c r="FF41" s="12">
        <v>2.5920000000000001</v>
      </c>
      <c r="FG41" s="20">
        <v>5824421</v>
      </c>
      <c r="FH41" s="20">
        <v>7419369</v>
      </c>
      <c r="FI41" s="9">
        <f t="shared" si="11"/>
        <v>0.75971995551412719</v>
      </c>
      <c r="FJ41" s="9">
        <f t="shared" si="11"/>
        <v>0.78238653407600367</v>
      </c>
      <c r="FK41" s="9">
        <f t="shared" si="122"/>
        <v>0.97102892550592568</v>
      </c>
      <c r="FM41" s="20">
        <v>9802229</v>
      </c>
      <c r="FN41" s="20">
        <v>11846649</v>
      </c>
      <c r="FO41" s="9">
        <f t="shared" si="12"/>
        <v>0.84795436247399691</v>
      </c>
      <c r="FP41" s="9">
        <f t="shared" si="12"/>
        <v>0.87695637155612927</v>
      </c>
      <c r="FQ41" s="9">
        <f t="shared" si="123"/>
        <v>0.96692878913614677</v>
      </c>
      <c r="FS41" s="20">
        <v>5963719</v>
      </c>
      <c r="FT41" s="20">
        <v>5010825</v>
      </c>
      <c r="FU41" s="9">
        <f t="shared" si="13"/>
        <v>0.44154810229266345</v>
      </c>
      <c r="FV41" s="9">
        <f t="shared" si="13"/>
        <v>0.35798514756433475</v>
      </c>
      <c r="FW41" s="9">
        <f t="shared" si="124"/>
        <v>1.2334257588530577</v>
      </c>
      <c r="FY41" s="20">
        <v>12674158</v>
      </c>
      <c r="FZ41" s="20">
        <v>13384000</v>
      </c>
      <c r="GA41" s="9">
        <f t="shared" si="14"/>
        <v>0.81482958680168871</v>
      </c>
      <c r="GB41" s="9">
        <f t="shared" si="14"/>
        <v>0.80448142502772491</v>
      </c>
      <c r="GC41" s="9">
        <f t="shared" si="125"/>
        <v>1.0128631456886741</v>
      </c>
      <c r="GE41" s="20">
        <v>4614754</v>
      </c>
      <c r="GF41" s="20">
        <v>3867298</v>
      </c>
      <c r="GG41" s="9">
        <f t="shared" si="15"/>
        <v>0.37440024174142472</v>
      </c>
      <c r="GH41" s="9">
        <f t="shared" si="15"/>
        <v>0.29087126906846916</v>
      </c>
      <c r="GI41" s="9">
        <f t="shared" si="126"/>
        <v>1.2871681790383134</v>
      </c>
      <c r="GK41" s="20">
        <v>9977895</v>
      </c>
      <c r="GL41" s="20">
        <v>11807685</v>
      </c>
      <c r="GM41" s="9">
        <f t="shared" si="16"/>
        <v>0.95201284309891832</v>
      </c>
      <c r="GN41" s="9">
        <f t="shared" si="16"/>
        <v>0.99110756975357261</v>
      </c>
      <c r="GO41" s="9">
        <f t="shared" si="127"/>
        <v>0.96055450705075862</v>
      </c>
      <c r="GQ41" s="20">
        <v>4411431</v>
      </c>
      <c r="GR41" s="20">
        <v>3434879</v>
      </c>
      <c r="GS41" s="9">
        <f t="shared" si="17"/>
        <v>0.64019343575554855</v>
      </c>
      <c r="GT41" s="9">
        <f t="shared" si="17"/>
        <v>0.51360937026926456</v>
      </c>
      <c r="GU41" s="9">
        <f t="shared" si="128"/>
        <v>1.2464598054741896</v>
      </c>
      <c r="GW41" s="20">
        <v>9532351</v>
      </c>
      <c r="GX41" s="20">
        <v>9515000</v>
      </c>
      <c r="GY41" s="9">
        <f t="shared" si="18"/>
        <v>0.98427226804226187</v>
      </c>
      <c r="GZ41" s="9">
        <f t="shared" si="18"/>
        <v>0.93546719389894839</v>
      </c>
      <c r="HA41" s="9">
        <f t="shared" si="129"/>
        <v>1.0521718714045951</v>
      </c>
      <c r="HC41" s="20">
        <v>7461018</v>
      </c>
      <c r="HD41" s="20">
        <v>7368053</v>
      </c>
      <c r="HE41" s="9">
        <f t="shared" si="19"/>
        <v>0.70656848222521573</v>
      </c>
      <c r="HF41" s="9">
        <f t="shared" si="19"/>
        <v>0.75155029298548992</v>
      </c>
      <c r="HG41" s="9">
        <f t="shared" si="130"/>
        <v>0.94014796989621741</v>
      </c>
      <c r="HI41" s="20">
        <v>7628517</v>
      </c>
      <c r="HJ41" s="20">
        <v>5896379</v>
      </c>
      <c r="HK41" s="9">
        <f t="shared" si="20"/>
        <v>0.56674752496497527</v>
      </c>
      <c r="HL41" s="9">
        <f t="shared" si="20"/>
        <v>0.38257768113415702</v>
      </c>
      <c r="HM41" s="9">
        <f t="shared" si="131"/>
        <v>1.4813920228823703</v>
      </c>
      <c r="HO41" s="20">
        <v>12654193</v>
      </c>
      <c r="HP41" s="20">
        <v>13586070</v>
      </c>
      <c r="HQ41" s="9">
        <f t="shared" si="21"/>
        <v>0.96824764586253653</v>
      </c>
      <c r="HR41" s="9">
        <f t="shared" si="21"/>
        <v>0.95652935974970743</v>
      </c>
      <c r="HS41" s="9">
        <f t="shared" si="132"/>
        <v>1.0122508378790331</v>
      </c>
      <c r="HU41" s="20">
        <v>6962965</v>
      </c>
      <c r="HV41" s="20">
        <v>6592105</v>
      </c>
      <c r="HW41" s="9">
        <f t="shared" si="22"/>
        <v>0.48457292275701314</v>
      </c>
      <c r="HX41" s="9">
        <f t="shared" si="22"/>
        <v>0.49610495245255448</v>
      </c>
      <c r="HY41" s="9">
        <f t="shared" si="133"/>
        <v>0.97675485874807055</v>
      </c>
      <c r="IA41" s="20">
        <v>9121914</v>
      </c>
      <c r="IB41" s="20">
        <v>7330311</v>
      </c>
      <c r="IC41" s="9">
        <f t="shared" si="23"/>
        <v>0.99379132064528808</v>
      </c>
      <c r="ID41" s="9">
        <f t="shared" si="23"/>
        <v>0.90359760933392563</v>
      </c>
      <c r="IE41" s="9">
        <f t="shared" si="134"/>
        <v>1.099816234991865</v>
      </c>
      <c r="IG41" s="20">
        <v>11037982</v>
      </c>
      <c r="IH41" s="20">
        <v>8380948</v>
      </c>
      <c r="II41" s="9">
        <f t="shared" si="24"/>
        <v>0.92226196413603068</v>
      </c>
      <c r="IJ41" s="9">
        <f t="shared" si="24"/>
        <v>0.75409137563534123</v>
      </c>
      <c r="IK41" s="9">
        <f t="shared" si="135"/>
        <v>1.2230108895742262</v>
      </c>
      <c r="IM41" s="20">
        <v>8350807</v>
      </c>
      <c r="IN41" s="20">
        <v>9543000</v>
      </c>
      <c r="IO41" s="9">
        <f t="shared" si="25"/>
        <v>0.8294689115977576</v>
      </c>
      <c r="IP41" s="9">
        <f t="shared" si="25"/>
        <v>0.84283295838588124</v>
      </c>
      <c r="IQ41" s="9">
        <f t="shared" si="136"/>
        <v>0.98414389630216015</v>
      </c>
      <c r="IS41" s="20">
        <v>7875895</v>
      </c>
      <c r="IT41" s="20">
        <v>7919316</v>
      </c>
      <c r="IU41" s="9">
        <f t="shared" si="26"/>
        <v>0.65981518530797356</v>
      </c>
      <c r="IV41" s="9">
        <f t="shared" si="26"/>
        <v>0.61986001255272138</v>
      </c>
      <c r="IW41" s="9">
        <f t="shared" si="137"/>
        <v>1.0644583808378087</v>
      </c>
      <c r="IY41" s="20">
        <v>14751914</v>
      </c>
      <c r="IZ41" s="20">
        <v>14014259</v>
      </c>
      <c r="JA41" s="9">
        <f t="shared" si="27"/>
        <v>0.93793259897922077</v>
      </c>
      <c r="JB41" s="9">
        <f t="shared" si="27"/>
        <v>0.98434622040141762</v>
      </c>
      <c r="JC41" s="9">
        <f t="shared" si="138"/>
        <v>0.95284827588074716</v>
      </c>
      <c r="JE41" s="20">
        <v>4019070</v>
      </c>
      <c r="JF41" s="20">
        <v>5591807</v>
      </c>
      <c r="JG41" s="9">
        <f t="shared" si="28"/>
        <v>0.86235208392862051</v>
      </c>
      <c r="JH41" s="9">
        <f t="shared" si="28"/>
        <v>0.95345932519439658</v>
      </c>
      <c r="JI41" s="9">
        <f t="shared" si="139"/>
        <v>0.90444559211039166</v>
      </c>
      <c r="JK41" s="20">
        <v>7066088</v>
      </c>
      <c r="JL41" s="20">
        <v>7141631</v>
      </c>
      <c r="JM41" s="9">
        <f t="shared" si="29"/>
        <v>0.87544356183620853</v>
      </c>
      <c r="JN41" s="9">
        <f t="shared" si="29"/>
        <v>0.93236879159488284</v>
      </c>
      <c r="JO41" s="9">
        <f t="shared" si="140"/>
        <v>0.93894558647624871</v>
      </c>
      <c r="JQ41" s="20">
        <v>12533035</v>
      </c>
      <c r="JR41" s="20">
        <v>11659211</v>
      </c>
      <c r="JS41" s="9">
        <f t="shared" si="30"/>
        <v>0.98749295399480497</v>
      </c>
      <c r="JT41" s="9">
        <f t="shared" si="30"/>
        <v>0.96089027116690262</v>
      </c>
      <c r="JU41" s="9">
        <f t="shared" si="141"/>
        <v>1.0276854534031197</v>
      </c>
      <c r="JW41" s="20">
        <v>12286053</v>
      </c>
      <c r="JX41" s="20">
        <v>9486105</v>
      </c>
      <c r="JY41" s="9">
        <f t="shared" si="31"/>
        <v>0.8735053280977938</v>
      </c>
      <c r="JZ41" s="9">
        <f t="shared" si="31"/>
        <v>0.84811746977042224</v>
      </c>
      <c r="KA41" s="9">
        <f t="shared" si="142"/>
        <v>1.0299343655003874</v>
      </c>
      <c r="KC41" s="20">
        <v>7204965</v>
      </c>
      <c r="KD41" s="20">
        <v>8664754</v>
      </c>
      <c r="KE41" s="9">
        <f t="shared" si="32"/>
        <v>0.828730122171497</v>
      </c>
      <c r="KF41" s="9">
        <f t="shared" si="32"/>
        <v>0.79532346698480294</v>
      </c>
      <c r="KG41" s="9">
        <f t="shared" si="143"/>
        <v>1.0420038595281791</v>
      </c>
      <c r="KI41" s="20">
        <v>8875141</v>
      </c>
      <c r="KJ41" s="20">
        <v>8377912</v>
      </c>
      <c r="KK41" s="9">
        <f t="shared" si="33"/>
        <v>0.84046296581837954</v>
      </c>
      <c r="KL41" s="9">
        <f t="shared" si="33"/>
        <v>0.81136650676277866</v>
      </c>
      <c r="KM41" s="9">
        <f t="shared" si="144"/>
        <v>1.0358610551619774</v>
      </c>
      <c r="KO41" s="20">
        <v>14298982</v>
      </c>
      <c r="KP41" s="20">
        <v>12559632</v>
      </c>
      <c r="KQ41" s="9">
        <f t="shared" si="34"/>
        <v>0.89983928090996435</v>
      </c>
      <c r="KR41" s="9">
        <f t="shared" si="34"/>
        <v>0.92978179518046367</v>
      </c>
      <c r="KS41" s="9">
        <f t="shared" si="145"/>
        <v>0.96779619215421642</v>
      </c>
    </row>
    <row r="42" spans="3:305" x14ac:dyDescent="0.2">
      <c r="C42" s="12">
        <v>2.6640000000000001</v>
      </c>
      <c r="D42" s="20">
        <v>5993859</v>
      </c>
      <c r="E42" s="20">
        <v>4039141</v>
      </c>
      <c r="F42" s="9">
        <f t="shared" si="35"/>
        <v>0.78682497359794956</v>
      </c>
      <c r="G42" s="9">
        <f t="shared" si="0"/>
        <v>0.71725583874044019</v>
      </c>
      <c r="H42" s="9">
        <f t="shared" si="104"/>
        <v>1.096993473039799</v>
      </c>
      <c r="J42" s="20">
        <v>10603672</v>
      </c>
      <c r="K42" s="20">
        <v>10175297</v>
      </c>
      <c r="L42" s="9">
        <f t="shared" si="37"/>
        <v>0.9941547510672345</v>
      </c>
      <c r="M42" s="9">
        <f t="shared" si="102"/>
        <v>0.98824292714575968</v>
      </c>
      <c r="N42" s="6">
        <f t="shared" si="103"/>
        <v>1.0059821565721188</v>
      </c>
      <c r="P42" s="20">
        <v>13117230</v>
      </c>
      <c r="Q42" s="20">
        <v>12582169</v>
      </c>
      <c r="R42" s="13">
        <f t="shared" si="38"/>
        <v>0.98735375353390442</v>
      </c>
      <c r="S42" s="13">
        <f t="shared" si="38"/>
        <v>0.96210917446457411</v>
      </c>
      <c r="T42" s="13">
        <f t="shared" si="39"/>
        <v>1.0262387884237558</v>
      </c>
      <c r="V42" s="20">
        <v>9713422</v>
      </c>
      <c r="W42" s="20">
        <v>12408938</v>
      </c>
      <c r="X42" s="9">
        <f t="shared" si="40"/>
        <v>0.97207747804040057</v>
      </c>
      <c r="Y42" s="9">
        <f t="shared" si="40"/>
        <v>0.98586146029025412</v>
      </c>
      <c r="Z42" s="9">
        <f t="shared" si="41"/>
        <v>0.98601833745910372</v>
      </c>
      <c r="AC42" s="20">
        <v>7275484</v>
      </c>
      <c r="AD42" s="20">
        <v>9591032</v>
      </c>
      <c r="AE42" s="9">
        <f t="shared" si="100"/>
        <v>0.88319151678039909</v>
      </c>
      <c r="AF42" s="9">
        <f t="shared" si="100"/>
        <v>0.81806548788036193</v>
      </c>
      <c r="AG42" s="9">
        <f t="shared" si="101"/>
        <v>1.0796097988056936</v>
      </c>
      <c r="AI42" s="20">
        <v>10430969</v>
      </c>
      <c r="AJ42" s="20">
        <v>13978250</v>
      </c>
      <c r="AK42" s="9">
        <f t="shared" si="42"/>
        <v>0.66209912323247611</v>
      </c>
      <c r="AL42" s="9">
        <f t="shared" si="43"/>
        <v>0.86636573883271439</v>
      </c>
      <c r="AM42" s="9">
        <f t="shared" si="44"/>
        <v>0.76422588469916408</v>
      </c>
      <c r="AO42" s="20">
        <v>8598578</v>
      </c>
      <c r="AP42" s="20">
        <v>10765109</v>
      </c>
      <c r="AQ42" s="9">
        <f t="shared" si="45"/>
        <v>0.90305426433972757</v>
      </c>
      <c r="AR42" s="9">
        <f t="shared" si="46"/>
        <v>0.96699438687718098</v>
      </c>
      <c r="AS42" s="9">
        <f t="shared" si="47"/>
        <v>0.93387746257355009</v>
      </c>
      <c r="AU42" s="20">
        <v>7048703</v>
      </c>
      <c r="AV42" s="20">
        <v>6055172</v>
      </c>
      <c r="AW42" s="9">
        <f t="shared" si="48"/>
        <v>0.66387738796738593</v>
      </c>
      <c r="AX42" s="9">
        <f t="shared" si="48"/>
        <v>0.39003860412390084</v>
      </c>
      <c r="AY42" s="9">
        <f t="shared" si="49"/>
        <v>1.7020812323400087</v>
      </c>
      <c r="BA42" s="20">
        <v>10050415</v>
      </c>
      <c r="BB42" s="20">
        <v>7340092</v>
      </c>
      <c r="BC42" s="9">
        <f t="shared" si="50"/>
        <v>0.85469385753136029</v>
      </c>
      <c r="BD42" s="9">
        <f t="shared" si="50"/>
        <v>0.93271943249503642</v>
      </c>
      <c r="BE42" s="9">
        <f t="shared" si="105"/>
        <v>0.91634614628435829</v>
      </c>
      <c r="BG42" s="20">
        <v>8614781</v>
      </c>
      <c r="BH42" s="20">
        <v>6374672</v>
      </c>
      <c r="BI42" s="9">
        <f t="shared" si="52"/>
        <v>0.6671800448619446</v>
      </c>
      <c r="BJ42" s="9">
        <f t="shared" si="52"/>
        <v>0.59901623319349506</v>
      </c>
      <c r="BK42" s="9">
        <f t="shared" si="106"/>
        <v>1.1137929289579556</v>
      </c>
      <c r="BM42" s="20">
        <v>6212625</v>
      </c>
      <c r="BN42" s="20">
        <v>7064297</v>
      </c>
      <c r="BO42" s="9">
        <f t="shared" si="54"/>
        <v>0.77825794294918482</v>
      </c>
      <c r="BP42" s="9">
        <f t="shared" si="54"/>
        <v>0.64940459837876119</v>
      </c>
      <c r="BQ42" s="9">
        <f t="shared" si="107"/>
        <v>1.1984176658004979</v>
      </c>
      <c r="BS42" s="20">
        <v>10404594</v>
      </c>
      <c r="BT42" s="20">
        <v>11973500</v>
      </c>
      <c r="BU42" s="9">
        <f t="shared" si="56"/>
        <v>0.76396746694572781</v>
      </c>
      <c r="BV42" s="9">
        <f t="shared" si="56"/>
        <v>0.70504447546077809</v>
      </c>
      <c r="BW42" s="9">
        <f t="shared" si="108"/>
        <v>1.0835734390322553</v>
      </c>
      <c r="BY42" s="20">
        <v>10688375</v>
      </c>
      <c r="BZ42" s="20">
        <v>10391359</v>
      </c>
      <c r="CA42" s="9">
        <f t="shared" si="58"/>
        <v>0.72850483467127347</v>
      </c>
      <c r="CB42" s="9">
        <f t="shared" si="58"/>
        <v>0.7489507179470215</v>
      </c>
      <c r="CC42" s="9">
        <f t="shared" si="109"/>
        <v>0.97270062931270962</v>
      </c>
      <c r="CE42" s="20">
        <v>5489391</v>
      </c>
      <c r="CF42" s="20">
        <v>5983859</v>
      </c>
      <c r="CG42" s="9">
        <f t="shared" si="60"/>
        <v>0.92372810085272994</v>
      </c>
      <c r="CH42" s="9">
        <f t="shared" si="60"/>
        <v>0.91026980045036776</v>
      </c>
      <c r="CI42" s="9">
        <f t="shared" si="110"/>
        <v>1.0147849575979599</v>
      </c>
      <c r="CK42" s="20">
        <v>11718125</v>
      </c>
      <c r="CL42" s="20">
        <v>10746359</v>
      </c>
      <c r="CM42" s="9">
        <f t="shared" si="62"/>
        <v>0.91920259763360002</v>
      </c>
      <c r="CN42" s="9">
        <f t="shared" si="62"/>
        <v>0.84290092515738224</v>
      </c>
      <c r="CO42" s="9">
        <f t="shared" si="111"/>
        <v>1.0905227058114464</v>
      </c>
      <c r="CQ42" s="20">
        <v>10329139</v>
      </c>
      <c r="CR42" s="20">
        <v>8142215</v>
      </c>
      <c r="CS42" s="9">
        <f t="shared" si="64"/>
        <v>0.80663367362899163</v>
      </c>
      <c r="CT42" s="9">
        <f t="shared" si="64"/>
        <v>0.9154819453208034</v>
      </c>
      <c r="CU42" s="9">
        <f t="shared" si="112"/>
        <v>0.88110276532688026</v>
      </c>
      <c r="CW42" s="20">
        <v>8592723</v>
      </c>
      <c r="CX42" s="20">
        <v>9589646</v>
      </c>
      <c r="CY42" s="9">
        <f t="shared" si="1"/>
        <v>0.76135147308727891</v>
      </c>
      <c r="CZ42" s="9">
        <f t="shared" si="1"/>
        <v>0.80655307124567066</v>
      </c>
      <c r="DA42" s="9">
        <f t="shared" si="113"/>
        <v>0.94395706895197773</v>
      </c>
      <c r="DC42" s="20">
        <v>6020692</v>
      </c>
      <c r="DD42" s="20">
        <v>7968892</v>
      </c>
      <c r="DE42" s="9">
        <f t="shared" si="2"/>
        <v>0.64655538338591467</v>
      </c>
      <c r="DF42" s="9">
        <f t="shared" si="2"/>
        <v>0.70370356967118974</v>
      </c>
      <c r="DG42" s="9">
        <f t="shared" si="114"/>
        <v>0.91878940402138654</v>
      </c>
      <c r="DI42" s="20">
        <v>10482859</v>
      </c>
      <c r="DJ42" s="20">
        <v>10955156</v>
      </c>
      <c r="DK42" s="9">
        <f t="shared" si="3"/>
        <v>0.6185840045708193</v>
      </c>
      <c r="DL42" s="9">
        <f t="shared" si="3"/>
        <v>0.63952938330799103</v>
      </c>
      <c r="DM42" s="9">
        <f t="shared" si="68"/>
        <v>0.96724876247463265</v>
      </c>
      <c r="DO42" s="20">
        <v>12321422</v>
      </c>
      <c r="DP42" s="20">
        <v>11104000</v>
      </c>
      <c r="DQ42" s="9">
        <f t="shared" si="4"/>
        <v>0.75148957616119627</v>
      </c>
      <c r="DR42" s="9">
        <f t="shared" si="4"/>
        <v>0.79732712774565784</v>
      </c>
      <c r="DS42" s="9">
        <f t="shared" si="115"/>
        <v>0.94251098452643711</v>
      </c>
      <c r="DU42" s="20">
        <v>10696292</v>
      </c>
      <c r="DV42" s="20">
        <v>9593462</v>
      </c>
      <c r="DW42" s="9">
        <f t="shared" si="5"/>
        <v>0.74354864642468066</v>
      </c>
      <c r="DX42" s="9">
        <f t="shared" si="5"/>
        <v>0.69877857154623335</v>
      </c>
      <c r="DY42" s="9">
        <f t="shared" si="116"/>
        <v>1.0640690437592863</v>
      </c>
      <c r="EA42" s="20">
        <v>10181922</v>
      </c>
      <c r="EB42" s="20">
        <v>9623312</v>
      </c>
      <c r="EC42" s="9">
        <f t="shared" si="6"/>
        <v>0.76311967099121913</v>
      </c>
      <c r="ED42" s="9">
        <f t="shared" si="6"/>
        <v>0.78183566905782942</v>
      </c>
      <c r="EE42" s="9">
        <f t="shared" si="117"/>
        <v>0.97606146814820505</v>
      </c>
      <c r="EG42" s="20">
        <v>8292831</v>
      </c>
      <c r="EH42" s="20">
        <v>7681508</v>
      </c>
      <c r="EI42" s="9">
        <f t="shared" si="7"/>
        <v>0.66386240577850997</v>
      </c>
      <c r="EJ42" s="9">
        <f t="shared" si="7"/>
        <v>0.74879460051985325</v>
      </c>
      <c r="EK42" s="9">
        <f t="shared" si="118"/>
        <v>0.88657477673800156</v>
      </c>
      <c r="EM42" s="20">
        <v>12156046</v>
      </c>
      <c r="EN42" s="20">
        <v>10879615</v>
      </c>
      <c r="EO42" s="9">
        <f t="shared" si="8"/>
        <v>0.77151644355590643</v>
      </c>
      <c r="EP42" s="9">
        <f t="shared" si="8"/>
        <v>0.82370443375836955</v>
      </c>
      <c r="EQ42" s="9">
        <f t="shared" si="119"/>
        <v>0.93664233423590837</v>
      </c>
      <c r="ES42" s="20">
        <v>12201625</v>
      </c>
      <c r="ET42" s="20">
        <v>10735922</v>
      </c>
      <c r="EU42" s="9">
        <f t="shared" si="9"/>
        <v>0.78477579813562615</v>
      </c>
      <c r="EV42" s="9">
        <f t="shared" si="9"/>
        <v>0.74056020872075623</v>
      </c>
      <c r="EW42" s="9">
        <f t="shared" si="120"/>
        <v>1.0597055970523288</v>
      </c>
      <c r="EY42" s="20">
        <v>6124219</v>
      </c>
      <c r="EZ42" s="20">
        <v>7226938</v>
      </c>
      <c r="FA42" s="9">
        <f t="shared" si="10"/>
        <v>0.63064866174814072</v>
      </c>
      <c r="FB42" s="9">
        <f t="shared" si="10"/>
        <v>0.60161763910601262</v>
      </c>
      <c r="FC42" s="9">
        <f t="shared" si="121"/>
        <v>1.0482549392754963</v>
      </c>
      <c r="FF42" s="12">
        <v>2.6640000000000001</v>
      </c>
      <c r="FG42" s="20">
        <v>5866188</v>
      </c>
      <c r="FH42" s="20">
        <v>7486109</v>
      </c>
      <c r="FI42" s="9">
        <f t="shared" si="11"/>
        <v>0.76629197536031479</v>
      </c>
      <c r="FJ42" s="9">
        <f t="shared" si="11"/>
        <v>0.79075970395060813</v>
      </c>
      <c r="FK42" s="9">
        <f t="shared" si="122"/>
        <v>0.96905794710067616</v>
      </c>
      <c r="FM42" s="20">
        <v>9710891</v>
      </c>
      <c r="FN42" s="20">
        <v>11713219</v>
      </c>
      <c r="FO42" s="9">
        <f t="shared" si="12"/>
        <v>0.83923931858963186</v>
      </c>
      <c r="FP42" s="9">
        <f t="shared" si="12"/>
        <v>0.86613723750849358</v>
      </c>
      <c r="FQ42" s="9">
        <f t="shared" si="123"/>
        <v>0.96894496881783365</v>
      </c>
      <c r="FS42" s="20">
        <v>6014797</v>
      </c>
      <c r="FT42" s="20">
        <v>5053578</v>
      </c>
      <c r="FU42" s="9">
        <f t="shared" si="13"/>
        <v>0.44590002805687684</v>
      </c>
      <c r="FV42" s="9">
        <f t="shared" si="13"/>
        <v>0.36158390402238666</v>
      </c>
      <c r="FW42" s="9">
        <f t="shared" si="124"/>
        <v>1.2331855016125661</v>
      </c>
      <c r="FY42" s="20">
        <v>12816812</v>
      </c>
      <c r="FZ42" s="20">
        <v>13404094</v>
      </c>
      <c r="GA42" s="9">
        <f t="shared" si="14"/>
        <v>0.82499514717665445</v>
      </c>
      <c r="GB42" s="9">
        <f t="shared" si="14"/>
        <v>0.80581222268839803</v>
      </c>
      <c r="GC42" s="9">
        <f t="shared" si="125"/>
        <v>1.0238057005691192</v>
      </c>
      <c r="GE42" s="20">
        <v>4701141</v>
      </c>
      <c r="GF42" s="20">
        <v>3912938</v>
      </c>
      <c r="GG42" s="9">
        <f t="shared" si="15"/>
        <v>0.38334614495227565</v>
      </c>
      <c r="GH42" s="9">
        <f t="shared" si="15"/>
        <v>0.29548966593224985</v>
      </c>
      <c r="GI42" s="9">
        <f t="shared" si="126"/>
        <v>1.2973250477063032</v>
      </c>
      <c r="GK42" s="20">
        <v>9696723</v>
      </c>
      <c r="GL42" s="20">
        <v>11434538</v>
      </c>
      <c r="GM42" s="9">
        <f t="shared" si="16"/>
        <v>0.92219253682066271</v>
      </c>
      <c r="GN42" s="9">
        <f t="shared" si="16"/>
        <v>0.95656294772282313</v>
      </c>
      <c r="GO42" s="9">
        <f t="shared" si="127"/>
        <v>0.96406884566877482</v>
      </c>
      <c r="GQ42" s="20">
        <v>4475984</v>
      </c>
      <c r="GR42" s="20">
        <v>3471015</v>
      </c>
      <c r="GS42" s="9">
        <f t="shared" si="17"/>
        <v>0.65161030508949402</v>
      </c>
      <c r="GT42" s="9">
        <f t="shared" si="17"/>
        <v>0.52049470119519636</v>
      </c>
      <c r="GU42" s="9">
        <f t="shared" si="128"/>
        <v>1.251905741966673</v>
      </c>
      <c r="GW42" s="20">
        <v>9654234</v>
      </c>
      <c r="GX42" s="20">
        <v>9712250</v>
      </c>
      <c r="GY42" s="9">
        <f t="shared" si="18"/>
        <v>0.99819858174018194</v>
      </c>
      <c r="GZ42" s="9">
        <f t="shared" si="18"/>
        <v>0.95664603219698796</v>
      </c>
      <c r="HA42" s="9">
        <f t="shared" si="129"/>
        <v>1.043435657646294</v>
      </c>
      <c r="HC42" s="20">
        <v>7377094</v>
      </c>
      <c r="HD42" s="20">
        <v>7278609</v>
      </c>
      <c r="HE42" s="9">
        <f t="shared" si="19"/>
        <v>0.6976581571030338</v>
      </c>
      <c r="HF42" s="9">
        <f t="shared" si="19"/>
        <v>0.7413288271301044</v>
      </c>
      <c r="HG42" s="9">
        <f t="shared" si="130"/>
        <v>0.94109136400896187</v>
      </c>
      <c r="HI42" s="20">
        <v>7709831</v>
      </c>
      <c r="HJ42" s="20">
        <v>5913092</v>
      </c>
      <c r="HK42" s="9">
        <f t="shared" si="20"/>
        <v>0.574644368189417</v>
      </c>
      <c r="HL42" s="9">
        <f t="shared" si="20"/>
        <v>0.38435845870946528</v>
      </c>
      <c r="HM42" s="9">
        <f t="shared" si="131"/>
        <v>1.49507407777329</v>
      </c>
      <c r="HO42" s="20">
        <v>12533656</v>
      </c>
      <c r="HP42" s="20">
        <v>13464125</v>
      </c>
      <c r="HQ42" s="9">
        <f t="shared" si="21"/>
        <v>0.95815065910152841</v>
      </c>
      <c r="HR42" s="9">
        <f t="shared" si="21"/>
        <v>0.94681840218693836</v>
      </c>
      <c r="HS42" s="9">
        <f t="shared" si="132"/>
        <v>1.0119687755206437</v>
      </c>
      <c r="HU42" s="20">
        <v>6961062</v>
      </c>
      <c r="HV42" s="20">
        <v>6573391</v>
      </c>
      <c r="HW42" s="9">
        <f t="shared" si="22"/>
        <v>0.48441873300914867</v>
      </c>
      <c r="HX42" s="9">
        <f t="shared" si="22"/>
        <v>0.49443516836186541</v>
      </c>
      <c r="HY42" s="9">
        <f t="shared" si="133"/>
        <v>0.97974166080074232</v>
      </c>
      <c r="IA42" s="20">
        <v>9111369</v>
      </c>
      <c r="IB42" s="20">
        <v>7343677</v>
      </c>
      <c r="IC42" s="9">
        <f t="shared" si="23"/>
        <v>0.99250864120883509</v>
      </c>
      <c r="ID42" s="9">
        <f t="shared" si="23"/>
        <v>0.90552773659004882</v>
      </c>
      <c r="IE42" s="9">
        <f t="shared" si="134"/>
        <v>1.0960554835640162</v>
      </c>
      <c r="IG42" s="20">
        <v>11127615</v>
      </c>
      <c r="IH42" s="20">
        <v>8508169</v>
      </c>
      <c r="II42" s="9">
        <f t="shared" si="24"/>
        <v>0.93065389216354233</v>
      </c>
      <c r="IJ42" s="9">
        <f t="shared" si="24"/>
        <v>0.76771467748783662</v>
      </c>
      <c r="IK42" s="9">
        <f t="shared" si="135"/>
        <v>1.2122392855753201</v>
      </c>
      <c r="IM42" s="20">
        <v>8125281</v>
      </c>
      <c r="IN42" s="20">
        <v>9210312</v>
      </c>
      <c r="IO42" s="9">
        <f t="shared" si="25"/>
        <v>0.80475816114044219</v>
      </c>
      <c r="IP42" s="9">
        <f t="shared" si="25"/>
        <v>0.8108413743895585</v>
      </c>
      <c r="IQ42" s="9">
        <f t="shared" si="136"/>
        <v>0.99249765312765881</v>
      </c>
      <c r="IS42" s="20">
        <v>7953297</v>
      </c>
      <c r="IT42" s="20">
        <v>8029938</v>
      </c>
      <c r="IU42" s="9">
        <f t="shared" si="26"/>
        <v>0.66820660841102431</v>
      </c>
      <c r="IV42" s="9">
        <f t="shared" si="26"/>
        <v>0.63036861815854595</v>
      </c>
      <c r="IW42" s="9">
        <f t="shared" si="137"/>
        <v>1.0600251807633001</v>
      </c>
      <c r="IY42" s="20">
        <v>14827308</v>
      </c>
      <c r="IZ42" s="20">
        <v>13995277</v>
      </c>
      <c r="JA42" s="9">
        <f t="shared" si="27"/>
        <v>0.94308729418976545</v>
      </c>
      <c r="JB42" s="9">
        <f t="shared" si="27"/>
        <v>0.98292438885287658</v>
      </c>
      <c r="JC42" s="9">
        <f t="shared" si="138"/>
        <v>0.95947084525026072</v>
      </c>
      <c r="JE42" s="20">
        <v>3931016</v>
      </c>
      <c r="JF42" s="20">
        <v>5440547</v>
      </c>
      <c r="JG42" s="9">
        <f t="shared" si="28"/>
        <v>0.83662574597147643</v>
      </c>
      <c r="JH42" s="9">
        <f t="shared" si="28"/>
        <v>0.92202923750349608</v>
      </c>
      <c r="JI42" s="9">
        <f t="shared" si="139"/>
        <v>0.90737442148444258</v>
      </c>
      <c r="JK42" s="20">
        <v>6876938</v>
      </c>
      <c r="JL42" s="20">
        <v>6894266</v>
      </c>
      <c r="JM42" s="9">
        <f t="shared" si="29"/>
        <v>0.8464639076524213</v>
      </c>
      <c r="JN42" s="9">
        <f t="shared" si="29"/>
        <v>0.89280667219825693</v>
      </c>
      <c r="JO42" s="9">
        <f t="shared" si="140"/>
        <v>0.94809316956409939</v>
      </c>
      <c r="JQ42" s="20">
        <v>12611631</v>
      </c>
      <c r="JR42" s="20">
        <v>11811046</v>
      </c>
      <c r="JS42" s="9">
        <f t="shared" si="30"/>
        <v>0.99434358426307479</v>
      </c>
      <c r="JT42" s="9">
        <f t="shared" si="30"/>
        <v>0.97465458007412886</v>
      </c>
      <c r="JU42" s="9">
        <f t="shared" si="141"/>
        <v>1.0202010071993388</v>
      </c>
      <c r="JW42" s="20">
        <v>12228406</v>
      </c>
      <c r="JX42" s="20">
        <v>9545656</v>
      </c>
      <c r="JY42" s="9">
        <f t="shared" si="31"/>
        <v>0.86879665878634815</v>
      </c>
      <c r="JZ42" s="9">
        <f t="shared" si="31"/>
        <v>0.85428011662367542</v>
      </c>
      <c r="KA42" s="9">
        <f t="shared" si="142"/>
        <v>1.0169927192266228</v>
      </c>
      <c r="KC42" s="20">
        <v>7373375</v>
      </c>
      <c r="KD42" s="20">
        <v>8872828</v>
      </c>
      <c r="KE42" s="9">
        <f t="shared" si="32"/>
        <v>0.85136029640005406</v>
      </c>
      <c r="KF42" s="9">
        <f t="shared" si="32"/>
        <v>0.81698631779947894</v>
      </c>
      <c r="KG42" s="9">
        <f t="shared" si="143"/>
        <v>1.0420741178299779</v>
      </c>
      <c r="KI42" s="20">
        <v>8921594</v>
      </c>
      <c r="KJ42" s="20">
        <v>8442312</v>
      </c>
      <c r="KK42" s="9">
        <f t="shared" si="33"/>
        <v>0.84576867242547082</v>
      </c>
      <c r="KL42" s="9">
        <f t="shared" si="33"/>
        <v>0.81871456260298259</v>
      </c>
      <c r="KM42" s="9">
        <f t="shared" si="144"/>
        <v>1.0330446178170738</v>
      </c>
      <c r="KO42" s="20">
        <v>14385969</v>
      </c>
      <c r="KP42" s="20">
        <v>12632531</v>
      </c>
      <c r="KQ42" s="9">
        <f t="shared" si="34"/>
        <v>0.90610686428884646</v>
      </c>
      <c r="KR42" s="9">
        <f t="shared" si="34"/>
        <v>0.93576872493400731</v>
      </c>
      <c r="KS42" s="9">
        <f t="shared" si="145"/>
        <v>0.96830214576015816</v>
      </c>
    </row>
    <row r="43" spans="3:305" x14ac:dyDescent="0.2">
      <c r="C43" s="12">
        <v>2.7360000000000002</v>
      </c>
      <c r="D43" s="20">
        <v>6034758</v>
      </c>
      <c r="E43" s="20">
        <v>4073613</v>
      </c>
      <c r="F43" s="9">
        <f t="shared" si="35"/>
        <v>0.79342129285857599</v>
      </c>
      <c r="G43" s="9">
        <f t="shared" si="0"/>
        <v>0.72531320705323588</v>
      </c>
      <c r="H43" s="9">
        <f t="shared" si="104"/>
        <v>1.0939016209039485</v>
      </c>
      <c r="J43" s="20">
        <v>10636436</v>
      </c>
      <c r="K43" s="20">
        <v>10175129</v>
      </c>
      <c r="L43" s="9">
        <f t="shared" si="37"/>
        <v>0.99795870244436735</v>
      </c>
      <c r="M43" s="9">
        <f t="shared" si="102"/>
        <v>0.98821997985282317</v>
      </c>
      <c r="N43" s="6">
        <f t="shared" si="103"/>
        <v>1.0098548124811184</v>
      </c>
      <c r="P43" s="20">
        <v>13129365</v>
      </c>
      <c r="Q43" s="20">
        <v>12620396</v>
      </c>
      <c r="R43" s="13">
        <f t="shared" si="38"/>
        <v>0.98834882687536063</v>
      </c>
      <c r="S43" s="13">
        <f t="shared" si="38"/>
        <v>0.9655050251963827</v>
      </c>
      <c r="T43" s="13">
        <f t="shared" si="39"/>
        <v>1.0236599510958853</v>
      </c>
      <c r="V43" s="20">
        <v>9860854</v>
      </c>
      <c r="W43" s="20">
        <v>12471193</v>
      </c>
      <c r="X43" s="9">
        <f t="shared" si="40"/>
        <v>0.98867007570164478</v>
      </c>
      <c r="Y43" s="9">
        <f t="shared" si="40"/>
        <v>0.99164301064843541</v>
      </c>
      <c r="Z43" s="9">
        <f t="shared" si="41"/>
        <v>0.99700201089014218</v>
      </c>
      <c r="AC43" s="20">
        <v>7333949</v>
      </c>
      <c r="AD43" s="20">
        <v>9666187</v>
      </c>
      <c r="AE43" s="9">
        <f t="shared" si="100"/>
        <v>0.89123234960520636</v>
      </c>
      <c r="AF43" s="9">
        <f t="shared" si="100"/>
        <v>0.82545642254569929</v>
      </c>
      <c r="AG43" s="9">
        <f t="shared" si="101"/>
        <v>1.079684311930913</v>
      </c>
      <c r="AI43" s="20">
        <v>10350742</v>
      </c>
      <c r="AJ43" s="20">
        <v>13983371</v>
      </c>
      <c r="AK43" s="9">
        <f t="shared" si="42"/>
        <v>0.65645807970657322</v>
      </c>
      <c r="AL43" s="9">
        <f t="shared" si="43"/>
        <v>0.86671955888360896</v>
      </c>
      <c r="AM43" s="9">
        <f t="shared" si="44"/>
        <v>0.75740540637173781</v>
      </c>
      <c r="AO43" s="20">
        <v>8436646</v>
      </c>
      <c r="AP43" s="20">
        <v>10611129</v>
      </c>
      <c r="AQ43" s="9">
        <f t="shared" si="45"/>
        <v>0.88274667837811194</v>
      </c>
      <c r="AR43" s="9">
        <f t="shared" si="46"/>
        <v>0.95061777108494605</v>
      </c>
      <c r="AS43" s="9">
        <f t="shared" si="47"/>
        <v>0.92860317283005089</v>
      </c>
      <c r="AU43" s="20">
        <v>7009839</v>
      </c>
      <c r="AV43" s="20">
        <v>5965339</v>
      </c>
      <c r="AW43" s="9">
        <f t="shared" si="48"/>
        <v>0.65816427407481992</v>
      </c>
      <c r="AX43" s="9">
        <f t="shared" si="48"/>
        <v>0.37627699990808544</v>
      </c>
      <c r="AY43" s="9">
        <f t="shared" si="49"/>
        <v>1.7491482982898028</v>
      </c>
      <c r="BA43" s="20">
        <v>10143468</v>
      </c>
      <c r="BB43" s="20">
        <v>7441597</v>
      </c>
      <c r="BC43" s="9">
        <f t="shared" si="50"/>
        <v>0.86350482106556292</v>
      </c>
      <c r="BD43" s="9">
        <f t="shared" si="50"/>
        <v>0.94771438025905264</v>
      </c>
      <c r="BE43" s="9">
        <f t="shared" si="105"/>
        <v>0.91114458011023169</v>
      </c>
      <c r="BG43" s="20">
        <v>8632500</v>
      </c>
      <c r="BH43" s="20">
        <v>6409403</v>
      </c>
      <c r="BI43" s="9">
        <f t="shared" si="52"/>
        <v>0.66876859161823954</v>
      </c>
      <c r="BJ43" s="9">
        <f t="shared" si="52"/>
        <v>0.60317272633924868</v>
      </c>
      <c r="BK43" s="9">
        <f t="shared" si="106"/>
        <v>1.108751378194937</v>
      </c>
      <c r="BM43" s="20">
        <v>6203048</v>
      </c>
      <c r="BN43" s="20">
        <v>7116919</v>
      </c>
      <c r="BO43" s="9">
        <f t="shared" si="54"/>
        <v>0.7769019298231703</v>
      </c>
      <c r="BP43" s="9">
        <f t="shared" si="54"/>
        <v>0.6549541221998354</v>
      </c>
      <c r="BQ43" s="9">
        <f t="shared" si="107"/>
        <v>1.1861929003725347</v>
      </c>
      <c r="BS43" s="20">
        <v>10380290</v>
      </c>
      <c r="BT43" s="20">
        <v>11781951</v>
      </c>
      <c r="BU43" s="9">
        <f t="shared" si="56"/>
        <v>0.76200196194664571</v>
      </c>
      <c r="BV43" s="9">
        <f t="shared" si="56"/>
        <v>0.6921470059299043</v>
      </c>
      <c r="BW43" s="9">
        <f t="shared" si="108"/>
        <v>1.1009250280912373</v>
      </c>
      <c r="BY43" s="20">
        <v>10715178</v>
      </c>
      <c r="BZ43" s="20">
        <v>10547549</v>
      </c>
      <c r="CA43" s="9">
        <f t="shared" si="58"/>
        <v>0.73049734175038661</v>
      </c>
      <c r="CB43" s="9">
        <f t="shared" si="58"/>
        <v>0.76170832143867928</v>
      </c>
      <c r="CC43" s="9">
        <f t="shared" si="109"/>
        <v>0.95902502465859529</v>
      </c>
      <c r="CE43" s="20">
        <v>5534936</v>
      </c>
      <c r="CF43" s="20">
        <v>6056339</v>
      </c>
      <c r="CG43" s="9">
        <f t="shared" si="60"/>
        <v>0.93233553043745476</v>
      </c>
      <c r="CH43" s="9">
        <f t="shared" si="60"/>
        <v>0.9226513277855618</v>
      </c>
      <c r="CI43" s="9">
        <f t="shared" si="110"/>
        <v>1.0104960588688858</v>
      </c>
      <c r="CK43" s="20">
        <v>11911871</v>
      </c>
      <c r="CL43" s="20">
        <v>11030646</v>
      </c>
      <c r="CM43" s="9">
        <f t="shared" si="62"/>
        <v>0.93709563780377347</v>
      </c>
      <c r="CN43" s="9">
        <f t="shared" si="62"/>
        <v>0.87088549878015931</v>
      </c>
      <c r="CO43" s="9">
        <f t="shared" si="111"/>
        <v>1.0760262274619958</v>
      </c>
      <c r="CQ43" s="20">
        <v>10328032</v>
      </c>
      <c r="CR43" s="20">
        <v>8162365</v>
      </c>
      <c r="CS43" s="9">
        <f t="shared" si="64"/>
        <v>0.80653535000678145</v>
      </c>
      <c r="CT43" s="9">
        <f t="shared" si="64"/>
        <v>0.9182114891171802</v>
      </c>
      <c r="CU43" s="9">
        <f t="shared" si="112"/>
        <v>0.87837645201132208</v>
      </c>
      <c r="CW43" s="20">
        <v>8478079</v>
      </c>
      <c r="CX43" s="20">
        <v>9428952</v>
      </c>
      <c r="CY43" s="9">
        <f t="shared" si="1"/>
        <v>0.75009148908878442</v>
      </c>
      <c r="CZ43" s="9">
        <f t="shared" si="1"/>
        <v>0.79156800977431763</v>
      </c>
      <c r="DA43" s="9">
        <f t="shared" si="113"/>
        <v>0.94760207566074017</v>
      </c>
      <c r="DC43" s="20">
        <v>5994839</v>
      </c>
      <c r="DD43" s="20">
        <v>7949871</v>
      </c>
      <c r="DE43" s="9">
        <f t="shared" si="2"/>
        <v>0.64330482224197061</v>
      </c>
      <c r="DF43" s="9">
        <f t="shared" si="2"/>
        <v>0.70179149533541718</v>
      </c>
      <c r="DG43" s="9">
        <f t="shared" si="114"/>
        <v>0.91666089788464422</v>
      </c>
      <c r="DI43" s="20">
        <v>10412146</v>
      </c>
      <c r="DJ43" s="20">
        <v>10860483</v>
      </c>
      <c r="DK43" s="9">
        <f t="shared" si="3"/>
        <v>0.61362913048066337</v>
      </c>
      <c r="DL43" s="9">
        <f t="shared" si="3"/>
        <v>0.63242649812147511</v>
      </c>
      <c r="DM43" s="9">
        <f t="shared" si="68"/>
        <v>0.97027738765430227</v>
      </c>
      <c r="DO43" s="20">
        <v>12223081</v>
      </c>
      <c r="DP43" s="20">
        <v>11063790</v>
      </c>
      <c r="DQ43" s="9">
        <f t="shared" si="4"/>
        <v>0.74501260539789493</v>
      </c>
      <c r="DR43" s="9">
        <f t="shared" si="4"/>
        <v>0.79419100463804604</v>
      </c>
      <c r="DS43" s="9">
        <f t="shared" si="115"/>
        <v>0.93807736557962618</v>
      </c>
      <c r="DU43" s="20">
        <v>10827429</v>
      </c>
      <c r="DV43" s="20">
        <v>9695000</v>
      </c>
      <c r="DW43" s="9">
        <f t="shared" si="5"/>
        <v>0.75356986309576934</v>
      </c>
      <c r="DX43" s="9">
        <f t="shared" si="5"/>
        <v>0.70693760594237542</v>
      </c>
      <c r="DY43" s="9">
        <f t="shared" si="116"/>
        <v>1.0659637523331797</v>
      </c>
      <c r="EA43" s="20">
        <v>9963726</v>
      </c>
      <c r="EB43" s="20">
        <v>9432661</v>
      </c>
      <c r="EC43" s="9">
        <f t="shared" si="6"/>
        <v>0.74549579292872137</v>
      </c>
      <c r="ED43" s="9">
        <f t="shared" si="6"/>
        <v>0.76509433929127779</v>
      </c>
      <c r="EE43" s="9">
        <f t="shared" si="117"/>
        <v>0.974384144077303</v>
      </c>
      <c r="EG43" s="20">
        <v>8021339</v>
      </c>
      <c r="EH43" s="20">
        <v>7486403</v>
      </c>
      <c r="EI43" s="9">
        <f t="shared" si="7"/>
        <v>0.64028900538071121</v>
      </c>
      <c r="EJ43" s="9">
        <f t="shared" si="7"/>
        <v>0.72819463857231881</v>
      </c>
      <c r="EK43" s="9">
        <f t="shared" si="118"/>
        <v>0.87928277889555284</v>
      </c>
      <c r="EM43" s="20">
        <v>12074742</v>
      </c>
      <c r="EN43" s="20">
        <v>10882968</v>
      </c>
      <c r="EO43" s="9">
        <f t="shared" si="8"/>
        <v>0.76579468161298458</v>
      </c>
      <c r="EP43" s="9">
        <f t="shared" si="8"/>
        <v>0.82399264489980606</v>
      </c>
      <c r="EQ43" s="9">
        <f t="shared" si="119"/>
        <v>0.92937077333512108</v>
      </c>
      <c r="ES43" s="20">
        <v>12326064</v>
      </c>
      <c r="ET43" s="20">
        <v>10832226</v>
      </c>
      <c r="EU43" s="9">
        <f t="shared" si="9"/>
        <v>0.79329803375432351</v>
      </c>
      <c r="EV43" s="9">
        <f t="shared" si="9"/>
        <v>0.74783230059570538</v>
      </c>
      <c r="EW43" s="9">
        <f t="shared" si="120"/>
        <v>1.0607966961608923</v>
      </c>
      <c r="EY43" s="20">
        <v>6083048</v>
      </c>
      <c r="EZ43" s="20">
        <v>7198226</v>
      </c>
      <c r="FA43" s="9">
        <f t="shared" si="10"/>
        <v>0.6256044731811774</v>
      </c>
      <c r="FB43" s="9">
        <f t="shared" si="10"/>
        <v>0.59885479295878385</v>
      </c>
      <c r="FC43" s="9">
        <f t="shared" si="121"/>
        <v>1.0446680573269362</v>
      </c>
      <c r="FF43" s="12">
        <v>2.7360000000000002</v>
      </c>
      <c r="FG43" s="20">
        <v>5730823</v>
      </c>
      <c r="FH43" s="20">
        <v>7377613</v>
      </c>
      <c r="FI43" s="9">
        <f t="shared" si="11"/>
        <v>0.74499234966349215</v>
      </c>
      <c r="FJ43" s="9">
        <f t="shared" si="11"/>
        <v>0.77714784541427184</v>
      </c>
      <c r="FK43" s="9">
        <f t="shared" si="122"/>
        <v>0.95862370855105616</v>
      </c>
      <c r="FM43" s="20">
        <v>9534468</v>
      </c>
      <c r="FN43" s="20">
        <v>11541146</v>
      </c>
      <c r="FO43" s="9">
        <f t="shared" si="12"/>
        <v>0.8224058627748414</v>
      </c>
      <c r="FP43" s="9">
        <f t="shared" si="12"/>
        <v>0.8521847466670126</v>
      </c>
      <c r="FQ43" s="9">
        <f t="shared" si="123"/>
        <v>0.96505583559358499</v>
      </c>
      <c r="FS43" s="20">
        <v>6148758</v>
      </c>
      <c r="FT43" s="20">
        <v>5161177</v>
      </c>
      <c r="FU43" s="9">
        <f t="shared" si="13"/>
        <v>0.45731371550156502</v>
      </c>
      <c r="FV43" s="9">
        <f t="shared" si="13"/>
        <v>0.37064110693516306</v>
      </c>
      <c r="FW43" s="9">
        <f t="shared" si="124"/>
        <v>1.2338451049941521</v>
      </c>
      <c r="FY43" s="20">
        <v>12726146</v>
      </c>
      <c r="FZ43" s="20">
        <v>13193629</v>
      </c>
      <c r="GA43" s="9">
        <f t="shared" si="14"/>
        <v>0.81853426492339376</v>
      </c>
      <c r="GB43" s="9">
        <f t="shared" si="14"/>
        <v>0.79187341858500593</v>
      </c>
      <c r="GC43" s="9">
        <f t="shared" si="125"/>
        <v>1.0336680657699409</v>
      </c>
      <c r="GE43" s="20">
        <v>4765984</v>
      </c>
      <c r="GF43" s="20">
        <v>3947710</v>
      </c>
      <c r="GG43" s="9">
        <f t="shared" si="15"/>
        <v>0.39006103494615446</v>
      </c>
      <c r="GH43" s="9">
        <f t="shared" si="15"/>
        <v>0.29900830957263941</v>
      </c>
      <c r="GI43" s="9">
        <f t="shared" si="126"/>
        <v>1.3045157022681177</v>
      </c>
      <c r="GK43" s="20">
        <v>9821436</v>
      </c>
      <c r="GL43" s="20">
        <v>11527403</v>
      </c>
      <c r="GM43" s="9">
        <f t="shared" si="16"/>
        <v>0.93541924451872693</v>
      </c>
      <c r="GN43" s="9">
        <f t="shared" si="16"/>
        <v>0.96516005911561353</v>
      </c>
      <c r="GO43" s="9">
        <f t="shared" si="127"/>
        <v>0.96918561401707981</v>
      </c>
      <c r="GQ43" s="20">
        <v>4496778</v>
      </c>
      <c r="GR43" s="20">
        <v>3465619</v>
      </c>
      <c r="GS43" s="9">
        <f t="shared" si="17"/>
        <v>0.6552879402254298</v>
      </c>
      <c r="GT43" s="9">
        <f t="shared" si="17"/>
        <v>0.51946655071710446</v>
      </c>
      <c r="GU43" s="9">
        <f t="shared" si="128"/>
        <v>1.261463205515021</v>
      </c>
      <c r="GW43" s="20">
        <v>9670000</v>
      </c>
      <c r="GX43" s="20">
        <v>9875854</v>
      </c>
      <c r="GY43" s="9">
        <f t="shared" si="18"/>
        <v>1</v>
      </c>
      <c r="GZ43" s="9">
        <f t="shared" si="18"/>
        <v>0.97421228142848337</v>
      </c>
      <c r="HA43" s="9">
        <f t="shared" si="129"/>
        <v>1.0264703279389007</v>
      </c>
      <c r="HC43" s="20">
        <v>7258791</v>
      </c>
      <c r="HD43" s="20">
        <v>7211532</v>
      </c>
      <c r="HE43" s="9">
        <f t="shared" si="19"/>
        <v>0.68509776683410595</v>
      </c>
      <c r="HF43" s="9">
        <f t="shared" si="19"/>
        <v>0.73366341340552033</v>
      </c>
      <c r="HG43" s="9">
        <f t="shared" si="130"/>
        <v>0.93380391377841476</v>
      </c>
      <c r="HI43" s="20">
        <v>7713619</v>
      </c>
      <c r="HJ43" s="20">
        <v>5871333</v>
      </c>
      <c r="HK43" s="9">
        <f t="shared" si="20"/>
        <v>0.57501224139863294</v>
      </c>
      <c r="HL43" s="9">
        <f t="shared" si="20"/>
        <v>0.37990901870663529</v>
      </c>
      <c r="HM43" s="9">
        <f t="shared" si="131"/>
        <v>1.513552490425756</v>
      </c>
      <c r="HO43" s="20">
        <v>12425161</v>
      </c>
      <c r="HP43" s="20">
        <v>13309871</v>
      </c>
      <c r="HQ43" s="9">
        <f t="shared" si="21"/>
        <v>0.94906239094622702</v>
      </c>
      <c r="HR43" s="9">
        <f t="shared" si="21"/>
        <v>0.93453455251792883</v>
      </c>
      <c r="HS43" s="9">
        <f t="shared" si="132"/>
        <v>1.015545533751701</v>
      </c>
      <c r="HU43" s="20">
        <v>6948000</v>
      </c>
      <c r="HV43" s="20">
        <v>6530516</v>
      </c>
      <c r="HW43" s="9">
        <f t="shared" si="22"/>
        <v>0.48336039013652315</v>
      </c>
      <c r="HX43" s="9">
        <f t="shared" si="22"/>
        <v>0.49060958361844909</v>
      </c>
      <c r="HY43" s="9">
        <f t="shared" si="133"/>
        <v>0.98522410950788997</v>
      </c>
      <c r="IA43" s="20">
        <v>9095571</v>
      </c>
      <c r="IB43" s="20">
        <v>7464619</v>
      </c>
      <c r="IC43" s="9">
        <f t="shared" si="23"/>
        <v>0.99058699400759409</v>
      </c>
      <c r="ID43" s="9">
        <f t="shared" si="23"/>
        <v>0.92299245682123665</v>
      </c>
      <c r="IE43" s="9">
        <f t="shared" si="134"/>
        <v>1.0732341165811381</v>
      </c>
      <c r="IG43" s="20">
        <v>11224968</v>
      </c>
      <c r="IH43" s="20">
        <v>8622429</v>
      </c>
      <c r="II43" s="9">
        <f t="shared" si="24"/>
        <v>0.93976860849862354</v>
      </c>
      <c r="IJ43" s="9">
        <f t="shared" si="24"/>
        <v>0.77995006684703139</v>
      </c>
      <c r="IK43" s="9">
        <f t="shared" si="135"/>
        <v>1.2049086838310852</v>
      </c>
      <c r="IM43" s="20">
        <v>8127484</v>
      </c>
      <c r="IN43" s="20">
        <v>9183726</v>
      </c>
      <c r="IO43" s="9">
        <f t="shared" si="25"/>
        <v>0.80499954254771888</v>
      </c>
      <c r="IP43" s="9">
        <f t="shared" si="25"/>
        <v>0.80828484018295577</v>
      </c>
      <c r="IQ43" s="9">
        <f t="shared" si="136"/>
        <v>0.99593547042835384</v>
      </c>
      <c r="IS43" s="20">
        <v>7954726</v>
      </c>
      <c r="IT43" s="20">
        <v>8008323</v>
      </c>
      <c r="IU43" s="9">
        <f t="shared" si="26"/>
        <v>0.66836153132792897</v>
      </c>
      <c r="IV43" s="9">
        <f t="shared" si="26"/>
        <v>0.62831528780680856</v>
      </c>
      <c r="IW43" s="9">
        <f t="shared" si="137"/>
        <v>1.0637359050436372</v>
      </c>
      <c r="IY43" s="20">
        <v>14641460</v>
      </c>
      <c r="IZ43" s="20">
        <v>13857841</v>
      </c>
      <c r="JA43" s="9">
        <f t="shared" si="27"/>
        <v>0.93038084811329635</v>
      </c>
      <c r="JB43" s="9">
        <f t="shared" si="27"/>
        <v>0.97262985504688781</v>
      </c>
      <c r="JC43" s="9">
        <f t="shared" si="138"/>
        <v>0.9565620912062639</v>
      </c>
      <c r="JE43" s="20">
        <v>3905032</v>
      </c>
      <c r="JF43" s="20">
        <v>5397952</v>
      </c>
      <c r="JG43" s="9">
        <f t="shared" si="28"/>
        <v>0.82903411849880704</v>
      </c>
      <c r="JH43" s="9">
        <f t="shared" si="28"/>
        <v>0.91317848657665546</v>
      </c>
      <c r="JI43" s="9">
        <f t="shared" si="139"/>
        <v>0.90785550764200462</v>
      </c>
      <c r="JK43" s="20">
        <v>6781936</v>
      </c>
      <c r="JL43" s="20">
        <v>6782193</v>
      </c>
      <c r="JM43" s="9">
        <f t="shared" si="29"/>
        <v>0.83190865992961838</v>
      </c>
      <c r="JN43" s="9">
        <f t="shared" si="29"/>
        <v>0.8748823684077528</v>
      </c>
      <c r="JO43" s="9">
        <f t="shared" si="140"/>
        <v>0.95088058688810395</v>
      </c>
      <c r="JQ43" s="20">
        <v>12597242</v>
      </c>
      <c r="JR43" s="20">
        <v>11930403</v>
      </c>
      <c r="JS43" s="9">
        <f t="shared" si="30"/>
        <v>0.99308940187554695</v>
      </c>
      <c r="JT43" s="9">
        <f t="shared" si="30"/>
        <v>0.98547465856880923</v>
      </c>
      <c r="JU43" s="9">
        <f t="shared" si="141"/>
        <v>1.0077269803343258</v>
      </c>
      <c r="JW43" s="20">
        <v>12491226</v>
      </c>
      <c r="JX43" s="20">
        <v>9837193</v>
      </c>
      <c r="JY43" s="9">
        <f t="shared" si="31"/>
        <v>0.89026408065451379</v>
      </c>
      <c r="JZ43" s="9">
        <f t="shared" si="31"/>
        <v>0.88444987994682511</v>
      </c>
      <c r="KA43" s="9">
        <f t="shared" si="142"/>
        <v>1.0065738046208319</v>
      </c>
      <c r="KC43" s="20">
        <v>7543532</v>
      </c>
      <c r="KD43" s="20">
        <v>9184693</v>
      </c>
      <c r="KE43" s="9">
        <f t="shared" si="32"/>
        <v>0.87422522458845497</v>
      </c>
      <c r="KF43" s="9">
        <f t="shared" si="32"/>
        <v>0.849454982646211</v>
      </c>
      <c r="KG43" s="9">
        <f t="shared" si="143"/>
        <v>1.0291601585113788</v>
      </c>
      <c r="KI43" s="20">
        <v>8892242</v>
      </c>
      <c r="KJ43" s="20">
        <v>8557871</v>
      </c>
      <c r="KK43" s="9">
        <f t="shared" si="33"/>
        <v>0.84241618495789405</v>
      </c>
      <c r="KL43" s="9">
        <f t="shared" si="33"/>
        <v>0.83189987292655609</v>
      </c>
      <c r="KM43" s="9">
        <f t="shared" si="144"/>
        <v>1.0126413194346844</v>
      </c>
      <c r="KO43" s="20">
        <v>14230113</v>
      </c>
      <c r="KP43" s="20">
        <v>12616451</v>
      </c>
      <c r="KQ43" s="9">
        <f t="shared" si="34"/>
        <v>0.89487713484537723</v>
      </c>
      <c r="KR43" s="9">
        <f t="shared" si="34"/>
        <v>0.93444813301317187</v>
      </c>
      <c r="KS43" s="9">
        <f t="shared" si="145"/>
        <v>0.95765308231694346</v>
      </c>
    </row>
    <row r="44" spans="3:305" x14ac:dyDescent="0.2">
      <c r="C44" s="12">
        <v>2.8079999999999998</v>
      </c>
      <c r="D44" s="20">
        <v>6241831</v>
      </c>
      <c r="E44" s="20">
        <v>4233508</v>
      </c>
      <c r="F44" s="9">
        <f t="shared" si="35"/>
        <v>0.82681867710405155</v>
      </c>
      <c r="G44" s="9">
        <f t="shared" si="0"/>
        <v>0.76268652181230012</v>
      </c>
      <c r="H44" s="9">
        <f t="shared" si="104"/>
        <v>1.0840871753434953</v>
      </c>
      <c r="J44" s="20">
        <v>10601645</v>
      </c>
      <c r="K44" s="20">
        <v>10161085</v>
      </c>
      <c r="L44" s="9">
        <f t="shared" si="37"/>
        <v>0.99391941321344845</v>
      </c>
      <c r="M44" s="9">
        <f t="shared" si="102"/>
        <v>0.9863016954361522</v>
      </c>
      <c r="N44" s="6">
        <f t="shared" si="103"/>
        <v>1.0077235168635978</v>
      </c>
      <c r="P44" s="20">
        <v>13182733</v>
      </c>
      <c r="Q44" s="20">
        <v>12646700</v>
      </c>
      <c r="R44" s="13">
        <f t="shared" si="38"/>
        <v>0.99272501757060905</v>
      </c>
      <c r="S44" s="13">
        <f t="shared" si="38"/>
        <v>0.9678417102004242</v>
      </c>
      <c r="T44" s="13">
        <f t="shared" si="39"/>
        <v>1.0257101002239633</v>
      </c>
      <c r="V44" s="20">
        <v>9961525</v>
      </c>
      <c r="W44" s="20">
        <v>12541067</v>
      </c>
      <c r="X44" s="9">
        <f t="shared" si="40"/>
        <v>1</v>
      </c>
      <c r="Y44" s="9">
        <f t="shared" si="40"/>
        <v>0.99813212878718016</v>
      </c>
      <c r="Z44" s="9">
        <f t="shared" si="41"/>
        <v>1.0018713666847789</v>
      </c>
      <c r="AC44" s="20">
        <v>7267412</v>
      </c>
      <c r="AD44" s="20">
        <v>9641500</v>
      </c>
      <c r="AE44" s="9">
        <f t="shared" si="100"/>
        <v>0.88208135510141439</v>
      </c>
      <c r="AF44" s="9">
        <f t="shared" si="100"/>
        <v>0.82302863990870667</v>
      </c>
      <c r="AG44" s="9">
        <f t="shared" si="101"/>
        <v>1.0717504984993693</v>
      </c>
      <c r="AI44" s="20">
        <v>10280118</v>
      </c>
      <c r="AJ44" s="20">
        <v>13977051</v>
      </c>
      <c r="AK44" s="9">
        <f t="shared" si="42"/>
        <v>0.65149225700382518</v>
      </c>
      <c r="AL44" s="9">
        <f t="shared" si="43"/>
        <v>0.86628289754370391</v>
      </c>
      <c r="AM44" s="9">
        <f t="shared" si="44"/>
        <v>0.75205485280973983</v>
      </c>
      <c r="AO44" s="20">
        <v>8315729</v>
      </c>
      <c r="AP44" s="20">
        <v>10457187</v>
      </c>
      <c r="AQ44" s="9">
        <f t="shared" si="45"/>
        <v>0.86758270602106902</v>
      </c>
      <c r="AR44" s="9">
        <f t="shared" si="46"/>
        <v>0.93424519680069973</v>
      </c>
      <c r="AS44" s="9">
        <f t="shared" si="47"/>
        <v>0.92864561572495652</v>
      </c>
      <c r="AU44" s="20">
        <v>6993152</v>
      </c>
      <c r="AV44" s="20">
        <v>5921763</v>
      </c>
      <c r="AW44" s="9">
        <f t="shared" si="48"/>
        <v>0.65571123960782618</v>
      </c>
      <c r="AX44" s="9">
        <f t="shared" si="48"/>
        <v>0.36960155029259473</v>
      </c>
      <c r="AY44" s="9">
        <f t="shared" si="49"/>
        <v>1.7741030552732611</v>
      </c>
      <c r="BA44" s="20">
        <v>10164339</v>
      </c>
      <c r="BB44" s="20">
        <v>7542271</v>
      </c>
      <c r="BC44" s="9">
        <f t="shared" si="50"/>
        <v>0.86548104558193895</v>
      </c>
      <c r="BD44" s="9">
        <f t="shared" si="50"/>
        <v>0.96258656755223604</v>
      </c>
      <c r="BE44" s="9">
        <f t="shared" si="105"/>
        <v>0.89912021916405194</v>
      </c>
      <c r="BG44" s="20">
        <v>8659729</v>
      </c>
      <c r="BH44" s="20">
        <v>6433881</v>
      </c>
      <c r="BI44" s="9">
        <f t="shared" si="52"/>
        <v>0.67120973048765398</v>
      </c>
      <c r="BJ44" s="9">
        <f t="shared" si="52"/>
        <v>0.60610217378452103</v>
      </c>
      <c r="BK44" s="9">
        <f t="shared" si="106"/>
        <v>1.1074201009651545</v>
      </c>
      <c r="BM44" s="20">
        <v>6226458</v>
      </c>
      <c r="BN44" s="20">
        <v>7189915</v>
      </c>
      <c r="BO44" s="9">
        <f t="shared" si="54"/>
        <v>0.780216565646497</v>
      </c>
      <c r="BP44" s="9">
        <f t="shared" si="54"/>
        <v>0.66265229104258427</v>
      </c>
      <c r="BQ44" s="9">
        <f t="shared" si="107"/>
        <v>1.1774147259325745</v>
      </c>
      <c r="BS44" s="20">
        <v>10353983</v>
      </c>
      <c r="BT44" s="20">
        <v>11601593</v>
      </c>
      <c r="BU44" s="9">
        <f t="shared" si="56"/>
        <v>0.75987447099820704</v>
      </c>
      <c r="BV44" s="9">
        <f t="shared" si="56"/>
        <v>0.68000305420136842</v>
      </c>
      <c r="BW44" s="9">
        <f t="shared" si="108"/>
        <v>1.117457438320838</v>
      </c>
      <c r="BY44" s="20">
        <v>10673797</v>
      </c>
      <c r="BZ44" s="20">
        <v>10554322</v>
      </c>
      <c r="CA44" s="9">
        <f t="shared" si="58"/>
        <v>0.72742112134816372</v>
      </c>
      <c r="CB44" s="9">
        <f t="shared" si="58"/>
        <v>0.7622615402647821</v>
      </c>
      <c r="CC44" s="9">
        <f t="shared" si="109"/>
        <v>0.95429335329640785</v>
      </c>
      <c r="CE44" s="20">
        <v>5570678</v>
      </c>
      <c r="CF44" s="20">
        <v>6151932</v>
      </c>
      <c r="CG44" s="9">
        <f t="shared" si="60"/>
        <v>0.93909031687322675</v>
      </c>
      <c r="CH44" s="9">
        <f t="shared" si="60"/>
        <v>0.938981175226969</v>
      </c>
      <c r="CI44" s="9">
        <f t="shared" si="110"/>
        <v>1.0001162341153766</v>
      </c>
      <c r="CK44" s="20">
        <v>12068237</v>
      </c>
      <c r="CL44" s="20">
        <v>11221355</v>
      </c>
      <c r="CM44" s="9">
        <f t="shared" si="62"/>
        <v>0.95153651977939802</v>
      </c>
      <c r="CN44" s="9">
        <f t="shared" si="62"/>
        <v>0.88965846430804563</v>
      </c>
      <c r="CO44" s="9">
        <f t="shared" si="111"/>
        <v>1.069552595691291</v>
      </c>
      <c r="CQ44" s="20">
        <v>10356950</v>
      </c>
      <c r="CR44" s="20">
        <v>8229884</v>
      </c>
      <c r="CS44" s="9">
        <f t="shared" si="64"/>
        <v>0.80910384368977739</v>
      </c>
      <c r="CT44" s="9">
        <f t="shared" si="64"/>
        <v>0.92735769594534734</v>
      </c>
      <c r="CU44" s="9">
        <f t="shared" si="112"/>
        <v>0.87248302055117777</v>
      </c>
      <c r="CW44" s="20">
        <v>8447100</v>
      </c>
      <c r="CX44" s="20">
        <v>9414767</v>
      </c>
      <c r="CY44" s="9">
        <f t="shared" si="1"/>
        <v>0.74704882619941071</v>
      </c>
      <c r="CZ44" s="9">
        <f t="shared" si="1"/>
        <v>0.79024522798426244</v>
      </c>
      <c r="DA44" s="9">
        <f t="shared" si="113"/>
        <v>0.9453379783196717</v>
      </c>
      <c r="DC44" s="20">
        <v>5937644</v>
      </c>
      <c r="DD44" s="20">
        <v>7890661</v>
      </c>
      <c r="DE44" s="9">
        <f t="shared" si="2"/>
        <v>0.63611355451180851</v>
      </c>
      <c r="DF44" s="9">
        <f t="shared" si="2"/>
        <v>0.69583944647252394</v>
      </c>
      <c r="DG44" s="9">
        <f t="shared" si="114"/>
        <v>0.91416713688266915</v>
      </c>
      <c r="DI44" s="20">
        <v>10289898</v>
      </c>
      <c r="DJ44" s="20">
        <v>10783339</v>
      </c>
      <c r="DK44" s="9">
        <f t="shared" si="3"/>
        <v>0.60506318860613695</v>
      </c>
      <c r="DL44" s="9">
        <f t="shared" si="3"/>
        <v>0.62663873418847849</v>
      </c>
      <c r="DM44" s="9">
        <f t="shared" si="68"/>
        <v>0.96556940322196538</v>
      </c>
      <c r="DO44" s="20">
        <v>12142627</v>
      </c>
      <c r="DP44" s="20">
        <v>11051051</v>
      </c>
      <c r="DQ44" s="9">
        <f t="shared" si="4"/>
        <v>0.73971371474404102</v>
      </c>
      <c r="DR44" s="9">
        <f t="shared" si="4"/>
        <v>0.79319744402457015</v>
      </c>
      <c r="DS44" s="9">
        <f t="shared" si="115"/>
        <v>0.93257198484004145</v>
      </c>
      <c r="DU44" s="20">
        <v>10919050</v>
      </c>
      <c r="DV44" s="20">
        <v>9758417</v>
      </c>
      <c r="DW44" s="9">
        <f t="shared" si="5"/>
        <v>0.76057134927146208</v>
      </c>
      <c r="DX44" s="9">
        <f t="shared" si="5"/>
        <v>0.71203344675369862</v>
      </c>
      <c r="DY44" s="9">
        <f t="shared" si="116"/>
        <v>1.068168009156111</v>
      </c>
      <c r="EA44" s="20">
        <v>9806136</v>
      </c>
      <c r="EB44" s="20">
        <v>9296966</v>
      </c>
      <c r="EC44" s="9">
        <f t="shared" si="6"/>
        <v>0.73276711346682011</v>
      </c>
      <c r="ED44" s="9">
        <f t="shared" si="6"/>
        <v>0.75317877240375963</v>
      </c>
      <c r="EE44" s="9">
        <f t="shared" si="117"/>
        <v>0.97289931728718804</v>
      </c>
      <c r="EG44" s="20">
        <v>7752898</v>
      </c>
      <c r="EH44" s="20">
        <v>7304627</v>
      </c>
      <c r="EI44" s="9">
        <f t="shared" si="7"/>
        <v>0.61698052050386221</v>
      </c>
      <c r="EJ44" s="9">
        <f t="shared" si="7"/>
        <v>0.70900200546207037</v>
      </c>
      <c r="EK44" s="9">
        <f t="shared" si="118"/>
        <v>0.87020983826662668</v>
      </c>
      <c r="EM44" s="20">
        <v>12041458</v>
      </c>
      <c r="EN44" s="20">
        <v>10882254</v>
      </c>
      <c r="EO44" s="9">
        <f t="shared" si="8"/>
        <v>0.76345232300199106</v>
      </c>
      <c r="EP44" s="9">
        <f t="shared" si="8"/>
        <v>0.82393127217240203</v>
      </c>
      <c r="EQ44" s="9">
        <f t="shared" si="119"/>
        <v>0.92659709466913387</v>
      </c>
      <c r="ES44" s="20">
        <v>12473593</v>
      </c>
      <c r="ET44" s="20">
        <v>10885407</v>
      </c>
      <c r="EU44" s="9">
        <f t="shared" si="9"/>
        <v>0.80340159372017683</v>
      </c>
      <c r="EV44" s="9">
        <f t="shared" si="9"/>
        <v>0.75184809555751031</v>
      </c>
      <c r="EW44" s="9">
        <f t="shared" si="120"/>
        <v>1.0685690347123094</v>
      </c>
      <c r="EY44" s="20">
        <v>6010152</v>
      </c>
      <c r="EZ44" s="20">
        <v>7144831</v>
      </c>
      <c r="FA44" s="9">
        <f t="shared" si="10"/>
        <v>0.61667340107271862</v>
      </c>
      <c r="FB44" s="9">
        <f t="shared" si="10"/>
        <v>0.59371679595295768</v>
      </c>
      <c r="FC44" s="9">
        <f t="shared" si="121"/>
        <v>1.0386659182900728</v>
      </c>
      <c r="FF44" s="12">
        <v>2.8079999999999998</v>
      </c>
      <c r="FG44" s="20">
        <v>5624102</v>
      </c>
      <c r="FH44" s="20">
        <v>7267983</v>
      </c>
      <c r="FI44" s="9">
        <f t="shared" si="11"/>
        <v>0.72819984529389437</v>
      </c>
      <c r="FJ44" s="9">
        <f t="shared" si="11"/>
        <v>0.76339371575660198</v>
      </c>
      <c r="FK44" s="9">
        <f t="shared" si="122"/>
        <v>0.95389813966725301</v>
      </c>
      <c r="FM44" s="20">
        <v>9387661</v>
      </c>
      <c r="FN44" s="20">
        <v>11418000</v>
      </c>
      <c r="FO44" s="9">
        <f t="shared" si="12"/>
        <v>0.80839822687815022</v>
      </c>
      <c r="FP44" s="9">
        <f t="shared" si="12"/>
        <v>0.84219948786891519</v>
      </c>
      <c r="FQ44" s="9">
        <f t="shared" si="123"/>
        <v>0.95986549329744308</v>
      </c>
      <c r="FS44" s="20">
        <v>6286373</v>
      </c>
      <c r="FT44" s="20">
        <v>5282102</v>
      </c>
      <c r="FU44" s="9">
        <f t="shared" si="13"/>
        <v>0.46903872948101255</v>
      </c>
      <c r="FV44" s="9">
        <f t="shared" si="13"/>
        <v>0.38082003296818828</v>
      </c>
      <c r="FW44" s="9">
        <f t="shared" si="124"/>
        <v>1.2316545582574265</v>
      </c>
      <c r="FY44" s="20">
        <v>12644848</v>
      </c>
      <c r="FZ44" s="20">
        <v>13011221</v>
      </c>
      <c r="GA44" s="9">
        <f t="shared" si="14"/>
        <v>0.81274094873622793</v>
      </c>
      <c r="GB44" s="9">
        <f t="shared" si="14"/>
        <v>0.77979279055235651</v>
      </c>
      <c r="GC44" s="9">
        <f t="shared" si="125"/>
        <v>1.0422524529375721</v>
      </c>
      <c r="GE44" s="20">
        <v>4811102</v>
      </c>
      <c r="GF44" s="20">
        <v>3982135</v>
      </c>
      <c r="GG44" s="9">
        <f t="shared" si="15"/>
        <v>0.39473328031949967</v>
      </c>
      <c r="GH44" s="9">
        <f t="shared" si="15"/>
        <v>0.30249183963477022</v>
      </c>
      <c r="GI44" s="9">
        <f t="shared" si="126"/>
        <v>1.304938608579002</v>
      </c>
      <c r="GK44" s="20">
        <v>9877627</v>
      </c>
      <c r="GL44" s="20">
        <v>11727355</v>
      </c>
      <c r="GM44" s="9">
        <f t="shared" si="16"/>
        <v>0.94137870289325021</v>
      </c>
      <c r="GN44" s="9">
        <f t="shared" si="16"/>
        <v>0.98367090407562241</v>
      </c>
      <c r="GO44" s="9">
        <f t="shared" si="127"/>
        <v>0.95700574144549377</v>
      </c>
      <c r="GQ44" s="20">
        <v>4498383</v>
      </c>
      <c r="GR44" s="20">
        <v>3451567</v>
      </c>
      <c r="GS44" s="9">
        <f t="shared" si="17"/>
        <v>0.65557180116575764</v>
      </c>
      <c r="GT44" s="9">
        <f t="shared" si="17"/>
        <v>0.51678909139202167</v>
      </c>
      <c r="GU44" s="9">
        <f t="shared" si="128"/>
        <v>1.2685480635822077</v>
      </c>
      <c r="GW44" s="20">
        <v>9611355</v>
      </c>
      <c r="GX44" s="20">
        <v>10003933</v>
      </c>
      <c r="GY44" s="9">
        <f t="shared" si="18"/>
        <v>0.99329924052727192</v>
      </c>
      <c r="GZ44" s="9">
        <f t="shared" si="18"/>
        <v>0.9879641923556044</v>
      </c>
      <c r="HA44" s="9">
        <f t="shared" si="129"/>
        <v>1.0054000420389195</v>
      </c>
      <c r="HC44" s="20">
        <v>7216475</v>
      </c>
      <c r="HD44" s="20">
        <v>7188051</v>
      </c>
      <c r="HE44" s="9">
        <f t="shared" si="19"/>
        <v>0.68060501961197339</v>
      </c>
      <c r="HF44" s="9">
        <f t="shared" si="19"/>
        <v>0.7309800557767212</v>
      </c>
      <c r="HG44" s="9">
        <f t="shared" si="130"/>
        <v>0.93108562160260233</v>
      </c>
      <c r="HI44" s="20">
        <v>7692567</v>
      </c>
      <c r="HJ44" s="20">
        <v>5858267</v>
      </c>
      <c r="HK44" s="9">
        <f t="shared" si="20"/>
        <v>0.5729677675864856</v>
      </c>
      <c r="HL44" s="9">
        <f t="shared" si="20"/>
        <v>0.37851683060162855</v>
      </c>
      <c r="HM44" s="9">
        <f t="shared" si="131"/>
        <v>1.5137180734494411</v>
      </c>
      <c r="HO44" s="20">
        <v>12308271</v>
      </c>
      <c r="HP44" s="20">
        <v>13155152</v>
      </c>
      <c r="HQ44" s="9">
        <f t="shared" si="21"/>
        <v>0.93927090134142321</v>
      </c>
      <c r="HR44" s="9">
        <f t="shared" si="21"/>
        <v>0.92221367307921409</v>
      </c>
      <c r="HS44" s="9">
        <f t="shared" si="132"/>
        <v>1.0184959611423414</v>
      </c>
      <c r="HU44" s="20">
        <v>6973864</v>
      </c>
      <c r="HV44" s="20">
        <v>6539508</v>
      </c>
      <c r="HW44" s="9">
        <f t="shared" si="22"/>
        <v>0.48545600949478268</v>
      </c>
      <c r="HX44" s="9">
        <f t="shared" si="22"/>
        <v>0.49141190800358725</v>
      </c>
      <c r="HY44" s="9">
        <f t="shared" si="133"/>
        <v>0.98788002811531161</v>
      </c>
      <c r="IA44" s="20">
        <v>9120150</v>
      </c>
      <c r="IB44" s="20">
        <v>7548000</v>
      </c>
      <c r="IC44" s="9">
        <f t="shared" si="23"/>
        <v>0.99357675008806634</v>
      </c>
      <c r="ID44" s="9">
        <f t="shared" si="23"/>
        <v>0.93503315267211284</v>
      </c>
      <c r="IE44" s="9">
        <f t="shared" si="134"/>
        <v>1.0626112531396872</v>
      </c>
      <c r="IG44" s="20">
        <v>11323000</v>
      </c>
      <c r="IH44" s="20">
        <v>8727333</v>
      </c>
      <c r="II44" s="9">
        <f t="shared" si="24"/>
        <v>0.94894689649961672</v>
      </c>
      <c r="IJ44" s="9">
        <f t="shared" si="24"/>
        <v>0.79118358063433203</v>
      </c>
      <c r="IK44" s="9">
        <f t="shared" si="135"/>
        <v>1.199401655604124</v>
      </c>
      <c r="IM44" s="20">
        <v>8098068</v>
      </c>
      <c r="IN44" s="20">
        <v>9146525</v>
      </c>
      <c r="IO44" s="9">
        <f t="shared" si="25"/>
        <v>0.80177644882259458</v>
      </c>
      <c r="IP44" s="9">
        <f t="shared" si="25"/>
        <v>0.80470755781555081</v>
      </c>
      <c r="IQ44" s="9">
        <f t="shared" si="136"/>
        <v>0.99635754757801331</v>
      </c>
      <c r="IS44" s="20">
        <v>7941220</v>
      </c>
      <c r="IT44" s="20">
        <v>7986729</v>
      </c>
      <c r="IU44" s="9">
        <f t="shared" si="26"/>
        <v>0.66689729835681966</v>
      </c>
      <c r="IV44" s="9">
        <f t="shared" si="26"/>
        <v>0.62626395236311583</v>
      </c>
      <c r="IW44" s="9">
        <f t="shared" si="137"/>
        <v>1.0648821408934361</v>
      </c>
      <c r="IY44" s="20">
        <v>14438116</v>
      </c>
      <c r="IZ44" s="20">
        <v>13722250</v>
      </c>
      <c r="JA44" s="9">
        <f t="shared" si="27"/>
        <v>0.91647819879248837</v>
      </c>
      <c r="JB44" s="9">
        <f t="shared" si="27"/>
        <v>0.96247351949224536</v>
      </c>
      <c r="JC44" s="9">
        <f t="shared" si="138"/>
        <v>0.95221133904647903</v>
      </c>
      <c r="JE44" s="20">
        <v>3898068</v>
      </c>
      <c r="JF44" s="20">
        <v>5358254</v>
      </c>
      <c r="JG44" s="9">
        <f t="shared" si="28"/>
        <v>0.82699947819247743</v>
      </c>
      <c r="JH44" s="9">
        <f t="shared" si="28"/>
        <v>0.90492969891862707</v>
      </c>
      <c r="JI44" s="9">
        <f t="shared" si="139"/>
        <v>0.91388256919927069</v>
      </c>
      <c r="JK44" s="20">
        <v>6664458</v>
      </c>
      <c r="JL44" s="20">
        <v>6689424</v>
      </c>
      <c r="JM44" s="9">
        <f t="shared" si="29"/>
        <v>0.81390986630443762</v>
      </c>
      <c r="JN44" s="9">
        <f t="shared" si="29"/>
        <v>0.86004543410295797</v>
      </c>
      <c r="JO44" s="9">
        <f t="shared" si="140"/>
        <v>0.94635682491978979</v>
      </c>
      <c r="JQ44" s="20">
        <v>12536576</v>
      </c>
      <c r="JR44" s="20">
        <v>11990407</v>
      </c>
      <c r="JS44" s="9">
        <f t="shared" si="30"/>
        <v>0.98780159669646839</v>
      </c>
      <c r="JT44" s="9">
        <f t="shared" si="30"/>
        <v>0.99091420539048536</v>
      </c>
      <c r="JU44" s="9">
        <f t="shared" si="141"/>
        <v>0.99685885147565279</v>
      </c>
      <c r="JW44" s="20">
        <v>12760576</v>
      </c>
      <c r="JX44" s="20">
        <v>10128170</v>
      </c>
      <c r="JY44" s="9">
        <f t="shared" si="31"/>
        <v>0.91226487998557837</v>
      </c>
      <c r="JZ44" s="9">
        <f t="shared" si="31"/>
        <v>0.9145616915607202</v>
      </c>
      <c r="KA44" s="9">
        <f t="shared" si="142"/>
        <v>0.99748862039998387</v>
      </c>
      <c r="KC44" s="20">
        <v>7715204</v>
      </c>
      <c r="KD44" s="20">
        <v>9507729</v>
      </c>
      <c r="KE44" s="9">
        <f t="shared" si="32"/>
        <v>0.89729373162583315</v>
      </c>
      <c r="KF44" s="9">
        <f t="shared" si="32"/>
        <v>0.88308667462007451</v>
      </c>
      <c r="KG44" s="9">
        <f t="shared" si="143"/>
        <v>1.0160879531013995</v>
      </c>
      <c r="KI44" s="20">
        <v>8865440</v>
      </c>
      <c r="KJ44" s="20">
        <v>8603695</v>
      </c>
      <c r="KK44" s="9">
        <f t="shared" si="33"/>
        <v>0.83935494997881277</v>
      </c>
      <c r="KL44" s="9">
        <f t="shared" si="33"/>
        <v>0.8371284025976975</v>
      </c>
      <c r="KM44" s="9">
        <f t="shared" si="144"/>
        <v>1.0026597441613569</v>
      </c>
      <c r="KO44" s="20">
        <v>14070661</v>
      </c>
      <c r="KP44" s="20">
        <v>12489170</v>
      </c>
      <c r="KQ44" s="9">
        <f t="shared" si="34"/>
        <v>0.88338830657299716</v>
      </c>
      <c r="KR44" s="9">
        <f t="shared" si="34"/>
        <v>0.92399500737412621</v>
      </c>
      <c r="KS44" s="9">
        <f t="shared" si="145"/>
        <v>0.95605311665424686</v>
      </c>
    </row>
    <row r="45" spans="3:305" x14ac:dyDescent="0.2">
      <c r="C45" s="12">
        <v>2.88</v>
      </c>
      <c r="D45" s="20">
        <v>6138559</v>
      </c>
      <c r="E45" s="20">
        <v>4221309</v>
      </c>
      <c r="F45" s="9">
        <f t="shared" si="35"/>
        <v>0.81016264437260532</v>
      </c>
      <c r="G45" s="9">
        <f t="shared" si="0"/>
        <v>0.75983516894481951</v>
      </c>
      <c r="H45" s="9">
        <f t="shared" si="104"/>
        <v>1.0662347275892421</v>
      </c>
      <c r="J45" s="20">
        <v>10404088</v>
      </c>
      <c r="K45" s="20">
        <v>10153721</v>
      </c>
      <c r="L45" s="9">
        <f t="shared" si="37"/>
        <v>0.97098273813677205</v>
      </c>
      <c r="M45" s="9">
        <f t="shared" si="102"/>
        <v>0.98529583909576735</v>
      </c>
      <c r="N45" s="6">
        <f t="shared" si="103"/>
        <v>0.9854732960486966</v>
      </c>
      <c r="P45" s="20">
        <v>13224695</v>
      </c>
      <c r="Q45" s="20">
        <v>12676797</v>
      </c>
      <c r="R45" s="13">
        <f t="shared" si="38"/>
        <v>0.99616591312513625</v>
      </c>
      <c r="S45" s="13">
        <f t="shared" si="38"/>
        <v>0.97051534191296362</v>
      </c>
      <c r="T45" s="13">
        <f t="shared" si="39"/>
        <v>1.0264298461903891</v>
      </c>
      <c r="V45" s="20">
        <v>9833617</v>
      </c>
      <c r="W45" s="20">
        <v>12487853</v>
      </c>
      <c r="X45" s="9">
        <f t="shared" si="40"/>
        <v>0.98560471280553463</v>
      </c>
      <c r="Y45" s="9">
        <f t="shared" si="40"/>
        <v>0.99319020571657934</v>
      </c>
      <c r="Z45" s="9">
        <f t="shared" si="41"/>
        <v>0.99236249726650105</v>
      </c>
      <c r="AC45" s="20">
        <v>7295818</v>
      </c>
      <c r="AD45" s="20">
        <v>9649484</v>
      </c>
      <c r="AE45" s="9">
        <f t="shared" si="100"/>
        <v>0.88598810097024994</v>
      </c>
      <c r="AF45" s="9">
        <f t="shared" si="100"/>
        <v>0.82381380686191075</v>
      </c>
      <c r="AG45" s="9">
        <f t="shared" si="101"/>
        <v>1.0754712941085254</v>
      </c>
      <c r="AI45" s="20">
        <v>10137412</v>
      </c>
      <c r="AJ45" s="20">
        <v>13798765</v>
      </c>
      <c r="AK45" s="9">
        <f t="shared" si="42"/>
        <v>0.64145809447241442</v>
      </c>
      <c r="AL45" s="9">
        <f t="shared" si="43"/>
        <v>0.85396476405536503</v>
      </c>
      <c r="AM45" s="9">
        <f t="shared" si="44"/>
        <v>0.7511528829669919</v>
      </c>
      <c r="AO45" s="20">
        <v>8375133</v>
      </c>
      <c r="AP45" s="20">
        <v>10484867</v>
      </c>
      <c r="AQ45" s="9">
        <f t="shared" si="45"/>
        <v>0.87503244934829172</v>
      </c>
      <c r="AR45" s="9">
        <f t="shared" si="46"/>
        <v>0.93718911630407076</v>
      </c>
      <c r="AS45" s="9">
        <f t="shared" si="47"/>
        <v>0.93367756211158104</v>
      </c>
      <c r="AU45" s="20">
        <v>6944618</v>
      </c>
      <c r="AV45" s="20">
        <v>5903882</v>
      </c>
      <c r="AW45" s="9">
        <f t="shared" si="48"/>
        <v>0.64857660936745465</v>
      </c>
      <c r="AX45" s="9">
        <f t="shared" si="48"/>
        <v>0.36686234259628053</v>
      </c>
      <c r="AY45" s="9">
        <f t="shared" si="49"/>
        <v>1.7679018369055965</v>
      </c>
      <c r="BA45" s="20">
        <v>10072177</v>
      </c>
      <c r="BB45" s="20">
        <v>7491191</v>
      </c>
      <c r="BC45" s="9">
        <f t="shared" si="50"/>
        <v>0.85675444868297623</v>
      </c>
      <c r="BD45" s="9">
        <f t="shared" si="50"/>
        <v>0.95504071334026663</v>
      </c>
      <c r="BE45" s="9">
        <f t="shared" si="105"/>
        <v>0.89708683275550316</v>
      </c>
      <c r="BG45" s="20">
        <v>8698117</v>
      </c>
      <c r="BH45" s="20">
        <v>6469794</v>
      </c>
      <c r="BI45" s="9">
        <f t="shared" si="52"/>
        <v>0.67465129789442924</v>
      </c>
      <c r="BJ45" s="9">
        <f t="shared" si="52"/>
        <v>0.61040012484678385</v>
      </c>
      <c r="BK45" s="9">
        <f t="shared" si="106"/>
        <v>1.1052607468974109</v>
      </c>
      <c r="BM45" s="20">
        <v>6326191</v>
      </c>
      <c r="BN45" s="20">
        <v>7344000</v>
      </c>
      <c r="BO45" s="9">
        <f t="shared" si="54"/>
        <v>0.79433782043367496</v>
      </c>
      <c r="BP45" s="9">
        <f t="shared" si="54"/>
        <v>0.67890211769246878</v>
      </c>
      <c r="BQ45" s="9">
        <f t="shared" si="107"/>
        <v>1.1700329100954383</v>
      </c>
      <c r="BS45" s="20">
        <v>10278867</v>
      </c>
      <c r="BT45" s="20">
        <v>11582721</v>
      </c>
      <c r="BU45" s="9">
        <f t="shared" si="56"/>
        <v>0.75379971484650155</v>
      </c>
      <c r="BV45" s="9">
        <f t="shared" si="56"/>
        <v>0.67873235560734468</v>
      </c>
      <c r="BW45" s="9">
        <f t="shared" si="108"/>
        <v>1.1105993527772593</v>
      </c>
      <c r="BY45" s="20">
        <v>10361471</v>
      </c>
      <c r="BZ45" s="20">
        <v>10190103</v>
      </c>
      <c r="CA45" s="9">
        <f t="shared" si="58"/>
        <v>0.70420313209356267</v>
      </c>
      <c r="CB45" s="9">
        <f t="shared" si="58"/>
        <v>0.73251212233707796</v>
      </c>
      <c r="CC45" s="9">
        <f t="shared" si="109"/>
        <v>0.96135355391362598</v>
      </c>
      <c r="CE45" s="20">
        <v>5524441</v>
      </c>
      <c r="CF45" s="20">
        <v>6192515</v>
      </c>
      <c r="CG45" s="9">
        <f t="shared" si="60"/>
        <v>0.93035210803122603</v>
      </c>
      <c r="CH45" s="9">
        <f t="shared" si="60"/>
        <v>0.94591383973916798</v>
      </c>
      <c r="CI45" s="9">
        <f t="shared" si="110"/>
        <v>0.98354846810124585</v>
      </c>
      <c r="CK45" s="20">
        <v>12176544</v>
      </c>
      <c r="CL45" s="20">
        <v>11291162</v>
      </c>
      <c r="CM45" s="9">
        <f t="shared" si="62"/>
        <v>0.96153900500082701</v>
      </c>
      <c r="CN45" s="9">
        <f t="shared" si="62"/>
        <v>0.89653010856502957</v>
      </c>
      <c r="CO45" s="9">
        <f t="shared" si="111"/>
        <v>1.0725116711806251</v>
      </c>
      <c r="CQ45" s="20">
        <v>10328841</v>
      </c>
      <c r="CR45" s="20">
        <v>8248218</v>
      </c>
      <c r="CS45" s="9">
        <f t="shared" si="64"/>
        <v>0.80660720530070018</v>
      </c>
      <c r="CT45" s="9">
        <f t="shared" si="64"/>
        <v>0.92984124214697383</v>
      </c>
      <c r="CU45" s="9">
        <f t="shared" si="112"/>
        <v>0.86746765871372822</v>
      </c>
      <c r="CW45" s="20">
        <v>8473739</v>
      </c>
      <c r="CX45" s="20">
        <v>9444884</v>
      </c>
      <c r="CY45" s="9">
        <f t="shared" si="1"/>
        <v>0.74966522752643949</v>
      </c>
      <c r="CZ45" s="9">
        <f t="shared" si="1"/>
        <v>0.79305370307563317</v>
      </c>
      <c r="DA45" s="9">
        <f t="shared" si="113"/>
        <v>0.94528936012665499</v>
      </c>
      <c r="DC45" s="20">
        <v>5800603</v>
      </c>
      <c r="DD45" s="20">
        <v>7685603</v>
      </c>
      <c r="DE45" s="9">
        <f t="shared" si="2"/>
        <v>0.61888305322657144</v>
      </c>
      <c r="DF45" s="9">
        <f t="shared" si="2"/>
        <v>0.67522611703953672</v>
      </c>
      <c r="DG45" s="9">
        <f t="shared" si="114"/>
        <v>0.91655674685689592</v>
      </c>
      <c r="DI45" s="20">
        <v>10116617</v>
      </c>
      <c r="DJ45" s="20">
        <v>10642677</v>
      </c>
      <c r="DK45" s="9">
        <f t="shared" si="3"/>
        <v>0.5929213541879067</v>
      </c>
      <c r="DL45" s="9">
        <f t="shared" si="3"/>
        <v>0.61608550321337785</v>
      </c>
      <c r="DM45" s="9">
        <f t="shared" si="68"/>
        <v>0.96240108084892173</v>
      </c>
      <c r="DO45" s="20">
        <v>11925250</v>
      </c>
      <c r="DP45" s="20">
        <v>10706735</v>
      </c>
      <c r="DQ45" s="9">
        <f t="shared" si="4"/>
        <v>0.72539675158916006</v>
      </c>
      <c r="DR45" s="9">
        <f t="shared" si="4"/>
        <v>0.76634299577984366</v>
      </c>
      <c r="DS45" s="9">
        <f t="shared" si="115"/>
        <v>0.94656929806082979</v>
      </c>
      <c r="DU45" s="20">
        <v>10882652</v>
      </c>
      <c r="DV45" s="20">
        <v>9791435</v>
      </c>
      <c r="DW45" s="9">
        <f t="shared" si="5"/>
        <v>0.75778988984815454</v>
      </c>
      <c r="DX45" s="9">
        <f t="shared" si="5"/>
        <v>0.71468659136647228</v>
      </c>
      <c r="DY45" s="9">
        <f t="shared" si="116"/>
        <v>1.0603107697868925</v>
      </c>
      <c r="EA45" s="20">
        <v>9662338</v>
      </c>
      <c r="EB45" s="20">
        <v>9132044</v>
      </c>
      <c r="EC45" s="9">
        <f t="shared" si="6"/>
        <v>0.72115242567405102</v>
      </c>
      <c r="ED45" s="9">
        <f t="shared" si="6"/>
        <v>0.73869674195147117</v>
      </c>
      <c r="EE45" s="9">
        <f t="shared" si="117"/>
        <v>0.97624963631073824</v>
      </c>
      <c r="EG45" s="20">
        <v>7493706</v>
      </c>
      <c r="EH45" s="20">
        <v>7072088</v>
      </c>
      <c r="EI45" s="9">
        <f t="shared" si="7"/>
        <v>0.59447511778147533</v>
      </c>
      <c r="EJ45" s="9">
        <f t="shared" si="7"/>
        <v>0.68444961289746298</v>
      </c>
      <c r="EK45" s="9">
        <f t="shared" si="118"/>
        <v>0.86854474979523921</v>
      </c>
      <c r="EM45" s="20">
        <v>12025044</v>
      </c>
      <c r="EN45" s="20">
        <v>10858867</v>
      </c>
      <c r="EO45" s="9">
        <f t="shared" si="8"/>
        <v>0.7622971891767043</v>
      </c>
      <c r="EP45" s="9">
        <f t="shared" si="8"/>
        <v>0.82192101450321786</v>
      </c>
      <c r="EQ45" s="9">
        <f t="shared" si="119"/>
        <v>0.92745796217103516</v>
      </c>
      <c r="ES45" s="20">
        <v>12581088</v>
      </c>
      <c r="ET45" s="20">
        <v>10982823</v>
      </c>
      <c r="EU45" s="9">
        <f t="shared" si="9"/>
        <v>0.81076341531816365</v>
      </c>
      <c r="EV45" s="9">
        <f t="shared" si="9"/>
        <v>0.7592041565943316</v>
      </c>
      <c r="EW45" s="9">
        <f t="shared" si="120"/>
        <v>1.0679122450476544</v>
      </c>
      <c r="EY45" s="20">
        <v>5961118</v>
      </c>
      <c r="EZ45" s="20">
        <v>7171147</v>
      </c>
      <c r="FA45" s="9">
        <f t="shared" si="10"/>
        <v>0.61066585347386315</v>
      </c>
      <c r="FB45" s="9">
        <f t="shared" si="10"/>
        <v>0.5962490841673096</v>
      </c>
      <c r="FC45" s="9">
        <f t="shared" si="121"/>
        <v>1.0241791051581861</v>
      </c>
      <c r="FF45" s="12">
        <v>2.88</v>
      </c>
      <c r="FG45" s="20">
        <v>5516647</v>
      </c>
      <c r="FH45" s="20">
        <v>7152338</v>
      </c>
      <c r="FI45" s="9">
        <f t="shared" si="11"/>
        <v>0.71129184633366038</v>
      </c>
      <c r="FJ45" s="9">
        <f t="shared" si="11"/>
        <v>0.74888494695005969</v>
      </c>
      <c r="FK45" s="9">
        <f t="shared" si="122"/>
        <v>0.94980123346115775</v>
      </c>
      <c r="FM45" s="20">
        <v>9294250</v>
      </c>
      <c r="FN45" s="20">
        <v>11354573</v>
      </c>
      <c r="FO45" s="9">
        <f t="shared" si="12"/>
        <v>0.7994853870493559</v>
      </c>
      <c r="FP45" s="9">
        <f t="shared" si="12"/>
        <v>0.83705652740095904</v>
      </c>
      <c r="FQ45" s="9">
        <f t="shared" si="123"/>
        <v>0.95511516949965058</v>
      </c>
      <c r="FS45" s="20">
        <v>6369750</v>
      </c>
      <c r="FT45" s="20">
        <v>5334779</v>
      </c>
      <c r="FU45" s="9">
        <f t="shared" si="13"/>
        <v>0.47614258073679422</v>
      </c>
      <c r="FV45" s="9">
        <f t="shared" si="13"/>
        <v>0.38525414739152236</v>
      </c>
      <c r="FW45" s="9">
        <f t="shared" si="124"/>
        <v>1.2359181178467746</v>
      </c>
      <c r="FY45" s="20">
        <v>12754883</v>
      </c>
      <c r="FZ45" s="20">
        <v>12972647</v>
      </c>
      <c r="GA45" s="9">
        <f t="shared" si="14"/>
        <v>0.82058207086290758</v>
      </c>
      <c r="GB45" s="9">
        <f t="shared" si="14"/>
        <v>0.77723808820524776</v>
      </c>
      <c r="GC45" s="9">
        <f t="shared" si="125"/>
        <v>1.0557666734497626</v>
      </c>
      <c r="GE45" s="20">
        <v>4837176</v>
      </c>
      <c r="GF45" s="20">
        <v>4033853</v>
      </c>
      <c r="GG45" s="9">
        <f t="shared" si="15"/>
        <v>0.39743340279533196</v>
      </c>
      <c r="GH45" s="9">
        <f t="shared" si="15"/>
        <v>0.30772528067335497</v>
      </c>
      <c r="GI45" s="9">
        <f t="shared" si="126"/>
        <v>1.2915201569584418</v>
      </c>
      <c r="GK45" s="20">
        <v>9772927</v>
      </c>
      <c r="GL45" s="20">
        <v>11575323</v>
      </c>
      <c r="GM45" s="9">
        <f t="shared" si="16"/>
        <v>0.93027451731526456</v>
      </c>
      <c r="GN45" s="9">
        <f t="shared" si="16"/>
        <v>0.96959632227118897</v>
      </c>
      <c r="GO45" s="9">
        <f t="shared" si="127"/>
        <v>0.95944517934657925</v>
      </c>
      <c r="GQ45" s="20">
        <v>4485203</v>
      </c>
      <c r="GR45" s="20">
        <v>3490551</v>
      </c>
      <c r="GS45" s="9">
        <f t="shared" si="17"/>
        <v>0.65324078110748918</v>
      </c>
      <c r="GT45" s="9">
        <f t="shared" si="17"/>
        <v>0.52421707846354382</v>
      </c>
      <c r="GU45" s="9">
        <f t="shared" si="128"/>
        <v>1.2461264768826454</v>
      </c>
      <c r="GW45" s="20">
        <v>9615941</v>
      </c>
      <c r="GX45" s="20">
        <v>10116029</v>
      </c>
      <c r="GY45" s="9">
        <f t="shared" si="18"/>
        <v>0.99382323546191131</v>
      </c>
      <c r="GZ45" s="9">
        <f t="shared" si="18"/>
        <v>1</v>
      </c>
      <c r="HA45" s="9">
        <f t="shared" si="129"/>
        <v>0.99382323546191131</v>
      </c>
      <c r="HC45" s="20">
        <v>7226559</v>
      </c>
      <c r="HD45" s="20">
        <v>7168353</v>
      </c>
      <c r="HE45" s="9">
        <f t="shared" si="19"/>
        <v>0.68167565159486365</v>
      </c>
      <c r="HF45" s="9">
        <f t="shared" si="19"/>
        <v>0.72872901116311517</v>
      </c>
      <c r="HG45" s="9">
        <f t="shared" si="130"/>
        <v>0.93543092309012066</v>
      </c>
      <c r="HI45" s="20">
        <v>7698493</v>
      </c>
      <c r="HJ45" s="20">
        <v>5938261</v>
      </c>
      <c r="HK45" s="9">
        <f t="shared" si="20"/>
        <v>0.5735432735626772</v>
      </c>
      <c r="HL45" s="9">
        <f t="shared" si="20"/>
        <v>0.38704022684163386</v>
      </c>
      <c r="HM45" s="9">
        <f t="shared" si="131"/>
        <v>1.4818699292395652</v>
      </c>
      <c r="HO45" s="20">
        <v>12109809</v>
      </c>
      <c r="HP45" s="20">
        <v>13062647</v>
      </c>
      <c r="HQ45" s="9">
        <f t="shared" si="21"/>
        <v>0.92264639445504648</v>
      </c>
      <c r="HR45" s="9">
        <f t="shared" si="21"/>
        <v>0.91484713792530081</v>
      </c>
      <c r="HS45" s="9">
        <f t="shared" si="132"/>
        <v>1.0085252018686235</v>
      </c>
      <c r="HU45" s="20">
        <v>6989103</v>
      </c>
      <c r="HV45" s="20">
        <v>6564662</v>
      </c>
      <c r="HW45" s="9">
        <f t="shared" si="22"/>
        <v>0.48669074284617908</v>
      </c>
      <c r="HX45" s="9">
        <f t="shared" si="22"/>
        <v>0.49365631053736908</v>
      </c>
      <c r="HY45" s="9">
        <f t="shared" si="133"/>
        <v>0.98588984371817789</v>
      </c>
      <c r="IA45" s="20">
        <v>9059435</v>
      </c>
      <c r="IB45" s="20">
        <v>7601362</v>
      </c>
      <c r="IC45" s="9">
        <f t="shared" si="23"/>
        <v>0.98619146018913351</v>
      </c>
      <c r="ID45" s="9">
        <f t="shared" si="23"/>
        <v>0.94273893231009342</v>
      </c>
      <c r="IE45" s="9">
        <f t="shared" si="134"/>
        <v>1.0460917931675566</v>
      </c>
      <c r="IG45" s="20">
        <v>11445000</v>
      </c>
      <c r="IH45" s="20">
        <v>8861348</v>
      </c>
      <c r="II45" s="9">
        <f t="shared" si="24"/>
        <v>0.96036919876949967</v>
      </c>
      <c r="IJ45" s="9">
        <f t="shared" si="24"/>
        <v>0.80553440948933364</v>
      </c>
      <c r="IK45" s="9">
        <f t="shared" si="135"/>
        <v>1.1922137496004959</v>
      </c>
      <c r="IM45" s="20">
        <v>7969191</v>
      </c>
      <c r="IN45" s="20">
        <v>8960162</v>
      </c>
      <c r="IO45" s="9">
        <f t="shared" si="25"/>
        <v>0.78765547214279963</v>
      </c>
      <c r="IP45" s="9">
        <f t="shared" si="25"/>
        <v>0.78678672036933484</v>
      </c>
      <c r="IQ45" s="9">
        <f t="shared" si="136"/>
        <v>1.0011041769655911</v>
      </c>
      <c r="IS45" s="20">
        <v>8001824</v>
      </c>
      <c r="IT45" s="20">
        <v>8013735</v>
      </c>
      <c r="IU45" s="9">
        <f t="shared" si="26"/>
        <v>0.67346759118823596</v>
      </c>
      <c r="IV45" s="9">
        <f t="shared" si="26"/>
        <v>0.62882940410861765</v>
      </c>
      <c r="IW45" s="9">
        <f t="shared" si="137"/>
        <v>1.0709861637957183</v>
      </c>
      <c r="IY45" s="20">
        <v>14319015</v>
      </c>
      <c r="IZ45" s="20">
        <v>13677565</v>
      </c>
      <c r="JA45" s="9">
        <f t="shared" si="27"/>
        <v>0.9083352516843487</v>
      </c>
      <c r="JB45" s="9">
        <f t="shared" si="27"/>
        <v>0.95912642525841574</v>
      </c>
      <c r="JC45" s="9">
        <f t="shared" si="138"/>
        <v>0.94704433926905673</v>
      </c>
      <c r="JE45" s="20">
        <v>3836809</v>
      </c>
      <c r="JF45" s="20">
        <v>5250618</v>
      </c>
      <c r="JG45" s="9">
        <f t="shared" si="28"/>
        <v>0.80910171390105756</v>
      </c>
      <c r="JH45" s="9">
        <f t="shared" si="28"/>
        <v>0.88256417651549501</v>
      </c>
      <c r="JI45" s="9">
        <f t="shared" si="139"/>
        <v>0.9167624694393568</v>
      </c>
      <c r="JK45" s="20">
        <v>6438824</v>
      </c>
      <c r="JL45" s="20">
        <v>6485603</v>
      </c>
      <c r="JM45" s="9">
        <f t="shared" si="29"/>
        <v>0.77934050182066994</v>
      </c>
      <c r="JN45" s="9">
        <f t="shared" si="29"/>
        <v>0.82744748880940511</v>
      </c>
      <c r="JO45" s="9">
        <f t="shared" si="140"/>
        <v>0.94186097892694653</v>
      </c>
      <c r="JQ45" s="20">
        <v>12568853</v>
      </c>
      <c r="JR45" s="20">
        <v>12090633</v>
      </c>
      <c r="JS45" s="9">
        <f t="shared" si="30"/>
        <v>0.99061494334475775</v>
      </c>
      <c r="JT45" s="9">
        <f t="shared" si="30"/>
        <v>1</v>
      </c>
      <c r="JU45" s="9">
        <f t="shared" si="141"/>
        <v>0.99061494334475775</v>
      </c>
      <c r="JW45" s="20">
        <v>12886603</v>
      </c>
      <c r="JX45" s="20">
        <v>10271941</v>
      </c>
      <c r="JY45" s="9">
        <f t="shared" si="31"/>
        <v>0.92255890165736631</v>
      </c>
      <c r="JZ45" s="9">
        <f t="shared" si="31"/>
        <v>0.92943986154508773</v>
      </c>
      <c r="KA45" s="9">
        <f t="shared" si="142"/>
        <v>0.9925966593725789</v>
      </c>
      <c r="KC45" s="20">
        <v>7878191</v>
      </c>
      <c r="KD45" s="20">
        <v>9711235</v>
      </c>
      <c r="KE45" s="9">
        <f t="shared" si="32"/>
        <v>0.91919518763788599</v>
      </c>
      <c r="KF45" s="9">
        <f t="shared" si="32"/>
        <v>0.90427394510024717</v>
      </c>
      <c r="KG45" s="9">
        <f t="shared" si="143"/>
        <v>1.0165007989210446</v>
      </c>
      <c r="KI45" s="20">
        <v>8790206</v>
      </c>
      <c r="KJ45" s="20">
        <v>8547677</v>
      </c>
      <c r="KK45" s="9">
        <f t="shared" si="33"/>
        <v>0.83076197361823534</v>
      </c>
      <c r="KL45" s="9">
        <f t="shared" si="33"/>
        <v>0.83073673501917966</v>
      </c>
      <c r="KM45" s="9">
        <f t="shared" si="144"/>
        <v>1.0000303809835196</v>
      </c>
      <c r="KO45" s="20">
        <v>14045044</v>
      </c>
      <c r="KP45" s="20">
        <v>12409353</v>
      </c>
      <c r="KQ45" s="9">
        <f t="shared" si="34"/>
        <v>0.88154255165080397</v>
      </c>
      <c r="KR45" s="9">
        <f t="shared" si="34"/>
        <v>0.91743992743971559</v>
      </c>
      <c r="KS45" s="9">
        <f t="shared" si="145"/>
        <v>0.96087223292200741</v>
      </c>
    </row>
    <row r="46" spans="3:305" x14ac:dyDescent="0.2">
      <c r="C46" s="12">
        <v>2.952</v>
      </c>
      <c r="D46" s="20">
        <v>6588545</v>
      </c>
      <c r="E46" s="20">
        <v>4534727</v>
      </c>
      <c r="F46" s="9">
        <f t="shared" si="35"/>
        <v>0.8827378007043557</v>
      </c>
      <c r="G46" s="9">
        <f t="shared" si="0"/>
        <v>0.8330924288038295</v>
      </c>
      <c r="H46" s="9">
        <f t="shared" si="104"/>
        <v>1.0595916733654729</v>
      </c>
      <c r="J46" s="20">
        <v>10430212</v>
      </c>
      <c r="K46" s="20">
        <v>10074242</v>
      </c>
      <c r="L46" s="9">
        <f t="shared" si="37"/>
        <v>0.9740157751828048</v>
      </c>
      <c r="M46" s="9">
        <f t="shared" si="102"/>
        <v>0.97443972067134488</v>
      </c>
      <c r="N46" s="6">
        <f t="shared" si="103"/>
        <v>0.9995649341056746</v>
      </c>
      <c r="P46" s="20">
        <v>13250373</v>
      </c>
      <c r="Q46" s="20">
        <v>12746717</v>
      </c>
      <c r="R46" s="13">
        <f t="shared" si="38"/>
        <v>0.99827151619575138</v>
      </c>
      <c r="S46" s="13">
        <f t="shared" si="38"/>
        <v>0.9767266031463343</v>
      </c>
      <c r="T46" s="13">
        <f t="shared" si="39"/>
        <v>1.0220582842527421</v>
      </c>
      <c r="V46" s="20">
        <v>9789379</v>
      </c>
      <c r="W46" s="20">
        <v>12441303</v>
      </c>
      <c r="X46" s="9">
        <f t="shared" si="40"/>
        <v>0.98062598813695445</v>
      </c>
      <c r="Y46" s="9">
        <f t="shared" si="40"/>
        <v>0.98886716067323599</v>
      </c>
      <c r="Z46" s="9">
        <f t="shared" si="41"/>
        <v>0.99166604690293203</v>
      </c>
      <c r="AC46" s="20">
        <v>7233333</v>
      </c>
      <c r="AD46" s="20">
        <v>9598098</v>
      </c>
      <c r="AE46" s="9">
        <f t="shared" si="100"/>
        <v>0.87739438782464008</v>
      </c>
      <c r="AF46" s="9">
        <f t="shared" si="100"/>
        <v>0.8187603763687562</v>
      </c>
      <c r="AG46" s="9">
        <f t="shared" si="101"/>
        <v>1.0716131522093542</v>
      </c>
      <c r="AI46" s="20">
        <v>10040106</v>
      </c>
      <c r="AJ46" s="20">
        <v>13686106</v>
      </c>
      <c r="AK46" s="9">
        <f t="shared" si="42"/>
        <v>0.63461616617730798</v>
      </c>
      <c r="AL46" s="9">
        <f t="shared" si="43"/>
        <v>0.84618093021163776</v>
      </c>
      <c r="AM46" s="9">
        <f t="shared" si="44"/>
        <v>0.74997691807895572</v>
      </c>
      <c r="AO46" s="20">
        <v>8287046</v>
      </c>
      <c r="AP46" s="20">
        <v>10369546</v>
      </c>
      <c r="AQ46" s="9">
        <f t="shared" si="45"/>
        <v>0.86398562522087508</v>
      </c>
      <c r="AR46" s="9">
        <f t="shared" si="46"/>
        <v>0.92492409675753007</v>
      </c>
      <c r="AS46" s="9">
        <f t="shared" si="47"/>
        <v>0.93411516496295799</v>
      </c>
      <c r="AU46" s="20">
        <v>6911545</v>
      </c>
      <c r="AV46" s="20">
        <v>5903955</v>
      </c>
      <c r="AW46" s="9">
        <f t="shared" si="48"/>
        <v>0.64371478825360029</v>
      </c>
      <c r="AX46" s="9">
        <f t="shared" si="48"/>
        <v>0.36687352553693436</v>
      </c>
      <c r="AY46" s="9">
        <f t="shared" si="49"/>
        <v>1.7545959123419916</v>
      </c>
      <c r="BA46" s="20">
        <v>10025896</v>
      </c>
      <c r="BB46" s="20">
        <v>7536298</v>
      </c>
      <c r="BC46" s="9">
        <f t="shared" si="50"/>
        <v>0.85237221271716712</v>
      </c>
      <c r="BD46" s="9">
        <f t="shared" si="50"/>
        <v>0.96170419896946202</v>
      </c>
      <c r="BE46" s="9">
        <f t="shared" si="105"/>
        <v>0.88631432994734527</v>
      </c>
      <c r="BG46" s="20">
        <v>8780303</v>
      </c>
      <c r="BH46" s="20">
        <v>6496621</v>
      </c>
      <c r="BI46" s="9">
        <f t="shared" si="52"/>
        <v>0.68201945093426519</v>
      </c>
      <c r="BJ46" s="9">
        <f t="shared" si="52"/>
        <v>0.61361069297384996</v>
      </c>
      <c r="BK46" s="9">
        <f t="shared" si="106"/>
        <v>1.1114856027506199</v>
      </c>
      <c r="BM46" s="20">
        <v>6350303</v>
      </c>
      <c r="BN46" s="20">
        <v>7371833</v>
      </c>
      <c r="BO46" s="9">
        <f t="shared" si="54"/>
        <v>0.79775185285452299</v>
      </c>
      <c r="BP46" s="9">
        <f t="shared" si="54"/>
        <v>0.68183738994574605</v>
      </c>
      <c r="BQ46" s="9">
        <f t="shared" si="107"/>
        <v>1.1700030896193596</v>
      </c>
      <c r="BS46" s="20">
        <v>10116621</v>
      </c>
      <c r="BT46" s="20">
        <v>11362394</v>
      </c>
      <c r="BU46" s="9">
        <f t="shared" si="56"/>
        <v>0.74067861033361992</v>
      </c>
      <c r="BV46" s="9">
        <f t="shared" si="56"/>
        <v>0.66389719191905183</v>
      </c>
      <c r="BW46" s="9">
        <f t="shared" si="108"/>
        <v>1.1156525729422424</v>
      </c>
      <c r="BY46" s="20">
        <v>10624409</v>
      </c>
      <c r="BZ46" s="20">
        <v>10307788</v>
      </c>
      <c r="CA46" s="9">
        <f t="shared" si="58"/>
        <v>0.72374966891286785</v>
      </c>
      <c r="CB46" s="9">
        <f t="shared" si="58"/>
        <v>0.74212463637072767</v>
      </c>
      <c r="CC46" s="9">
        <f t="shared" si="109"/>
        <v>0.97524005193019814</v>
      </c>
      <c r="CE46" s="20">
        <v>5599515</v>
      </c>
      <c r="CF46" s="20">
        <v>6244303</v>
      </c>
      <c r="CG46" s="9">
        <f t="shared" si="60"/>
        <v>0.94454014554673005</v>
      </c>
      <c r="CH46" s="9">
        <f t="shared" si="60"/>
        <v>0.95476061868004858</v>
      </c>
      <c r="CI46" s="9">
        <f t="shared" si="110"/>
        <v>0.98929525062790269</v>
      </c>
      <c r="CK46" s="20">
        <v>12218394</v>
      </c>
      <c r="CL46" s="20">
        <v>11372470</v>
      </c>
      <c r="CM46" s="9">
        <f t="shared" si="62"/>
        <v>0.9654039814706471</v>
      </c>
      <c r="CN46" s="9">
        <f t="shared" si="62"/>
        <v>0.90453388542475499</v>
      </c>
      <c r="CO46" s="9">
        <f t="shared" si="111"/>
        <v>1.06729443421272</v>
      </c>
      <c r="CQ46" s="20">
        <v>10344119</v>
      </c>
      <c r="CR46" s="20">
        <v>8234239</v>
      </c>
      <c r="CS46" s="9">
        <f t="shared" si="64"/>
        <v>0.80796419563505295</v>
      </c>
      <c r="CT46" s="9">
        <f t="shared" si="64"/>
        <v>0.92794762960456434</v>
      </c>
      <c r="CU46" s="9">
        <f t="shared" si="112"/>
        <v>0.87070020964368311</v>
      </c>
      <c r="CW46" s="20">
        <v>8359970</v>
      </c>
      <c r="CX46" s="20">
        <v>9225283</v>
      </c>
      <c r="CY46" s="9">
        <f t="shared" si="1"/>
        <v>0.73849118335906294</v>
      </c>
      <c r="CZ46" s="9">
        <f t="shared" si="1"/>
        <v>0.77257543702854625</v>
      </c>
      <c r="DA46" s="9">
        <f t="shared" si="113"/>
        <v>0.95588229700833227</v>
      </c>
      <c r="DC46" s="20">
        <v>5820522</v>
      </c>
      <c r="DD46" s="20">
        <v>7675060</v>
      </c>
      <c r="DE46" s="9">
        <f t="shared" si="2"/>
        <v>0.62138751798602765</v>
      </c>
      <c r="DF46" s="9">
        <f t="shared" si="2"/>
        <v>0.67416628844366644</v>
      </c>
      <c r="DG46" s="9">
        <f t="shared" si="114"/>
        <v>0.92171253389207553</v>
      </c>
      <c r="DI46" s="20">
        <v>10014697</v>
      </c>
      <c r="DJ46" s="20">
        <v>10610772</v>
      </c>
      <c r="DK46" s="9">
        <f t="shared" si="3"/>
        <v>0.58577979934977653</v>
      </c>
      <c r="DL46" s="9">
        <f t="shared" si="3"/>
        <v>0.61369181597545586</v>
      </c>
      <c r="DM46" s="9">
        <f t="shared" si="68"/>
        <v>0.95451786075831313</v>
      </c>
      <c r="DO46" s="20">
        <v>11926576</v>
      </c>
      <c r="DP46" s="20">
        <v>10723530</v>
      </c>
      <c r="DQ46" s="9">
        <f t="shared" si="4"/>
        <v>0.72548408508416351</v>
      </c>
      <c r="DR46" s="9">
        <f t="shared" si="4"/>
        <v>0.76765289848047391</v>
      </c>
      <c r="DS46" s="9">
        <f t="shared" si="115"/>
        <v>0.94506786403102072</v>
      </c>
      <c r="DU46" s="20">
        <v>10929149</v>
      </c>
      <c r="DV46" s="20">
        <v>9914612</v>
      </c>
      <c r="DW46" s="9">
        <f t="shared" si="5"/>
        <v>0.76134309383753673</v>
      </c>
      <c r="DX46" s="9">
        <f t="shared" si="5"/>
        <v>0.72458441661232698</v>
      </c>
      <c r="DY46" s="9">
        <f t="shared" si="116"/>
        <v>1.0507307035349571</v>
      </c>
      <c r="EA46" s="20">
        <v>9513530</v>
      </c>
      <c r="EB46" s="20">
        <v>9018772</v>
      </c>
      <c r="EC46" s="9">
        <f t="shared" si="6"/>
        <v>0.70913307588430152</v>
      </c>
      <c r="ED46" s="9">
        <f t="shared" si="6"/>
        <v>0.72875016991504427</v>
      </c>
      <c r="EE46" s="9">
        <f t="shared" si="117"/>
        <v>0.97308118084826023</v>
      </c>
      <c r="EG46" s="20">
        <v>7276403</v>
      </c>
      <c r="EH46" s="20">
        <v>6909149</v>
      </c>
      <c r="EI46" s="9">
        <f t="shared" si="7"/>
        <v>0.57560689836196077</v>
      </c>
      <c r="EJ46" s="9">
        <f t="shared" si="7"/>
        <v>0.66724586517306161</v>
      </c>
      <c r="EK46" s="9">
        <f t="shared" si="118"/>
        <v>0.86266086971204725</v>
      </c>
      <c r="EM46" s="20">
        <v>11986119</v>
      </c>
      <c r="EN46" s="20">
        <v>10866881</v>
      </c>
      <c r="EO46" s="9">
        <f t="shared" si="8"/>
        <v>0.75955784568034213</v>
      </c>
      <c r="EP46" s="9">
        <f t="shared" si="8"/>
        <v>0.82260986749679732</v>
      </c>
      <c r="EQ46" s="9">
        <f t="shared" si="119"/>
        <v>0.92335124545937852</v>
      </c>
      <c r="ES46" s="20">
        <v>12704561</v>
      </c>
      <c r="ET46" s="20">
        <v>11123849</v>
      </c>
      <c r="EU46" s="9">
        <f t="shared" si="9"/>
        <v>0.81921949418851314</v>
      </c>
      <c r="EV46" s="9">
        <f t="shared" si="9"/>
        <v>0.76985328880853421</v>
      </c>
      <c r="EW46" s="9">
        <f t="shared" si="120"/>
        <v>1.064124172875043</v>
      </c>
      <c r="EY46" s="20">
        <v>5946712</v>
      </c>
      <c r="EZ46" s="20">
        <v>7125803</v>
      </c>
      <c r="FA46" s="9">
        <f t="shared" si="10"/>
        <v>0.60890085916972492</v>
      </c>
      <c r="FB46" s="9">
        <f t="shared" si="10"/>
        <v>0.59188580415546999</v>
      </c>
      <c r="FC46" s="9">
        <f t="shared" si="121"/>
        <v>1.0287471922705307</v>
      </c>
      <c r="FF46" s="12">
        <v>2.952</v>
      </c>
      <c r="FG46" s="20">
        <v>5497379</v>
      </c>
      <c r="FH46" s="20">
        <v>7097394</v>
      </c>
      <c r="FI46" s="9">
        <f t="shared" si="11"/>
        <v>0.70826003465467113</v>
      </c>
      <c r="FJ46" s="9">
        <f t="shared" si="11"/>
        <v>0.74199169784022656</v>
      </c>
      <c r="FK46" s="9">
        <f t="shared" si="122"/>
        <v>0.95453902882776076</v>
      </c>
      <c r="FM46" s="20">
        <v>9108879</v>
      </c>
      <c r="FN46" s="20">
        <v>11132621</v>
      </c>
      <c r="FO46" s="9">
        <f t="shared" si="12"/>
        <v>0.78179815501133632</v>
      </c>
      <c r="FP46" s="9">
        <f t="shared" si="12"/>
        <v>0.81905961186366738</v>
      </c>
      <c r="FQ46" s="9">
        <f t="shared" si="123"/>
        <v>0.95450702694575884</v>
      </c>
      <c r="FS46" s="20">
        <v>6412651</v>
      </c>
      <c r="FT46" s="20">
        <v>5359167</v>
      </c>
      <c r="FU46" s="9">
        <f t="shared" si="13"/>
        <v>0.47979781326763954</v>
      </c>
      <c r="FV46" s="9">
        <f t="shared" si="13"/>
        <v>0.38730702023083119</v>
      </c>
      <c r="FW46" s="9">
        <f t="shared" si="124"/>
        <v>1.2388048452663851</v>
      </c>
      <c r="FY46" s="20">
        <v>12908909</v>
      </c>
      <c r="FZ46" s="20">
        <v>13016212</v>
      </c>
      <c r="GA46" s="9">
        <f t="shared" si="14"/>
        <v>0.83155800285440074</v>
      </c>
      <c r="GB46" s="9">
        <f t="shared" si="14"/>
        <v>0.78012333753774621</v>
      </c>
      <c r="GC46" s="9">
        <f t="shared" si="125"/>
        <v>1.0659314531968682</v>
      </c>
      <c r="GE46" s="20">
        <v>4923136</v>
      </c>
      <c r="GF46" s="20">
        <v>4076348</v>
      </c>
      <c r="GG46" s="9">
        <f t="shared" si="15"/>
        <v>0.40633508753961928</v>
      </c>
      <c r="GH46" s="9">
        <f t="shared" si="15"/>
        <v>0.31202542911170639</v>
      </c>
      <c r="GI46" s="9">
        <f t="shared" si="126"/>
        <v>1.3022499117985338</v>
      </c>
      <c r="GK46" s="20">
        <v>9894552</v>
      </c>
      <c r="GL46" s="20">
        <v>11767552</v>
      </c>
      <c r="GM46" s="9">
        <f t="shared" si="16"/>
        <v>0.94317372047593795</v>
      </c>
      <c r="GN46" s="9">
        <f t="shared" si="16"/>
        <v>0.98739219936077816</v>
      </c>
      <c r="GO46" s="9">
        <f t="shared" si="127"/>
        <v>0.95521690477860111</v>
      </c>
      <c r="GQ46" s="20">
        <v>4446463</v>
      </c>
      <c r="GR46" s="20">
        <v>3467000</v>
      </c>
      <c r="GS46" s="9">
        <f t="shared" si="17"/>
        <v>0.64638920925185039</v>
      </c>
      <c r="GT46" s="9">
        <f t="shared" si="17"/>
        <v>0.51972968559669031</v>
      </c>
      <c r="GU46" s="9">
        <f t="shared" si="128"/>
        <v>1.2437026923134957</v>
      </c>
      <c r="GW46" s="20">
        <v>9505258</v>
      </c>
      <c r="GX46" s="20">
        <v>10085030</v>
      </c>
      <c r="GY46" s="9">
        <f t="shared" si="18"/>
        <v>0.98117663028295388</v>
      </c>
      <c r="GZ46" s="9">
        <f t="shared" si="18"/>
        <v>0.99667162074321458</v>
      </c>
      <c r="HA46" s="9">
        <f t="shared" si="129"/>
        <v>0.9844532641064806</v>
      </c>
      <c r="HC46" s="20">
        <v>7205349</v>
      </c>
      <c r="HD46" s="20">
        <v>7208682</v>
      </c>
      <c r="HE46" s="9">
        <f t="shared" si="19"/>
        <v>0.67942375707313596</v>
      </c>
      <c r="HF46" s="9">
        <f t="shared" si="19"/>
        <v>0.73333772160184596</v>
      </c>
      <c r="HG46" s="9">
        <f t="shared" si="130"/>
        <v>0.92648139739635305</v>
      </c>
      <c r="HI46" s="20">
        <v>7728478</v>
      </c>
      <c r="HJ46" s="20">
        <v>5968985</v>
      </c>
      <c r="HK46" s="9">
        <f t="shared" si="20"/>
        <v>0.57645527941757169</v>
      </c>
      <c r="HL46" s="9">
        <f t="shared" si="20"/>
        <v>0.39031388269179668</v>
      </c>
      <c r="HM46" s="9">
        <f t="shared" si="131"/>
        <v>1.4769018089801271</v>
      </c>
      <c r="HO46" s="20">
        <v>11818439</v>
      </c>
      <c r="HP46" s="20">
        <v>12913984</v>
      </c>
      <c r="HQ46" s="9">
        <f t="shared" si="21"/>
        <v>0.89823929097184285</v>
      </c>
      <c r="HR46" s="9">
        <f t="shared" si="21"/>
        <v>0.90300852146579913</v>
      </c>
      <c r="HS46" s="9">
        <f t="shared" si="132"/>
        <v>0.99471850998015532</v>
      </c>
      <c r="HU46" s="20">
        <v>7047227</v>
      </c>
      <c r="HV46" s="20">
        <v>6570045</v>
      </c>
      <c r="HW46" s="9">
        <f t="shared" si="22"/>
        <v>0.49140021468268835</v>
      </c>
      <c r="HX46" s="9">
        <f t="shared" si="22"/>
        <v>0.49413661660556291</v>
      </c>
      <c r="HY46" s="9">
        <f t="shared" si="133"/>
        <v>0.99446225632564522</v>
      </c>
      <c r="IA46" s="20">
        <v>9084865</v>
      </c>
      <c r="IB46" s="20">
        <v>7708642</v>
      </c>
      <c r="IC46" s="9">
        <f t="shared" si="23"/>
        <v>0.98928473075044232</v>
      </c>
      <c r="ID46" s="9">
        <f t="shared" si="23"/>
        <v>0.9582307811831221</v>
      </c>
      <c r="IE46" s="9">
        <f t="shared" si="134"/>
        <v>1.0324075892542066</v>
      </c>
      <c r="IG46" s="20">
        <v>11496373</v>
      </c>
      <c r="IH46" s="20">
        <v>8970821</v>
      </c>
      <c r="II46" s="9">
        <f t="shared" si="24"/>
        <v>0.96517901790483329</v>
      </c>
      <c r="IJ46" s="9">
        <f t="shared" si="24"/>
        <v>0.81725718893375099</v>
      </c>
      <c r="IK46" s="9">
        <f t="shared" si="135"/>
        <v>1.1809978926757085</v>
      </c>
      <c r="IM46" s="20">
        <v>8046379</v>
      </c>
      <c r="IN46" s="20">
        <v>8999849</v>
      </c>
      <c r="IO46" s="9">
        <f t="shared" si="25"/>
        <v>0.79611291565839981</v>
      </c>
      <c r="IP46" s="9">
        <f t="shared" si="25"/>
        <v>0.79060305878268933</v>
      </c>
      <c r="IQ46" s="9">
        <f t="shared" si="136"/>
        <v>1.0069691823406226</v>
      </c>
      <c r="IS46" s="20">
        <v>8098970</v>
      </c>
      <c r="IT46" s="20">
        <v>8112212</v>
      </c>
      <c r="IU46" s="9">
        <f t="shared" si="26"/>
        <v>0.68399953078629505</v>
      </c>
      <c r="IV46" s="9">
        <f t="shared" si="26"/>
        <v>0.6381842878952495</v>
      </c>
      <c r="IW46" s="9">
        <f t="shared" si="137"/>
        <v>1.0717899888167814</v>
      </c>
      <c r="IY46" s="20">
        <v>14089344</v>
      </c>
      <c r="IZ46" s="20">
        <v>13556448</v>
      </c>
      <c r="JA46" s="9">
        <f t="shared" si="27"/>
        <v>0.89263262277885203</v>
      </c>
      <c r="JB46" s="9">
        <f t="shared" si="27"/>
        <v>0.9500542531129812</v>
      </c>
      <c r="JC46" s="9">
        <f t="shared" si="138"/>
        <v>0.93955963025692535</v>
      </c>
      <c r="JE46" s="20">
        <v>3857303</v>
      </c>
      <c r="JF46" s="20">
        <v>5275894</v>
      </c>
      <c r="JG46" s="9">
        <f t="shared" si="28"/>
        <v>0.81508935296451535</v>
      </c>
      <c r="JH46" s="9">
        <f t="shared" si="28"/>
        <v>0.88781623850462099</v>
      </c>
      <c r="JI46" s="9">
        <f t="shared" si="139"/>
        <v>0.91808340241376751</v>
      </c>
      <c r="JK46" s="20">
        <v>6434258</v>
      </c>
      <c r="JL46" s="20">
        <v>6540182</v>
      </c>
      <c r="JM46" s="9">
        <f t="shared" si="29"/>
        <v>0.7786409453786759</v>
      </c>
      <c r="JN46" s="9">
        <f t="shared" si="29"/>
        <v>0.83617653663164537</v>
      </c>
      <c r="JO46" s="9">
        <f t="shared" si="140"/>
        <v>0.93119205247645542</v>
      </c>
      <c r="JQ46" s="20">
        <v>12500508</v>
      </c>
      <c r="JR46" s="20">
        <v>12076239</v>
      </c>
      <c r="JS46" s="9">
        <f t="shared" si="30"/>
        <v>0.9846578167011002</v>
      </c>
      <c r="JT46" s="9">
        <f t="shared" si="30"/>
        <v>0.99869513970816604</v>
      </c>
      <c r="JU46" s="9">
        <f t="shared" si="141"/>
        <v>0.98594433631551692</v>
      </c>
      <c r="JW46" s="20">
        <v>13080121</v>
      </c>
      <c r="JX46" s="20">
        <v>10505833</v>
      </c>
      <c r="JY46" s="9">
        <f t="shared" si="31"/>
        <v>0.93836566120794718</v>
      </c>
      <c r="JZ46" s="9">
        <f t="shared" si="31"/>
        <v>0.95364422079684019</v>
      </c>
      <c r="KA46" s="9">
        <f t="shared" si="142"/>
        <v>0.98397876350980595</v>
      </c>
      <c r="KC46" s="20">
        <v>8040167</v>
      </c>
      <c r="KD46" s="20">
        <v>9956197</v>
      </c>
      <c r="KE46" s="9">
        <f t="shared" si="32"/>
        <v>0.94096079004180955</v>
      </c>
      <c r="KF46" s="9">
        <f t="shared" si="32"/>
        <v>0.92977725287183166</v>
      </c>
      <c r="KG46" s="9">
        <f t="shared" si="143"/>
        <v>1.0120281896932142</v>
      </c>
      <c r="KI46" s="20">
        <v>8894182</v>
      </c>
      <c r="KJ46" s="20">
        <v>8700970</v>
      </c>
      <c r="KK46" s="9">
        <f t="shared" si="33"/>
        <v>0.84263776528247492</v>
      </c>
      <c r="KL46" s="9">
        <f t="shared" si="33"/>
        <v>0.84822750402403047</v>
      </c>
      <c r="KM46" s="9">
        <f t="shared" si="144"/>
        <v>0.99341009491552967</v>
      </c>
      <c r="KO46" s="20">
        <v>14013363</v>
      </c>
      <c r="KP46" s="20">
        <v>12339894</v>
      </c>
      <c r="KQ46" s="9">
        <f t="shared" si="34"/>
        <v>0.87925987367563108</v>
      </c>
      <c r="KR46" s="9">
        <f t="shared" si="34"/>
        <v>0.91173551237570383</v>
      </c>
      <c r="KS46" s="9">
        <f t="shared" si="145"/>
        <v>0.96438041706256328</v>
      </c>
    </row>
    <row r="47" spans="3:305" x14ac:dyDescent="0.2">
      <c r="C47" s="12">
        <v>3.024</v>
      </c>
      <c r="D47" s="20">
        <v>6415667</v>
      </c>
      <c r="E47" s="20">
        <v>4401028</v>
      </c>
      <c r="F47" s="9">
        <f t="shared" si="35"/>
        <v>0.85485549352964285</v>
      </c>
      <c r="G47" s="9">
        <f t="shared" si="0"/>
        <v>0.80184207819891917</v>
      </c>
      <c r="H47" s="9">
        <f t="shared" si="104"/>
        <v>1.0661145339862947</v>
      </c>
      <c r="J47" s="20">
        <v>10358708</v>
      </c>
      <c r="K47" s="20">
        <v>10021194</v>
      </c>
      <c r="L47" s="9">
        <f t="shared" si="37"/>
        <v>0.96571404953054918</v>
      </c>
      <c r="M47" s="9">
        <f t="shared" si="102"/>
        <v>0.96719383974457473</v>
      </c>
      <c r="N47" s="6">
        <f t="shared" si="103"/>
        <v>0.99847001691572357</v>
      </c>
      <c r="P47" s="20">
        <v>13271452</v>
      </c>
      <c r="Q47" s="20">
        <v>12811232</v>
      </c>
      <c r="R47" s="13">
        <f t="shared" si="38"/>
        <v>1</v>
      </c>
      <c r="S47" s="13">
        <f t="shared" si="38"/>
        <v>0.98245771754094102</v>
      </c>
      <c r="T47" s="13">
        <f t="shared" si="39"/>
        <v>1.0178555088385552</v>
      </c>
      <c r="V47" s="20">
        <v>9675139</v>
      </c>
      <c r="W47" s="20">
        <v>12463139</v>
      </c>
      <c r="X47" s="9">
        <f t="shared" si="40"/>
        <v>0.96776895332212098</v>
      </c>
      <c r="Y47" s="9">
        <f t="shared" si="40"/>
        <v>0.99089504491741309</v>
      </c>
      <c r="Z47" s="9">
        <f t="shared" si="41"/>
        <v>0.97666141160568665</v>
      </c>
      <c r="AC47" s="20">
        <v>7221551</v>
      </c>
      <c r="AD47" s="20">
        <v>9590333</v>
      </c>
      <c r="AE47" s="9">
        <f t="shared" si="100"/>
        <v>0.8757739808744669</v>
      </c>
      <c r="AF47" s="9">
        <f t="shared" si="100"/>
        <v>0.81799674643493492</v>
      </c>
      <c r="AG47" s="9">
        <f t="shared" si="101"/>
        <v>1.0706325968793173</v>
      </c>
      <c r="AI47" s="20">
        <v>9886708</v>
      </c>
      <c r="AJ47" s="20">
        <v>13584848</v>
      </c>
      <c r="AK47" s="9">
        <f t="shared" si="42"/>
        <v>0.62383021138918859</v>
      </c>
      <c r="AL47" s="9">
        <f t="shared" si="43"/>
        <v>0.83918481407934342</v>
      </c>
      <c r="AM47" s="9">
        <f t="shared" si="44"/>
        <v>0.74337643022482836</v>
      </c>
      <c r="AO47" s="20">
        <v>8344444</v>
      </c>
      <c r="AP47" s="20">
        <v>10523458</v>
      </c>
      <c r="AQ47" s="9">
        <f t="shared" si="45"/>
        <v>0.871183799880762</v>
      </c>
      <c r="AR47" s="9">
        <f t="shared" si="46"/>
        <v>0.94129348037757465</v>
      </c>
      <c r="AS47" s="9">
        <f t="shared" si="47"/>
        <v>0.92551772432473445</v>
      </c>
      <c r="AU47" s="20">
        <v>6845597</v>
      </c>
      <c r="AV47" s="20">
        <v>5874722</v>
      </c>
      <c r="AW47" s="9">
        <f t="shared" si="48"/>
        <v>0.6340202525653813</v>
      </c>
      <c r="AX47" s="9">
        <f t="shared" si="48"/>
        <v>0.36239529397346731</v>
      </c>
      <c r="AY47" s="9">
        <f t="shared" si="49"/>
        <v>1.7495267270545762</v>
      </c>
      <c r="BA47" s="20">
        <v>9930861</v>
      </c>
      <c r="BB47" s="20">
        <v>7515028</v>
      </c>
      <c r="BC47" s="9">
        <f t="shared" si="50"/>
        <v>0.84337357839615712</v>
      </c>
      <c r="BD47" s="9">
        <f t="shared" si="50"/>
        <v>0.95856206273045286</v>
      </c>
      <c r="BE47" s="9">
        <f t="shared" si="105"/>
        <v>0.87983200168992426</v>
      </c>
      <c r="BG47" s="20">
        <v>8864889</v>
      </c>
      <c r="BH47" s="20">
        <v>6533153</v>
      </c>
      <c r="BI47" s="9">
        <f t="shared" si="52"/>
        <v>0.68960276917615038</v>
      </c>
      <c r="BJ47" s="9">
        <f t="shared" si="52"/>
        <v>0.6179827239433201</v>
      </c>
      <c r="BK47" s="9">
        <f t="shared" si="106"/>
        <v>1.1158932806014803</v>
      </c>
      <c r="BM47" s="20">
        <v>6460083</v>
      </c>
      <c r="BN47" s="20">
        <v>7496792</v>
      </c>
      <c r="BO47" s="9">
        <f t="shared" si="54"/>
        <v>0.81329566834725264</v>
      </c>
      <c r="BP47" s="9">
        <f t="shared" si="54"/>
        <v>0.69501558437312638</v>
      </c>
      <c r="BQ47" s="9">
        <f t="shared" si="107"/>
        <v>1.1701833550693828</v>
      </c>
      <c r="BS47" s="20">
        <v>10038306</v>
      </c>
      <c r="BT47" s="20">
        <v>11338042</v>
      </c>
      <c r="BU47" s="9">
        <f t="shared" si="56"/>
        <v>0.73434514571861353</v>
      </c>
      <c r="BV47" s="9">
        <f t="shared" si="56"/>
        <v>0.66225751132549171</v>
      </c>
      <c r="BW47" s="9">
        <f t="shared" si="108"/>
        <v>1.108851365458793</v>
      </c>
      <c r="BY47" s="20">
        <v>10349444</v>
      </c>
      <c r="BZ47" s="20">
        <v>9961152</v>
      </c>
      <c r="CA47" s="9">
        <f t="shared" si="58"/>
        <v>0.70330905745115357</v>
      </c>
      <c r="CB47" s="9">
        <f t="shared" si="58"/>
        <v>0.71381139836615437</v>
      </c>
      <c r="CC47" s="9">
        <f t="shared" si="109"/>
        <v>0.98528695263337118</v>
      </c>
      <c r="CE47" s="20">
        <v>5667931</v>
      </c>
      <c r="CF47" s="20">
        <v>6180736</v>
      </c>
      <c r="CG47" s="9">
        <f t="shared" si="60"/>
        <v>0.95746990517936881</v>
      </c>
      <c r="CH47" s="9">
        <f t="shared" si="60"/>
        <v>0.94390167072038689</v>
      </c>
      <c r="CI47" s="9">
        <f t="shared" si="110"/>
        <v>1.0143746270187515</v>
      </c>
      <c r="CK47" s="20">
        <v>12273667</v>
      </c>
      <c r="CL47" s="20">
        <v>11421777</v>
      </c>
      <c r="CM47" s="9">
        <f t="shared" si="62"/>
        <v>0.97050861335634275</v>
      </c>
      <c r="CN47" s="9">
        <f t="shared" si="62"/>
        <v>0.90938755573545604</v>
      </c>
      <c r="CO47" s="9">
        <f t="shared" si="111"/>
        <v>1.0672112315980131</v>
      </c>
      <c r="CQ47" s="20">
        <v>10335562</v>
      </c>
      <c r="CR47" s="20">
        <v>8235507</v>
      </c>
      <c r="CS47" s="9">
        <f t="shared" si="64"/>
        <v>0.80720416380555582</v>
      </c>
      <c r="CT47" s="9">
        <f t="shared" si="64"/>
        <v>0.92811939444495162</v>
      </c>
      <c r="CU47" s="9">
        <f t="shared" si="112"/>
        <v>0.86972017677563196</v>
      </c>
      <c r="CW47" s="20">
        <v>8286274</v>
      </c>
      <c r="CX47" s="20">
        <v>9225356</v>
      </c>
      <c r="CY47" s="9">
        <f t="shared" si="1"/>
        <v>0.73125298702298724</v>
      </c>
      <c r="CZ47" s="9">
        <f t="shared" si="1"/>
        <v>0.77258224443571399</v>
      </c>
      <c r="DA47" s="9">
        <f t="shared" si="113"/>
        <v>0.94650503851157852</v>
      </c>
      <c r="DC47" s="20">
        <v>5715097</v>
      </c>
      <c r="DD47" s="20">
        <v>7491319</v>
      </c>
      <c r="DE47" s="9">
        <f t="shared" si="2"/>
        <v>0.60813217397951769</v>
      </c>
      <c r="DF47" s="9">
        <f t="shared" si="2"/>
        <v>0.65569583733546044</v>
      </c>
      <c r="DG47" s="9">
        <f t="shared" si="114"/>
        <v>0.92746078189358905</v>
      </c>
      <c r="DI47" s="20">
        <v>9974208</v>
      </c>
      <c r="DJ47" s="20">
        <v>10516639</v>
      </c>
      <c r="DK47" s="9">
        <f t="shared" si="3"/>
        <v>0.58294272700047267</v>
      </c>
      <c r="DL47" s="9">
        <f t="shared" si="3"/>
        <v>0.60662944453626721</v>
      </c>
      <c r="DM47" s="9">
        <f t="shared" si="68"/>
        <v>0.96095356440552993</v>
      </c>
      <c r="DO47" s="20">
        <v>11770319</v>
      </c>
      <c r="DP47" s="20">
        <v>10499458</v>
      </c>
      <c r="DQ47" s="9">
        <f t="shared" si="4"/>
        <v>0.71519262963261054</v>
      </c>
      <c r="DR47" s="9">
        <f t="shared" si="4"/>
        <v>0.75017671402464736</v>
      </c>
      <c r="DS47" s="9">
        <f t="shared" si="115"/>
        <v>0.95336554209427593</v>
      </c>
      <c r="DU47" s="20">
        <v>10980973</v>
      </c>
      <c r="DV47" s="20">
        <v>10090685</v>
      </c>
      <c r="DW47" s="9">
        <f t="shared" si="5"/>
        <v>0.76530337608253629</v>
      </c>
      <c r="DX47" s="9">
        <f t="shared" si="5"/>
        <v>0.73873267306047363</v>
      </c>
      <c r="DY47" s="9">
        <f t="shared" si="116"/>
        <v>1.0359679542966249</v>
      </c>
      <c r="EA47" s="20">
        <v>9315569</v>
      </c>
      <c r="EB47" s="20">
        <v>8848111</v>
      </c>
      <c r="EC47" s="9">
        <f t="shared" si="6"/>
        <v>0.69314359612697274</v>
      </c>
      <c r="ED47" s="9">
        <f t="shared" si="6"/>
        <v>0.7137641898819499</v>
      </c>
      <c r="EE47" s="9">
        <f t="shared" si="117"/>
        <v>0.97111007522191939</v>
      </c>
      <c r="EG47" s="20">
        <v>7055944</v>
      </c>
      <c r="EH47" s="20">
        <v>6721611</v>
      </c>
      <c r="EI47" s="9">
        <f t="shared" si="7"/>
        <v>0.55646464636816972</v>
      </c>
      <c r="EJ47" s="9">
        <f t="shared" si="7"/>
        <v>0.6474448571839444</v>
      </c>
      <c r="EK47" s="9">
        <f t="shared" si="118"/>
        <v>0.85947805468485416</v>
      </c>
      <c r="EM47" s="20">
        <v>11922098</v>
      </c>
      <c r="EN47" s="20">
        <v>10810125</v>
      </c>
      <c r="EO47" s="9">
        <f t="shared" si="8"/>
        <v>0.75505237336227904</v>
      </c>
      <c r="EP47" s="9">
        <f t="shared" si="8"/>
        <v>0.81773133736158476</v>
      </c>
      <c r="EQ47" s="9">
        <f t="shared" si="119"/>
        <v>0.92335017488562954</v>
      </c>
      <c r="ES47" s="20">
        <v>12861277</v>
      </c>
      <c r="ET47" s="20">
        <v>11279181</v>
      </c>
      <c r="EU47" s="9">
        <f t="shared" si="9"/>
        <v>0.82995222811613867</v>
      </c>
      <c r="EV47" s="9">
        <f t="shared" si="9"/>
        <v>0.78158269335164343</v>
      </c>
      <c r="EW47" s="9">
        <f t="shared" si="120"/>
        <v>1.0618866502238851</v>
      </c>
      <c r="EY47" s="20">
        <v>5882694</v>
      </c>
      <c r="EZ47" s="20">
        <v>7021542</v>
      </c>
      <c r="FA47" s="9">
        <f t="shared" si="10"/>
        <v>0.6010575018628862</v>
      </c>
      <c r="FB47" s="9">
        <f t="shared" si="10"/>
        <v>0.58185316615894522</v>
      </c>
      <c r="FC47" s="9">
        <f t="shared" si="121"/>
        <v>1.0330054673943201</v>
      </c>
      <c r="FF47" s="12">
        <v>3.024</v>
      </c>
      <c r="FG47" s="20">
        <v>5339389</v>
      </c>
      <c r="FH47" s="20">
        <v>6955139</v>
      </c>
      <c r="FI47" s="9">
        <f t="shared" si="11"/>
        <v>0.68340037474375626</v>
      </c>
      <c r="FJ47" s="9">
        <f t="shared" si="11"/>
        <v>0.72414445060450794</v>
      </c>
      <c r="FK47" s="9">
        <f t="shared" si="122"/>
        <v>0.94373487799742306</v>
      </c>
      <c r="FM47" s="20">
        <v>9052111</v>
      </c>
      <c r="FN47" s="20">
        <v>11103736</v>
      </c>
      <c r="FO47" s="9">
        <f t="shared" si="12"/>
        <v>0.77638161850705945</v>
      </c>
      <c r="FP47" s="9">
        <f t="shared" si="12"/>
        <v>0.81671747975719988</v>
      </c>
      <c r="FQ47" s="9">
        <f t="shared" si="123"/>
        <v>0.950612222402621</v>
      </c>
      <c r="FS47" s="20">
        <v>6413208</v>
      </c>
      <c r="FT47" s="20">
        <v>5384264</v>
      </c>
      <c r="FU47" s="9">
        <f t="shared" si="13"/>
        <v>0.47984527054182147</v>
      </c>
      <c r="FV47" s="9">
        <f t="shared" si="13"/>
        <v>0.3894195735213074</v>
      </c>
      <c r="FW47" s="9">
        <f t="shared" si="124"/>
        <v>1.2322063480344456</v>
      </c>
      <c r="FY47" s="20">
        <v>13118583</v>
      </c>
      <c r="FZ47" s="20">
        <v>13164889</v>
      </c>
      <c r="GA47" s="9">
        <f t="shared" si="14"/>
        <v>0.8464994254998266</v>
      </c>
      <c r="GB47" s="9">
        <f t="shared" si="14"/>
        <v>0.78997000837460751</v>
      </c>
      <c r="GC47" s="9">
        <f t="shared" si="125"/>
        <v>1.071558940878693</v>
      </c>
      <c r="GE47" s="20">
        <v>4916986</v>
      </c>
      <c r="GF47" s="20">
        <v>4060125</v>
      </c>
      <c r="GG47" s="9">
        <f t="shared" si="15"/>
        <v>0.4056982173537495</v>
      </c>
      <c r="GH47" s="9">
        <f t="shared" si="15"/>
        <v>0.31038379343420613</v>
      </c>
      <c r="GI47" s="9">
        <f t="shared" si="126"/>
        <v>1.3070856982091359</v>
      </c>
      <c r="GK47" s="20">
        <v>9818806</v>
      </c>
      <c r="GL47" s="20">
        <v>11589389</v>
      </c>
      <c r="GM47" s="9">
        <f t="shared" si="16"/>
        <v>0.9351403141646667</v>
      </c>
      <c r="GN47" s="9">
        <f t="shared" si="16"/>
        <v>0.97089850252048626</v>
      </c>
      <c r="GO47" s="9">
        <f t="shared" si="127"/>
        <v>0.9631700035966787</v>
      </c>
      <c r="GQ47" s="20">
        <v>4480781</v>
      </c>
      <c r="GR47" s="20">
        <v>3482055</v>
      </c>
      <c r="GS47" s="9">
        <f t="shared" si="17"/>
        <v>0.65245870442329623</v>
      </c>
      <c r="GT47" s="9">
        <f t="shared" si="17"/>
        <v>0.52259825591686693</v>
      </c>
      <c r="GU47" s="9">
        <f t="shared" si="128"/>
        <v>1.2484900151046181</v>
      </c>
      <c r="GW47" s="20">
        <v>9526292</v>
      </c>
      <c r="GX47" s="20">
        <v>9954736</v>
      </c>
      <c r="GY47" s="9">
        <f t="shared" si="18"/>
        <v>0.98357996858544106</v>
      </c>
      <c r="GZ47" s="9">
        <f t="shared" si="18"/>
        <v>0.98268188407804469</v>
      </c>
      <c r="HA47" s="9">
        <f t="shared" si="129"/>
        <v>1.0009139117367967</v>
      </c>
      <c r="HC47" s="20">
        <v>7245194</v>
      </c>
      <c r="HD47" s="20">
        <v>7251208</v>
      </c>
      <c r="HE47" s="9">
        <f t="shared" si="19"/>
        <v>0.68365415486748971</v>
      </c>
      <c r="HF47" s="9">
        <f t="shared" si="19"/>
        <v>0.7381975004239707</v>
      </c>
      <c r="HG47" s="9">
        <f t="shared" si="130"/>
        <v>0.92611280107944693</v>
      </c>
      <c r="HI47" s="20">
        <v>7780123</v>
      </c>
      <c r="HJ47" s="20">
        <v>5979603</v>
      </c>
      <c r="HK47" s="9">
        <f t="shared" si="20"/>
        <v>0.58147080525969341</v>
      </c>
      <c r="HL47" s="9">
        <f t="shared" si="20"/>
        <v>0.39144523530919767</v>
      </c>
      <c r="HM47" s="9">
        <f t="shared" si="131"/>
        <v>1.4854461181534038</v>
      </c>
      <c r="HO47" s="20">
        <v>11591652</v>
      </c>
      <c r="HP47" s="20">
        <v>12750417</v>
      </c>
      <c r="HQ47" s="9">
        <f t="shared" si="21"/>
        <v>0.87924209229783623</v>
      </c>
      <c r="HR47" s="9">
        <f t="shared" si="21"/>
        <v>0.88998304116181415</v>
      </c>
      <c r="HS47" s="9">
        <f t="shared" si="132"/>
        <v>0.98793128816257403</v>
      </c>
      <c r="HU47" s="20">
        <v>7048097</v>
      </c>
      <c r="HV47" s="20">
        <v>6540639</v>
      </c>
      <c r="HW47" s="9">
        <f t="shared" si="22"/>
        <v>0.49147070605454446</v>
      </c>
      <c r="HX47" s="9">
        <f t="shared" si="22"/>
        <v>0.49151282313699379</v>
      </c>
      <c r="HY47" s="9">
        <f t="shared" si="133"/>
        <v>0.99991431132522535</v>
      </c>
      <c r="IA47" s="20">
        <v>9059850</v>
      </c>
      <c r="IB47" s="20">
        <v>7753521</v>
      </c>
      <c r="IC47" s="9">
        <f t="shared" si="23"/>
        <v>0.98624194022385403</v>
      </c>
      <c r="ID47" s="9">
        <f t="shared" si="23"/>
        <v>0.96471156684282244</v>
      </c>
      <c r="IE47" s="9">
        <f t="shared" si="134"/>
        <v>1.0223179384606047</v>
      </c>
      <c r="IG47" s="20">
        <v>11610548</v>
      </c>
      <c r="IH47" s="20">
        <v>9055616</v>
      </c>
      <c r="II47" s="9">
        <f t="shared" si="24"/>
        <v>0.97586870119716029</v>
      </c>
      <c r="IJ47" s="9">
        <f t="shared" si="24"/>
        <v>0.82633735557748389</v>
      </c>
      <c r="IK47" s="9">
        <f t="shared" si="135"/>
        <v>1.1809567782581689</v>
      </c>
      <c r="IM47" s="20">
        <v>7946153</v>
      </c>
      <c r="IN47" s="20">
        <v>8809208</v>
      </c>
      <c r="IO47" s="9">
        <f t="shared" si="25"/>
        <v>0.78513121210610481</v>
      </c>
      <c r="IP47" s="9">
        <f t="shared" si="25"/>
        <v>0.77227084492272746</v>
      </c>
      <c r="IQ47" s="9">
        <f t="shared" si="136"/>
        <v>1.016652664370185</v>
      </c>
      <c r="IS47" s="20">
        <v>8145583</v>
      </c>
      <c r="IT47" s="20">
        <v>8115167</v>
      </c>
      <c r="IU47" s="9">
        <f t="shared" si="26"/>
        <v>0.6890530100904797</v>
      </c>
      <c r="IV47" s="9">
        <f t="shared" si="26"/>
        <v>0.63846499995582706</v>
      </c>
      <c r="IW47" s="9">
        <f t="shared" si="137"/>
        <v>1.0792338031656437</v>
      </c>
      <c r="IY47" s="20">
        <v>13953205</v>
      </c>
      <c r="IZ47" s="20">
        <v>13377315</v>
      </c>
      <c r="JA47" s="9">
        <f t="shared" si="27"/>
        <v>0.8833247859315122</v>
      </c>
      <c r="JB47" s="9">
        <f t="shared" si="27"/>
        <v>0.93663643882656278</v>
      </c>
      <c r="JC47" s="9">
        <f t="shared" si="138"/>
        <v>0.94308180774832917</v>
      </c>
      <c r="JE47" s="20">
        <v>3806069</v>
      </c>
      <c r="JF47" s="20">
        <v>5221917</v>
      </c>
      <c r="JG47" s="9">
        <f t="shared" si="28"/>
        <v>0.8001205474713371</v>
      </c>
      <c r="JH47" s="9">
        <f t="shared" si="28"/>
        <v>0.87660043893241602</v>
      </c>
      <c r="JI47" s="9">
        <f t="shared" si="139"/>
        <v>0.91275398908740979</v>
      </c>
      <c r="JK47" s="20">
        <v>6255986</v>
      </c>
      <c r="JL47" s="20">
        <v>6372139</v>
      </c>
      <c r="JM47" s="9">
        <f t="shared" si="29"/>
        <v>0.75132790857903475</v>
      </c>
      <c r="JN47" s="9">
        <f t="shared" si="29"/>
        <v>0.80930071656911751</v>
      </c>
      <c r="JO47" s="9">
        <f t="shared" si="140"/>
        <v>0.92836679023855573</v>
      </c>
      <c r="JQ47" s="20">
        <v>12384098</v>
      </c>
      <c r="JR47" s="20">
        <v>11985458</v>
      </c>
      <c r="JS47" s="9">
        <f t="shared" si="30"/>
        <v>0.97451122056988115</v>
      </c>
      <c r="JT47" s="9">
        <f t="shared" si="30"/>
        <v>0.99046556334628044</v>
      </c>
      <c r="JU47" s="9">
        <f t="shared" si="141"/>
        <v>0.98389207725456129</v>
      </c>
      <c r="JW47" s="20">
        <v>13049514</v>
      </c>
      <c r="JX47" s="20">
        <v>10607889</v>
      </c>
      <c r="JY47" s="9">
        <f t="shared" si="31"/>
        <v>0.93586564834317687</v>
      </c>
      <c r="JZ47" s="9">
        <f t="shared" si="31"/>
        <v>0.96420550586771403</v>
      </c>
      <c r="KA47" s="9">
        <f t="shared" si="142"/>
        <v>0.97060807332869004</v>
      </c>
      <c r="KC47" s="20">
        <v>8181389</v>
      </c>
      <c r="KD47" s="20">
        <v>10175527</v>
      </c>
      <c r="KE47" s="9">
        <f t="shared" si="32"/>
        <v>0.95993756377796113</v>
      </c>
      <c r="KF47" s="9">
        <f t="shared" si="32"/>
        <v>0.95261198027257787</v>
      </c>
      <c r="KG47" s="9">
        <f t="shared" si="143"/>
        <v>1.0076899972466093</v>
      </c>
      <c r="KI47" s="20">
        <v>8874764</v>
      </c>
      <c r="KJ47" s="20">
        <v>8638139</v>
      </c>
      <c r="KK47" s="9">
        <f t="shared" si="33"/>
        <v>0.840419906136747</v>
      </c>
      <c r="KL47" s="9">
        <f t="shared" si="33"/>
        <v>0.84105847146974699</v>
      </c>
      <c r="KM47" s="9">
        <f t="shared" si="144"/>
        <v>0.999240759882147</v>
      </c>
      <c r="KO47" s="20">
        <v>14088583</v>
      </c>
      <c r="KP47" s="20">
        <v>12269514</v>
      </c>
      <c r="KQ47" s="9">
        <f t="shared" si="34"/>
        <v>0.88467962170418146</v>
      </c>
      <c r="KR47" s="9">
        <f t="shared" si="34"/>
        <v>0.9059554589311517</v>
      </c>
      <c r="KS47" s="9">
        <f t="shared" si="145"/>
        <v>0.97651558140388983</v>
      </c>
    </row>
    <row r="48" spans="3:305" x14ac:dyDescent="0.2">
      <c r="C48" s="12">
        <v>3.0960000000000001</v>
      </c>
      <c r="D48" s="20">
        <v>6768623</v>
      </c>
      <c r="E48" s="20">
        <v>4635565</v>
      </c>
      <c r="F48" s="9">
        <f t="shared" si="35"/>
        <v>0.91178134650780063</v>
      </c>
      <c r="G48" s="9">
        <f t="shared" si="0"/>
        <v>0.85666196076964785</v>
      </c>
      <c r="H48" s="9">
        <f t="shared" si="104"/>
        <v>1.0643420488621114</v>
      </c>
      <c r="J48" s="20">
        <v>10367044</v>
      </c>
      <c r="K48" s="20">
        <v>10038565</v>
      </c>
      <c r="L48" s="9">
        <f t="shared" si="37"/>
        <v>0.96668187210043621</v>
      </c>
      <c r="M48" s="9">
        <f t="shared" si="102"/>
        <v>0.96956656251600681</v>
      </c>
      <c r="N48" s="6">
        <f t="shared" si="103"/>
        <v>0.99702476289190001</v>
      </c>
      <c r="P48" s="20">
        <v>13264485</v>
      </c>
      <c r="Q48" s="20">
        <v>12810600</v>
      </c>
      <c r="R48" s="13">
        <f t="shared" si="38"/>
        <v>0.99942870408158835</v>
      </c>
      <c r="S48" s="13">
        <f t="shared" si="38"/>
        <v>0.98240157456182942</v>
      </c>
      <c r="T48" s="13">
        <f t="shared" si="39"/>
        <v>1.0173321480346298</v>
      </c>
      <c r="V48" s="20">
        <v>9687884</v>
      </c>
      <c r="W48" s="20">
        <v>12437652</v>
      </c>
      <c r="X48" s="9">
        <f t="shared" si="40"/>
        <v>0.96920332752305804</v>
      </c>
      <c r="Y48" s="9">
        <f t="shared" si="40"/>
        <v>0.98852809649593754</v>
      </c>
      <c r="Z48" s="9">
        <f t="shared" si="41"/>
        <v>0.98045096640006435</v>
      </c>
      <c r="AC48" s="20">
        <v>7223588</v>
      </c>
      <c r="AD48" s="20">
        <v>9589471</v>
      </c>
      <c r="AE48" s="9">
        <f t="shared" si="100"/>
        <v>0.87605413441015711</v>
      </c>
      <c r="AF48" s="9">
        <f t="shared" si="100"/>
        <v>0.81791197515316361</v>
      </c>
      <c r="AG48" s="9">
        <f t="shared" si="101"/>
        <v>1.0710860838614151</v>
      </c>
      <c r="AI48" s="20">
        <v>9779580</v>
      </c>
      <c r="AJ48" s="20">
        <v>13609058</v>
      </c>
      <c r="AK48" s="9">
        <f t="shared" si="42"/>
        <v>0.61629766360798122</v>
      </c>
      <c r="AL48" s="9">
        <f t="shared" si="43"/>
        <v>0.84085753101590988</v>
      </c>
      <c r="AM48" s="9">
        <f t="shared" si="44"/>
        <v>0.73293945867783428</v>
      </c>
      <c r="AO48" s="20">
        <v>8224682</v>
      </c>
      <c r="AP48" s="20">
        <v>10442739</v>
      </c>
      <c r="AQ48" s="9">
        <f t="shared" si="45"/>
        <v>0.8561646738900065</v>
      </c>
      <c r="AR48" s="9">
        <f t="shared" si="46"/>
        <v>0.93270857292119458</v>
      </c>
      <c r="AS48" s="9">
        <f t="shared" si="47"/>
        <v>0.91793374559487906</v>
      </c>
      <c r="AU48" s="20">
        <v>6801478</v>
      </c>
      <c r="AV48" s="20">
        <v>5838145</v>
      </c>
      <c r="AW48" s="9">
        <f t="shared" si="48"/>
        <v>0.62753463935454046</v>
      </c>
      <c r="AX48" s="9">
        <f t="shared" si="48"/>
        <v>0.35679202794203252</v>
      </c>
      <c r="AY48" s="9">
        <f t="shared" si="49"/>
        <v>1.7588247219932143</v>
      </c>
      <c r="BA48" s="20">
        <v>9895231</v>
      </c>
      <c r="BB48" s="20">
        <v>7578377</v>
      </c>
      <c r="BC48" s="9">
        <f t="shared" si="50"/>
        <v>0.83999985986237913</v>
      </c>
      <c r="BD48" s="9">
        <f t="shared" si="50"/>
        <v>0.9679203696700388</v>
      </c>
      <c r="BE48" s="9">
        <f t="shared" si="105"/>
        <v>0.8678398411521524</v>
      </c>
      <c r="BG48" s="20">
        <v>8941218</v>
      </c>
      <c r="BH48" s="20">
        <v>6577870</v>
      </c>
      <c r="BI48" s="9">
        <f t="shared" si="52"/>
        <v>0.69644582947081912</v>
      </c>
      <c r="BJ48" s="9">
        <f t="shared" si="52"/>
        <v>0.62333430909775456</v>
      </c>
      <c r="BK48" s="9">
        <f t="shared" si="106"/>
        <v>1.1172910255475748</v>
      </c>
      <c r="BM48" s="20">
        <v>6458797</v>
      </c>
      <c r="BN48" s="20">
        <v>7529594</v>
      </c>
      <c r="BO48" s="9">
        <f t="shared" si="54"/>
        <v>0.81311358284239155</v>
      </c>
      <c r="BP48" s="9">
        <f t="shared" si="54"/>
        <v>0.69847488809360225</v>
      </c>
      <c r="BQ48" s="9">
        <f t="shared" si="107"/>
        <v>1.1641271528911812</v>
      </c>
      <c r="BS48" s="20">
        <v>9883464</v>
      </c>
      <c r="BT48" s="20">
        <v>11122754</v>
      </c>
      <c r="BU48" s="9">
        <f t="shared" si="56"/>
        <v>0.72182281502951406</v>
      </c>
      <c r="BV48" s="9">
        <f t="shared" si="56"/>
        <v>0.64776163601231995</v>
      </c>
      <c r="BW48" s="9">
        <f t="shared" si="108"/>
        <v>1.1143340001935302</v>
      </c>
      <c r="BY48" s="20">
        <v>10419797</v>
      </c>
      <c r="BZ48" s="20">
        <v>10054913</v>
      </c>
      <c r="CA48" s="9">
        <f t="shared" si="58"/>
        <v>0.70853902613140729</v>
      </c>
      <c r="CB48" s="9">
        <f t="shared" si="58"/>
        <v>0.72146979942244049</v>
      </c>
      <c r="CC48" s="9">
        <f t="shared" si="109"/>
        <v>0.98207718008240308</v>
      </c>
      <c r="CE48" s="20">
        <v>5806333</v>
      </c>
      <c r="CF48" s="20">
        <v>6154000</v>
      </c>
      <c r="CG48" s="9">
        <f t="shared" si="60"/>
        <v>0.98362613460927528</v>
      </c>
      <c r="CH48" s="9">
        <f t="shared" si="60"/>
        <v>0.93933444507422592</v>
      </c>
      <c r="CI48" s="9">
        <f t="shared" si="110"/>
        <v>1.0471522041668018</v>
      </c>
      <c r="CK48" s="20">
        <v>12293406</v>
      </c>
      <c r="CL48" s="20">
        <v>11504275</v>
      </c>
      <c r="CM48" s="9">
        <f t="shared" si="62"/>
        <v>0.97233157083633748</v>
      </c>
      <c r="CN48" s="9">
        <f t="shared" si="62"/>
        <v>0.9175084735218193</v>
      </c>
      <c r="CO48" s="9">
        <f t="shared" si="111"/>
        <v>1.0597521427830328</v>
      </c>
      <c r="CQ48" s="20">
        <v>10306015</v>
      </c>
      <c r="CR48" s="20">
        <v>8263743</v>
      </c>
      <c r="CS48" s="9">
        <f t="shared" si="64"/>
        <v>0.80457980240948834</v>
      </c>
      <c r="CT48" s="9">
        <f t="shared" si="64"/>
        <v>0.93194427775187461</v>
      </c>
      <c r="CU48" s="9">
        <f t="shared" si="112"/>
        <v>0.86333466669313419</v>
      </c>
      <c r="CW48" s="20">
        <v>8109872</v>
      </c>
      <c r="CX48" s="20">
        <v>9087714</v>
      </c>
      <c r="CY48" s="9">
        <f t="shared" si="1"/>
        <v>0.71392732063571507</v>
      </c>
      <c r="CZ48" s="9">
        <f t="shared" si="1"/>
        <v>0.75974683159491119</v>
      </c>
      <c r="DA48" s="9">
        <f t="shared" si="113"/>
        <v>0.93969107990485623</v>
      </c>
      <c r="DC48" s="20">
        <v>5813580</v>
      </c>
      <c r="DD48" s="20">
        <v>7522957</v>
      </c>
      <c r="DE48" s="9">
        <f t="shared" si="2"/>
        <v>0.62051468328749126</v>
      </c>
      <c r="DF48" s="9">
        <f t="shared" si="2"/>
        <v>0.65887622784254063</v>
      </c>
      <c r="DG48" s="9">
        <f t="shared" si="114"/>
        <v>0.94177731274254284</v>
      </c>
      <c r="DI48" s="20">
        <v>9923608</v>
      </c>
      <c r="DJ48" s="20">
        <v>10478913</v>
      </c>
      <c r="DK48" s="9">
        <f t="shared" si="3"/>
        <v>0.57939717485359887</v>
      </c>
      <c r="DL48" s="9">
        <f t="shared" si="3"/>
        <v>0.60379903410724844</v>
      </c>
      <c r="DM48" s="9">
        <f t="shared" si="68"/>
        <v>0.95958612406571808</v>
      </c>
      <c r="DO48" s="20">
        <v>11739985</v>
      </c>
      <c r="DP48" s="20">
        <v>10574203</v>
      </c>
      <c r="DQ48" s="9">
        <f t="shared" si="4"/>
        <v>0.71319476067526832</v>
      </c>
      <c r="DR48" s="9">
        <f t="shared" si="4"/>
        <v>0.75600634649613307</v>
      </c>
      <c r="DS48" s="9">
        <f t="shared" si="115"/>
        <v>0.94337139361424172</v>
      </c>
      <c r="DU48" s="20">
        <v>11090886</v>
      </c>
      <c r="DV48" s="20">
        <v>10288271</v>
      </c>
      <c r="DW48" s="9">
        <f t="shared" si="5"/>
        <v>0.77370269883636911</v>
      </c>
      <c r="DX48" s="9">
        <f t="shared" si="5"/>
        <v>0.75460959569235642</v>
      </c>
      <c r="DY48" s="9">
        <f t="shared" si="116"/>
        <v>1.0253019617733521</v>
      </c>
      <c r="EA48" s="20">
        <v>9117869</v>
      </c>
      <c r="EB48" s="20">
        <v>8636638</v>
      </c>
      <c r="EC48" s="9">
        <f t="shared" si="6"/>
        <v>0.67717519756349864</v>
      </c>
      <c r="ED48" s="9">
        <f t="shared" si="6"/>
        <v>0.69519445130348989</v>
      </c>
      <c r="EE48" s="9">
        <f t="shared" si="117"/>
        <v>0.97408026818078719</v>
      </c>
      <c r="EG48" s="20">
        <v>6904812</v>
      </c>
      <c r="EH48" s="20">
        <v>6592319</v>
      </c>
      <c r="EI48" s="9">
        <f t="shared" si="7"/>
        <v>0.54334199395513316</v>
      </c>
      <c r="EJ48" s="9">
        <f t="shared" si="7"/>
        <v>0.6337936935534858</v>
      </c>
      <c r="EK48" s="9">
        <f t="shared" si="118"/>
        <v>0.85728526408772254</v>
      </c>
      <c r="EM48" s="20">
        <v>11855392</v>
      </c>
      <c r="EN48" s="20">
        <v>10872507</v>
      </c>
      <c r="EO48" s="9">
        <f t="shared" si="8"/>
        <v>0.75035794440227033</v>
      </c>
      <c r="EP48" s="9">
        <f t="shared" si="8"/>
        <v>0.82309345708275661</v>
      </c>
      <c r="EQ48" s="9">
        <f t="shared" si="119"/>
        <v>0.9116315260987754</v>
      </c>
      <c r="ES48" s="20">
        <v>13044754</v>
      </c>
      <c r="ET48" s="20">
        <v>11407536</v>
      </c>
      <c r="EU48" s="9">
        <f t="shared" si="9"/>
        <v>0.84251769573169122</v>
      </c>
      <c r="EV48" s="9">
        <f t="shared" si="9"/>
        <v>0.79127501508915266</v>
      </c>
      <c r="EW48" s="9">
        <f t="shared" si="120"/>
        <v>1.0647596343437751</v>
      </c>
      <c r="EY48" s="20">
        <v>5824043</v>
      </c>
      <c r="EZ48" s="20">
        <v>6964971</v>
      </c>
      <c r="FA48" s="9">
        <f t="shared" si="10"/>
        <v>0.59387169866060874</v>
      </c>
      <c r="FB48" s="9">
        <f t="shared" si="10"/>
        <v>0.57640955479802025</v>
      </c>
      <c r="FC48" s="9">
        <f t="shared" si="121"/>
        <v>1.0302946814764502</v>
      </c>
      <c r="FF48" s="12">
        <v>3.0960000000000001</v>
      </c>
      <c r="FG48" s="20">
        <v>5233029</v>
      </c>
      <c r="FH48" s="20">
        <v>6842145</v>
      </c>
      <c r="FI48" s="9">
        <f t="shared" si="11"/>
        <v>0.66666467357200532</v>
      </c>
      <c r="FJ48" s="9">
        <f t="shared" si="11"/>
        <v>0.70996827504545712</v>
      </c>
      <c r="FK48" s="9">
        <f t="shared" si="122"/>
        <v>0.93900628662501973</v>
      </c>
      <c r="FM48" s="20">
        <v>9010203</v>
      </c>
      <c r="FN48" s="20">
        <v>11049000</v>
      </c>
      <c r="FO48" s="9">
        <f t="shared" si="12"/>
        <v>0.77238295355812292</v>
      </c>
      <c r="FP48" s="9">
        <f t="shared" si="12"/>
        <v>0.81227922658151686</v>
      </c>
      <c r="FQ48" s="9">
        <f t="shared" si="123"/>
        <v>0.9508835487627848</v>
      </c>
      <c r="FS48" s="20">
        <v>6441753</v>
      </c>
      <c r="FT48" s="20">
        <v>5438841</v>
      </c>
      <c r="FU48" s="9">
        <f t="shared" si="13"/>
        <v>0.48227734934168581</v>
      </c>
      <c r="FV48" s="9">
        <f t="shared" si="13"/>
        <v>0.39401362145270635</v>
      </c>
      <c r="FW48" s="9">
        <f t="shared" si="124"/>
        <v>1.2240118693449125</v>
      </c>
      <c r="FY48" s="20">
        <v>13287652</v>
      </c>
      <c r="FZ48" s="20">
        <v>13256869</v>
      </c>
      <c r="GA48" s="9">
        <f t="shared" si="14"/>
        <v>0.85854732550287649</v>
      </c>
      <c r="GB48" s="9">
        <f t="shared" si="14"/>
        <v>0.79606171579118512</v>
      </c>
      <c r="GC48" s="9">
        <f t="shared" si="125"/>
        <v>1.0784934239044375</v>
      </c>
      <c r="GE48" s="20">
        <v>4938870</v>
      </c>
      <c r="GF48" s="20">
        <v>4076449</v>
      </c>
      <c r="GG48" s="9">
        <f t="shared" si="15"/>
        <v>0.40796443965416812</v>
      </c>
      <c r="GH48" s="9">
        <f t="shared" si="15"/>
        <v>0.3120356494903927</v>
      </c>
      <c r="GI48" s="9">
        <f t="shared" si="126"/>
        <v>1.3074289438416522</v>
      </c>
      <c r="GK48" s="20">
        <v>9843956</v>
      </c>
      <c r="GL48" s="20">
        <v>11679652</v>
      </c>
      <c r="GM48" s="9">
        <f t="shared" si="16"/>
        <v>0.93780765196109783</v>
      </c>
      <c r="GN48" s="9">
        <f t="shared" si="16"/>
        <v>0.97925473000820973</v>
      </c>
      <c r="GO48" s="9">
        <f t="shared" si="127"/>
        <v>0.95767487582442989</v>
      </c>
      <c r="GQ48" s="20">
        <v>4500100</v>
      </c>
      <c r="GR48" s="20">
        <v>3490129</v>
      </c>
      <c r="GS48" s="9">
        <f t="shared" si="17"/>
        <v>0.65587547047076877</v>
      </c>
      <c r="GT48" s="9">
        <f t="shared" si="17"/>
        <v>0.52413667084646542</v>
      </c>
      <c r="GU48" s="9">
        <f t="shared" si="128"/>
        <v>1.2513443667498956</v>
      </c>
      <c r="GW48" s="20">
        <v>9361464</v>
      </c>
      <c r="GX48" s="20">
        <v>9792159</v>
      </c>
      <c r="GY48" s="9">
        <f t="shared" si="18"/>
        <v>0.96474677253512431</v>
      </c>
      <c r="GZ48" s="9">
        <f t="shared" si="18"/>
        <v>0.96522590438739631</v>
      </c>
      <c r="HA48" s="9">
        <f t="shared" si="129"/>
        <v>0.99950360651315495</v>
      </c>
      <c r="HC48" s="20">
        <v>7319681</v>
      </c>
      <c r="HD48" s="20">
        <v>7328362</v>
      </c>
      <c r="HE48" s="9">
        <f t="shared" si="19"/>
        <v>0.69156254087597313</v>
      </c>
      <c r="HF48" s="9">
        <f t="shared" si="19"/>
        <v>0.74701449179965174</v>
      </c>
      <c r="HG48" s="9">
        <f t="shared" si="130"/>
        <v>0.92576857406060775</v>
      </c>
      <c r="HI48" s="20">
        <v>7836529</v>
      </c>
      <c r="HJ48" s="20">
        <v>5996429</v>
      </c>
      <c r="HK48" s="9">
        <f t="shared" si="20"/>
        <v>0.58694869761424318</v>
      </c>
      <c r="HL48" s="9">
        <f t="shared" si="20"/>
        <v>0.39323805308470994</v>
      </c>
      <c r="HM48" s="9">
        <f t="shared" si="131"/>
        <v>1.4926040168544035</v>
      </c>
      <c r="HO48" s="20">
        <v>11363420</v>
      </c>
      <c r="HP48" s="20">
        <v>12408956</v>
      </c>
      <c r="HQ48" s="9">
        <f t="shared" si="21"/>
        <v>0.86012385074181275</v>
      </c>
      <c r="HR48" s="9">
        <f t="shared" si="21"/>
        <v>0.86279116547736068</v>
      </c>
      <c r="HS48" s="9">
        <f t="shared" si="132"/>
        <v>0.99690850481289739</v>
      </c>
      <c r="HU48" s="20">
        <v>7083406</v>
      </c>
      <c r="HV48" s="20">
        <v>6578536</v>
      </c>
      <c r="HW48" s="9">
        <f t="shared" si="22"/>
        <v>0.49433160243255192</v>
      </c>
      <c r="HX48" s="9">
        <f t="shared" si="22"/>
        <v>0.49489423853107539</v>
      </c>
      <c r="HY48" s="9">
        <f t="shared" si="133"/>
        <v>0.99886311851155618</v>
      </c>
      <c r="IA48" s="20">
        <v>9171743</v>
      </c>
      <c r="IB48" s="20">
        <v>7856886</v>
      </c>
      <c r="IC48" s="9">
        <f t="shared" si="23"/>
        <v>0.99985245233225062</v>
      </c>
      <c r="ID48" s="9">
        <f t="shared" si="23"/>
        <v>0.97963806720412561</v>
      </c>
      <c r="IE48" s="9">
        <f t="shared" si="134"/>
        <v>1.0206345443331093</v>
      </c>
      <c r="IG48" s="20">
        <v>11712143</v>
      </c>
      <c r="IH48" s="20">
        <v>9149172</v>
      </c>
      <c r="II48" s="9">
        <f t="shared" si="24"/>
        <v>0.98538057659969114</v>
      </c>
      <c r="IJ48" s="9">
        <f t="shared" si="24"/>
        <v>0.8363556829614226</v>
      </c>
      <c r="IK48" s="9">
        <f t="shared" si="135"/>
        <v>1.1781836324834807</v>
      </c>
      <c r="IM48" s="20">
        <v>7945768</v>
      </c>
      <c r="IN48" s="20">
        <v>8854087</v>
      </c>
      <c r="IO48" s="9">
        <f t="shared" si="25"/>
        <v>0.785089027883771</v>
      </c>
      <c r="IP48" s="9">
        <f t="shared" si="25"/>
        <v>0.77658645083027744</v>
      </c>
      <c r="IQ48" s="9">
        <f t="shared" si="136"/>
        <v>1.010948654904297</v>
      </c>
      <c r="IS48" s="20">
        <v>8158391</v>
      </c>
      <c r="IT48" s="20">
        <v>8182898</v>
      </c>
      <c r="IU48" s="9">
        <f t="shared" si="26"/>
        <v>0.69044157042618004</v>
      </c>
      <c r="IV48" s="9">
        <f t="shared" si="26"/>
        <v>0.64489914837375573</v>
      </c>
      <c r="IW48" s="9">
        <f t="shared" si="137"/>
        <v>1.0706194482769418</v>
      </c>
      <c r="IY48" s="20">
        <v>13753015</v>
      </c>
      <c r="IZ48" s="20">
        <v>13211686</v>
      </c>
      <c r="JA48" s="9">
        <f t="shared" si="27"/>
        <v>0.86963777590155034</v>
      </c>
      <c r="JB48" s="9">
        <f t="shared" si="27"/>
        <v>0.92423013087411854</v>
      </c>
      <c r="JC48" s="9">
        <f t="shared" si="138"/>
        <v>0.94093207616923735</v>
      </c>
      <c r="JE48" s="20">
        <v>3827275</v>
      </c>
      <c r="JF48" s="20">
        <v>5263247</v>
      </c>
      <c r="JG48" s="9">
        <f t="shared" si="28"/>
        <v>0.80631620834669993</v>
      </c>
      <c r="JH48" s="9">
        <f t="shared" si="28"/>
        <v>0.8851883374136067</v>
      </c>
      <c r="JI48" s="9">
        <f t="shared" si="139"/>
        <v>0.91089791207895954</v>
      </c>
      <c r="JK48" s="20">
        <v>6370478</v>
      </c>
      <c r="JL48" s="20">
        <v>6433870</v>
      </c>
      <c r="JM48" s="9">
        <f t="shared" si="29"/>
        <v>0.76886921741757652</v>
      </c>
      <c r="JN48" s="9">
        <f t="shared" si="29"/>
        <v>0.8191736136745007</v>
      </c>
      <c r="JO48" s="9">
        <f t="shared" si="140"/>
        <v>0.93859128832131467</v>
      </c>
      <c r="JQ48" s="20">
        <v>12143797</v>
      </c>
      <c r="JR48" s="20">
        <v>11747682</v>
      </c>
      <c r="JS48" s="9">
        <f t="shared" si="30"/>
        <v>0.95356596503403301</v>
      </c>
      <c r="JT48" s="9">
        <f t="shared" si="30"/>
        <v>0.96891043893672646</v>
      </c>
      <c r="JU48" s="9">
        <f t="shared" si="141"/>
        <v>0.98416316587575181</v>
      </c>
      <c r="JW48" s="20">
        <v>13232174</v>
      </c>
      <c r="JX48" s="20">
        <v>10857841</v>
      </c>
      <c r="JY48" s="9">
        <f t="shared" si="31"/>
        <v>0.95078551470966011</v>
      </c>
      <c r="JZ48" s="9">
        <f t="shared" si="31"/>
        <v>0.99007183735273285</v>
      </c>
      <c r="KA48" s="9">
        <f t="shared" si="142"/>
        <v>0.96031972513417108</v>
      </c>
      <c r="KC48" s="20">
        <v>8318985</v>
      </c>
      <c r="KD48" s="20">
        <v>10335318</v>
      </c>
      <c r="KE48" s="9">
        <f t="shared" si="32"/>
        <v>0.97842709203134604</v>
      </c>
      <c r="KF48" s="9">
        <f t="shared" si="32"/>
        <v>0.96924802607612803</v>
      </c>
      <c r="KG48" s="9">
        <f t="shared" si="143"/>
        <v>1.0094702962588207</v>
      </c>
      <c r="KI48" s="20">
        <v>8873521</v>
      </c>
      <c r="KJ48" s="20">
        <v>8609015</v>
      </c>
      <c r="KK48" s="9">
        <f t="shared" si="33"/>
        <v>0.84027793482568824</v>
      </c>
      <c r="KL48" s="9">
        <f t="shared" si="33"/>
        <v>0.83773541590623601</v>
      </c>
      <c r="KM48" s="9">
        <f t="shared" si="144"/>
        <v>1.0030349903694853</v>
      </c>
      <c r="KO48" s="20">
        <v>14051623</v>
      </c>
      <c r="KP48" s="20">
        <v>12242159</v>
      </c>
      <c r="KQ48" s="9">
        <f t="shared" si="34"/>
        <v>0.88201658146042683</v>
      </c>
      <c r="KR48" s="9">
        <f t="shared" si="34"/>
        <v>0.90370889226482998</v>
      </c>
      <c r="KS48" s="9">
        <f t="shared" si="145"/>
        <v>0.97599635126966722</v>
      </c>
    </row>
    <row r="49" spans="3:305" x14ac:dyDescent="0.2">
      <c r="C49" s="12">
        <v>3.1680000000000001</v>
      </c>
      <c r="D49" s="20">
        <v>6769000</v>
      </c>
      <c r="E49" s="20">
        <v>4627206</v>
      </c>
      <c r="F49" s="9">
        <f t="shared" si="35"/>
        <v>0.91184215025266613</v>
      </c>
      <c r="G49" s="9">
        <f t="shared" si="0"/>
        <v>0.8547081564726341</v>
      </c>
      <c r="H49" s="9">
        <f t="shared" si="104"/>
        <v>1.0668462016506581</v>
      </c>
      <c r="J49" s="20">
        <v>10339383</v>
      </c>
      <c r="K49" s="20">
        <v>10068691</v>
      </c>
      <c r="L49" s="9">
        <f t="shared" si="37"/>
        <v>0.96347038696300269</v>
      </c>
      <c r="M49" s="9">
        <f t="shared" si="102"/>
        <v>0.97368150386723351</v>
      </c>
      <c r="N49" s="6">
        <f t="shared" si="103"/>
        <v>0.98951287781099395</v>
      </c>
      <c r="P49" s="20">
        <v>13245464</v>
      </c>
      <c r="Q49" s="20">
        <v>12815638</v>
      </c>
      <c r="R49" s="13">
        <f t="shared" si="38"/>
        <v>0.9978689768440242</v>
      </c>
      <c r="S49" s="13">
        <f t="shared" si="38"/>
        <v>0.9828491193858242</v>
      </c>
      <c r="T49" s="13">
        <f t="shared" si="39"/>
        <v>1.0152819564691535</v>
      </c>
      <c r="V49" s="20">
        <v>9721367</v>
      </c>
      <c r="W49" s="20">
        <v>12445235</v>
      </c>
      <c r="X49" s="9">
        <f t="shared" si="40"/>
        <v>0.97297164069449593</v>
      </c>
      <c r="Y49" s="9">
        <f t="shared" si="40"/>
        <v>0.98923232099784242</v>
      </c>
      <c r="Z49" s="9">
        <f t="shared" si="41"/>
        <v>0.9835623240787924</v>
      </c>
      <c r="AC49" s="20">
        <v>7148894</v>
      </c>
      <c r="AD49" s="20">
        <v>9496467</v>
      </c>
      <c r="AE49" s="9">
        <f t="shared" si="100"/>
        <v>0.86578128797184106</v>
      </c>
      <c r="AF49" s="9">
        <f t="shared" si="100"/>
        <v>0.80876572423685689</v>
      </c>
      <c r="AG49" s="9">
        <f t="shared" si="101"/>
        <v>1.0704970080041207</v>
      </c>
      <c r="AI49" s="20">
        <v>9687750</v>
      </c>
      <c r="AJ49" s="20">
        <v>13556191</v>
      </c>
      <c r="AK49" s="9">
        <f t="shared" si="42"/>
        <v>0.6098407722000555</v>
      </c>
      <c r="AL49" s="9">
        <f t="shared" si="43"/>
        <v>0.83720484508920778</v>
      </c>
      <c r="AM49" s="9">
        <f t="shared" si="44"/>
        <v>0.72842480042632141</v>
      </c>
      <c r="AO49" s="20">
        <v>8212912</v>
      </c>
      <c r="AP49" s="20">
        <v>10448412</v>
      </c>
      <c r="AQ49" s="9">
        <f t="shared" si="45"/>
        <v>0.85468862044307692</v>
      </c>
      <c r="AR49" s="9">
        <f t="shared" si="46"/>
        <v>0.93331192752172287</v>
      </c>
      <c r="AS49" s="9">
        <f t="shared" si="47"/>
        <v>0.91575881036105589</v>
      </c>
      <c r="AU49" s="20">
        <v>6762809</v>
      </c>
      <c r="AV49" s="20">
        <v>5823206</v>
      </c>
      <c r="AW49" s="9">
        <f t="shared" si="48"/>
        <v>0.62185019099329009</v>
      </c>
      <c r="AX49" s="9">
        <f t="shared" si="48"/>
        <v>0.354503508073164</v>
      </c>
      <c r="AY49" s="9">
        <f t="shared" si="49"/>
        <v>1.7541439698953554</v>
      </c>
      <c r="BA49" s="20">
        <v>9838377</v>
      </c>
      <c r="BB49" s="20">
        <v>7578841</v>
      </c>
      <c r="BC49" s="9">
        <f t="shared" si="50"/>
        <v>0.83461649209590683</v>
      </c>
      <c r="BD49" s="9">
        <f t="shared" si="50"/>
        <v>0.96798891462607539</v>
      </c>
      <c r="BE49" s="9">
        <f t="shared" si="105"/>
        <v>0.86221699389843842</v>
      </c>
      <c r="BG49" s="20">
        <v>9043515</v>
      </c>
      <c r="BH49" s="20">
        <v>6610353</v>
      </c>
      <c r="BI49" s="9">
        <f t="shared" si="52"/>
        <v>0.70561697725165906</v>
      </c>
      <c r="BJ49" s="9">
        <f t="shared" si="52"/>
        <v>0.6272217689132944</v>
      </c>
      <c r="BK49" s="9">
        <f t="shared" si="106"/>
        <v>1.1249880221379909</v>
      </c>
      <c r="BM49" s="20">
        <v>6512691</v>
      </c>
      <c r="BN49" s="20">
        <v>7582941</v>
      </c>
      <c r="BO49" s="9">
        <f t="shared" si="54"/>
        <v>0.82074446635637555</v>
      </c>
      <c r="BP49" s="9">
        <f t="shared" si="54"/>
        <v>0.70410087052077808</v>
      </c>
      <c r="BQ49" s="9">
        <f t="shared" si="107"/>
        <v>1.1656631893514402</v>
      </c>
      <c r="BS49" s="20">
        <v>9812588</v>
      </c>
      <c r="BT49" s="20">
        <v>11048397</v>
      </c>
      <c r="BU49" s="9">
        <f t="shared" si="56"/>
        <v>0.7160909547466412</v>
      </c>
      <c r="BV49" s="9">
        <f t="shared" si="56"/>
        <v>0.64275499467299069</v>
      </c>
      <c r="BW49" s="9">
        <f t="shared" si="108"/>
        <v>1.1140962896927173</v>
      </c>
      <c r="BY49" s="20">
        <v>10085235</v>
      </c>
      <c r="BZ49" s="20">
        <v>9793015</v>
      </c>
      <c r="CA49" s="9">
        <f t="shared" si="58"/>
        <v>0.68366803581680713</v>
      </c>
      <c r="CB49" s="9">
        <f t="shared" si="58"/>
        <v>0.70007796358622698</v>
      </c>
      <c r="CC49" s="9">
        <f t="shared" si="109"/>
        <v>0.97655985672601642</v>
      </c>
      <c r="CE49" s="20">
        <v>5878853</v>
      </c>
      <c r="CF49" s="20">
        <v>6043000</v>
      </c>
      <c r="CG49" s="9">
        <f t="shared" si="60"/>
        <v>0.99733149839200097</v>
      </c>
      <c r="CH49" s="9">
        <f t="shared" si="60"/>
        <v>0.92037266894002989</v>
      </c>
      <c r="CI49" s="9">
        <f t="shared" si="110"/>
        <v>1.0836170304150845</v>
      </c>
      <c r="CK49" s="20">
        <v>12339985</v>
      </c>
      <c r="CL49" s="20">
        <v>11561029</v>
      </c>
      <c r="CM49" s="9">
        <f t="shared" si="62"/>
        <v>0.97663328502959312</v>
      </c>
      <c r="CN49" s="9">
        <f t="shared" si="62"/>
        <v>0.92309520978266524</v>
      </c>
      <c r="CO49" s="9">
        <f t="shared" si="111"/>
        <v>1.0579984325338803</v>
      </c>
      <c r="CQ49" s="20">
        <v>10272231</v>
      </c>
      <c r="CR49" s="20">
        <v>8332131</v>
      </c>
      <c r="CS49" s="9">
        <f t="shared" si="64"/>
        <v>0.8015791111242565</v>
      </c>
      <c r="CT49" s="9">
        <f t="shared" si="64"/>
        <v>0.94120820038942399</v>
      </c>
      <c r="CU49" s="9">
        <f t="shared" si="112"/>
        <v>0.85164909399706024</v>
      </c>
      <c r="CW49" s="20">
        <v>8004464</v>
      </c>
      <c r="CX49" s="20">
        <v>9057275</v>
      </c>
      <c r="CY49" s="9">
        <f t="shared" si="1"/>
        <v>0.70357446838602644</v>
      </c>
      <c r="CZ49" s="9">
        <f t="shared" si="1"/>
        <v>0.75690832931028007</v>
      </c>
      <c r="DA49" s="9">
        <f t="shared" si="113"/>
        <v>0.92953722550146434</v>
      </c>
      <c r="DC49" s="20">
        <v>5805942</v>
      </c>
      <c r="DD49" s="20">
        <v>7444377</v>
      </c>
      <c r="DE49" s="9">
        <f t="shared" si="2"/>
        <v>0.61955433880068334</v>
      </c>
      <c r="DF49" s="9">
        <f t="shared" si="2"/>
        <v>0.65097702163335036</v>
      </c>
      <c r="DG49" s="9">
        <f t="shared" si="114"/>
        <v>0.9517299662070634</v>
      </c>
      <c r="DI49" s="20">
        <v>9780985</v>
      </c>
      <c r="DJ49" s="20">
        <v>10332485</v>
      </c>
      <c r="DK49" s="9">
        <f t="shared" si="3"/>
        <v>0.56940355264325115</v>
      </c>
      <c r="DL49" s="9">
        <f t="shared" si="3"/>
        <v>0.59281320634124179</v>
      </c>
      <c r="DM49" s="9">
        <f t="shared" si="68"/>
        <v>0.9605109106079609</v>
      </c>
      <c r="DO49" s="20">
        <v>11600794</v>
      </c>
      <c r="DP49" s="20">
        <v>10542250</v>
      </c>
      <c r="DQ49" s="9">
        <f t="shared" si="4"/>
        <v>0.70402731233210858</v>
      </c>
      <c r="DR49" s="9">
        <f t="shared" si="4"/>
        <v>0.75351421663645846</v>
      </c>
      <c r="DS49" s="9">
        <f t="shared" si="115"/>
        <v>0.93432518828211386</v>
      </c>
      <c r="DU49" s="20">
        <v>11255305</v>
      </c>
      <c r="DV49" s="20">
        <v>10505739</v>
      </c>
      <c r="DW49" s="9">
        <f t="shared" si="5"/>
        <v>0.78626725669451536</v>
      </c>
      <c r="DX49" s="9">
        <f t="shared" si="5"/>
        <v>0.77208412633172507</v>
      </c>
      <c r="DY49" s="9">
        <f t="shared" si="116"/>
        <v>1.0183699287151211</v>
      </c>
      <c r="EA49" s="20">
        <v>8978779</v>
      </c>
      <c r="EB49" s="20">
        <v>8556883</v>
      </c>
      <c r="EC49" s="9">
        <f t="shared" si="6"/>
        <v>0.66594077896869019</v>
      </c>
      <c r="ED49" s="9">
        <f t="shared" si="6"/>
        <v>0.68819105370509637</v>
      </c>
      <c r="EE49" s="9">
        <f t="shared" si="117"/>
        <v>0.96766846267963713</v>
      </c>
      <c r="EG49" s="20">
        <v>6697159</v>
      </c>
      <c r="EH49" s="20">
        <v>6390507</v>
      </c>
      <c r="EI49" s="9">
        <f t="shared" si="7"/>
        <v>0.52531167515088073</v>
      </c>
      <c r="EJ49" s="9">
        <f t="shared" si="7"/>
        <v>0.6124855798682608</v>
      </c>
      <c r="EK49" s="9">
        <f t="shared" si="118"/>
        <v>0.85767190676369842</v>
      </c>
      <c r="EM49" s="20">
        <v>11766551</v>
      </c>
      <c r="EN49" s="20">
        <v>10896551</v>
      </c>
      <c r="EO49" s="9">
        <f t="shared" si="8"/>
        <v>0.74410576673855</v>
      </c>
      <c r="EP49" s="9">
        <f t="shared" si="8"/>
        <v>0.82516018797589652</v>
      </c>
      <c r="EQ49" s="9">
        <f t="shared" si="119"/>
        <v>0.90177128947995955</v>
      </c>
      <c r="ES49" s="20">
        <v>13160779</v>
      </c>
      <c r="ET49" s="20">
        <v>11558353</v>
      </c>
      <c r="EU49" s="9">
        <f t="shared" si="9"/>
        <v>0.85046369648434406</v>
      </c>
      <c r="EV49" s="9">
        <f t="shared" si="9"/>
        <v>0.80266348369174645</v>
      </c>
      <c r="EW49" s="9">
        <f t="shared" si="120"/>
        <v>1.0595519962771283</v>
      </c>
      <c r="EY49" s="20">
        <v>5785059</v>
      </c>
      <c r="EZ49" s="20">
        <v>6968706</v>
      </c>
      <c r="FA49" s="9">
        <f t="shared" si="10"/>
        <v>0.58909545695905918</v>
      </c>
      <c r="FB49" s="9">
        <f t="shared" si="10"/>
        <v>0.57676895958904495</v>
      </c>
      <c r="FC49" s="9">
        <f t="shared" si="121"/>
        <v>1.0213716379237832</v>
      </c>
      <c r="FF49" s="12">
        <v>3.1680000000000001</v>
      </c>
      <c r="FG49" s="20">
        <v>5114794</v>
      </c>
      <c r="FH49" s="20">
        <v>6715324</v>
      </c>
      <c r="FI49" s="9">
        <f t="shared" si="11"/>
        <v>0.64806044615528891</v>
      </c>
      <c r="FJ49" s="9">
        <f t="shared" si="11"/>
        <v>0.69405737039056936</v>
      </c>
      <c r="FK49" s="9">
        <f t="shared" si="122"/>
        <v>0.93372748968951014</v>
      </c>
      <c r="FM49" s="20">
        <v>9034941</v>
      </c>
      <c r="FN49" s="20">
        <v>11200691</v>
      </c>
      <c r="FO49" s="9">
        <f t="shared" si="12"/>
        <v>0.77474333757804259</v>
      </c>
      <c r="FP49" s="9">
        <f t="shared" si="12"/>
        <v>0.82457904868164356</v>
      </c>
      <c r="FQ49" s="9">
        <f t="shared" si="123"/>
        <v>0.93956223944413886</v>
      </c>
      <c r="FS49" s="20">
        <v>6464132</v>
      </c>
      <c r="FT49" s="20">
        <v>5458485</v>
      </c>
      <c r="FU49" s="9">
        <f t="shared" si="13"/>
        <v>0.48418407526433999</v>
      </c>
      <c r="FV49" s="9">
        <f t="shared" si="13"/>
        <v>0.39566716557503628</v>
      </c>
      <c r="FW49" s="9">
        <f t="shared" si="124"/>
        <v>1.223715580646322</v>
      </c>
      <c r="FY49" s="20">
        <v>13258485</v>
      </c>
      <c r="FZ49" s="20">
        <v>13351103</v>
      </c>
      <c r="GA49" s="9">
        <f t="shared" si="14"/>
        <v>0.85646887765383872</v>
      </c>
      <c r="GB49" s="9">
        <f t="shared" si="14"/>
        <v>0.80230270249148716</v>
      </c>
      <c r="GC49" s="9">
        <f t="shared" si="125"/>
        <v>1.0675133898890565</v>
      </c>
      <c r="GE49" s="20">
        <v>4955118</v>
      </c>
      <c r="GF49" s="20">
        <v>4096382</v>
      </c>
      <c r="GG49" s="9">
        <f t="shared" si="15"/>
        <v>0.40964701961839772</v>
      </c>
      <c r="GH49" s="9">
        <f t="shared" si="15"/>
        <v>0.31405270699884447</v>
      </c>
      <c r="GI49" s="9">
        <f t="shared" si="126"/>
        <v>1.3043893922554375</v>
      </c>
      <c r="GK49" s="20">
        <v>9686231</v>
      </c>
      <c r="GL49" s="20">
        <v>11526623</v>
      </c>
      <c r="GM49" s="9">
        <f t="shared" si="16"/>
        <v>0.92107978500514964</v>
      </c>
      <c r="GN49" s="9">
        <f t="shared" si="16"/>
        <v>0.96508784948995929</v>
      </c>
      <c r="GO49" s="9">
        <f t="shared" si="127"/>
        <v>0.95439993933395029</v>
      </c>
      <c r="GQ49" s="20">
        <v>4571217</v>
      </c>
      <c r="GR49" s="20">
        <v>3567565</v>
      </c>
      <c r="GS49" s="9">
        <f t="shared" si="17"/>
        <v>0.66845325146347556</v>
      </c>
      <c r="GT49" s="9">
        <f t="shared" si="17"/>
        <v>0.53889127804096559</v>
      </c>
      <c r="GU49" s="9">
        <f t="shared" si="128"/>
        <v>1.2404232146668013</v>
      </c>
      <c r="GW49" s="20">
        <v>9229662</v>
      </c>
      <c r="GX49" s="20">
        <v>9698809</v>
      </c>
      <c r="GY49" s="9">
        <f t="shared" si="18"/>
        <v>0.94968711698009811</v>
      </c>
      <c r="GZ49" s="9">
        <f t="shared" si="18"/>
        <v>0.95520286481770311</v>
      </c>
      <c r="HA49" s="9">
        <f t="shared" si="129"/>
        <v>0.99422557443998283</v>
      </c>
      <c r="HC49" s="20">
        <v>7457779</v>
      </c>
      <c r="HD49" s="20">
        <v>7463235</v>
      </c>
      <c r="HE49" s="9">
        <f t="shared" si="19"/>
        <v>0.70622459319382136</v>
      </c>
      <c r="HF49" s="9">
        <f t="shared" si="19"/>
        <v>0.76242748500560642</v>
      </c>
      <c r="HG49" s="9">
        <f t="shared" si="130"/>
        <v>0.92628427894179111</v>
      </c>
      <c r="HI49" s="20">
        <v>7935493</v>
      </c>
      <c r="HJ49" s="20">
        <v>6046116</v>
      </c>
      <c r="HK49" s="9">
        <f t="shared" si="20"/>
        <v>0.59655962799355855</v>
      </c>
      <c r="HL49" s="9">
        <f t="shared" si="20"/>
        <v>0.39853222500981861</v>
      </c>
      <c r="HM49" s="9">
        <f t="shared" si="131"/>
        <v>1.4968918209283104</v>
      </c>
      <c r="HO49" s="20">
        <v>11263500</v>
      </c>
      <c r="HP49" s="20">
        <v>12150721</v>
      </c>
      <c r="HQ49" s="9">
        <f t="shared" si="21"/>
        <v>0.85175388204207803</v>
      </c>
      <c r="HR49" s="9">
        <f t="shared" si="21"/>
        <v>0.84222690186489879</v>
      </c>
      <c r="HS49" s="9">
        <f t="shared" si="132"/>
        <v>1.0113116550374777</v>
      </c>
      <c r="HU49" s="20">
        <v>7069618</v>
      </c>
      <c r="HV49" s="20">
        <v>6588485</v>
      </c>
      <c r="HW49" s="9">
        <f t="shared" si="22"/>
        <v>0.49321443572548102</v>
      </c>
      <c r="HX49" s="9">
        <f t="shared" si="22"/>
        <v>0.49578195264448061</v>
      </c>
      <c r="HY49" s="9">
        <f t="shared" si="133"/>
        <v>0.99482127797249464</v>
      </c>
      <c r="IA49" s="20">
        <v>9172956</v>
      </c>
      <c r="IB49" s="20">
        <v>7905319</v>
      </c>
      <c r="IC49" s="9">
        <f t="shared" si="23"/>
        <v>1</v>
      </c>
      <c r="ID49" s="9">
        <f t="shared" si="23"/>
        <v>0.98663207089975757</v>
      </c>
      <c r="IE49" s="9">
        <f t="shared" si="134"/>
        <v>1.0135490518649486</v>
      </c>
      <c r="IG49" s="20">
        <v>11777029</v>
      </c>
      <c r="IH49" s="20">
        <v>9260072</v>
      </c>
      <c r="II49" s="9">
        <f t="shared" si="24"/>
        <v>0.99145555614955694</v>
      </c>
      <c r="IJ49" s="9">
        <f t="shared" si="24"/>
        <v>0.84823127091814143</v>
      </c>
      <c r="IK49" s="9">
        <f t="shared" si="135"/>
        <v>1.1688505129932156</v>
      </c>
      <c r="IM49" s="20">
        <v>7803779</v>
      </c>
      <c r="IN49" s="20">
        <v>8754691</v>
      </c>
      <c r="IO49" s="9">
        <f t="shared" si="25"/>
        <v>0.76953137711763431</v>
      </c>
      <c r="IP49" s="9">
        <f t="shared" si="25"/>
        <v>0.76702844007275539</v>
      </c>
      <c r="IQ49" s="9">
        <f t="shared" si="136"/>
        <v>1.0032631606784248</v>
      </c>
      <c r="IS49" s="20">
        <v>8149632</v>
      </c>
      <c r="IT49" s="20">
        <v>8190206</v>
      </c>
      <c r="IU49" s="9">
        <f t="shared" si="26"/>
        <v>0.68949197642396276</v>
      </c>
      <c r="IV49" s="9">
        <f t="shared" si="26"/>
        <v>0.64559337637331604</v>
      </c>
      <c r="IW49" s="9">
        <f t="shared" si="137"/>
        <v>1.0679972900237165</v>
      </c>
      <c r="IY49" s="20">
        <v>13612884</v>
      </c>
      <c r="IZ49" s="20">
        <v>13062290</v>
      </c>
      <c r="JA49" s="9">
        <f t="shared" si="27"/>
        <v>0.86005700562077414</v>
      </c>
      <c r="JB49" s="9">
        <f t="shared" si="27"/>
        <v>0.91303974282091915</v>
      </c>
      <c r="JC49" s="9">
        <f t="shared" si="138"/>
        <v>0.94197105042059825</v>
      </c>
      <c r="JE49" s="20">
        <v>3828706</v>
      </c>
      <c r="JF49" s="20">
        <v>5276235</v>
      </c>
      <c r="JG49" s="9">
        <f t="shared" si="28"/>
        <v>0.80673429712877309</v>
      </c>
      <c r="JH49" s="9">
        <f t="shared" si="28"/>
        <v>0.88788709438127444</v>
      </c>
      <c r="JI49" s="9">
        <f t="shared" si="139"/>
        <v>0.90860009367626549</v>
      </c>
      <c r="JK49" s="20">
        <v>6367794</v>
      </c>
      <c r="JL49" s="20">
        <v>6344059</v>
      </c>
      <c r="JM49" s="9">
        <f t="shared" si="29"/>
        <v>0.76845800202329007</v>
      </c>
      <c r="JN49" s="9">
        <f t="shared" si="29"/>
        <v>0.80480976468563659</v>
      </c>
      <c r="JO49" s="9">
        <f t="shared" si="140"/>
        <v>0.95483185684688388</v>
      </c>
      <c r="JQ49" s="20">
        <v>11939231</v>
      </c>
      <c r="JR49" s="20">
        <v>11541928</v>
      </c>
      <c r="JS49" s="9">
        <f t="shared" si="30"/>
        <v>0.9357354643538599</v>
      </c>
      <c r="JT49" s="9">
        <f t="shared" si="30"/>
        <v>0.95025820713972697</v>
      </c>
      <c r="JU49" s="9">
        <f t="shared" si="141"/>
        <v>0.98471705618878003</v>
      </c>
      <c r="JW49" s="20">
        <v>13306117</v>
      </c>
      <c r="JX49" s="20">
        <v>10953779</v>
      </c>
      <c r="JY49" s="9">
        <f t="shared" si="31"/>
        <v>0.95682525892698667</v>
      </c>
      <c r="JZ49" s="9">
        <f t="shared" si="31"/>
        <v>1</v>
      </c>
      <c r="KA49" s="9">
        <f t="shared" si="142"/>
        <v>0.95682525892698667</v>
      </c>
      <c r="KC49" s="20">
        <v>8424617</v>
      </c>
      <c r="KD49" s="20">
        <v>10527177</v>
      </c>
      <c r="KE49" s="9">
        <f t="shared" si="32"/>
        <v>0.99262144251000495</v>
      </c>
      <c r="KF49" s="9">
        <f t="shared" si="32"/>
        <v>0.98922271245911164</v>
      </c>
      <c r="KG49" s="9">
        <f t="shared" si="143"/>
        <v>1.0034357582049895</v>
      </c>
      <c r="KI49" s="20">
        <v>8753294</v>
      </c>
      <c r="KJ49" s="20">
        <v>8468279</v>
      </c>
      <c r="KK49" s="9">
        <f t="shared" si="33"/>
        <v>0.82654600818476598</v>
      </c>
      <c r="KL49" s="9">
        <f t="shared" si="33"/>
        <v>0.8216774036899791</v>
      </c>
      <c r="KM49" s="9">
        <f t="shared" si="144"/>
        <v>1.005925201877188</v>
      </c>
      <c r="KO49" s="20">
        <v>14047294</v>
      </c>
      <c r="KP49" s="20">
        <v>12235117</v>
      </c>
      <c r="KQ49" s="9">
        <f t="shared" si="34"/>
        <v>0.88170466854875984</v>
      </c>
      <c r="KR49" s="9">
        <f t="shared" si="34"/>
        <v>0.90313055841492174</v>
      </c>
      <c r="KS49" s="9">
        <f t="shared" si="145"/>
        <v>0.97627597730303095</v>
      </c>
    </row>
    <row r="50" spans="3:305" x14ac:dyDescent="0.2">
      <c r="C50" s="12">
        <v>3.24</v>
      </c>
      <c r="D50" s="20">
        <v>6866667</v>
      </c>
      <c r="E50" s="20">
        <v>4688813</v>
      </c>
      <c r="F50" s="9">
        <f t="shared" si="35"/>
        <v>0.927594190968273</v>
      </c>
      <c r="G50" s="9">
        <f t="shared" si="0"/>
        <v>0.86910796761345577</v>
      </c>
      <c r="H50" s="9">
        <f t="shared" si="104"/>
        <v>1.0672945428350158</v>
      </c>
      <c r="J50" s="20">
        <v>10172213</v>
      </c>
      <c r="K50" s="20">
        <v>10048054</v>
      </c>
      <c r="L50" s="9">
        <f t="shared" si="37"/>
        <v>0.94406168986511207</v>
      </c>
      <c r="M50" s="9">
        <f t="shared" si="102"/>
        <v>0.97086267479383292</v>
      </c>
      <c r="N50" s="6">
        <f t="shared" si="103"/>
        <v>0.97239466958145016</v>
      </c>
      <c r="P50" s="20">
        <v>13227299</v>
      </c>
      <c r="Q50" s="20">
        <v>12832013</v>
      </c>
      <c r="R50" s="13">
        <f t="shared" si="38"/>
        <v>0.99637944184216576</v>
      </c>
      <c r="S50" s="13">
        <f t="shared" si="38"/>
        <v>0.9843037733145491</v>
      </c>
      <c r="T50" s="13">
        <f t="shared" si="39"/>
        <v>1.0122682335016893</v>
      </c>
      <c r="V50" s="20">
        <v>9641547</v>
      </c>
      <c r="W50" s="20">
        <v>12454533</v>
      </c>
      <c r="X50" s="9">
        <f t="shared" si="40"/>
        <v>0.96398837284680683</v>
      </c>
      <c r="Y50" s="9">
        <f t="shared" si="40"/>
        <v>0.99009581558029147</v>
      </c>
      <c r="Z50" s="9">
        <f t="shared" si="41"/>
        <v>0.97363139776711094</v>
      </c>
      <c r="AC50" s="20">
        <v>7181556</v>
      </c>
      <c r="AD50" s="20">
        <v>9524652</v>
      </c>
      <c r="AE50" s="9">
        <f t="shared" si="100"/>
        <v>0.87027337181215325</v>
      </c>
      <c r="AF50" s="9">
        <f t="shared" si="100"/>
        <v>0.81153750912864764</v>
      </c>
      <c r="AG50" s="9">
        <f t="shared" si="101"/>
        <v>1.0723760294783795</v>
      </c>
      <c r="AI50" s="20">
        <v>9591507</v>
      </c>
      <c r="AJ50" s="20">
        <v>13508934</v>
      </c>
      <c r="AK50" s="9">
        <f t="shared" si="42"/>
        <v>0.60307358718673743</v>
      </c>
      <c r="AL50" s="9">
        <f t="shared" si="43"/>
        <v>0.83393976519365554</v>
      </c>
      <c r="AM50" s="9">
        <f t="shared" si="44"/>
        <v>0.72316204641793658</v>
      </c>
      <c r="AO50" s="20">
        <v>8188067</v>
      </c>
      <c r="AP50" s="20">
        <v>10423200</v>
      </c>
      <c r="AQ50" s="9">
        <f t="shared" si="45"/>
        <v>0.8515728559665291</v>
      </c>
      <c r="AR50" s="9">
        <f t="shared" si="46"/>
        <v>0.93063049332667269</v>
      </c>
      <c r="AS50" s="9">
        <f t="shared" si="47"/>
        <v>0.91504938004175995</v>
      </c>
      <c r="AU50" s="20">
        <v>6735626</v>
      </c>
      <c r="AV50" s="20">
        <v>5780560</v>
      </c>
      <c r="AW50" s="9">
        <f t="shared" si="48"/>
        <v>0.61785421592789225</v>
      </c>
      <c r="AX50" s="9">
        <f t="shared" si="48"/>
        <v>0.34797052605778361</v>
      </c>
      <c r="AY50" s="9">
        <f t="shared" si="49"/>
        <v>1.7755935335318946</v>
      </c>
      <c r="BA50" s="20">
        <v>9785600</v>
      </c>
      <c r="BB50" s="20">
        <v>7597600</v>
      </c>
      <c r="BC50" s="9">
        <f t="shared" si="50"/>
        <v>0.82961916559977433</v>
      </c>
      <c r="BD50" s="9">
        <f t="shared" si="50"/>
        <v>0.9707601103810154</v>
      </c>
      <c r="BE50" s="9">
        <f t="shared" si="105"/>
        <v>0.8546078034398793</v>
      </c>
      <c r="BG50" s="20">
        <v>9155520</v>
      </c>
      <c r="BH50" s="20">
        <v>6641080</v>
      </c>
      <c r="BI50" s="9">
        <f t="shared" si="52"/>
        <v>0.71565846827478752</v>
      </c>
      <c r="BJ50" s="9">
        <f t="shared" si="52"/>
        <v>0.63089907635879183</v>
      </c>
      <c r="BK50" s="9">
        <f t="shared" si="106"/>
        <v>1.1343469900212584</v>
      </c>
      <c r="BM50" s="20">
        <v>6565533</v>
      </c>
      <c r="BN50" s="20">
        <v>7652133</v>
      </c>
      <c r="BO50" s="9">
        <f t="shared" si="54"/>
        <v>0.82822639656467234</v>
      </c>
      <c r="BP50" s="9">
        <f t="shared" si="54"/>
        <v>0.71139786896682278</v>
      </c>
      <c r="BQ50" s="9">
        <f t="shared" si="107"/>
        <v>1.1642238931183782</v>
      </c>
      <c r="BS50" s="20">
        <v>9898640</v>
      </c>
      <c r="BT50" s="20">
        <v>11105986</v>
      </c>
      <c r="BU50" s="9">
        <f t="shared" si="56"/>
        <v>0.72305012345059994</v>
      </c>
      <c r="BV50" s="9">
        <f t="shared" si="56"/>
        <v>0.64663260495972408</v>
      </c>
      <c r="BW50" s="9">
        <f t="shared" si="108"/>
        <v>1.1181776450874072</v>
      </c>
      <c r="BY50" s="20">
        <v>9951066</v>
      </c>
      <c r="BZ50" s="20">
        <v>9667253</v>
      </c>
      <c r="CA50" s="9">
        <f t="shared" si="58"/>
        <v>0.67369405222177958</v>
      </c>
      <c r="CB50" s="9">
        <f t="shared" si="58"/>
        <v>0.68980571997064422</v>
      </c>
      <c r="CC50" s="9">
        <f t="shared" si="109"/>
        <v>0.97664318041672615</v>
      </c>
      <c r="CE50" s="20">
        <v>5892973</v>
      </c>
      <c r="CF50" s="20">
        <v>5934453</v>
      </c>
      <c r="CG50" s="9">
        <f t="shared" si="60"/>
        <v>1</v>
      </c>
      <c r="CH50" s="9">
        <f t="shared" si="60"/>
        <v>0.90182993097571829</v>
      </c>
      <c r="CI50" s="9">
        <f t="shared" si="110"/>
        <v>1.1088565212268664</v>
      </c>
      <c r="CK50" s="20">
        <v>12251307</v>
      </c>
      <c r="CL50" s="20">
        <v>11483986</v>
      </c>
      <c r="CM50" s="9">
        <f t="shared" si="62"/>
        <v>0.96844359844917016</v>
      </c>
      <c r="CN50" s="9">
        <f t="shared" si="62"/>
        <v>0.9155112699415201</v>
      </c>
      <c r="CO50" s="9">
        <f t="shared" si="111"/>
        <v>1.0578172331084807</v>
      </c>
      <c r="CQ50" s="20">
        <v>10201312</v>
      </c>
      <c r="CR50" s="20">
        <v>8341182</v>
      </c>
      <c r="CS50" s="9">
        <f t="shared" si="64"/>
        <v>0.79528009309035408</v>
      </c>
      <c r="CT50" s="9">
        <f t="shared" si="64"/>
        <v>0.94243425998748875</v>
      </c>
      <c r="CU50" s="9">
        <f t="shared" si="112"/>
        <v>0.84385736687979895</v>
      </c>
      <c r="CW50" s="20">
        <v>7880961</v>
      </c>
      <c r="CX50" s="20">
        <v>8964000</v>
      </c>
      <c r="CY50" s="9">
        <f t="shared" si="1"/>
        <v>0.69144438042881917</v>
      </c>
      <c r="CZ50" s="9">
        <f t="shared" si="1"/>
        <v>0.74821023474084714</v>
      </c>
      <c r="DA50" s="9">
        <f t="shared" si="113"/>
        <v>0.92413114432778432</v>
      </c>
      <c r="DC50" s="20">
        <v>5814027</v>
      </c>
      <c r="DD50" s="20">
        <v>7445800</v>
      </c>
      <c r="DE50" s="9">
        <f t="shared" si="2"/>
        <v>0.62057088569461394</v>
      </c>
      <c r="DF50" s="9">
        <f t="shared" si="2"/>
        <v>0.65112006783385534</v>
      </c>
      <c r="DG50" s="9">
        <f t="shared" si="114"/>
        <v>0.95308210628360401</v>
      </c>
      <c r="DI50" s="20">
        <v>9700693</v>
      </c>
      <c r="DJ50" s="20">
        <v>10225440</v>
      </c>
      <c r="DK50" s="9">
        <f t="shared" si="3"/>
        <v>0.56377747610220774</v>
      </c>
      <c r="DL50" s="9">
        <f t="shared" si="3"/>
        <v>0.58478210618818227</v>
      </c>
      <c r="DM50" s="9">
        <f t="shared" si="68"/>
        <v>0.96408127084652062</v>
      </c>
      <c r="DO50" s="20">
        <v>11515427</v>
      </c>
      <c r="DP50" s="20">
        <v>10541094</v>
      </c>
      <c r="DQ50" s="9">
        <f t="shared" si="4"/>
        <v>0.69840483988266489</v>
      </c>
      <c r="DR50" s="9">
        <f t="shared" si="4"/>
        <v>0.75342405602187501</v>
      </c>
      <c r="DS50" s="9">
        <f t="shared" si="115"/>
        <v>0.92697443664101342</v>
      </c>
      <c r="DU50" s="20">
        <v>11451194</v>
      </c>
      <c r="DV50" s="20">
        <v>10689143</v>
      </c>
      <c r="DW50" s="9">
        <f t="shared" si="5"/>
        <v>0.8012366864701157</v>
      </c>
      <c r="DX50" s="9">
        <f t="shared" si="5"/>
        <v>0.78682146155981725</v>
      </c>
      <c r="DY50" s="9">
        <f t="shared" si="116"/>
        <v>1.0183208333968436</v>
      </c>
      <c r="EA50" s="20">
        <v>8838627</v>
      </c>
      <c r="EB50" s="20">
        <v>8444974</v>
      </c>
      <c r="EC50" s="9">
        <f t="shared" si="6"/>
        <v>0.65462058172302495</v>
      </c>
      <c r="ED50" s="9">
        <f t="shared" si="6"/>
        <v>0.67836416859646842</v>
      </c>
      <c r="EE50" s="9">
        <f t="shared" si="117"/>
        <v>0.96499876029335574</v>
      </c>
      <c r="EG50" s="20">
        <v>6515347</v>
      </c>
      <c r="EH50" s="20">
        <v>6254280</v>
      </c>
      <c r="EI50" s="9">
        <f t="shared" si="7"/>
        <v>0.50952510658486561</v>
      </c>
      <c r="EJ50" s="9">
        <f t="shared" si="7"/>
        <v>0.59810219135322129</v>
      </c>
      <c r="EK50" s="9">
        <f t="shared" si="118"/>
        <v>0.85190309273412324</v>
      </c>
      <c r="EM50" s="20">
        <v>11688480</v>
      </c>
      <c r="EN50" s="20">
        <v>10918134</v>
      </c>
      <c r="EO50" s="9">
        <f t="shared" si="8"/>
        <v>0.73861152689000797</v>
      </c>
      <c r="EP50" s="9">
        <f t="shared" si="8"/>
        <v>0.82701538065875457</v>
      </c>
      <c r="EQ50" s="9">
        <f t="shared" si="119"/>
        <v>0.89310494600677315</v>
      </c>
      <c r="ES50" s="20">
        <v>13190320</v>
      </c>
      <c r="ET50" s="20">
        <v>11665946</v>
      </c>
      <c r="EU50" s="9">
        <f t="shared" si="9"/>
        <v>0.8524868191581999</v>
      </c>
      <c r="EV50" s="9">
        <f t="shared" si="9"/>
        <v>0.8107880286857384</v>
      </c>
      <c r="EW50" s="9">
        <f t="shared" si="120"/>
        <v>1.0514299533258451</v>
      </c>
      <c r="EY50" s="20">
        <v>5785253</v>
      </c>
      <c r="EZ50" s="20">
        <v>6995507</v>
      </c>
      <c r="FA50" s="9">
        <f t="shared" si="10"/>
        <v>0.58911922545100714</v>
      </c>
      <c r="FB50" s="9">
        <f t="shared" si="10"/>
        <v>0.57934791750182979</v>
      </c>
      <c r="FC50" s="9">
        <f t="shared" si="121"/>
        <v>1.0168660448307325</v>
      </c>
      <c r="FF50" s="12">
        <v>3.24</v>
      </c>
      <c r="FG50" s="20">
        <v>5039040</v>
      </c>
      <c r="FH50" s="20">
        <v>6603960</v>
      </c>
      <c r="FI50" s="9">
        <f t="shared" si="11"/>
        <v>0.63614058618382585</v>
      </c>
      <c r="FJ50" s="9">
        <f t="shared" si="11"/>
        <v>0.6800856938859926</v>
      </c>
      <c r="FK50" s="9">
        <f t="shared" si="122"/>
        <v>0.93538298467790804</v>
      </c>
      <c r="FM50" s="20">
        <v>9032440</v>
      </c>
      <c r="FN50" s="20">
        <v>11229293</v>
      </c>
      <c r="FO50" s="9">
        <f t="shared" si="12"/>
        <v>0.77450470387952941</v>
      </c>
      <c r="FP50" s="9">
        <f t="shared" si="12"/>
        <v>0.82689823381265215</v>
      </c>
      <c r="FQ50" s="9">
        <f t="shared" si="123"/>
        <v>0.93663847884697093</v>
      </c>
      <c r="FS50" s="20">
        <v>6497867</v>
      </c>
      <c r="FT50" s="20">
        <v>5466347</v>
      </c>
      <c r="FU50" s="9">
        <f t="shared" si="13"/>
        <v>0.48705835020963423</v>
      </c>
      <c r="FV50" s="9">
        <f t="shared" si="13"/>
        <v>0.39632895359630277</v>
      </c>
      <c r="FW50" s="9">
        <f t="shared" si="124"/>
        <v>1.2289244724364692</v>
      </c>
      <c r="FY50" s="20">
        <v>13295480</v>
      </c>
      <c r="FZ50" s="20">
        <v>13540707</v>
      </c>
      <c r="GA50" s="9">
        <f t="shared" si="14"/>
        <v>0.85910515077672256</v>
      </c>
      <c r="GB50" s="9">
        <f t="shared" si="14"/>
        <v>0.81485991159143045</v>
      </c>
      <c r="GC50" s="9">
        <f t="shared" si="125"/>
        <v>1.054297970185919</v>
      </c>
      <c r="GE50" s="20">
        <v>4977200</v>
      </c>
      <c r="GF50" s="20">
        <v>4142707</v>
      </c>
      <c r="GG50" s="9">
        <f t="shared" si="15"/>
        <v>0.41193374603211752</v>
      </c>
      <c r="GH50" s="9">
        <f t="shared" si="15"/>
        <v>0.31874042029232913</v>
      </c>
      <c r="GI50" s="9">
        <f t="shared" si="126"/>
        <v>1.2923800051914256</v>
      </c>
      <c r="GK50" s="20">
        <v>9549134</v>
      </c>
      <c r="GL50" s="20">
        <v>11445427</v>
      </c>
      <c r="GM50" s="9">
        <f t="shared" si="16"/>
        <v>0.90653966532811914</v>
      </c>
      <c r="GN50" s="9">
        <f t="shared" si="16"/>
        <v>0.95757101261224431</v>
      </c>
      <c r="GO50" s="9">
        <f t="shared" si="127"/>
        <v>0.94670750616718002</v>
      </c>
      <c r="GQ50" s="20">
        <v>4627870</v>
      </c>
      <c r="GR50" s="20">
        <v>3673480</v>
      </c>
      <c r="GS50" s="9">
        <f t="shared" si="17"/>
        <v>0.6784729236456517</v>
      </c>
      <c r="GT50" s="9">
        <f t="shared" si="17"/>
        <v>0.55907225615199252</v>
      </c>
      <c r="GU50" s="9">
        <f t="shared" si="128"/>
        <v>1.2135692948090027</v>
      </c>
      <c r="GW50" s="20">
        <v>9110613</v>
      </c>
      <c r="GX50" s="20">
        <v>9708587</v>
      </c>
      <c r="GY50" s="9">
        <f t="shared" si="18"/>
        <v>0.93608461524135134</v>
      </c>
      <c r="GZ50" s="9">
        <f t="shared" si="18"/>
        <v>0.95625273392228216</v>
      </c>
      <c r="HA50" s="9">
        <f t="shared" si="129"/>
        <v>0.97890921723360014</v>
      </c>
      <c r="HC50" s="20">
        <v>7560307</v>
      </c>
      <c r="HD50" s="20">
        <v>7587400</v>
      </c>
      <c r="HE50" s="9">
        <f t="shared" si="19"/>
        <v>0.71711013027650417</v>
      </c>
      <c r="HF50" s="9">
        <f t="shared" si="19"/>
        <v>0.77661679125235239</v>
      </c>
      <c r="HG50" s="9">
        <f t="shared" si="130"/>
        <v>0.92337706106007666</v>
      </c>
      <c r="HI50" s="20">
        <v>8060052</v>
      </c>
      <c r="HJ50" s="20">
        <v>6139520</v>
      </c>
      <c r="HK50" s="9">
        <f t="shared" si="20"/>
        <v>0.60865622753598947</v>
      </c>
      <c r="HL50" s="9">
        <f t="shared" si="20"/>
        <v>0.40848446270766414</v>
      </c>
      <c r="HM50" s="9">
        <f t="shared" si="131"/>
        <v>1.4900351986498448</v>
      </c>
      <c r="HO50" s="20">
        <v>11276467</v>
      </c>
      <c r="HP50" s="20">
        <v>12034413</v>
      </c>
      <c r="HQ50" s="9">
        <f t="shared" si="21"/>
        <v>0.85284008484561546</v>
      </c>
      <c r="HR50" s="9">
        <f t="shared" si="21"/>
        <v>0.83296484067165155</v>
      </c>
      <c r="HS50" s="9">
        <f t="shared" si="132"/>
        <v>1.0238608440638837</v>
      </c>
      <c r="HU50" s="20">
        <v>7130987</v>
      </c>
      <c r="HV50" s="20">
        <v>6607960</v>
      </c>
      <c r="HW50" s="9">
        <f t="shared" si="22"/>
        <v>0.49818683227655691</v>
      </c>
      <c r="HX50" s="9">
        <f t="shared" si="22"/>
        <v>0.49751963807603827</v>
      </c>
      <c r="HY50" s="9">
        <f t="shared" si="133"/>
        <v>1.0013410409347836</v>
      </c>
      <c r="IA50" s="20">
        <v>9085143</v>
      </c>
      <c r="IB50" s="20">
        <v>7873818</v>
      </c>
      <c r="IC50" s="9">
        <f t="shared" si="23"/>
        <v>0.98931854629177318</v>
      </c>
      <c r="ID50" s="9">
        <f t="shared" si="23"/>
        <v>0.98208314536518193</v>
      </c>
      <c r="IE50" s="9">
        <f t="shared" si="134"/>
        <v>1.0073674015899141</v>
      </c>
      <c r="IG50" s="20">
        <v>11829052</v>
      </c>
      <c r="IH50" s="20">
        <v>9350377</v>
      </c>
      <c r="II50" s="9">
        <f t="shared" si="24"/>
        <v>0.99632623181337754</v>
      </c>
      <c r="IJ50" s="9">
        <f t="shared" si="24"/>
        <v>0.85790146902843445</v>
      </c>
      <c r="IK50" s="9">
        <f t="shared" si="135"/>
        <v>1.1613527517812832</v>
      </c>
      <c r="IM50" s="20">
        <v>7671667</v>
      </c>
      <c r="IN50" s="20">
        <v>8626533</v>
      </c>
      <c r="IO50" s="9">
        <f t="shared" si="25"/>
        <v>0.75505594340082627</v>
      </c>
      <c r="IP50" s="9">
        <f t="shared" si="25"/>
        <v>0.75470464894773515</v>
      </c>
      <c r="IQ50" s="9">
        <f t="shared" si="136"/>
        <v>1.0004654727562377</v>
      </c>
      <c r="IS50" s="20">
        <v>8223280</v>
      </c>
      <c r="IT50" s="20">
        <v>8281906</v>
      </c>
      <c r="IU50" s="9">
        <f t="shared" si="26"/>
        <v>0.69747641518127501</v>
      </c>
      <c r="IV50" s="9">
        <f t="shared" si="26"/>
        <v>0.65430447483523246</v>
      </c>
      <c r="IW50" s="9">
        <f t="shared" si="137"/>
        <v>1.0659814230323186</v>
      </c>
      <c r="IY50" s="20">
        <v>13394728</v>
      </c>
      <c r="IZ50" s="20">
        <v>12904532</v>
      </c>
      <c r="JA50" s="9">
        <f t="shared" si="27"/>
        <v>0.84514165840015198</v>
      </c>
      <c r="JB50" s="9">
        <f t="shared" si="27"/>
        <v>0.90122300583668513</v>
      </c>
      <c r="JC50" s="9">
        <f t="shared" si="138"/>
        <v>0.93777195314219941</v>
      </c>
      <c r="JE50" s="20">
        <v>3844840</v>
      </c>
      <c r="JF50" s="20">
        <v>5311027</v>
      </c>
      <c r="JG50" s="9">
        <f t="shared" si="28"/>
        <v>0.81144809475977864</v>
      </c>
      <c r="JH50" s="9">
        <f t="shared" si="28"/>
        <v>0.89511647168486963</v>
      </c>
      <c r="JI50" s="9">
        <f t="shared" si="139"/>
        <v>0.90652794404776982</v>
      </c>
      <c r="JK50" s="20">
        <v>6435840</v>
      </c>
      <c r="JL50" s="20">
        <v>6263480</v>
      </c>
      <c r="JM50" s="9">
        <f t="shared" si="29"/>
        <v>0.7788833234538477</v>
      </c>
      <c r="JN50" s="9">
        <f t="shared" si="29"/>
        <v>0.79192242808239555</v>
      </c>
      <c r="JO50" s="9">
        <f t="shared" si="140"/>
        <v>0.98353487138870221</v>
      </c>
      <c r="JQ50" s="20">
        <v>11692040</v>
      </c>
      <c r="JR50" s="20">
        <v>11269667</v>
      </c>
      <c r="JS50" s="9">
        <f t="shared" si="30"/>
        <v>0.91418965863036383</v>
      </c>
      <c r="JT50" s="9">
        <f t="shared" si="30"/>
        <v>0.92557691160582301</v>
      </c>
      <c r="JU50" s="9">
        <f t="shared" si="141"/>
        <v>0.98769712939824428</v>
      </c>
      <c r="JW50" s="20">
        <v>13312333</v>
      </c>
      <c r="JX50" s="20">
        <v>10929160</v>
      </c>
      <c r="JY50" s="9">
        <f t="shared" si="31"/>
        <v>0.95733298853026083</v>
      </c>
      <c r="JZ50" s="9">
        <f t="shared" si="31"/>
        <v>0.99745229798189383</v>
      </c>
      <c r="KA50" s="9">
        <f t="shared" si="142"/>
        <v>0.95977821743174607</v>
      </c>
      <c r="KC50" s="20">
        <v>8454066</v>
      </c>
      <c r="KD50" s="20">
        <v>10620253</v>
      </c>
      <c r="KE50" s="9">
        <f t="shared" si="32"/>
        <v>0.9965786659578808</v>
      </c>
      <c r="KF50" s="9">
        <f t="shared" si="32"/>
        <v>0.99891297410846125</v>
      </c>
      <c r="KG50" s="9">
        <f t="shared" si="143"/>
        <v>0.99766315163474195</v>
      </c>
      <c r="KI50" s="20">
        <v>8641026</v>
      </c>
      <c r="KJ50" s="20">
        <v>8304014</v>
      </c>
      <c r="KK50" s="9">
        <f t="shared" si="33"/>
        <v>0.81372313195793633</v>
      </c>
      <c r="KL50" s="9">
        <f t="shared" si="33"/>
        <v>0.80293472678639055</v>
      </c>
      <c r="KM50" s="9">
        <f t="shared" si="144"/>
        <v>1.0134362169322586</v>
      </c>
      <c r="KO50" s="20">
        <v>14070787</v>
      </c>
      <c r="KP50" s="20">
        <v>12168054</v>
      </c>
      <c r="KQ50" s="9">
        <f t="shared" si="34"/>
        <v>0.88339738511928279</v>
      </c>
      <c r="KR50" s="9">
        <f t="shared" si="34"/>
        <v>0.89762291811722361</v>
      </c>
      <c r="KS50" s="9">
        <f t="shared" si="145"/>
        <v>0.98415199443906909</v>
      </c>
    </row>
    <row r="51" spans="3:305" x14ac:dyDescent="0.2">
      <c r="C51" s="12">
        <v>3.3119999999999998</v>
      </c>
      <c r="D51" s="20">
        <v>7020139</v>
      </c>
      <c r="E51" s="20">
        <v>4848111</v>
      </c>
      <c r="F51" s="9">
        <f t="shared" si="35"/>
        <v>0.95234663747226733</v>
      </c>
      <c r="G51" s="9">
        <f t="shared" si="0"/>
        <v>0.90634174161820524</v>
      </c>
      <c r="H51" s="9">
        <f t="shared" si="104"/>
        <v>1.0507588845813542</v>
      </c>
      <c r="J51" s="20">
        <v>10199125</v>
      </c>
      <c r="K51" s="20">
        <v>10014375</v>
      </c>
      <c r="L51" s="9">
        <f t="shared" si="37"/>
        <v>0.94718621493718502</v>
      </c>
      <c r="M51" s="9">
        <f t="shared" si="102"/>
        <v>0.96626242551520425</v>
      </c>
      <c r="N51" s="6">
        <f t="shared" si="103"/>
        <v>0.98025773322620102</v>
      </c>
      <c r="P51" s="20">
        <v>13261223</v>
      </c>
      <c r="Q51" s="20">
        <v>12894348</v>
      </c>
      <c r="R51" s="13">
        <f t="shared" si="38"/>
        <v>0.99916121918337397</v>
      </c>
      <c r="S51" s="13">
        <f t="shared" si="38"/>
        <v>0.98984122996475166</v>
      </c>
      <c r="T51" s="13">
        <f t="shared" si="39"/>
        <v>1.0094156405456602</v>
      </c>
      <c r="V51" s="20">
        <v>9684473</v>
      </c>
      <c r="W51" s="20">
        <v>12539625</v>
      </c>
      <c r="X51" s="9">
        <f t="shared" si="40"/>
        <v>0.96881943969258366</v>
      </c>
      <c r="Y51" s="9">
        <f t="shared" si="40"/>
        <v>0.99799821190313076</v>
      </c>
      <c r="Z51" s="9">
        <f t="shared" si="41"/>
        <v>0.97076270091215422</v>
      </c>
      <c r="AC51" s="20">
        <v>7077808</v>
      </c>
      <c r="AD51" s="20">
        <v>9406230</v>
      </c>
      <c r="AE51" s="9">
        <f t="shared" si="100"/>
        <v>0.85600465849806617</v>
      </c>
      <c r="AF51" s="9">
        <f t="shared" si="100"/>
        <v>0.79989158716818487</v>
      </c>
      <c r="AG51" s="9">
        <f t="shared" si="101"/>
        <v>1.0701508457271509</v>
      </c>
      <c r="AI51" s="20">
        <v>9610000</v>
      </c>
      <c r="AJ51" s="20">
        <v>13617111</v>
      </c>
      <c r="AK51" s="9">
        <f t="shared" si="42"/>
        <v>0.60437389528656071</v>
      </c>
      <c r="AL51" s="9">
        <f t="shared" si="43"/>
        <v>0.84141392876436794</v>
      </c>
      <c r="AM51" s="9">
        <f t="shared" si="44"/>
        <v>0.71828368253196739</v>
      </c>
      <c r="AO51" s="20">
        <v>8012861</v>
      </c>
      <c r="AP51" s="20">
        <v>10319917</v>
      </c>
      <c r="AQ51" s="9">
        <f t="shared" si="45"/>
        <v>0.82960060276153669</v>
      </c>
      <c r="AR51" s="9">
        <f t="shared" si="46"/>
        <v>0.91964578096877281</v>
      </c>
      <c r="AS51" s="9">
        <f t="shared" si="47"/>
        <v>0.90208710780755086</v>
      </c>
      <c r="AU51" s="20">
        <v>6717250</v>
      </c>
      <c r="AV51" s="20">
        <v>5743236</v>
      </c>
      <c r="AW51" s="9">
        <f t="shared" si="48"/>
        <v>0.61515289385888772</v>
      </c>
      <c r="AX51" s="9">
        <f t="shared" si="48"/>
        <v>0.34225282637335702</v>
      </c>
      <c r="AY51" s="9">
        <f t="shared" si="49"/>
        <v>1.7973639556969772</v>
      </c>
      <c r="BA51" s="20">
        <v>9748111</v>
      </c>
      <c r="BB51" s="20">
        <v>7602556</v>
      </c>
      <c r="BC51" s="9">
        <f t="shared" si="50"/>
        <v>0.82606942285173046</v>
      </c>
      <c r="BD51" s="9">
        <f t="shared" si="50"/>
        <v>0.97149224142006241</v>
      </c>
      <c r="BE51" s="9">
        <f t="shared" si="105"/>
        <v>0.85030985079637633</v>
      </c>
      <c r="BG51" s="20">
        <v>9166417</v>
      </c>
      <c r="BH51" s="20">
        <v>6677569</v>
      </c>
      <c r="BI51" s="9">
        <f t="shared" si="52"/>
        <v>0.71663540794425784</v>
      </c>
      <c r="BJ51" s="9">
        <f t="shared" si="52"/>
        <v>0.63526596122808454</v>
      </c>
      <c r="BK51" s="9">
        <f t="shared" si="106"/>
        <v>1.1280872133600097</v>
      </c>
      <c r="BM51" s="20">
        <v>6554514</v>
      </c>
      <c r="BN51" s="20">
        <v>7662431</v>
      </c>
      <c r="BO51" s="9">
        <f t="shared" si="54"/>
        <v>0.82666620980101424</v>
      </c>
      <c r="BP51" s="9">
        <f t="shared" si="54"/>
        <v>0.71248389755390462</v>
      </c>
      <c r="BQ51" s="9">
        <f t="shared" si="107"/>
        <v>1.1602594986905945</v>
      </c>
      <c r="BS51" s="20">
        <v>9782152</v>
      </c>
      <c r="BT51" s="20">
        <v>10919236</v>
      </c>
      <c r="BU51" s="9">
        <f t="shared" si="56"/>
        <v>0.71362954468442663</v>
      </c>
      <c r="BV51" s="9">
        <f t="shared" si="56"/>
        <v>0.63405826400837129</v>
      </c>
      <c r="BW51" s="9">
        <f t="shared" si="108"/>
        <v>1.1254952189614624</v>
      </c>
      <c r="BY51" s="20">
        <v>10081306</v>
      </c>
      <c r="BZ51" s="20">
        <v>9842402</v>
      </c>
      <c r="CA51" s="9">
        <f t="shared" si="58"/>
        <v>0.68337595805260776</v>
      </c>
      <c r="CB51" s="9">
        <f t="shared" si="58"/>
        <v>0.70411189510324146</v>
      </c>
      <c r="CC51" s="9">
        <f t="shared" si="109"/>
        <v>0.97055022476563435</v>
      </c>
      <c r="CE51" s="20">
        <v>5852361</v>
      </c>
      <c r="CF51" s="20">
        <v>5840250</v>
      </c>
      <c r="CG51" s="9">
        <f t="shared" si="60"/>
        <v>0.99232484509178076</v>
      </c>
      <c r="CH51" s="9">
        <f t="shared" si="60"/>
        <v>0.88573753280301859</v>
      </c>
      <c r="CI51" s="9">
        <f t="shared" si="110"/>
        <v>1.1203373554143679</v>
      </c>
      <c r="CK51" s="20">
        <v>12316056</v>
      </c>
      <c r="CL51" s="20">
        <v>11641375</v>
      </c>
      <c r="CM51" s="9">
        <f t="shared" si="62"/>
        <v>0.97442336813720787</v>
      </c>
      <c r="CN51" s="9">
        <f t="shared" si="62"/>
        <v>0.93100428952354553</v>
      </c>
      <c r="CO51" s="9">
        <f t="shared" si="111"/>
        <v>1.046636819080482</v>
      </c>
      <c r="CQ51" s="20">
        <v>10064194</v>
      </c>
      <c r="CR51" s="20">
        <v>8278598</v>
      </c>
      <c r="CS51" s="9">
        <f t="shared" si="64"/>
        <v>0.78310128692032033</v>
      </c>
      <c r="CT51" s="9">
        <f t="shared" si="64"/>
        <v>0.93395655433228042</v>
      </c>
      <c r="CU51" s="9">
        <f t="shared" si="112"/>
        <v>0.83847721105205797</v>
      </c>
      <c r="CW51" s="20">
        <v>7682986</v>
      </c>
      <c r="CX51" s="20">
        <v>8695931</v>
      </c>
      <c r="CY51" s="9">
        <f t="shared" si="1"/>
        <v>0.67199987978245335</v>
      </c>
      <c r="CZ51" s="9">
        <f t="shared" si="1"/>
        <v>0.7232122233430095</v>
      </c>
      <c r="DA51" s="9">
        <f t="shared" si="113"/>
        <v>0.929187668698643</v>
      </c>
      <c r="DC51" s="20">
        <v>5857306</v>
      </c>
      <c r="DD51" s="20">
        <v>7568833</v>
      </c>
      <c r="DE51" s="9">
        <f t="shared" si="2"/>
        <v>0.62601246058916216</v>
      </c>
      <c r="DF51" s="9">
        <f t="shared" si="2"/>
        <v>0.66348788454975383</v>
      </c>
      <c r="DG51" s="9">
        <f t="shared" si="114"/>
        <v>0.94351754593676918</v>
      </c>
      <c r="DI51" s="20">
        <v>9583556</v>
      </c>
      <c r="DJ51" s="20">
        <v>10079181</v>
      </c>
      <c r="DK51" s="9">
        <f t="shared" si="3"/>
        <v>0.55556966302259581</v>
      </c>
      <c r="DL51" s="9">
        <f t="shared" si="3"/>
        <v>0.57380895772457985</v>
      </c>
      <c r="DM51" s="9">
        <f t="shared" si="68"/>
        <v>0.96821364592440073</v>
      </c>
      <c r="DO51" s="20">
        <v>11515736</v>
      </c>
      <c r="DP51" s="20">
        <v>10618250</v>
      </c>
      <c r="DQ51" s="9">
        <f t="shared" si="4"/>
        <v>0.69842519135322001</v>
      </c>
      <c r="DR51" s="9">
        <f t="shared" si="4"/>
        <v>0.75944173109003954</v>
      </c>
      <c r="DS51" s="9">
        <f t="shared" si="115"/>
        <v>0.91965606150027934</v>
      </c>
      <c r="DU51" s="20">
        <v>11591361</v>
      </c>
      <c r="DV51" s="20">
        <v>10767361</v>
      </c>
      <c r="DW51" s="9">
        <f t="shared" si="5"/>
        <v>0.81194795695164645</v>
      </c>
      <c r="DX51" s="9">
        <f t="shared" si="5"/>
        <v>0.79310662920540254</v>
      </c>
      <c r="DY51" s="9">
        <f t="shared" si="116"/>
        <v>1.0237563614430012</v>
      </c>
      <c r="EA51" s="20">
        <v>8642250</v>
      </c>
      <c r="EB51" s="20">
        <v>8256681</v>
      </c>
      <c r="EC51" s="9">
        <f t="shared" si="6"/>
        <v>0.63875904300426234</v>
      </c>
      <c r="ED51" s="9">
        <f t="shared" si="6"/>
        <v>0.66182989809312298</v>
      </c>
      <c r="EE51" s="9">
        <f t="shared" si="117"/>
        <v>0.96514080860454798</v>
      </c>
      <c r="EG51" s="20">
        <v>6436764</v>
      </c>
      <c r="EH51" s="20">
        <v>6200653</v>
      </c>
      <c r="EI51" s="9">
        <f t="shared" si="7"/>
        <v>0.50270181704609385</v>
      </c>
      <c r="EJ51" s="9">
        <f t="shared" si="7"/>
        <v>0.59244003938704703</v>
      </c>
      <c r="EK51" s="9">
        <f t="shared" si="118"/>
        <v>0.84852775576445083</v>
      </c>
      <c r="EM51" s="20">
        <v>11585139</v>
      </c>
      <c r="EN51" s="20">
        <v>10944361</v>
      </c>
      <c r="EO51" s="9">
        <f t="shared" si="8"/>
        <v>0.73133891298486819</v>
      </c>
      <c r="EP51" s="9">
        <f t="shared" si="8"/>
        <v>0.82926975393834124</v>
      </c>
      <c r="EQ51" s="9">
        <f t="shared" si="119"/>
        <v>0.88190713517720498</v>
      </c>
      <c r="ES51" s="20">
        <v>13239848</v>
      </c>
      <c r="ET51" s="20">
        <v>11711806</v>
      </c>
      <c r="EU51" s="9">
        <f t="shared" si="9"/>
        <v>0.8558787564585868</v>
      </c>
      <c r="EV51" s="9">
        <f t="shared" si="9"/>
        <v>0.81425100149460572</v>
      </c>
      <c r="EW51" s="9">
        <f t="shared" si="120"/>
        <v>1.0511239837440431</v>
      </c>
      <c r="EY51" s="20">
        <v>5743944</v>
      </c>
      <c r="EZ51" s="20">
        <v>7015931</v>
      </c>
      <c r="FA51" s="9">
        <f t="shared" si="10"/>
        <v>0.58405812940008084</v>
      </c>
      <c r="FB51" s="9">
        <f t="shared" si="10"/>
        <v>0.58131324104985849</v>
      </c>
      <c r="FC51" s="9">
        <f t="shared" si="121"/>
        <v>1.0047218748110143</v>
      </c>
      <c r="FF51" s="12">
        <v>3.3119999999999998</v>
      </c>
      <c r="FG51" s="20">
        <v>4992194</v>
      </c>
      <c r="FH51" s="20">
        <v>6512847</v>
      </c>
      <c r="FI51" s="9">
        <f t="shared" si="11"/>
        <v>0.62876938782831782</v>
      </c>
      <c r="FJ51" s="9">
        <f t="shared" si="11"/>
        <v>0.66865469857905779</v>
      </c>
      <c r="FK51" s="9">
        <f t="shared" si="122"/>
        <v>0.94034991328783102</v>
      </c>
      <c r="FM51" s="20">
        <v>9007277</v>
      </c>
      <c r="FN51" s="20">
        <v>11233139</v>
      </c>
      <c r="FO51" s="9">
        <f t="shared" si="12"/>
        <v>0.77210376835146577</v>
      </c>
      <c r="FP51" s="9">
        <f t="shared" si="12"/>
        <v>0.82721008564168019</v>
      </c>
      <c r="FQ51" s="9">
        <f t="shared" si="123"/>
        <v>0.93338292382222643</v>
      </c>
      <c r="FS51" s="20">
        <v>6545806</v>
      </c>
      <c r="FT51" s="20">
        <v>5498125</v>
      </c>
      <c r="FU51" s="9">
        <f t="shared" si="13"/>
        <v>0.49114282824735345</v>
      </c>
      <c r="FV51" s="9">
        <f t="shared" si="13"/>
        <v>0.39900388360645345</v>
      </c>
      <c r="FW51" s="9">
        <f t="shared" si="124"/>
        <v>1.2309224256367859</v>
      </c>
      <c r="FY51" s="20">
        <v>13225208</v>
      </c>
      <c r="FZ51" s="20">
        <v>13639486</v>
      </c>
      <c r="GA51" s="9">
        <f t="shared" si="14"/>
        <v>0.85409755015795552</v>
      </c>
      <c r="GB51" s="9">
        <f t="shared" si="14"/>
        <v>0.82140190731769835</v>
      </c>
      <c r="GC51" s="9">
        <f t="shared" si="125"/>
        <v>1.0398046833699539</v>
      </c>
      <c r="GE51" s="20">
        <v>5003625</v>
      </c>
      <c r="GF51" s="20">
        <v>4169361</v>
      </c>
      <c r="GG51" s="9">
        <f t="shared" si="15"/>
        <v>0.41467021670880194</v>
      </c>
      <c r="GH51" s="9">
        <f t="shared" si="15"/>
        <v>0.3214375883468254</v>
      </c>
      <c r="GI51" s="9">
        <f t="shared" si="126"/>
        <v>1.2900489293784154</v>
      </c>
      <c r="GK51" s="20">
        <v>9475917</v>
      </c>
      <c r="GL51" s="20">
        <v>11396556</v>
      </c>
      <c r="GM51" s="9">
        <f t="shared" si="16"/>
        <v>0.8987744775968548</v>
      </c>
      <c r="GN51" s="9">
        <f t="shared" si="16"/>
        <v>0.95304670925923662</v>
      </c>
      <c r="GO51" s="9">
        <f t="shared" si="127"/>
        <v>0.94305396458000956</v>
      </c>
      <c r="GQ51" s="20">
        <v>4733208</v>
      </c>
      <c r="GR51" s="20">
        <v>3779069</v>
      </c>
      <c r="GS51" s="9">
        <f t="shared" si="17"/>
        <v>0.69710304435110537</v>
      </c>
      <c r="GT51" s="9">
        <f t="shared" si="17"/>
        <v>0.57919111842612947</v>
      </c>
      <c r="GU51" s="9">
        <f t="shared" si="128"/>
        <v>1.2035803419178543</v>
      </c>
      <c r="GW51" s="20">
        <v>8912667</v>
      </c>
      <c r="GX51" s="20">
        <v>9639777</v>
      </c>
      <c r="GY51" s="9">
        <f t="shared" si="18"/>
        <v>0.91346736680433815</v>
      </c>
      <c r="GZ51" s="9">
        <f t="shared" si="18"/>
        <v>0.94886456731499147</v>
      </c>
      <c r="HA51" s="9">
        <f t="shared" si="129"/>
        <v>0.96269520252946428</v>
      </c>
      <c r="HC51" s="20">
        <v>7574708</v>
      </c>
      <c r="HD51" s="20">
        <v>7655361</v>
      </c>
      <c r="HE51" s="9">
        <f t="shared" si="19"/>
        <v>0.71863910401565556</v>
      </c>
      <c r="HF51" s="9">
        <f t="shared" si="19"/>
        <v>0.78438322657498838</v>
      </c>
      <c r="HG51" s="9">
        <f t="shared" si="130"/>
        <v>0.91618367102722897</v>
      </c>
      <c r="HI51" s="20">
        <v>8158083</v>
      </c>
      <c r="HJ51" s="20">
        <v>6287903</v>
      </c>
      <c r="HK51" s="9">
        <f t="shared" si="20"/>
        <v>0.61817654922887444</v>
      </c>
      <c r="HL51" s="9">
        <f t="shared" si="20"/>
        <v>0.42429473728176603</v>
      </c>
      <c r="HM51" s="9">
        <f t="shared" si="131"/>
        <v>1.4569507818767857</v>
      </c>
      <c r="HO51" s="20">
        <v>11221194</v>
      </c>
      <c r="HP51" s="20">
        <v>11874069</v>
      </c>
      <c r="HQ51" s="9">
        <f t="shared" si="21"/>
        <v>0.84821004801674793</v>
      </c>
      <c r="HR51" s="9">
        <f t="shared" si="21"/>
        <v>0.82019602047037521</v>
      </c>
      <c r="HS51" s="9">
        <f t="shared" si="132"/>
        <v>1.0341552834288406</v>
      </c>
      <c r="HU51" s="20">
        <v>7223069</v>
      </c>
      <c r="HV51" s="20">
        <v>6678778</v>
      </c>
      <c r="HW51" s="9">
        <f t="shared" si="22"/>
        <v>0.50564773630328341</v>
      </c>
      <c r="HX51" s="9">
        <f t="shared" si="22"/>
        <v>0.50383847796779946</v>
      </c>
      <c r="HY51" s="9">
        <f t="shared" si="133"/>
        <v>1.0035909491128614</v>
      </c>
      <c r="IA51" s="20">
        <v>9011069</v>
      </c>
      <c r="IB51" s="20">
        <v>7893403</v>
      </c>
      <c r="IC51" s="9">
        <f t="shared" si="23"/>
        <v>0.98030828582939067</v>
      </c>
      <c r="ID51" s="9">
        <f t="shared" si="23"/>
        <v>0.98491133198131042</v>
      </c>
      <c r="IE51" s="9">
        <f t="shared" si="134"/>
        <v>0.99532643599230397</v>
      </c>
      <c r="IG51" s="20">
        <v>11857069</v>
      </c>
      <c r="IH51" s="20">
        <v>9437292</v>
      </c>
      <c r="II51" s="9">
        <f t="shared" si="24"/>
        <v>0.99894933544202769</v>
      </c>
      <c r="IJ51" s="9">
        <f t="shared" si="24"/>
        <v>0.86720865322372953</v>
      </c>
      <c r="IK51" s="9">
        <f t="shared" si="135"/>
        <v>1.1519134774873039</v>
      </c>
      <c r="IM51" s="20">
        <v>7741931</v>
      </c>
      <c r="IN51" s="20">
        <v>8610958</v>
      </c>
      <c r="IO51" s="9">
        <f t="shared" si="25"/>
        <v>0.76275472833086888</v>
      </c>
      <c r="IP51" s="9">
        <f t="shared" si="25"/>
        <v>0.75320694262606813</v>
      </c>
      <c r="IQ51" s="9">
        <f t="shared" si="136"/>
        <v>1.0126761785698792</v>
      </c>
      <c r="IS51" s="20">
        <v>8255181</v>
      </c>
      <c r="IT51" s="20">
        <v>8297139</v>
      </c>
      <c r="IU51" s="9">
        <f t="shared" si="26"/>
        <v>0.70093491481191017</v>
      </c>
      <c r="IV51" s="9">
        <f t="shared" si="26"/>
        <v>0.6557515431326193</v>
      </c>
      <c r="IW51" s="9">
        <f t="shared" si="137"/>
        <v>1.068903187727845</v>
      </c>
      <c r="IY51" s="20">
        <v>13172319</v>
      </c>
      <c r="IZ51" s="20">
        <v>12752306</v>
      </c>
      <c r="JA51" s="9">
        <f t="shared" si="27"/>
        <v>0.82993553315037039</v>
      </c>
      <c r="JB51" s="9">
        <f t="shared" si="27"/>
        <v>0.88982063889388663</v>
      </c>
      <c r="JC51" s="9">
        <f t="shared" si="138"/>
        <v>0.93269980136900632</v>
      </c>
      <c r="JE51" s="20">
        <v>3901167</v>
      </c>
      <c r="JF51" s="20">
        <v>5386250</v>
      </c>
      <c r="JG51" s="9">
        <f t="shared" si="28"/>
        <v>0.82790489897210351</v>
      </c>
      <c r="JH51" s="9">
        <f t="shared" si="28"/>
        <v>0.91074694561302383</v>
      </c>
      <c r="JI51" s="9">
        <f t="shared" si="139"/>
        <v>0.90903944609426135</v>
      </c>
      <c r="JK51" s="20">
        <v>6572153</v>
      </c>
      <c r="JL51" s="20">
        <v>6392361</v>
      </c>
      <c r="JM51" s="9">
        <f t="shared" si="29"/>
        <v>0.79976782570473115</v>
      </c>
      <c r="JN51" s="9">
        <f t="shared" si="29"/>
        <v>0.8125349056356328</v>
      </c>
      <c r="JO51" s="9">
        <f t="shared" si="140"/>
        <v>0.98428734588218803</v>
      </c>
      <c r="JQ51" s="20">
        <v>11421986</v>
      </c>
      <c r="JR51" s="20">
        <v>10995861</v>
      </c>
      <c r="JS51" s="9">
        <f t="shared" si="30"/>
        <v>0.89065105480234008</v>
      </c>
      <c r="JT51" s="9">
        <f t="shared" si="30"/>
        <v>0.90075555707852717</v>
      </c>
      <c r="JU51" s="9">
        <f t="shared" si="141"/>
        <v>0.98878219268614942</v>
      </c>
      <c r="JW51" s="20">
        <v>13236402</v>
      </c>
      <c r="JX51" s="20">
        <v>10840806</v>
      </c>
      <c r="JY51" s="9">
        <f t="shared" si="31"/>
        <v>0.95113086232269795</v>
      </c>
      <c r="JZ51" s="9">
        <f t="shared" si="31"/>
        <v>0.98830896705424631</v>
      </c>
      <c r="KA51" s="9">
        <f t="shared" si="142"/>
        <v>0.96238210319758466</v>
      </c>
      <c r="KC51" s="20">
        <v>8479527</v>
      </c>
      <c r="KD51" s="20">
        <v>10630694</v>
      </c>
      <c r="KE51" s="9">
        <f t="shared" si="32"/>
        <v>1</v>
      </c>
      <c r="KF51" s="9">
        <f t="shared" si="32"/>
        <v>1</v>
      </c>
      <c r="KG51" s="9">
        <f t="shared" si="143"/>
        <v>1</v>
      </c>
      <c r="KI51" s="20">
        <v>8627139</v>
      </c>
      <c r="KJ51" s="20">
        <v>8171764</v>
      </c>
      <c r="KK51" s="9">
        <f t="shared" si="33"/>
        <v>0.81213700517058829</v>
      </c>
      <c r="KL51" s="9">
        <f t="shared" si="33"/>
        <v>0.78784496925740022</v>
      </c>
      <c r="KM51" s="9">
        <f t="shared" si="144"/>
        <v>1.0308335229151555</v>
      </c>
      <c r="KO51" s="20">
        <v>14110139</v>
      </c>
      <c r="KP51" s="20">
        <v>12216500</v>
      </c>
      <c r="KQ51" s="9">
        <f t="shared" si="34"/>
        <v>0.88623277363855313</v>
      </c>
      <c r="KR51" s="9">
        <f t="shared" si="34"/>
        <v>0.90160161191055654</v>
      </c>
      <c r="KS51" s="9">
        <f t="shared" si="145"/>
        <v>0.98295384783148754</v>
      </c>
    </row>
    <row r="52" spans="3:305" x14ac:dyDescent="0.2">
      <c r="C52" s="12">
        <v>3.3839999999999999</v>
      </c>
      <c r="D52" s="20">
        <v>6760000</v>
      </c>
      <c r="E52" s="20">
        <v>4705500</v>
      </c>
      <c r="F52" s="9">
        <f t="shared" si="35"/>
        <v>0.91039060196675115</v>
      </c>
      <c r="G52" s="9">
        <f t="shared" si="0"/>
        <v>0.87300833037266967</v>
      </c>
      <c r="H52" s="9">
        <f t="shared" si="104"/>
        <v>1.0428200628717068</v>
      </c>
      <c r="J52" s="20">
        <v>10091013</v>
      </c>
      <c r="K52" s="20">
        <v>10007372</v>
      </c>
      <c r="L52" s="9">
        <f t="shared" si="37"/>
        <v>0.9346342435269609</v>
      </c>
      <c r="M52" s="9">
        <f t="shared" si="102"/>
        <v>0.96530587853642713</v>
      </c>
      <c r="N52" s="6">
        <f t="shared" si="103"/>
        <v>0.96822599375861063</v>
      </c>
      <c r="P52" s="20">
        <v>13171329</v>
      </c>
      <c r="Q52" s="20">
        <v>12924278</v>
      </c>
      <c r="R52" s="13">
        <f t="shared" si="38"/>
        <v>0.99178988643043864</v>
      </c>
      <c r="S52" s="13">
        <f t="shared" si="38"/>
        <v>0.99250002642806379</v>
      </c>
      <c r="T52" s="13">
        <f t="shared" si="39"/>
        <v>0.99928449372421591</v>
      </c>
      <c r="V52" s="20">
        <v>9542808</v>
      </c>
      <c r="W52" s="20">
        <v>12561180</v>
      </c>
      <c r="X52" s="9">
        <f t="shared" si="40"/>
        <v>0.95287588369605536</v>
      </c>
      <c r="Y52" s="9">
        <f t="shared" si="40"/>
        <v>1</v>
      </c>
      <c r="Z52" s="9">
        <f t="shared" si="41"/>
        <v>0.95287588369605536</v>
      </c>
      <c r="AC52" s="20">
        <v>7102224</v>
      </c>
      <c r="AD52" s="20">
        <v>9462500</v>
      </c>
      <c r="AE52" s="9">
        <f t="shared" si="100"/>
        <v>0.85936265001864254</v>
      </c>
      <c r="AF52" s="9">
        <f t="shared" si="100"/>
        <v>0.80542532269634037</v>
      </c>
      <c r="AG52" s="9">
        <f t="shared" si="101"/>
        <v>1.0669675087216466</v>
      </c>
      <c r="AI52" s="20">
        <v>9550064</v>
      </c>
      <c r="AJ52" s="20">
        <v>13500552</v>
      </c>
      <c r="AK52" s="9">
        <f t="shared" si="42"/>
        <v>0.60015958358640342</v>
      </c>
      <c r="AL52" s="9">
        <f t="shared" si="43"/>
        <v>0.83336063618240808</v>
      </c>
      <c r="AM52" s="9">
        <f t="shared" si="44"/>
        <v>0.72016790514093709</v>
      </c>
      <c r="AO52" s="20">
        <v>7893064</v>
      </c>
      <c r="AP52" s="20">
        <v>10181448</v>
      </c>
      <c r="AQ52" s="9">
        <f t="shared" si="45"/>
        <v>0.81457708748695445</v>
      </c>
      <c r="AR52" s="9">
        <f t="shared" si="46"/>
        <v>0.90491884492425412</v>
      </c>
      <c r="AS52" s="9">
        <f t="shared" si="47"/>
        <v>0.90016590112579464</v>
      </c>
      <c r="AU52" s="20">
        <v>6680077</v>
      </c>
      <c r="AV52" s="20">
        <v>5748769</v>
      </c>
      <c r="AW52" s="9">
        <f t="shared" si="48"/>
        <v>0.60968836157378181</v>
      </c>
      <c r="AX52" s="9">
        <f t="shared" si="48"/>
        <v>0.34310043199852935</v>
      </c>
      <c r="AY52" s="9">
        <f t="shared" si="49"/>
        <v>1.7769967761987404</v>
      </c>
      <c r="BA52" s="20">
        <v>9661538</v>
      </c>
      <c r="BB52" s="20">
        <v>7541577</v>
      </c>
      <c r="BC52" s="9">
        <f t="shared" si="50"/>
        <v>0.81787203484654503</v>
      </c>
      <c r="BD52" s="9">
        <f t="shared" si="50"/>
        <v>0.96248404557057765</v>
      </c>
      <c r="BE52" s="9">
        <f t="shared" si="105"/>
        <v>0.84975126456428263</v>
      </c>
      <c r="BG52" s="20">
        <v>9208667</v>
      </c>
      <c r="BH52" s="20">
        <v>6733461</v>
      </c>
      <c r="BI52" s="9">
        <f t="shared" si="52"/>
        <v>0.72042321202199711</v>
      </c>
      <c r="BJ52" s="9">
        <f t="shared" si="52"/>
        <v>0.64195493404494719</v>
      </c>
      <c r="BK52" s="9">
        <f t="shared" si="106"/>
        <v>1.122233312364503</v>
      </c>
      <c r="BM52" s="20">
        <v>6666949</v>
      </c>
      <c r="BN52" s="20">
        <v>7827564</v>
      </c>
      <c r="BO52" s="9">
        <f t="shared" si="54"/>
        <v>0.84258594832283107</v>
      </c>
      <c r="BP52" s="9">
        <f t="shared" si="54"/>
        <v>0.7298988479006312</v>
      </c>
      <c r="BQ52" s="9">
        <f t="shared" si="107"/>
        <v>1.1543872835891107</v>
      </c>
      <c r="BS52" s="20">
        <v>9793948</v>
      </c>
      <c r="BT52" s="20">
        <v>11015590</v>
      </c>
      <c r="BU52" s="9">
        <f t="shared" si="56"/>
        <v>0.71458350687045247</v>
      </c>
      <c r="BV52" s="9">
        <f t="shared" si="56"/>
        <v>0.64054601794693433</v>
      </c>
      <c r="BW52" s="9">
        <f t="shared" si="108"/>
        <v>1.1155849647786769</v>
      </c>
      <c r="BY52" s="20">
        <v>9593320</v>
      </c>
      <c r="BZ52" s="20">
        <v>9451000</v>
      </c>
      <c r="CA52" s="9">
        <f t="shared" si="58"/>
        <v>0.64709958751542629</v>
      </c>
      <c r="CB52" s="9">
        <f t="shared" si="58"/>
        <v>0.67214216898862567</v>
      </c>
      <c r="CC52" s="9">
        <f t="shared" si="109"/>
        <v>0.96274213607088355</v>
      </c>
      <c r="CE52" s="20">
        <v>5731385</v>
      </c>
      <c r="CF52" s="20">
        <v>5671923</v>
      </c>
      <c r="CG52" s="9">
        <f t="shared" si="60"/>
        <v>0.96946190950188793</v>
      </c>
      <c r="CH52" s="9">
        <f t="shared" si="60"/>
        <v>0.85698276801616435</v>
      </c>
      <c r="CI52" s="9">
        <f t="shared" si="110"/>
        <v>1.131250178747587</v>
      </c>
      <c r="CK52" s="20">
        <v>12161230</v>
      </c>
      <c r="CL52" s="20">
        <v>11519603</v>
      </c>
      <c r="CM52" s="9">
        <f t="shared" si="62"/>
        <v>0.96012470990742615</v>
      </c>
      <c r="CN52" s="9">
        <f t="shared" si="62"/>
        <v>0.91901732740711806</v>
      </c>
      <c r="CO52" s="9">
        <f t="shared" si="111"/>
        <v>1.0447297143093994</v>
      </c>
      <c r="CQ52" s="20">
        <v>10014987</v>
      </c>
      <c r="CR52" s="20">
        <v>8269835</v>
      </c>
      <c r="CS52" s="9">
        <f t="shared" si="64"/>
        <v>0.77873072641616436</v>
      </c>
      <c r="CT52" s="9">
        <f t="shared" si="64"/>
        <v>0.93276950756862531</v>
      </c>
      <c r="CU52" s="9">
        <f t="shared" si="112"/>
        <v>0.83485868705766186</v>
      </c>
      <c r="CW52" s="20">
        <v>7548747</v>
      </c>
      <c r="CX52" s="20">
        <v>8706469</v>
      </c>
      <c r="CY52" s="9">
        <f t="shared" si="1"/>
        <v>0.65881533465166675</v>
      </c>
      <c r="CZ52" s="9">
        <f t="shared" si="1"/>
        <v>0.72419491453113793</v>
      </c>
      <c r="DA52" s="9">
        <f t="shared" si="113"/>
        <v>0.90972101768789748</v>
      </c>
      <c r="DC52" s="20">
        <v>5738615</v>
      </c>
      <c r="DD52" s="20">
        <v>7413090</v>
      </c>
      <c r="DE52" s="9">
        <f t="shared" si="2"/>
        <v>0.61108914984240692</v>
      </c>
      <c r="DF52" s="9">
        <f t="shared" si="2"/>
        <v>0.64783191518556549</v>
      </c>
      <c r="DG52" s="9">
        <f t="shared" si="114"/>
        <v>0.94328348992711486</v>
      </c>
      <c r="DI52" s="20">
        <v>9491885</v>
      </c>
      <c r="DJ52" s="20">
        <v>9985372</v>
      </c>
      <c r="DK52" s="9">
        <f t="shared" si="3"/>
        <v>0.54914625766970893</v>
      </c>
      <c r="DL52" s="9">
        <f t="shared" si="3"/>
        <v>0.56677089453378771</v>
      </c>
      <c r="DM52" s="9">
        <f t="shared" si="68"/>
        <v>0.96890341929329948</v>
      </c>
      <c r="DO52" s="20">
        <v>11314615</v>
      </c>
      <c r="DP52" s="20">
        <v>10461346</v>
      </c>
      <c r="DQ52" s="9">
        <f t="shared" si="4"/>
        <v>0.68517888679168482</v>
      </c>
      <c r="DR52" s="9">
        <f t="shared" si="4"/>
        <v>0.74720422151339894</v>
      </c>
      <c r="DS52" s="9">
        <f t="shared" si="115"/>
        <v>0.91699011737903857</v>
      </c>
      <c r="DU52" s="20">
        <v>11651202</v>
      </c>
      <c r="DV52" s="20">
        <v>10756620</v>
      </c>
      <c r="DW52" s="9">
        <f t="shared" si="5"/>
        <v>0.81652088165493086</v>
      </c>
      <c r="DX52" s="9">
        <f t="shared" si="5"/>
        <v>0.79224354160815857</v>
      </c>
      <c r="DY52" s="9">
        <f t="shared" si="116"/>
        <v>1.0306437841039287</v>
      </c>
      <c r="EA52" s="20">
        <v>8604167</v>
      </c>
      <c r="EB52" s="20">
        <v>8227000</v>
      </c>
      <c r="EC52" s="9">
        <f t="shared" si="6"/>
        <v>0.63568304643120832</v>
      </c>
      <c r="ED52" s="9">
        <f t="shared" si="6"/>
        <v>0.65922356815621719</v>
      </c>
      <c r="EE52" s="9">
        <f t="shared" si="117"/>
        <v>0.9642905338004687</v>
      </c>
      <c r="EG52" s="20">
        <v>6294872</v>
      </c>
      <c r="EH52" s="20">
        <v>6051654</v>
      </c>
      <c r="EI52" s="9">
        <f t="shared" si="7"/>
        <v>0.49038146532580573</v>
      </c>
      <c r="EJ52" s="9">
        <f t="shared" si="7"/>
        <v>0.57670813231023865</v>
      </c>
      <c r="EK52" s="9">
        <f t="shared" si="118"/>
        <v>0.85031134095748506</v>
      </c>
      <c r="EM52" s="20">
        <v>11456308</v>
      </c>
      <c r="EN52" s="20">
        <v>10813487</v>
      </c>
      <c r="EO52" s="9">
        <f t="shared" si="8"/>
        <v>0.72227244254222622</v>
      </c>
      <c r="EP52" s="9">
        <f t="shared" si="8"/>
        <v>0.8180203221088288</v>
      </c>
      <c r="EQ52" s="9">
        <f t="shared" si="119"/>
        <v>0.88295171039300369</v>
      </c>
      <c r="ES52" s="20">
        <v>13293346</v>
      </c>
      <c r="ET52" s="20">
        <v>11734770</v>
      </c>
      <c r="EU52" s="9">
        <f t="shared" si="9"/>
        <v>0.85954258018851937</v>
      </c>
      <c r="EV52" s="9">
        <f t="shared" si="9"/>
        <v>0.81598505530147081</v>
      </c>
      <c r="EW52" s="9">
        <f t="shared" si="120"/>
        <v>1.0533802973523283</v>
      </c>
      <c r="EY52" s="20">
        <v>5671359</v>
      </c>
      <c r="EZ52" s="20">
        <v>6962039</v>
      </c>
      <c r="FA52" s="9">
        <f t="shared" si="10"/>
        <v>0.57516516038953858</v>
      </c>
      <c r="FB52" s="9">
        <f t="shared" si="10"/>
        <v>0.57612741963141134</v>
      </c>
      <c r="FC52" s="9">
        <f t="shared" si="121"/>
        <v>0.99832978051541377</v>
      </c>
      <c r="FF52" s="12">
        <v>3.3839999999999999</v>
      </c>
      <c r="FG52" s="20">
        <v>4892615</v>
      </c>
      <c r="FH52" s="20">
        <v>6475872</v>
      </c>
      <c r="FI52" s="9">
        <f t="shared" si="11"/>
        <v>0.6131006741485342</v>
      </c>
      <c r="FJ52" s="9">
        <f t="shared" si="11"/>
        <v>0.66401583199060255</v>
      </c>
      <c r="FK52" s="9">
        <f t="shared" si="122"/>
        <v>0.92332237367076975</v>
      </c>
      <c r="FM52" s="20">
        <v>8813025</v>
      </c>
      <c r="FN52" s="20">
        <v>11150590</v>
      </c>
      <c r="FO52" s="9">
        <f t="shared" si="12"/>
        <v>0.75356915291620685</v>
      </c>
      <c r="FP52" s="9">
        <f t="shared" si="12"/>
        <v>0.82051662317822904</v>
      </c>
      <c r="FQ52" s="9">
        <f t="shared" si="123"/>
        <v>0.91840814875546994</v>
      </c>
      <c r="FS52" s="20">
        <v>6634564</v>
      </c>
      <c r="FT52" s="20">
        <v>5529410</v>
      </c>
      <c r="FU52" s="9">
        <f t="shared" si="13"/>
        <v>0.49870514914832936</v>
      </c>
      <c r="FV52" s="9">
        <f t="shared" si="13"/>
        <v>0.40163731508003786</v>
      </c>
      <c r="FW52" s="9">
        <f t="shared" si="124"/>
        <v>1.2416803180973062</v>
      </c>
      <c r="FY52" s="20">
        <v>13289500</v>
      </c>
      <c r="FZ52" s="20">
        <v>13667025</v>
      </c>
      <c r="GA52" s="9">
        <f t="shared" si="14"/>
        <v>0.85867901445357497</v>
      </c>
      <c r="GB52" s="9">
        <f t="shared" si="14"/>
        <v>0.82322577696920007</v>
      </c>
      <c r="GC52" s="9">
        <f t="shared" si="125"/>
        <v>1.043066238298441</v>
      </c>
      <c r="GE52" s="20">
        <v>4985346</v>
      </c>
      <c r="GF52" s="20">
        <v>4162590</v>
      </c>
      <c r="GG52" s="9">
        <f t="shared" si="15"/>
        <v>0.41277731424904357</v>
      </c>
      <c r="GH52" s="9">
        <f t="shared" si="15"/>
        <v>0.32075241820737188</v>
      </c>
      <c r="GI52" s="9">
        <f t="shared" si="126"/>
        <v>1.2869032026507623</v>
      </c>
      <c r="GK52" s="20">
        <v>9228077</v>
      </c>
      <c r="GL52" s="20">
        <v>11142692</v>
      </c>
      <c r="GM52" s="9">
        <f t="shared" si="16"/>
        <v>0.87248926887051348</v>
      </c>
      <c r="GN52" s="9">
        <f t="shared" si="16"/>
        <v>0.92954488309631911</v>
      </c>
      <c r="GO52" s="9">
        <f t="shared" si="127"/>
        <v>0.9386198393823082</v>
      </c>
      <c r="GQ52" s="20">
        <v>4866076</v>
      </c>
      <c r="GR52" s="20">
        <v>3860937</v>
      </c>
      <c r="GS52" s="9">
        <f t="shared" si="17"/>
        <v>0.72060213183987698</v>
      </c>
      <c r="GT52" s="9">
        <f t="shared" si="17"/>
        <v>0.59479019613932926</v>
      </c>
      <c r="GU52" s="9">
        <f t="shared" si="128"/>
        <v>1.2115232169547669</v>
      </c>
      <c r="GW52" s="20">
        <v>8831141</v>
      </c>
      <c r="GX52" s="20">
        <v>9635885</v>
      </c>
      <c r="GY52" s="9">
        <f t="shared" si="18"/>
        <v>0.90415223138318324</v>
      </c>
      <c r="GZ52" s="9">
        <f t="shared" si="18"/>
        <v>0.94844668118745801</v>
      </c>
      <c r="HA52" s="9">
        <f t="shared" si="129"/>
        <v>0.95329790205094289</v>
      </c>
      <c r="HC52" s="20">
        <v>7638615</v>
      </c>
      <c r="HD52" s="20">
        <v>7764590</v>
      </c>
      <c r="HE52" s="9">
        <f t="shared" si="19"/>
        <v>0.72542419704724714</v>
      </c>
      <c r="HF52" s="9">
        <f t="shared" si="19"/>
        <v>0.79686567921482909</v>
      </c>
      <c r="HG52" s="9">
        <f t="shared" si="130"/>
        <v>0.91034689530364143</v>
      </c>
      <c r="HI52" s="20">
        <v>8371658</v>
      </c>
      <c r="HJ52" s="20">
        <v>6457266</v>
      </c>
      <c r="HK52" s="9">
        <f t="shared" si="20"/>
        <v>0.63891797495704095</v>
      </c>
      <c r="HL52" s="9">
        <f t="shared" si="20"/>
        <v>0.44234044017693341</v>
      </c>
      <c r="HM52" s="9">
        <f t="shared" si="131"/>
        <v>1.4444032625673513</v>
      </c>
      <c r="HO52" s="20">
        <v>11224000</v>
      </c>
      <c r="HP52" s="20">
        <v>11807654</v>
      </c>
      <c r="HQ52" s="9">
        <f t="shared" si="21"/>
        <v>0.84844509737795148</v>
      </c>
      <c r="HR52" s="9">
        <f t="shared" si="21"/>
        <v>0.81490713411561444</v>
      </c>
      <c r="HS52" s="9">
        <f t="shared" si="132"/>
        <v>1.0411555646751509</v>
      </c>
      <c r="HU52" s="20">
        <v>7235603</v>
      </c>
      <c r="HV52" s="20">
        <v>6665218</v>
      </c>
      <c r="HW52" s="9">
        <f t="shared" si="22"/>
        <v>0.50666329820540312</v>
      </c>
      <c r="HX52" s="9">
        <f t="shared" si="22"/>
        <v>0.5026285670845172</v>
      </c>
      <c r="HY52" s="9">
        <f t="shared" si="133"/>
        <v>1.0080272618492205</v>
      </c>
      <c r="IA52" s="20">
        <v>8877266</v>
      </c>
      <c r="IB52" s="20">
        <v>7759126</v>
      </c>
      <c r="IC52" s="9">
        <f t="shared" si="23"/>
        <v>0.96403267116502567</v>
      </c>
      <c r="ID52" s="9">
        <f t="shared" si="23"/>
        <v>0.96552096107225316</v>
      </c>
      <c r="IE52" s="9">
        <f t="shared" si="134"/>
        <v>0.99845856282024714</v>
      </c>
      <c r="IG52" s="20">
        <v>11868291</v>
      </c>
      <c r="IH52" s="20">
        <v>9523898</v>
      </c>
      <c r="II52" s="9">
        <f t="shared" si="24"/>
        <v>1</v>
      </c>
      <c r="IJ52" s="9">
        <f t="shared" si="24"/>
        <v>0.87648274854004693</v>
      </c>
      <c r="IK52" s="9">
        <f t="shared" si="135"/>
        <v>1.1409237679414628</v>
      </c>
      <c r="IM52" s="20">
        <v>7540333</v>
      </c>
      <c r="IN52" s="20">
        <v>8486192</v>
      </c>
      <c r="IO52" s="9">
        <f t="shared" si="25"/>
        <v>0.74066575468395524</v>
      </c>
      <c r="IP52" s="9">
        <f t="shared" si="25"/>
        <v>0.74120932934009087</v>
      </c>
      <c r="IQ52" s="9">
        <f t="shared" si="136"/>
        <v>0.99926663813497929</v>
      </c>
      <c r="IS52" s="20">
        <v>8367615</v>
      </c>
      <c r="IT52" s="20">
        <v>8335564</v>
      </c>
      <c r="IU52" s="9">
        <f t="shared" si="26"/>
        <v>0.71312428026975883</v>
      </c>
      <c r="IV52" s="9">
        <f t="shared" si="26"/>
        <v>0.65940174987633948</v>
      </c>
      <c r="IW52" s="9">
        <f t="shared" si="137"/>
        <v>1.0814716224266832</v>
      </c>
      <c r="IY52" s="20">
        <v>12900051</v>
      </c>
      <c r="IZ52" s="20">
        <v>12485253</v>
      </c>
      <c r="JA52" s="9">
        <f t="shared" si="27"/>
        <v>0.81132054315667612</v>
      </c>
      <c r="JB52" s="9">
        <f t="shared" si="27"/>
        <v>0.8698172472316531</v>
      </c>
      <c r="JC52" s="9">
        <f t="shared" si="138"/>
        <v>0.93274828216944072</v>
      </c>
      <c r="JE52" s="20">
        <v>3882000</v>
      </c>
      <c r="JF52" s="20">
        <v>5360231</v>
      </c>
      <c r="JG52" s="9">
        <f t="shared" si="28"/>
        <v>0.82230496348223836</v>
      </c>
      <c r="JH52" s="9">
        <f t="shared" si="28"/>
        <v>0.90534049677242134</v>
      </c>
      <c r="JI52" s="9">
        <f t="shared" si="139"/>
        <v>0.90828253724846253</v>
      </c>
      <c r="JK52" s="20">
        <v>6348936</v>
      </c>
      <c r="JL52" s="20">
        <v>6234961</v>
      </c>
      <c r="JM52" s="9">
        <f t="shared" si="29"/>
        <v>0.76556876956969311</v>
      </c>
      <c r="JN52" s="9">
        <f t="shared" si="29"/>
        <v>0.78736126509218929</v>
      </c>
      <c r="JO52" s="9">
        <f t="shared" si="140"/>
        <v>0.97232211376318523</v>
      </c>
      <c r="JQ52" s="20">
        <v>11288654</v>
      </c>
      <c r="JR52" s="20">
        <v>10875987</v>
      </c>
      <c r="JS52" s="9">
        <f t="shared" si="30"/>
        <v>0.87902949346424453</v>
      </c>
      <c r="JT52" s="9">
        <f t="shared" si="30"/>
        <v>0.88988861094657579</v>
      </c>
      <c r="JU52" s="9">
        <f t="shared" si="141"/>
        <v>0.98779721714745805</v>
      </c>
      <c r="JW52" s="20">
        <v>13093770</v>
      </c>
      <c r="JX52" s="20">
        <v>10764000</v>
      </c>
      <c r="JY52" s="9">
        <f t="shared" si="31"/>
        <v>0.93948052629081225</v>
      </c>
      <c r="JZ52" s="9">
        <f t="shared" si="31"/>
        <v>0.98036068315958513</v>
      </c>
      <c r="KA52" s="9">
        <f t="shared" si="142"/>
        <v>0.95830090132029666</v>
      </c>
      <c r="KC52" s="20">
        <v>8408667</v>
      </c>
      <c r="KD52" s="20">
        <v>10517077</v>
      </c>
      <c r="KE52" s="9">
        <f t="shared" si="32"/>
        <v>0.9904781536379339</v>
      </c>
      <c r="KF52" s="9">
        <f t="shared" si="32"/>
        <v>0.98817118851460994</v>
      </c>
      <c r="KG52" s="9">
        <f t="shared" si="143"/>
        <v>1.0023345804351893</v>
      </c>
      <c r="KI52" s="20">
        <v>8346000</v>
      </c>
      <c r="KJ52" s="20">
        <v>7832680</v>
      </c>
      <c r="KK52" s="9">
        <f t="shared" si="33"/>
        <v>0.78002624698896328</v>
      </c>
      <c r="KL52" s="9">
        <f t="shared" si="33"/>
        <v>0.74915540145429893</v>
      </c>
      <c r="KM52" s="9">
        <f t="shared" si="144"/>
        <v>1.0412075324755534</v>
      </c>
      <c r="KO52" s="20">
        <v>14052308</v>
      </c>
      <c r="KP52" s="20">
        <v>12084462</v>
      </c>
      <c r="KQ52" s="9">
        <f t="shared" si="34"/>
        <v>0.88206593704936009</v>
      </c>
      <c r="KR52" s="9">
        <f t="shared" si="34"/>
        <v>0.89075781116159691</v>
      </c>
      <c r="KS52" s="9">
        <f t="shared" si="145"/>
        <v>0.99024215785332026</v>
      </c>
    </row>
    <row r="53" spans="3:305" x14ac:dyDescent="0.2">
      <c r="C53" s="12">
        <v>3.456</v>
      </c>
      <c r="D53" s="20">
        <v>6974460</v>
      </c>
      <c r="E53" s="20">
        <v>4884303</v>
      </c>
      <c r="F53" s="9">
        <f t="shared" si="35"/>
        <v>0.94497938478867716</v>
      </c>
      <c r="G53" s="9">
        <f t="shared" si="0"/>
        <v>0.91480113689485587</v>
      </c>
      <c r="H53" s="9">
        <f t="shared" si="104"/>
        <v>1.0329888613783935</v>
      </c>
      <c r="J53" s="20">
        <v>10220974</v>
      </c>
      <c r="K53" s="20">
        <v>10043658</v>
      </c>
      <c r="L53" s="9">
        <f t="shared" si="37"/>
        <v>0.94972291783179419</v>
      </c>
      <c r="M53" s="9">
        <f t="shared" si="102"/>
        <v>0.97026222062866019</v>
      </c>
      <c r="N53" s="6">
        <f t="shared" si="103"/>
        <v>0.97883118361183019</v>
      </c>
      <c r="P53" s="20">
        <v>13142740</v>
      </c>
      <c r="Q53" s="20">
        <v>12932377</v>
      </c>
      <c r="R53" s="13">
        <f t="shared" si="38"/>
        <v>0.98944558055825949</v>
      </c>
      <c r="S53" s="13">
        <f t="shared" si="38"/>
        <v>0.99321949159867395</v>
      </c>
      <c r="T53" s="13">
        <f t="shared" si="39"/>
        <v>0.99620032523290492</v>
      </c>
      <c r="V53" s="20">
        <v>9565289</v>
      </c>
      <c r="W53" s="20">
        <v>12438882</v>
      </c>
      <c r="X53" s="9">
        <f t="shared" si="40"/>
        <v>0.95540598698450319</v>
      </c>
      <c r="Y53" s="9">
        <f t="shared" si="40"/>
        <v>0.98864232518344153</v>
      </c>
      <c r="Z53" s="9">
        <f t="shared" si="41"/>
        <v>0.96638183764510444</v>
      </c>
      <c r="AC53" s="20">
        <v>7070440</v>
      </c>
      <c r="AD53" s="20">
        <v>9400821</v>
      </c>
      <c r="AE53" s="9">
        <f t="shared" si="100"/>
        <v>0.85499131964143094</v>
      </c>
      <c r="AF53" s="9">
        <f t="shared" si="100"/>
        <v>0.79935965229219774</v>
      </c>
      <c r="AG53" s="9">
        <f t="shared" si="101"/>
        <v>1.0695952906676076</v>
      </c>
      <c r="AI53" s="20">
        <v>9581461</v>
      </c>
      <c r="AJ53" s="20">
        <v>13617461</v>
      </c>
      <c r="AK53" s="9">
        <f t="shared" si="42"/>
        <v>0.60236721747004329</v>
      </c>
      <c r="AL53" s="9">
        <f t="shared" si="43"/>
        <v>0.8414381109588247</v>
      </c>
      <c r="AM53" s="9">
        <f t="shared" si="44"/>
        <v>0.71587822042389015</v>
      </c>
      <c r="AO53" s="20">
        <v>7617158</v>
      </c>
      <c r="AP53" s="20">
        <v>9809789</v>
      </c>
      <c r="AQ53" s="9">
        <f t="shared" si="45"/>
        <v>0.77997623767144231</v>
      </c>
      <c r="AR53" s="9">
        <f t="shared" si="46"/>
        <v>0.86539087604046228</v>
      </c>
      <c r="AS53" s="9">
        <f t="shared" si="47"/>
        <v>0.90129935416025075</v>
      </c>
      <c r="AU53" s="20">
        <v>6640355</v>
      </c>
      <c r="AV53" s="20">
        <v>5707553</v>
      </c>
      <c r="AW53" s="9">
        <f t="shared" si="48"/>
        <v>0.603849119343427</v>
      </c>
      <c r="AX53" s="9">
        <f t="shared" si="48"/>
        <v>0.33678651306718954</v>
      </c>
      <c r="AY53" s="9">
        <f t="shared" si="49"/>
        <v>1.7929729841139985</v>
      </c>
      <c r="BA53" s="20">
        <v>9576312</v>
      </c>
      <c r="BB53" s="20">
        <v>7575104</v>
      </c>
      <c r="BC53" s="9">
        <f t="shared" si="50"/>
        <v>0.80980219101382656</v>
      </c>
      <c r="BD53" s="9">
        <f t="shared" si="50"/>
        <v>0.96743686182282307</v>
      </c>
      <c r="BE53" s="9">
        <f t="shared" si="105"/>
        <v>0.83705947433925065</v>
      </c>
      <c r="BG53" s="20">
        <v>9231842</v>
      </c>
      <c r="BH53" s="20">
        <v>6770803</v>
      </c>
      <c r="BI53" s="9">
        <f t="shared" si="52"/>
        <v>0.72250090100428355</v>
      </c>
      <c r="BJ53" s="9">
        <f t="shared" si="52"/>
        <v>0.64642390318055321</v>
      </c>
      <c r="BK53" s="9">
        <f t="shared" si="106"/>
        <v>1.1176890233319252</v>
      </c>
      <c r="BM53" s="20">
        <v>6671079</v>
      </c>
      <c r="BN53" s="20">
        <v>7863131</v>
      </c>
      <c r="BO53" s="9">
        <f t="shared" si="54"/>
        <v>0.84317071747918904</v>
      </c>
      <c r="BP53" s="9">
        <f t="shared" si="54"/>
        <v>0.73364974892575663</v>
      </c>
      <c r="BQ53" s="9">
        <f t="shared" si="107"/>
        <v>1.1492823635717153</v>
      </c>
      <c r="BS53" s="20">
        <v>9670105</v>
      </c>
      <c r="BT53" s="20">
        <v>10787671</v>
      </c>
      <c r="BU53" s="9">
        <f t="shared" si="56"/>
        <v>0.70456811699218858</v>
      </c>
      <c r="BV53" s="9">
        <f t="shared" si="56"/>
        <v>0.62519966605782396</v>
      </c>
      <c r="BW53" s="9">
        <f t="shared" si="108"/>
        <v>1.1269489656557556</v>
      </c>
      <c r="BY53" s="20">
        <v>9809605</v>
      </c>
      <c r="BZ53" s="20">
        <v>9748065</v>
      </c>
      <c r="CA53" s="9">
        <f t="shared" si="58"/>
        <v>0.66317798894832458</v>
      </c>
      <c r="CB53" s="9">
        <f t="shared" si="58"/>
        <v>0.69640644635112858</v>
      </c>
      <c r="CC53" s="9">
        <f t="shared" si="109"/>
        <v>0.95228582736861944</v>
      </c>
      <c r="CE53" s="20">
        <v>5652460</v>
      </c>
      <c r="CF53" s="20">
        <v>5636908</v>
      </c>
      <c r="CG53" s="9">
        <f t="shared" si="60"/>
        <v>0.95454608163989629</v>
      </c>
      <c r="CH53" s="9">
        <f t="shared" si="60"/>
        <v>0.85100126719329161</v>
      </c>
      <c r="CI53" s="9">
        <f t="shared" si="110"/>
        <v>1.1216741013654521</v>
      </c>
      <c r="CK53" s="20">
        <v>12233565</v>
      </c>
      <c r="CL53" s="20">
        <v>11721118</v>
      </c>
      <c r="CM53" s="9">
        <f t="shared" si="62"/>
        <v>0.96680507007336247</v>
      </c>
      <c r="CN53" s="9">
        <f t="shared" si="62"/>
        <v>0.93885401129907908</v>
      </c>
      <c r="CO53" s="9">
        <f t="shared" si="111"/>
        <v>1.0297714644001019</v>
      </c>
      <c r="CQ53" s="20">
        <v>9959480</v>
      </c>
      <c r="CR53" s="20">
        <v>8291208</v>
      </c>
      <c r="CS53" s="9">
        <f t="shared" si="64"/>
        <v>0.77380060058235656</v>
      </c>
      <c r="CT53" s="9">
        <f t="shared" si="64"/>
        <v>0.93566472045001303</v>
      </c>
      <c r="CU53" s="9">
        <f t="shared" si="112"/>
        <v>0.82700628085046635</v>
      </c>
      <c r="CW53" s="20">
        <v>7363390</v>
      </c>
      <c r="CX53" s="20">
        <v>8521390</v>
      </c>
      <c r="CY53" s="9">
        <f t="shared" si="1"/>
        <v>0.64061013547849632</v>
      </c>
      <c r="CZ53" s="9">
        <f t="shared" si="1"/>
        <v>0.70693589930930922</v>
      </c>
      <c r="DA53" s="9">
        <f t="shared" si="113"/>
        <v>0.90617853203435483</v>
      </c>
      <c r="DC53" s="20">
        <v>5798883</v>
      </c>
      <c r="DD53" s="20">
        <v>7519779</v>
      </c>
      <c r="DE53" s="9">
        <f t="shared" si="2"/>
        <v>0.61866679340498076</v>
      </c>
      <c r="DF53" s="9">
        <f t="shared" si="2"/>
        <v>0.65855676134555907</v>
      </c>
      <c r="DG53" s="9">
        <f t="shared" si="114"/>
        <v>0.93942820075360645</v>
      </c>
      <c r="DI53" s="20">
        <v>9393329</v>
      </c>
      <c r="DJ53" s="20">
        <v>9960526</v>
      </c>
      <c r="DK53" s="9">
        <f t="shared" si="3"/>
        <v>0.54224041898616548</v>
      </c>
      <c r="DL53" s="9">
        <f t="shared" si="3"/>
        <v>0.56490681200398329</v>
      </c>
      <c r="DM53" s="9">
        <f t="shared" si="68"/>
        <v>0.95987587238077421</v>
      </c>
      <c r="DO53" s="20">
        <v>11405355</v>
      </c>
      <c r="DP53" s="20">
        <v>10668092</v>
      </c>
      <c r="DQ53" s="9">
        <f t="shared" si="4"/>
        <v>0.69115523772427612</v>
      </c>
      <c r="DR53" s="9">
        <f t="shared" si="4"/>
        <v>0.76332908866103144</v>
      </c>
      <c r="DS53" s="9">
        <f t="shared" si="115"/>
        <v>0.90544857780363552</v>
      </c>
      <c r="DU53" s="20">
        <v>11822130</v>
      </c>
      <c r="DV53" s="20">
        <v>10927429</v>
      </c>
      <c r="DW53" s="9">
        <f t="shared" si="5"/>
        <v>0.82958284374919766</v>
      </c>
      <c r="DX53" s="9">
        <f t="shared" si="5"/>
        <v>0.80596881201106807</v>
      </c>
      <c r="DY53" s="9">
        <f t="shared" si="116"/>
        <v>1.0292989398426069</v>
      </c>
      <c r="EA53" s="20">
        <v>8419737</v>
      </c>
      <c r="EB53" s="20">
        <v>8057829</v>
      </c>
      <c r="EC53" s="9">
        <f t="shared" si="6"/>
        <v>0.62078647714915702</v>
      </c>
      <c r="ED53" s="9">
        <f t="shared" si="6"/>
        <v>0.64436842709775266</v>
      </c>
      <c r="EE53" s="9">
        <f t="shared" si="117"/>
        <v>0.96340300213837415</v>
      </c>
      <c r="EG53" s="20">
        <v>6188740</v>
      </c>
      <c r="EH53" s="20">
        <v>5943260</v>
      </c>
      <c r="EI53" s="9">
        <f t="shared" si="7"/>
        <v>0.48116612148134924</v>
      </c>
      <c r="EJ53" s="9">
        <f t="shared" si="7"/>
        <v>0.56526346264343852</v>
      </c>
      <c r="EK53" s="9">
        <f t="shared" si="118"/>
        <v>0.8512245232182345</v>
      </c>
      <c r="EM53" s="20">
        <v>11283208</v>
      </c>
      <c r="EN53" s="20">
        <v>10694377</v>
      </c>
      <c r="EO53" s="9">
        <f t="shared" si="8"/>
        <v>0.71009054506707403</v>
      </c>
      <c r="EP53" s="9">
        <f t="shared" si="8"/>
        <v>0.80778207902606813</v>
      </c>
      <c r="EQ53" s="9">
        <f t="shared" si="119"/>
        <v>0.87906201871081435</v>
      </c>
      <c r="ES53" s="20">
        <v>13420763</v>
      </c>
      <c r="ET53" s="20">
        <v>11773935</v>
      </c>
      <c r="EU53" s="9">
        <f t="shared" si="9"/>
        <v>0.86826876487199933</v>
      </c>
      <c r="EV53" s="9">
        <f t="shared" si="9"/>
        <v>0.81894247636687179</v>
      </c>
      <c r="EW53" s="9">
        <f t="shared" si="120"/>
        <v>1.0602316889508003</v>
      </c>
      <c r="EY53" s="20">
        <v>5624658</v>
      </c>
      <c r="EZ53" s="20">
        <v>6884421</v>
      </c>
      <c r="FA53" s="9">
        <f t="shared" si="10"/>
        <v>0.56944344728405771</v>
      </c>
      <c r="FB53" s="9">
        <f t="shared" si="10"/>
        <v>0.56865853581086245</v>
      </c>
      <c r="FC53" s="9">
        <f t="shared" si="121"/>
        <v>1.0013802861010008</v>
      </c>
      <c r="FF53" s="12">
        <v>3.456</v>
      </c>
      <c r="FG53" s="20">
        <v>4781329</v>
      </c>
      <c r="FH53" s="20">
        <v>6396250</v>
      </c>
      <c r="FI53" s="9">
        <f t="shared" si="11"/>
        <v>0.59558986895297705</v>
      </c>
      <c r="FJ53" s="9">
        <f t="shared" si="11"/>
        <v>0.65402649228793919</v>
      </c>
      <c r="FK53" s="9">
        <f t="shared" si="122"/>
        <v>0.91065098428882141</v>
      </c>
      <c r="FM53" s="20">
        <v>8778289</v>
      </c>
      <c r="FN53" s="20">
        <v>11051539</v>
      </c>
      <c r="FO53" s="9">
        <f t="shared" si="12"/>
        <v>0.75025480659411414</v>
      </c>
      <c r="FP53" s="9">
        <f t="shared" si="12"/>
        <v>0.81248510068289548</v>
      </c>
      <c r="FQ53" s="9">
        <f t="shared" si="123"/>
        <v>0.92340746428891229</v>
      </c>
      <c r="FS53" s="20">
        <v>6774921</v>
      </c>
      <c r="FT53" s="20">
        <v>5619803</v>
      </c>
      <c r="FU53" s="9">
        <f t="shared" si="13"/>
        <v>0.51066378583120053</v>
      </c>
      <c r="FV53" s="9">
        <f t="shared" si="13"/>
        <v>0.40924619381399074</v>
      </c>
      <c r="FW53" s="9">
        <f t="shared" si="124"/>
        <v>1.2478156023200691</v>
      </c>
      <c r="FY53" s="20">
        <v>13350487</v>
      </c>
      <c r="FZ53" s="20">
        <v>13771750</v>
      </c>
      <c r="GA53" s="9">
        <f t="shared" si="14"/>
        <v>0.8630249636073879</v>
      </c>
      <c r="GB53" s="9">
        <f t="shared" si="14"/>
        <v>0.8301615680020451</v>
      </c>
      <c r="GC53" s="9">
        <f t="shared" si="125"/>
        <v>1.0395867465708335</v>
      </c>
      <c r="GE53" s="20">
        <v>5003987</v>
      </c>
      <c r="GF53" s="20">
        <v>4190434</v>
      </c>
      <c r="GG53" s="9">
        <f t="shared" si="15"/>
        <v>0.41470770402705964</v>
      </c>
      <c r="GH53" s="9">
        <f t="shared" si="15"/>
        <v>0.32357000458500357</v>
      </c>
      <c r="GI53" s="9">
        <f t="shared" si="126"/>
        <v>1.2816630038341941</v>
      </c>
      <c r="GK53" s="20">
        <v>9216610</v>
      </c>
      <c r="GL53" s="20">
        <v>11200507</v>
      </c>
      <c r="GM53" s="9">
        <f t="shared" si="16"/>
        <v>0.87127311131537721</v>
      </c>
      <c r="GN53" s="9">
        <f t="shared" si="16"/>
        <v>0.93489719015682815</v>
      </c>
      <c r="GO53" s="9">
        <f t="shared" si="127"/>
        <v>0.93194537376802034</v>
      </c>
      <c r="GQ53" s="20">
        <v>4947130</v>
      </c>
      <c r="GR53" s="20">
        <v>3894935</v>
      </c>
      <c r="GS53" s="9">
        <f t="shared" si="17"/>
        <v>0.7349373746170309</v>
      </c>
      <c r="GT53" s="9">
        <f t="shared" si="17"/>
        <v>0.60126815387731436</v>
      </c>
      <c r="GU53" s="9">
        <f t="shared" si="128"/>
        <v>1.2223121578579248</v>
      </c>
      <c r="GW53" s="20">
        <v>8648000</v>
      </c>
      <c r="GX53" s="20">
        <v>9589658</v>
      </c>
      <c r="GY53" s="9">
        <f t="shared" si="18"/>
        <v>0.88322659764467359</v>
      </c>
      <c r="GZ53" s="9">
        <f t="shared" si="18"/>
        <v>0.94348326340290301</v>
      </c>
      <c r="HA53" s="9">
        <f t="shared" si="129"/>
        <v>0.9361338265387994</v>
      </c>
      <c r="HC53" s="20">
        <v>7696329</v>
      </c>
      <c r="HD53" s="20">
        <v>7846395</v>
      </c>
      <c r="HE53" s="9">
        <f t="shared" si="19"/>
        <v>0.7315517708533289</v>
      </c>
      <c r="HF53" s="9">
        <f t="shared" si="19"/>
        <v>0.80621417675854146</v>
      </c>
      <c r="HG53" s="9">
        <f t="shared" si="130"/>
        <v>0.90739135076314381</v>
      </c>
      <c r="HI53" s="20">
        <v>8462104</v>
      </c>
      <c r="HJ53" s="20">
        <v>6529376</v>
      </c>
      <c r="HK53" s="9">
        <f t="shared" si="20"/>
        <v>0.64770167619271812</v>
      </c>
      <c r="HL53" s="9">
        <f t="shared" si="20"/>
        <v>0.4500237927142085</v>
      </c>
      <c r="HM53" s="9">
        <f t="shared" si="131"/>
        <v>1.4392609605955804</v>
      </c>
      <c r="HO53" s="20">
        <v>11116855</v>
      </c>
      <c r="HP53" s="20">
        <v>11628697</v>
      </c>
      <c r="HQ53" s="9">
        <f t="shared" si="21"/>
        <v>0.83946991426813289</v>
      </c>
      <c r="HR53" s="9">
        <f t="shared" si="21"/>
        <v>0.80065608788526088</v>
      </c>
      <c r="HS53" s="9">
        <f t="shared" si="132"/>
        <v>1.0484775260816281</v>
      </c>
      <c r="HU53" s="20">
        <v>7349763</v>
      </c>
      <c r="HV53" s="20">
        <v>6740013</v>
      </c>
      <c r="HW53" s="9">
        <f t="shared" si="22"/>
        <v>0.51591306258596703</v>
      </c>
      <c r="HX53" s="9">
        <f t="shared" si="22"/>
        <v>0.50930226063282802</v>
      </c>
      <c r="HY53" s="9">
        <f t="shared" si="133"/>
        <v>1.0129801150792554</v>
      </c>
      <c r="IA53" s="20">
        <v>8819182</v>
      </c>
      <c r="IB53" s="20">
        <v>7775065</v>
      </c>
      <c r="IC53" s="9">
        <f t="shared" si="23"/>
        <v>0.95696741252235717</v>
      </c>
      <c r="ID53" s="9">
        <f t="shared" si="23"/>
        <v>0.9678226443234389</v>
      </c>
      <c r="IE53" s="9">
        <f t="shared" si="134"/>
        <v>0.98878386255503448</v>
      </c>
      <c r="IG53" s="20">
        <v>11827767</v>
      </c>
      <c r="IH53" s="20">
        <v>9576714</v>
      </c>
      <c r="II53" s="9">
        <f t="shared" si="24"/>
        <v>0.99620592313783007</v>
      </c>
      <c r="IJ53" s="9">
        <f t="shared" si="24"/>
        <v>0.88213848391896543</v>
      </c>
      <c r="IK53" s="9">
        <f t="shared" si="135"/>
        <v>1.129307859591514</v>
      </c>
      <c r="IM53" s="20">
        <v>7517645</v>
      </c>
      <c r="IN53" s="20">
        <v>8485474</v>
      </c>
      <c r="IO53" s="9">
        <f t="shared" si="25"/>
        <v>0.73817984394029124</v>
      </c>
      <c r="IP53" s="9">
        <f t="shared" si="25"/>
        <v>0.7411402857998689</v>
      </c>
      <c r="IQ53" s="9">
        <f t="shared" si="136"/>
        <v>0.99600555803496416</v>
      </c>
      <c r="IS53" s="20">
        <v>8405171</v>
      </c>
      <c r="IT53" s="20">
        <v>8367474</v>
      </c>
      <c r="IU53" s="9">
        <f t="shared" si="26"/>
        <v>0.71719585834342847</v>
      </c>
      <c r="IV53" s="9">
        <f t="shared" si="26"/>
        <v>0.66243306014809245</v>
      </c>
      <c r="IW53" s="9">
        <f t="shared" si="137"/>
        <v>1.0826691804649564</v>
      </c>
      <c r="IY53" s="20">
        <v>12802676</v>
      </c>
      <c r="IZ53" s="20">
        <v>12403701</v>
      </c>
      <c r="JA53" s="9">
        <f t="shared" si="27"/>
        <v>0.80466300480976805</v>
      </c>
      <c r="JB53" s="9">
        <f t="shared" si="27"/>
        <v>0.86370865980953659</v>
      </c>
      <c r="JC53" s="9">
        <f t="shared" si="138"/>
        <v>0.93163706959614234</v>
      </c>
      <c r="JE53" s="20">
        <v>3888263</v>
      </c>
      <c r="JF53" s="20">
        <v>5405421</v>
      </c>
      <c r="JG53" s="9">
        <f t="shared" si="28"/>
        <v>0.82413479579679072</v>
      </c>
      <c r="JH53" s="9">
        <f t="shared" si="28"/>
        <v>0.91473045884270954</v>
      </c>
      <c r="JI53" s="9">
        <f t="shared" si="139"/>
        <v>0.90095917090096922</v>
      </c>
      <c r="JK53" s="20">
        <v>6501210</v>
      </c>
      <c r="JL53" s="20">
        <v>6517395</v>
      </c>
      <c r="JM53" s="9">
        <f t="shared" si="29"/>
        <v>0.78889865516938662</v>
      </c>
      <c r="JN53" s="9">
        <f t="shared" si="29"/>
        <v>0.83253211638346591</v>
      </c>
      <c r="JO53" s="9">
        <f t="shared" si="140"/>
        <v>0.94758945588354737</v>
      </c>
      <c r="JQ53" s="20">
        <v>11004402</v>
      </c>
      <c r="JR53" s="20">
        <v>10659520</v>
      </c>
      <c r="JS53" s="9">
        <f t="shared" si="30"/>
        <v>0.85425335530179036</v>
      </c>
      <c r="JT53" s="9">
        <f t="shared" si="30"/>
        <v>0.87026521280898872</v>
      </c>
      <c r="JU53" s="9">
        <f t="shared" si="141"/>
        <v>0.98160117482403297</v>
      </c>
      <c r="JW53" s="20">
        <v>13057711</v>
      </c>
      <c r="JX53" s="20">
        <v>10729947</v>
      </c>
      <c r="JY53" s="9">
        <f t="shared" si="31"/>
        <v>0.93653518816911607</v>
      </c>
      <c r="JZ53" s="9">
        <f t="shared" si="31"/>
        <v>0.97683670181092885</v>
      </c>
      <c r="KA53" s="9">
        <f t="shared" si="142"/>
        <v>0.95874283432727392</v>
      </c>
      <c r="KC53" s="20">
        <v>8426685</v>
      </c>
      <c r="KD53" s="20">
        <v>10445500</v>
      </c>
      <c r="KE53" s="9">
        <f t="shared" si="32"/>
        <v>0.9928993309982459</v>
      </c>
      <c r="KF53" s="9">
        <f t="shared" si="32"/>
        <v>0.98071921530910589</v>
      </c>
      <c r="KG53" s="9">
        <f t="shared" si="143"/>
        <v>1.0124195748375349</v>
      </c>
      <c r="KI53" s="20">
        <v>8254829</v>
      </c>
      <c r="KJ53" s="20">
        <v>7836342</v>
      </c>
      <c r="KK53" s="9">
        <f t="shared" si="33"/>
        <v>0.76961299968361985</v>
      </c>
      <c r="KL53" s="9">
        <f t="shared" si="33"/>
        <v>0.74957323655502606</v>
      </c>
      <c r="KM53" s="9">
        <f t="shared" si="144"/>
        <v>1.0267348968070082</v>
      </c>
      <c r="KO53" s="20">
        <v>14021263</v>
      </c>
      <c r="KP53" s="20">
        <v>12089447</v>
      </c>
      <c r="KQ53" s="9">
        <f t="shared" si="34"/>
        <v>0.87982908411734262</v>
      </c>
      <c r="KR53" s="9">
        <f t="shared" si="34"/>
        <v>0.89116721108232855</v>
      </c>
      <c r="KS53" s="9">
        <f t="shared" si="145"/>
        <v>0.98727721708789562</v>
      </c>
    </row>
    <row r="54" spans="3:305" x14ac:dyDescent="0.2">
      <c r="C54" s="12">
        <v>3.528</v>
      </c>
      <c r="D54" s="20">
        <v>7064119</v>
      </c>
      <c r="E54" s="20">
        <v>4949774</v>
      </c>
      <c r="F54" s="9">
        <f t="shared" si="35"/>
        <v>0.95943987009610543</v>
      </c>
      <c r="G54" s="9">
        <f t="shared" si="0"/>
        <v>0.93010410628470985</v>
      </c>
      <c r="H54" s="9">
        <f t="shared" si="104"/>
        <v>1.0315403013632281</v>
      </c>
      <c r="J54" s="20">
        <v>10218119</v>
      </c>
      <c r="K54" s="20">
        <v>10081273</v>
      </c>
      <c r="L54" s="9">
        <f t="shared" si="37"/>
        <v>0.94939144788973229</v>
      </c>
      <c r="M54" s="9">
        <f t="shared" si="102"/>
        <v>0.97540009219894486</v>
      </c>
      <c r="N54" s="6">
        <f t="shared" si="103"/>
        <v>0.97333540921594686</v>
      </c>
      <c r="P54" s="20">
        <v>13084835</v>
      </c>
      <c r="Q54" s="20">
        <v>12930835</v>
      </c>
      <c r="R54" s="13">
        <f t="shared" si="38"/>
        <v>0.98469735461371677</v>
      </c>
      <c r="S54" s="13">
        <f t="shared" si="38"/>
        <v>0.9930825098363476</v>
      </c>
      <c r="T54" s="13">
        <f t="shared" si="39"/>
        <v>0.99155643650998082</v>
      </c>
      <c r="V54" s="20">
        <v>9536988</v>
      </c>
      <c r="W54" s="20">
        <v>12386952</v>
      </c>
      <c r="X54" s="9">
        <f t="shared" si="40"/>
        <v>0.95222087719550974</v>
      </c>
      <c r="Y54" s="9">
        <f t="shared" si="40"/>
        <v>0.98381964571833269</v>
      </c>
      <c r="Z54" s="9">
        <f t="shared" si="41"/>
        <v>0.96788154347156663</v>
      </c>
      <c r="AC54" s="20">
        <v>6968444</v>
      </c>
      <c r="AD54" s="20">
        <v>9292457</v>
      </c>
      <c r="AE54" s="9">
        <f t="shared" si="100"/>
        <v>0.84096356312387288</v>
      </c>
      <c r="AF54" s="9">
        <f t="shared" si="100"/>
        <v>0.78870285974247234</v>
      </c>
      <c r="AG54" s="9">
        <f t="shared" si="101"/>
        <v>1.0662615872832828</v>
      </c>
      <c r="AI54" s="20">
        <v>9525369</v>
      </c>
      <c r="AJ54" s="20">
        <v>13534904</v>
      </c>
      <c r="AK54" s="9">
        <f t="shared" si="42"/>
        <v>0.59842319097703045</v>
      </c>
      <c r="AL54" s="9">
        <f t="shared" si="43"/>
        <v>0.83573408402234739</v>
      </c>
      <c r="AM54" s="9">
        <f t="shared" si="44"/>
        <v>0.71604497461303573</v>
      </c>
      <c r="AO54" s="20">
        <v>7387357</v>
      </c>
      <c r="AP54" s="20">
        <v>9514881</v>
      </c>
      <c r="AQ54" s="9">
        <f t="shared" si="45"/>
        <v>0.75115732873704255</v>
      </c>
      <c r="AR54" s="9">
        <f t="shared" si="46"/>
        <v>0.83402579609464833</v>
      </c>
      <c r="AS54" s="9">
        <f t="shared" si="47"/>
        <v>0.90064040255632383</v>
      </c>
      <c r="AU54" s="20">
        <v>6578560</v>
      </c>
      <c r="AV54" s="20">
        <v>5665107</v>
      </c>
      <c r="AW54" s="9">
        <f t="shared" si="48"/>
        <v>0.59476508597086852</v>
      </c>
      <c r="AX54" s="9">
        <f t="shared" si="48"/>
        <v>0.33028416924538129</v>
      </c>
      <c r="AY54" s="9">
        <f t="shared" si="49"/>
        <v>1.8007677671314419</v>
      </c>
      <c r="BA54" s="20">
        <v>9534060</v>
      </c>
      <c r="BB54" s="20">
        <v>7596119</v>
      </c>
      <c r="BC54" s="9">
        <f t="shared" si="50"/>
        <v>0.80580145131443881</v>
      </c>
      <c r="BD54" s="9">
        <f t="shared" si="50"/>
        <v>0.9705413278812518</v>
      </c>
      <c r="BE54" s="9">
        <f t="shared" si="105"/>
        <v>0.83025980261299148</v>
      </c>
      <c r="BG54" s="20">
        <v>9350167</v>
      </c>
      <c r="BH54" s="20">
        <v>6846202</v>
      </c>
      <c r="BI54" s="9">
        <f t="shared" si="52"/>
        <v>0.73310899372614136</v>
      </c>
      <c r="BJ54" s="9">
        <f t="shared" si="52"/>
        <v>0.65544741032681086</v>
      </c>
      <c r="BK54" s="9">
        <f t="shared" si="106"/>
        <v>1.118486368510645</v>
      </c>
      <c r="BM54" s="20">
        <v>6744548</v>
      </c>
      <c r="BN54" s="20">
        <v>7956917</v>
      </c>
      <c r="BO54" s="9">
        <f t="shared" si="54"/>
        <v>0.85357323688559594</v>
      </c>
      <c r="BP54" s="9">
        <f t="shared" si="54"/>
        <v>0.74354043421106053</v>
      </c>
      <c r="BQ54" s="9">
        <f t="shared" si="107"/>
        <v>1.1479849616938271</v>
      </c>
      <c r="BS54" s="20">
        <v>9691881</v>
      </c>
      <c r="BT54" s="20">
        <v>10791821</v>
      </c>
      <c r="BU54" s="9">
        <f t="shared" si="56"/>
        <v>0.706329178416646</v>
      </c>
      <c r="BV54" s="9">
        <f t="shared" si="56"/>
        <v>0.62547909585674288</v>
      </c>
      <c r="BW54" s="9">
        <f t="shared" si="108"/>
        <v>1.1292610466048583</v>
      </c>
      <c r="BY54" s="20">
        <v>9502619</v>
      </c>
      <c r="BZ54" s="20">
        <v>9504298</v>
      </c>
      <c r="CA54" s="9">
        <f t="shared" si="58"/>
        <v>0.64035696972702061</v>
      </c>
      <c r="CB54" s="9">
        <f t="shared" si="58"/>
        <v>0.67649555109310344</v>
      </c>
      <c r="CC54" s="9">
        <f t="shared" si="109"/>
        <v>0.94657972057955309</v>
      </c>
      <c r="CE54" s="20">
        <v>5460750</v>
      </c>
      <c r="CF54" s="20">
        <v>5448143</v>
      </c>
      <c r="CG54" s="9">
        <f t="shared" si="60"/>
        <v>0.9183153137029636</v>
      </c>
      <c r="CH54" s="9">
        <f t="shared" si="60"/>
        <v>0.81875514402237692</v>
      </c>
      <c r="CI54" s="9">
        <f t="shared" si="110"/>
        <v>1.1215994432614711</v>
      </c>
      <c r="CK54" s="20">
        <v>12207179</v>
      </c>
      <c r="CL54" s="20">
        <v>11749131</v>
      </c>
      <c r="CM54" s="9">
        <f t="shared" si="62"/>
        <v>0.96436824165920065</v>
      </c>
      <c r="CN54" s="9">
        <f t="shared" si="62"/>
        <v>0.94161154808723635</v>
      </c>
      <c r="CO54" s="9">
        <f t="shared" si="111"/>
        <v>1.0241678148682347</v>
      </c>
      <c r="CQ54" s="20">
        <v>9965518</v>
      </c>
      <c r="CR54" s="20">
        <v>8319282</v>
      </c>
      <c r="CS54" s="9">
        <f t="shared" si="64"/>
        <v>0.77433689509988646</v>
      </c>
      <c r="CT54" s="9">
        <f t="shared" si="64"/>
        <v>0.93946765903758045</v>
      </c>
      <c r="CU54" s="9">
        <f t="shared" si="112"/>
        <v>0.8242294321159932</v>
      </c>
      <c r="CW54" s="20">
        <v>7245906</v>
      </c>
      <c r="CX54" s="20">
        <v>8465377</v>
      </c>
      <c r="CY54" s="9">
        <f t="shared" si="1"/>
        <v>0.62907121534243049</v>
      </c>
      <c r="CZ54" s="9">
        <f t="shared" si="1"/>
        <v>0.70171256646430635</v>
      </c>
      <c r="DA54" s="9">
        <f t="shared" si="113"/>
        <v>0.89647990560024993</v>
      </c>
      <c r="DC54" s="20">
        <v>5866262</v>
      </c>
      <c r="DD54" s="20">
        <v>7668690</v>
      </c>
      <c r="DE54" s="9">
        <f t="shared" si="2"/>
        <v>0.62713852045088669</v>
      </c>
      <c r="DF54" s="9">
        <f t="shared" si="2"/>
        <v>0.67352594810830702</v>
      </c>
      <c r="DG54" s="9">
        <f t="shared" si="114"/>
        <v>0.93112748248570676</v>
      </c>
      <c r="DI54" s="20">
        <v>9281131</v>
      </c>
      <c r="DJ54" s="20">
        <v>9910286</v>
      </c>
      <c r="DK54" s="9">
        <f t="shared" si="3"/>
        <v>0.53437868262697663</v>
      </c>
      <c r="DL54" s="9">
        <f t="shared" si="3"/>
        <v>0.56113753299338298</v>
      </c>
      <c r="DM54" s="9">
        <f t="shared" si="68"/>
        <v>0.95231320524281893</v>
      </c>
      <c r="DO54" s="20">
        <v>11324048</v>
      </c>
      <c r="DP54" s="20">
        <v>10649596</v>
      </c>
      <c r="DQ54" s="9">
        <f t="shared" si="4"/>
        <v>0.68580016647371189</v>
      </c>
      <c r="DR54" s="9">
        <f t="shared" si="4"/>
        <v>0.76188651882769676</v>
      </c>
      <c r="DS54" s="9">
        <f t="shared" si="115"/>
        <v>0.90013427134652835</v>
      </c>
      <c r="DU54" s="20">
        <v>11900918</v>
      </c>
      <c r="DV54" s="20">
        <v>11077906</v>
      </c>
      <c r="DW54" s="9">
        <f t="shared" si="5"/>
        <v>0.83560365876770293</v>
      </c>
      <c r="DX54" s="9">
        <f t="shared" si="5"/>
        <v>0.8180603148851473</v>
      </c>
      <c r="DY54" s="9">
        <f t="shared" si="116"/>
        <v>1.0214450494215928</v>
      </c>
      <c r="EA54" s="20">
        <v>8449179</v>
      </c>
      <c r="EB54" s="20">
        <v>8095548</v>
      </c>
      <c r="EC54" s="9">
        <f t="shared" si="6"/>
        <v>0.62316453274099215</v>
      </c>
      <c r="ED54" s="9">
        <f t="shared" si="6"/>
        <v>0.64768058500652093</v>
      </c>
      <c r="EE54" s="9">
        <f t="shared" si="117"/>
        <v>0.96214792780104419</v>
      </c>
      <c r="EG54" s="20">
        <v>6067893</v>
      </c>
      <c r="EH54" s="20">
        <v>5796881</v>
      </c>
      <c r="EI54" s="9">
        <f t="shared" si="7"/>
        <v>0.47067308773496708</v>
      </c>
      <c r="EJ54" s="9">
        <f t="shared" si="7"/>
        <v>0.54980818558791378</v>
      </c>
      <c r="EK54" s="9">
        <f t="shared" si="118"/>
        <v>0.85606780705105912</v>
      </c>
      <c r="EM54" s="20">
        <v>11131048</v>
      </c>
      <c r="EN54" s="20">
        <v>10482346</v>
      </c>
      <c r="EO54" s="9">
        <f t="shared" si="8"/>
        <v>0.69938229827435783</v>
      </c>
      <c r="EP54" s="9">
        <f t="shared" si="8"/>
        <v>0.78955669980450127</v>
      </c>
      <c r="EQ54" s="9">
        <f t="shared" si="119"/>
        <v>0.88579110081331569</v>
      </c>
      <c r="ES54" s="20">
        <v>13571214</v>
      </c>
      <c r="ET54" s="20">
        <v>11867012</v>
      </c>
      <c r="EU54" s="9">
        <f t="shared" si="9"/>
        <v>0.87857243872881796</v>
      </c>
      <c r="EV54" s="9">
        <f t="shared" si="9"/>
        <v>0.82597089154635173</v>
      </c>
      <c r="EW54" s="9">
        <f t="shared" si="120"/>
        <v>1.0636845047698806</v>
      </c>
      <c r="EY54" s="20">
        <v>5620298</v>
      </c>
      <c r="EZ54" s="20">
        <v>6920381</v>
      </c>
      <c r="FA54" s="9">
        <f t="shared" si="10"/>
        <v>0.56890926880522652</v>
      </c>
      <c r="FB54" s="9">
        <f t="shared" si="10"/>
        <v>0.57211882932766189</v>
      </c>
      <c r="FC54" s="9">
        <f t="shared" si="121"/>
        <v>0.99439004563753453</v>
      </c>
      <c r="FF54" s="12">
        <v>3.528</v>
      </c>
      <c r="FG54" s="20">
        <v>4717595</v>
      </c>
      <c r="FH54" s="20">
        <v>6321131</v>
      </c>
      <c r="FI54" s="9">
        <f t="shared" si="11"/>
        <v>0.58556135091536543</v>
      </c>
      <c r="FJ54" s="9">
        <f t="shared" si="11"/>
        <v>0.64460209690570347</v>
      </c>
      <c r="FK54" s="9">
        <f t="shared" si="122"/>
        <v>0.90840745589604421</v>
      </c>
      <c r="FM54" s="20">
        <v>8595548</v>
      </c>
      <c r="FN54" s="20">
        <v>10857310</v>
      </c>
      <c r="FO54" s="9">
        <f t="shared" si="12"/>
        <v>0.73281851683002086</v>
      </c>
      <c r="FP54" s="9">
        <f t="shared" si="12"/>
        <v>0.79673609680866764</v>
      </c>
      <c r="FQ54" s="9">
        <f t="shared" si="123"/>
        <v>0.91977571967095617</v>
      </c>
      <c r="FS54" s="20">
        <v>6957976</v>
      </c>
      <c r="FT54" s="20">
        <v>5749940</v>
      </c>
      <c r="FU54" s="9">
        <f t="shared" si="13"/>
        <v>0.5262603591263193</v>
      </c>
      <c r="FV54" s="9">
        <f t="shared" si="13"/>
        <v>0.42020054483453911</v>
      </c>
      <c r="FW54" s="9">
        <f t="shared" si="124"/>
        <v>1.252402848105642</v>
      </c>
      <c r="FY54" s="20">
        <v>13425452</v>
      </c>
      <c r="FZ54" s="20">
        <v>13822869</v>
      </c>
      <c r="GA54" s="9">
        <f t="shared" si="14"/>
        <v>0.86836698860149475</v>
      </c>
      <c r="GB54" s="9">
        <f t="shared" si="14"/>
        <v>0.8335471082437067</v>
      </c>
      <c r="GC54" s="9">
        <f t="shared" si="125"/>
        <v>1.0417731403701393</v>
      </c>
      <c r="GE54" s="20">
        <v>5021405</v>
      </c>
      <c r="GF54" s="20">
        <v>4236417</v>
      </c>
      <c r="GG54" s="9">
        <f t="shared" si="15"/>
        <v>0.4165114446607962</v>
      </c>
      <c r="GH54" s="9">
        <f t="shared" si="15"/>
        <v>0.32822311025957029</v>
      </c>
      <c r="GI54" s="9">
        <f t="shared" si="126"/>
        <v>1.2689887812329985</v>
      </c>
      <c r="GK54" s="20">
        <v>9048667</v>
      </c>
      <c r="GL54" s="20">
        <v>11011560</v>
      </c>
      <c r="GM54" s="9">
        <f t="shared" si="16"/>
        <v>0.85346155220817921</v>
      </c>
      <c r="GN54" s="9">
        <f t="shared" si="16"/>
        <v>0.91740514895364544</v>
      </c>
      <c r="GO54" s="9">
        <f t="shared" si="127"/>
        <v>0.93029950091472924</v>
      </c>
      <c r="GQ54" s="20">
        <v>4989400</v>
      </c>
      <c r="GR54" s="20">
        <v>3919977</v>
      </c>
      <c r="GS54" s="9">
        <f t="shared" si="17"/>
        <v>0.74241326368099192</v>
      </c>
      <c r="GT54" s="9">
        <f t="shared" si="17"/>
        <v>0.60603964095521967</v>
      </c>
      <c r="GU54" s="9">
        <f t="shared" si="128"/>
        <v>1.2250242616321676</v>
      </c>
      <c r="GW54" s="20">
        <v>8570536</v>
      </c>
      <c r="GX54" s="20">
        <v>9522643</v>
      </c>
      <c r="GY54" s="9">
        <f t="shared" si="18"/>
        <v>0.87437558508102098</v>
      </c>
      <c r="GZ54" s="9">
        <f t="shared" si="18"/>
        <v>0.93628782690838785</v>
      </c>
      <c r="HA54" s="9">
        <f t="shared" si="129"/>
        <v>0.93387477648641404</v>
      </c>
      <c r="HC54" s="20">
        <v>7757393</v>
      </c>
      <c r="HD54" s="20">
        <v>7879083</v>
      </c>
      <c r="HE54" s="9">
        <f t="shared" si="19"/>
        <v>0.73803501871164023</v>
      </c>
      <c r="HF54" s="9">
        <f t="shared" si="19"/>
        <v>0.80994969032994746</v>
      </c>
      <c r="HG54" s="9">
        <f t="shared" si="130"/>
        <v>0.91121094004121228</v>
      </c>
      <c r="HI54" s="20">
        <v>8552259</v>
      </c>
      <c r="HJ54" s="20">
        <v>6584718</v>
      </c>
      <c r="HK54" s="9">
        <f t="shared" si="20"/>
        <v>0.65645711684130936</v>
      </c>
      <c r="HL54" s="9">
        <f t="shared" si="20"/>
        <v>0.45592050740173973</v>
      </c>
      <c r="HM54" s="9">
        <f t="shared" si="131"/>
        <v>1.4398499435404086</v>
      </c>
      <c r="HO54" s="20">
        <v>11136857</v>
      </c>
      <c r="HP54" s="20">
        <v>11592262</v>
      </c>
      <c r="HQ54" s="9">
        <f t="shared" si="21"/>
        <v>0.84114541580868629</v>
      </c>
      <c r="HR54" s="9">
        <f t="shared" si="21"/>
        <v>0.79775462625256177</v>
      </c>
      <c r="HS54" s="9">
        <f t="shared" si="132"/>
        <v>1.0543911475135557</v>
      </c>
      <c r="HU54" s="20">
        <v>7386036</v>
      </c>
      <c r="HV54" s="20">
        <v>6784440</v>
      </c>
      <c r="HW54" s="9">
        <f t="shared" si="22"/>
        <v>0.51885206664497374</v>
      </c>
      <c r="HX54" s="9">
        <f t="shared" si="22"/>
        <v>0.5132663248519711</v>
      </c>
      <c r="HY54" s="9">
        <f t="shared" si="133"/>
        <v>1.0108827357699994</v>
      </c>
      <c r="IA54" s="20">
        <v>8772224</v>
      </c>
      <c r="IB54" s="20">
        <v>7737083</v>
      </c>
      <c r="IC54" s="9">
        <f t="shared" si="23"/>
        <v>0.95125550536475045</v>
      </c>
      <c r="ID54" s="9">
        <f t="shared" si="23"/>
        <v>0.96233782512232613</v>
      </c>
      <c r="IE54" s="9">
        <f t="shared" si="134"/>
        <v>0.98848396117427162</v>
      </c>
      <c r="IG54" s="20">
        <v>11821636</v>
      </c>
      <c r="IH54" s="20">
        <v>9611930</v>
      </c>
      <c r="II54" s="9">
        <f t="shared" si="24"/>
        <v>0.99563190563605419</v>
      </c>
      <c r="IJ54" s="9">
        <f t="shared" si="24"/>
        <v>0.88590954528491506</v>
      </c>
      <c r="IK54" s="9">
        <f t="shared" si="135"/>
        <v>1.1238527803827327</v>
      </c>
      <c r="IM54" s="20">
        <v>7433345</v>
      </c>
      <c r="IN54" s="20">
        <v>8414250</v>
      </c>
      <c r="IO54" s="9">
        <f t="shared" si="25"/>
        <v>0.72894314279030548</v>
      </c>
      <c r="IP54" s="9">
        <f t="shared" si="25"/>
        <v>0.73429132046732282</v>
      </c>
      <c r="IQ54" s="9">
        <f t="shared" si="136"/>
        <v>0.99271654515320484</v>
      </c>
      <c r="IS54" s="20">
        <v>8456452</v>
      </c>
      <c r="IT54" s="20">
        <v>8385917</v>
      </c>
      <c r="IU54" s="9">
        <f t="shared" si="26"/>
        <v>0.72275541194860071</v>
      </c>
      <c r="IV54" s="9">
        <f t="shared" si="26"/>
        <v>0.66418506438945701</v>
      </c>
      <c r="IW54" s="9">
        <f t="shared" si="137"/>
        <v>1.0881837769311835</v>
      </c>
      <c r="IY54" s="20">
        <v>12652518</v>
      </c>
      <c r="IZ54" s="20">
        <v>12152718</v>
      </c>
      <c r="JA54" s="9">
        <f t="shared" si="27"/>
        <v>0.79439668755076909</v>
      </c>
      <c r="JB54" s="9">
        <f t="shared" si="27"/>
        <v>0.84490897866174053</v>
      </c>
      <c r="JC54" s="9">
        <f t="shared" si="138"/>
        <v>0.94021570087824335</v>
      </c>
      <c r="JE54" s="20">
        <v>3882214</v>
      </c>
      <c r="JF54" s="20">
        <v>5363810</v>
      </c>
      <c r="JG54" s="9">
        <f t="shared" si="28"/>
        <v>0.82236748689199635</v>
      </c>
      <c r="JH54" s="9">
        <f t="shared" si="28"/>
        <v>0.90608417179454037</v>
      </c>
      <c r="JI54" s="9">
        <f t="shared" si="139"/>
        <v>0.90760606187751924</v>
      </c>
      <c r="JK54" s="20">
        <v>6458095</v>
      </c>
      <c r="JL54" s="20">
        <v>6574155</v>
      </c>
      <c r="JM54" s="9">
        <f t="shared" si="29"/>
        <v>0.78229300996645779</v>
      </c>
      <c r="JN54" s="9">
        <f t="shared" si="29"/>
        <v>0.84160998066075854</v>
      </c>
      <c r="JO54" s="9">
        <f t="shared" si="140"/>
        <v>0.92951964442278801</v>
      </c>
      <c r="JQ54" s="20">
        <v>10843154</v>
      </c>
      <c r="JR54" s="20">
        <v>10521607</v>
      </c>
      <c r="JS54" s="9">
        <f t="shared" si="30"/>
        <v>0.84019856333403153</v>
      </c>
      <c r="JT54" s="9">
        <f t="shared" si="30"/>
        <v>0.85776297594448259</v>
      </c>
      <c r="JU54" s="9">
        <f t="shared" si="141"/>
        <v>0.97952299982275304</v>
      </c>
      <c r="JW54" s="20">
        <v>13007869</v>
      </c>
      <c r="JX54" s="20">
        <v>10720917</v>
      </c>
      <c r="JY54" s="9">
        <f t="shared" si="31"/>
        <v>0.93246403969961944</v>
      </c>
      <c r="JZ54" s="9">
        <f t="shared" si="31"/>
        <v>0.97590223049919811</v>
      </c>
      <c r="KA54" s="9">
        <f t="shared" si="142"/>
        <v>0.95548919815732059</v>
      </c>
      <c r="KC54" s="20">
        <v>8358654</v>
      </c>
      <c r="KD54" s="20">
        <v>10362548</v>
      </c>
      <c r="KE54" s="9">
        <f t="shared" si="32"/>
        <v>0.98375763286308182</v>
      </c>
      <c r="KF54" s="9">
        <f t="shared" si="32"/>
        <v>0.97208297627501705</v>
      </c>
      <c r="KG54" s="9">
        <f t="shared" si="143"/>
        <v>1.0120099383211107</v>
      </c>
      <c r="KI54" s="20">
        <v>7982238</v>
      </c>
      <c r="KJ54" s="20">
        <v>7602607</v>
      </c>
      <c r="KK54" s="9">
        <f t="shared" si="33"/>
        <v>0.73847856553009661</v>
      </c>
      <c r="KL54" s="9">
        <f t="shared" si="33"/>
        <v>0.72290401556418638</v>
      </c>
      <c r="KM54" s="9">
        <f t="shared" si="144"/>
        <v>1.0215444230915707</v>
      </c>
      <c r="KO54" s="20">
        <v>13922798</v>
      </c>
      <c r="KP54" s="20">
        <v>11966727</v>
      </c>
      <c r="KQ54" s="9">
        <f t="shared" si="34"/>
        <v>0.8727344884030217</v>
      </c>
      <c r="KR54" s="9">
        <f t="shared" si="34"/>
        <v>0.88108866378600237</v>
      </c>
      <c r="KS54" s="9">
        <f t="shared" si="145"/>
        <v>0.99051834880375933</v>
      </c>
    </row>
    <row r="55" spans="3:305" x14ac:dyDescent="0.2">
      <c r="C55" s="12">
        <v>3.6</v>
      </c>
      <c r="D55" s="20">
        <v>7049358</v>
      </c>
      <c r="E55" s="20">
        <v>4936037</v>
      </c>
      <c r="F55" s="9">
        <f t="shared" si="35"/>
        <v>0.9570591696240619</v>
      </c>
      <c r="G55" s="9">
        <f t="shared" si="0"/>
        <v>0.9268932665158286</v>
      </c>
      <c r="H55" s="9">
        <f t="shared" si="104"/>
        <v>1.0325451745071212</v>
      </c>
      <c r="J55" s="20">
        <v>10156889</v>
      </c>
      <c r="K55" s="20">
        <v>10162370</v>
      </c>
      <c r="L55" s="9">
        <f t="shared" si="37"/>
        <v>0.94228254962267577</v>
      </c>
      <c r="M55" s="9">
        <f t="shared" si="102"/>
        <v>0.98647721490891083</v>
      </c>
      <c r="N55" s="6">
        <f t="shared" si="103"/>
        <v>0.95519950727872016</v>
      </c>
      <c r="P55" s="20">
        <v>13084280</v>
      </c>
      <c r="Q55" s="20">
        <v>12939500</v>
      </c>
      <c r="R55" s="13">
        <f t="shared" si="38"/>
        <v>0.98465184446089371</v>
      </c>
      <c r="S55" s="13">
        <f t="shared" si="38"/>
        <v>0.99385225495344087</v>
      </c>
      <c r="T55" s="13">
        <f t="shared" si="39"/>
        <v>0.99074267785106729</v>
      </c>
      <c r="V55" s="20">
        <v>9505654</v>
      </c>
      <c r="W55" s="20">
        <v>12209210</v>
      </c>
      <c r="X55" s="9">
        <f t="shared" si="40"/>
        <v>0.94869442123535574</v>
      </c>
      <c r="Y55" s="9">
        <f t="shared" si="40"/>
        <v>0.96731295029204001</v>
      </c>
      <c r="Z55" s="9">
        <f t="shared" si="41"/>
        <v>0.98075232110656307</v>
      </c>
      <c r="AC55" s="20">
        <v>7029346</v>
      </c>
      <c r="AD55" s="20">
        <v>9393667</v>
      </c>
      <c r="AE55" s="9">
        <f t="shared" si="100"/>
        <v>0.84933956245161435</v>
      </c>
      <c r="AF55" s="9">
        <f t="shared" si="100"/>
        <v>0.79865610965902867</v>
      </c>
      <c r="AG55" s="9">
        <f t="shared" si="101"/>
        <v>1.0634609216402588</v>
      </c>
      <c r="AI55" s="20">
        <v>9413457</v>
      </c>
      <c r="AJ55" s="20">
        <v>13446704</v>
      </c>
      <c r="AK55" s="9">
        <f t="shared" si="42"/>
        <v>0.59055426327101068</v>
      </c>
      <c r="AL55" s="9">
        <f t="shared" si="43"/>
        <v>0.82964017101924292</v>
      </c>
      <c r="AM55" s="9">
        <f t="shared" si="44"/>
        <v>0.71181975499751104</v>
      </c>
      <c r="AO55" s="20">
        <v>7236852</v>
      </c>
      <c r="AP55" s="20">
        <v>9212556</v>
      </c>
      <c r="AQ55" s="9">
        <f t="shared" si="45"/>
        <v>0.732282781240853</v>
      </c>
      <c r="AR55" s="9">
        <f t="shared" si="46"/>
        <v>0.80187187760271783</v>
      </c>
      <c r="AS55" s="9">
        <f t="shared" si="47"/>
        <v>0.91321668921734866</v>
      </c>
      <c r="AU55" s="20">
        <v>6544407</v>
      </c>
      <c r="AV55" s="20">
        <v>5670975</v>
      </c>
      <c r="AW55" s="9">
        <f t="shared" si="48"/>
        <v>0.58974450191434302</v>
      </c>
      <c r="AX55" s="9">
        <f t="shared" si="48"/>
        <v>0.33118309384478689</v>
      </c>
      <c r="AY55" s="9">
        <f t="shared" si="49"/>
        <v>1.7807204319153265</v>
      </c>
      <c r="BA55" s="20">
        <v>9484469</v>
      </c>
      <c r="BB55" s="20">
        <v>7626481</v>
      </c>
      <c r="BC55" s="9">
        <f t="shared" si="50"/>
        <v>0.80110579945340643</v>
      </c>
      <c r="BD55" s="9">
        <f t="shared" si="50"/>
        <v>0.97502659071570386</v>
      </c>
      <c r="BE55" s="9">
        <f t="shared" si="105"/>
        <v>0.82162456601862166</v>
      </c>
      <c r="BG55" s="20">
        <v>9519963</v>
      </c>
      <c r="BH55" s="20">
        <v>6924876</v>
      </c>
      <c r="BI55" s="9">
        <f t="shared" si="52"/>
        <v>0.74833157316244436</v>
      </c>
      <c r="BJ55" s="9">
        <f t="shared" si="52"/>
        <v>0.66486285882380258</v>
      </c>
      <c r="BK55" s="9">
        <f t="shared" si="106"/>
        <v>1.1255427540144216</v>
      </c>
      <c r="BM55" s="20">
        <v>6789790</v>
      </c>
      <c r="BN55" s="20">
        <v>8032975</v>
      </c>
      <c r="BO55" s="9">
        <f t="shared" si="54"/>
        <v>0.85997907857371825</v>
      </c>
      <c r="BP55" s="9">
        <f t="shared" si="54"/>
        <v>0.75156152202192406</v>
      </c>
      <c r="BQ55" s="9">
        <f t="shared" si="107"/>
        <v>1.1442563960168139</v>
      </c>
      <c r="BS55" s="20">
        <v>9742604</v>
      </c>
      <c r="BT55" s="20">
        <v>10817568</v>
      </c>
      <c r="BU55" s="9">
        <f t="shared" si="56"/>
        <v>0.71043123199089064</v>
      </c>
      <c r="BV55" s="9">
        <f t="shared" si="56"/>
        <v>0.62721270526222872</v>
      </c>
      <c r="BW55" s="9">
        <f t="shared" si="108"/>
        <v>1.132679912301632</v>
      </c>
      <c r="BY55" s="20">
        <v>9553086</v>
      </c>
      <c r="BZ55" s="20">
        <v>9739333</v>
      </c>
      <c r="CA55" s="9">
        <f t="shared" si="58"/>
        <v>0.64410863389750905</v>
      </c>
      <c r="CB55" s="9">
        <f t="shared" si="58"/>
        <v>0.69569321635119796</v>
      </c>
      <c r="CC55" s="9">
        <f t="shared" si="109"/>
        <v>0.92585153737125403</v>
      </c>
      <c r="CE55" s="20">
        <v>5397543</v>
      </c>
      <c r="CF55" s="20">
        <v>5382654</v>
      </c>
      <c r="CG55" s="9">
        <f t="shared" si="60"/>
        <v>0.90636998925984802</v>
      </c>
      <c r="CH55" s="9">
        <f t="shared" si="60"/>
        <v>0.80756786693001326</v>
      </c>
      <c r="CI55" s="9">
        <f t="shared" si="110"/>
        <v>1.1223452868493062</v>
      </c>
      <c r="CK55" s="20">
        <v>12147000</v>
      </c>
      <c r="CL55" s="20">
        <v>11697938</v>
      </c>
      <c r="CM55" s="9">
        <f t="shared" si="62"/>
        <v>0.95881052555460566</v>
      </c>
      <c r="CN55" s="9">
        <f t="shared" si="62"/>
        <v>0.9365722241734773</v>
      </c>
      <c r="CO55" s="9">
        <f t="shared" si="111"/>
        <v>1.0237443528722556</v>
      </c>
      <c r="CQ55" s="20">
        <v>9930024</v>
      </c>
      <c r="CR55" s="20">
        <v>8302622</v>
      </c>
      <c r="CS55" s="9">
        <f t="shared" si="64"/>
        <v>0.77118432179660612</v>
      </c>
      <c r="CT55" s="9">
        <f t="shared" si="64"/>
        <v>0.93721087493596067</v>
      </c>
      <c r="CU55" s="9">
        <f t="shared" si="112"/>
        <v>0.82285037702886332</v>
      </c>
      <c r="CW55" s="20">
        <v>7137085</v>
      </c>
      <c r="CX55" s="20">
        <v>8343902</v>
      </c>
      <c r="CY55" s="9">
        <f t="shared" si="1"/>
        <v>0.61838314864290689</v>
      </c>
      <c r="CZ55" s="9">
        <f t="shared" si="1"/>
        <v>0.69038476118076997</v>
      </c>
      <c r="DA55" s="9">
        <f t="shared" si="113"/>
        <v>0.89570799272174229</v>
      </c>
      <c r="DC55" s="20">
        <v>5871259</v>
      </c>
      <c r="DD55" s="20">
        <v>7672778</v>
      </c>
      <c r="DE55" s="9">
        <f t="shared" si="2"/>
        <v>0.62776680552558928</v>
      </c>
      <c r="DF55" s="9">
        <f t="shared" si="2"/>
        <v>0.67393689179605409</v>
      </c>
      <c r="DG55" s="9">
        <f t="shared" si="114"/>
        <v>0.93149197375525672</v>
      </c>
      <c r="DI55" s="20">
        <v>9247271</v>
      </c>
      <c r="DJ55" s="20">
        <v>9941963</v>
      </c>
      <c r="DK55" s="9">
        <f t="shared" si="3"/>
        <v>0.53200610563699346</v>
      </c>
      <c r="DL55" s="9">
        <f t="shared" si="3"/>
        <v>0.56351411442687793</v>
      </c>
      <c r="DM55" s="9">
        <f t="shared" si="68"/>
        <v>0.94408656680777248</v>
      </c>
      <c r="DO55" s="20">
        <v>11250667</v>
      </c>
      <c r="DP55" s="20">
        <v>10557864</v>
      </c>
      <c r="DQ55" s="9">
        <f t="shared" si="4"/>
        <v>0.68096712032224083</v>
      </c>
      <c r="DR55" s="9">
        <f t="shared" si="4"/>
        <v>0.75473200888222447</v>
      </c>
      <c r="DS55" s="9">
        <f t="shared" si="115"/>
        <v>0.90226346876524932</v>
      </c>
      <c r="DU55" s="20">
        <v>12065720</v>
      </c>
      <c r="DV55" s="20">
        <v>11292561</v>
      </c>
      <c r="DW55" s="9">
        <f t="shared" si="5"/>
        <v>0.84819748468890566</v>
      </c>
      <c r="DX55" s="9">
        <f t="shared" si="5"/>
        <v>0.83530880833886778</v>
      </c>
      <c r="DY55" s="9">
        <f t="shared" si="116"/>
        <v>1.0154298341180776</v>
      </c>
      <c r="EA55" s="20">
        <v>8365987</v>
      </c>
      <c r="EB55" s="20">
        <v>7992358</v>
      </c>
      <c r="EC55" s="9">
        <f t="shared" si="6"/>
        <v>0.61644504354881946</v>
      </c>
      <c r="ED55" s="9">
        <f t="shared" si="6"/>
        <v>0.63861932742795868</v>
      </c>
      <c r="EE55" s="9">
        <f t="shared" si="117"/>
        <v>0.96527777515214541</v>
      </c>
      <c r="EG55" s="20">
        <v>5997766</v>
      </c>
      <c r="EH55" s="20">
        <v>5751654</v>
      </c>
      <c r="EI55" s="9">
        <f t="shared" si="7"/>
        <v>0.46458402489077116</v>
      </c>
      <c r="EJ55" s="9">
        <f t="shared" si="7"/>
        <v>0.54503293903348848</v>
      </c>
      <c r="EK55" s="9">
        <f t="shared" si="118"/>
        <v>0.85239623446359392</v>
      </c>
      <c r="EM55" s="20">
        <v>10919543</v>
      </c>
      <c r="EN55" s="20">
        <v>10361494</v>
      </c>
      <c r="EO55" s="9">
        <f t="shared" si="8"/>
        <v>0.6844976522577082</v>
      </c>
      <c r="EP55" s="9">
        <f t="shared" si="8"/>
        <v>0.77916872101986689</v>
      </c>
      <c r="EQ55" s="9">
        <f t="shared" si="119"/>
        <v>0.87849734440283722</v>
      </c>
      <c r="ES55" s="20">
        <v>13661013</v>
      </c>
      <c r="ET55" s="20">
        <v>11952086</v>
      </c>
      <c r="EU55" s="9">
        <f t="shared" si="9"/>
        <v>0.88472234540054795</v>
      </c>
      <c r="EV55" s="9">
        <f t="shared" si="9"/>
        <v>0.83239498550059476</v>
      </c>
      <c r="EW55" s="9">
        <f t="shared" si="120"/>
        <v>1.0628636174069261</v>
      </c>
      <c r="EY55" s="20">
        <v>5492914</v>
      </c>
      <c r="EZ55" s="20">
        <v>6727358</v>
      </c>
      <c r="FA55" s="9">
        <f t="shared" si="10"/>
        <v>0.55330243592737427</v>
      </c>
      <c r="FB55" s="9">
        <f t="shared" si="10"/>
        <v>0.55354496293463684</v>
      </c>
      <c r="FC55" s="9">
        <f t="shared" si="121"/>
        <v>0.99956186574984474</v>
      </c>
      <c r="FF55" s="12">
        <v>3.6</v>
      </c>
      <c r="FG55" s="20">
        <v>4721124</v>
      </c>
      <c r="FH55" s="20">
        <v>6302148</v>
      </c>
      <c r="FI55" s="9">
        <f t="shared" si="11"/>
        <v>0.58611663757797461</v>
      </c>
      <c r="FJ55" s="9">
        <f t="shared" si="11"/>
        <v>0.64222049840810658</v>
      </c>
      <c r="FK55" s="9">
        <f t="shared" si="122"/>
        <v>0.91264081266605712</v>
      </c>
      <c r="FM55" s="20">
        <v>8512457</v>
      </c>
      <c r="FN55" s="20">
        <v>10672432</v>
      </c>
      <c r="FO55" s="9">
        <f t="shared" si="12"/>
        <v>0.72489036303427568</v>
      </c>
      <c r="FP55" s="9">
        <f t="shared" si="12"/>
        <v>0.78174531614121068</v>
      </c>
      <c r="FQ55" s="9">
        <f t="shared" si="123"/>
        <v>0.92727177005987327</v>
      </c>
      <c r="FS55" s="20">
        <v>7079383</v>
      </c>
      <c r="FT55" s="20">
        <v>5826333</v>
      </c>
      <c r="FU55" s="9">
        <f t="shared" si="13"/>
        <v>0.53660442606816994</v>
      </c>
      <c r="FV55" s="9">
        <f t="shared" si="13"/>
        <v>0.42663096614064538</v>
      </c>
      <c r="FW55" s="9">
        <f t="shared" si="124"/>
        <v>1.257771865278223</v>
      </c>
      <c r="FY55" s="20">
        <v>13395753</v>
      </c>
      <c r="FZ55" s="20">
        <v>13911000</v>
      </c>
      <c r="GA55" s="9">
        <f t="shared" si="14"/>
        <v>0.86625063029695293</v>
      </c>
      <c r="GB55" s="9">
        <f t="shared" si="14"/>
        <v>0.83938390174588551</v>
      </c>
      <c r="GC55" s="9">
        <f t="shared" si="125"/>
        <v>1.0320076766961883</v>
      </c>
      <c r="GE55" s="20">
        <v>5136568</v>
      </c>
      <c r="GF55" s="20">
        <v>4322469</v>
      </c>
      <c r="GG55" s="9">
        <f t="shared" si="15"/>
        <v>0.42843727900475104</v>
      </c>
      <c r="GH55" s="9">
        <f t="shared" si="15"/>
        <v>0.3369308729002814</v>
      </c>
      <c r="GI55" s="9">
        <f t="shared" si="126"/>
        <v>1.2715880718106589</v>
      </c>
      <c r="GK55" s="20">
        <v>8951950</v>
      </c>
      <c r="GL55" s="20">
        <v>10791296</v>
      </c>
      <c r="GM55" s="9">
        <f t="shared" si="16"/>
        <v>0.84320402100907665</v>
      </c>
      <c r="GN55" s="9">
        <f t="shared" si="16"/>
        <v>0.89701389128044695</v>
      </c>
      <c r="GO55" s="9">
        <f t="shared" si="127"/>
        <v>0.94001222189038891</v>
      </c>
      <c r="GQ55" s="20">
        <v>4953378</v>
      </c>
      <c r="GR55" s="20">
        <v>3911683</v>
      </c>
      <c r="GS55" s="9">
        <f t="shared" si="17"/>
        <v>0.73604239838972141</v>
      </c>
      <c r="GT55" s="9">
        <f t="shared" si="17"/>
        <v>0.60445930736268927</v>
      </c>
      <c r="GU55" s="9">
        <f t="shared" si="128"/>
        <v>1.2176872610352234</v>
      </c>
      <c r="GW55" s="20">
        <v>8516210</v>
      </c>
      <c r="GX55" s="20">
        <v>9408877</v>
      </c>
      <c r="GY55" s="9">
        <f t="shared" si="18"/>
        <v>0.86816831320591781</v>
      </c>
      <c r="GZ55" s="9">
        <f t="shared" si="18"/>
        <v>0.92407271046826223</v>
      </c>
      <c r="HA55" s="9">
        <f t="shared" si="129"/>
        <v>0.93950216619424287</v>
      </c>
      <c r="HC55" s="20">
        <v>7654234</v>
      </c>
      <c r="HD55" s="20">
        <v>7824864</v>
      </c>
      <c r="HE55" s="9">
        <f t="shared" si="19"/>
        <v>0.72708248750150761</v>
      </c>
      <c r="HF55" s="9">
        <f t="shared" si="19"/>
        <v>0.8037536608901511</v>
      </c>
      <c r="HG55" s="9">
        <f t="shared" si="130"/>
        <v>0.90460861689422256</v>
      </c>
      <c r="HI55" s="20">
        <v>8636415</v>
      </c>
      <c r="HJ55" s="20">
        <v>6665451</v>
      </c>
      <c r="HK55" s="9">
        <f t="shared" si="20"/>
        <v>0.66462996208808256</v>
      </c>
      <c r="HL55" s="9">
        <f t="shared" si="20"/>
        <v>0.46452264442007046</v>
      </c>
      <c r="HM55" s="9">
        <f t="shared" si="131"/>
        <v>1.4307805444400552</v>
      </c>
      <c r="HO55" s="20">
        <v>11027852</v>
      </c>
      <c r="HP55" s="20">
        <v>11563938</v>
      </c>
      <c r="HQ55" s="9">
        <f t="shared" si="21"/>
        <v>0.8320144266362024</v>
      </c>
      <c r="HR55" s="9">
        <f t="shared" si="21"/>
        <v>0.79549907529099828</v>
      </c>
      <c r="HS55" s="9">
        <f t="shared" si="132"/>
        <v>1.0459024434841067</v>
      </c>
      <c r="HU55" s="20">
        <v>7453161</v>
      </c>
      <c r="HV55" s="20">
        <v>6775914</v>
      </c>
      <c r="HW55" s="9">
        <f t="shared" si="22"/>
        <v>0.52429084059421471</v>
      </c>
      <c r="HX55" s="9">
        <f t="shared" si="22"/>
        <v>0.51250558000013746</v>
      </c>
      <c r="HY55" s="9">
        <f t="shared" si="133"/>
        <v>1.0229953800582505</v>
      </c>
      <c r="IA55" s="20">
        <v>8634183</v>
      </c>
      <c r="IB55" s="20">
        <v>7663878</v>
      </c>
      <c r="IC55" s="9">
        <f t="shared" si="23"/>
        <v>0.93446438615304672</v>
      </c>
      <c r="ID55" s="9">
        <f t="shared" si="23"/>
        <v>0.95176660218468567</v>
      </c>
      <c r="IE55" s="9">
        <f t="shared" si="134"/>
        <v>0.98182094644640461</v>
      </c>
      <c r="IG55" s="20">
        <v>11764317</v>
      </c>
      <c r="IH55" s="20">
        <v>9636305</v>
      </c>
      <c r="II55" s="9">
        <f t="shared" si="24"/>
        <v>0.99026538970320643</v>
      </c>
      <c r="IJ55" s="9">
        <f t="shared" si="24"/>
        <v>0.88851971170912625</v>
      </c>
      <c r="IK55" s="9">
        <f t="shared" si="135"/>
        <v>1.1145114471330813</v>
      </c>
      <c r="IM55" s="20">
        <v>7389012</v>
      </c>
      <c r="IN55" s="20">
        <v>8378383</v>
      </c>
      <c r="IO55" s="9">
        <f t="shared" si="25"/>
        <v>0.72408560219620921</v>
      </c>
      <c r="IP55" s="9">
        <f t="shared" si="25"/>
        <v>0.73084231676656985</v>
      </c>
      <c r="IQ55" s="9">
        <f t="shared" si="136"/>
        <v>0.99075489416068019</v>
      </c>
      <c r="IS55" s="20">
        <v>8549654</v>
      </c>
      <c r="IT55" s="20">
        <v>8449333</v>
      </c>
      <c r="IU55" s="9">
        <f t="shared" si="26"/>
        <v>0.73285976863254343</v>
      </c>
      <c r="IV55" s="9">
        <f t="shared" si="26"/>
        <v>0.67020930670200762</v>
      </c>
      <c r="IW55" s="9">
        <f t="shared" si="137"/>
        <v>1.0934789494924035</v>
      </c>
      <c r="IY55" s="20">
        <v>12629134</v>
      </c>
      <c r="IZ55" s="20">
        <v>12118658</v>
      </c>
      <c r="JA55" s="9">
        <f t="shared" si="27"/>
        <v>0.79279792116613135</v>
      </c>
      <c r="JB55" s="9">
        <f t="shared" si="27"/>
        <v>0.84235774156642362</v>
      </c>
      <c r="JC55" s="9">
        <f t="shared" si="138"/>
        <v>0.94116535296733628</v>
      </c>
      <c r="JE55" s="20">
        <v>3900975</v>
      </c>
      <c r="JF55" s="20">
        <v>5371580</v>
      </c>
      <c r="JG55" s="9">
        <f t="shared" si="28"/>
        <v>0.82784880320260101</v>
      </c>
      <c r="JH55" s="9">
        <f t="shared" si="28"/>
        <v>0.90769868839746448</v>
      </c>
      <c r="JI55" s="9">
        <f t="shared" si="139"/>
        <v>0.91203040588740092</v>
      </c>
      <c r="JK55" s="20">
        <v>6517407</v>
      </c>
      <c r="JL55" s="20">
        <v>6693321</v>
      </c>
      <c r="JM55" s="9">
        <f t="shared" si="29"/>
        <v>0.79138019605659149</v>
      </c>
      <c r="JN55" s="9">
        <f t="shared" si="29"/>
        <v>0.86066869761755638</v>
      </c>
      <c r="JO55" s="9">
        <f t="shared" si="140"/>
        <v>0.91949457235662857</v>
      </c>
      <c r="JQ55" s="20">
        <v>10704976</v>
      </c>
      <c r="JR55" s="20">
        <v>10385396</v>
      </c>
      <c r="JS55" s="9">
        <f t="shared" si="30"/>
        <v>0.82815461212520414</v>
      </c>
      <c r="JT55" s="9">
        <f t="shared" si="30"/>
        <v>0.84541503060538303</v>
      </c>
      <c r="JU55" s="9">
        <f t="shared" si="141"/>
        <v>0.9795834970336178</v>
      </c>
      <c r="JW55" s="20">
        <v>12760013</v>
      </c>
      <c r="JX55" s="20">
        <v>10495086</v>
      </c>
      <c r="JY55" s="9">
        <f t="shared" si="31"/>
        <v>0.91221889353663321</v>
      </c>
      <c r="JZ55" s="9">
        <f t="shared" si="31"/>
        <v>0.95253206540512692</v>
      </c>
      <c r="KA55" s="9">
        <f t="shared" si="142"/>
        <v>0.95767788473205062</v>
      </c>
      <c r="KC55" s="20">
        <v>8267827</v>
      </c>
      <c r="KD55" s="20">
        <v>10210519</v>
      </c>
      <c r="KE55" s="9">
        <f t="shared" si="32"/>
        <v>0.97155271133432963</v>
      </c>
      <c r="KF55" s="9">
        <f t="shared" si="32"/>
        <v>0.95625504223950863</v>
      </c>
      <c r="KG55" s="9">
        <f t="shared" si="143"/>
        <v>1.0159974780985148</v>
      </c>
      <c r="KI55" s="20">
        <v>7897407</v>
      </c>
      <c r="KJ55" s="20">
        <v>7610296</v>
      </c>
      <c r="KK55" s="9">
        <f t="shared" si="33"/>
        <v>0.72878945186281663</v>
      </c>
      <c r="KL55" s="9">
        <f t="shared" si="33"/>
        <v>0.72378133235541819</v>
      </c>
      <c r="KM55" s="9">
        <f t="shared" si="144"/>
        <v>1.0069193819783946</v>
      </c>
      <c r="KO55" s="20">
        <v>14080024</v>
      </c>
      <c r="KP55" s="20">
        <v>12007481</v>
      </c>
      <c r="KQ55" s="9">
        <f t="shared" si="34"/>
        <v>0.88406292902435746</v>
      </c>
      <c r="KR55" s="9">
        <f t="shared" si="34"/>
        <v>0.88443564159332366</v>
      </c>
      <c r="KS55" s="9">
        <f t="shared" si="145"/>
        <v>0.99957858712218473</v>
      </c>
    </row>
    <row r="56" spans="3:305" x14ac:dyDescent="0.2">
      <c r="C56" s="12">
        <v>3.6720000000000002</v>
      </c>
      <c r="D56" s="20">
        <v>7315603</v>
      </c>
      <c r="E56" s="20">
        <v>5142308</v>
      </c>
      <c r="F56" s="9">
        <f t="shared" si="35"/>
        <v>1</v>
      </c>
      <c r="G56" s="9">
        <f t="shared" si="0"/>
        <v>0.975106350156136</v>
      </c>
      <c r="H56" s="9">
        <f t="shared" si="104"/>
        <v>1.0255291639110728</v>
      </c>
      <c r="J56" s="20">
        <v>10253475</v>
      </c>
      <c r="K56" s="20">
        <v>10174552</v>
      </c>
      <c r="L56" s="9">
        <f t="shared" si="37"/>
        <v>0.95349633449972826</v>
      </c>
      <c r="M56" s="9">
        <f t="shared" si="102"/>
        <v>0.98814116682886854</v>
      </c>
      <c r="N56" s="6">
        <f t="shared" si="103"/>
        <v>0.96493938974294324</v>
      </c>
      <c r="P56" s="20">
        <v>13048722</v>
      </c>
      <c r="Q56" s="20">
        <v>12938393</v>
      </c>
      <c r="R56" s="13">
        <f t="shared" si="38"/>
        <v>0.98173607866975221</v>
      </c>
      <c r="S56" s="13">
        <f t="shared" si="38"/>
        <v>0.99375391590616768</v>
      </c>
      <c r="T56" s="13">
        <f t="shared" si="39"/>
        <v>0.98790662653594996</v>
      </c>
      <c r="V56" s="20">
        <v>9680154</v>
      </c>
      <c r="W56" s="20">
        <v>12262730</v>
      </c>
      <c r="X56" s="9">
        <f t="shared" si="40"/>
        <v>0.96833336184449825</v>
      </c>
      <c r="Y56" s="9">
        <f t="shared" si="40"/>
        <v>0.97228329123123947</v>
      </c>
      <c r="Z56" s="9">
        <f t="shared" si="41"/>
        <v>0.99593747067098182</v>
      </c>
      <c r="AC56" s="20">
        <v>6854884</v>
      </c>
      <c r="AD56" s="20">
        <v>9215825</v>
      </c>
      <c r="AE56" s="9">
        <f t="shared" si="100"/>
        <v>0.82534538172328942</v>
      </c>
      <c r="AF56" s="9">
        <f t="shared" si="100"/>
        <v>0.78116667312449439</v>
      </c>
      <c r="AG56" s="9">
        <f t="shared" si="101"/>
        <v>1.05655477904874</v>
      </c>
      <c r="AI56" s="20">
        <v>9316270</v>
      </c>
      <c r="AJ56" s="20">
        <v>13516308</v>
      </c>
      <c r="AK56" s="9">
        <f t="shared" si="42"/>
        <v>0.58372070228590689</v>
      </c>
      <c r="AL56" s="9">
        <f t="shared" si="43"/>
        <v>0.83444924948486743</v>
      </c>
      <c r="AM56" s="9">
        <f t="shared" si="44"/>
        <v>0.69952810508998198</v>
      </c>
      <c r="AO56" s="20">
        <v>7141872</v>
      </c>
      <c r="AP56" s="20">
        <v>9000205</v>
      </c>
      <c r="AQ56" s="9">
        <f t="shared" si="45"/>
        <v>0.72037151901575702</v>
      </c>
      <c r="AR56" s="9">
        <f t="shared" si="46"/>
        <v>0.77928718647337059</v>
      </c>
      <c r="AS56" s="9">
        <f t="shared" si="47"/>
        <v>0.92439800309789033</v>
      </c>
      <c r="AU56" s="20">
        <v>6530859</v>
      </c>
      <c r="AV56" s="20">
        <v>5649718</v>
      </c>
      <c r="AW56" s="9">
        <f t="shared" si="48"/>
        <v>0.5877529090001683</v>
      </c>
      <c r="AX56" s="9">
        <f t="shared" si="48"/>
        <v>0.32792671344097551</v>
      </c>
      <c r="AY56" s="9">
        <f t="shared" si="49"/>
        <v>1.7923300692182238</v>
      </c>
      <c r="BA56" s="20">
        <v>9435722</v>
      </c>
      <c r="BB56" s="20">
        <v>7679354</v>
      </c>
      <c r="BC56" s="9">
        <f t="shared" si="50"/>
        <v>0.79649006391127697</v>
      </c>
      <c r="BD56" s="9">
        <f t="shared" si="50"/>
        <v>0.98283731800132368</v>
      </c>
      <c r="BE56" s="9">
        <f t="shared" si="105"/>
        <v>0.8103986787264057</v>
      </c>
      <c r="BG56" s="20">
        <v>9645948</v>
      </c>
      <c r="BH56" s="20">
        <v>6991051</v>
      </c>
      <c r="BI56" s="9">
        <f t="shared" si="52"/>
        <v>0.75962640148750882</v>
      </c>
      <c r="BJ56" s="9">
        <f t="shared" si="52"/>
        <v>0.67278246764359595</v>
      </c>
      <c r="BK56" s="9">
        <f t="shared" si="106"/>
        <v>1.1290817433874007</v>
      </c>
      <c r="BM56" s="20">
        <v>6815013</v>
      </c>
      <c r="BN56" s="20">
        <v>8053449</v>
      </c>
      <c r="BO56" s="9">
        <f t="shared" si="54"/>
        <v>0.86355041814534439</v>
      </c>
      <c r="BP56" s="9">
        <f t="shared" si="54"/>
        <v>0.75372071305823352</v>
      </c>
      <c r="BQ56" s="9">
        <f t="shared" si="107"/>
        <v>1.1457167133452857</v>
      </c>
      <c r="BS56" s="20">
        <v>9670936</v>
      </c>
      <c r="BT56" s="20">
        <v>10701141</v>
      </c>
      <c r="BU56" s="9">
        <f t="shared" si="56"/>
        <v>0.70463532134761309</v>
      </c>
      <c r="BV56" s="9">
        <f t="shared" si="56"/>
        <v>0.61937338641915962</v>
      </c>
      <c r="BW56" s="9">
        <f t="shared" si="108"/>
        <v>1.1376583766722463</v>
      </c>
      <c r="BY56" s="20">
        <v>9644975</v>
      </c>
      <c r="BZ56" s="20">
        <v>9793577</v>
      </c>
      <c r="CA56" s="9">
        <f t="shared" si="58"/>
        <v>0.65093956636747963</v>
      </c>
      <c r="CB56" s="9">
        <f t="shared" si="58"/>
        <v>0.70012386776166913</v>
      </c>
      <c r="CC56" s="9">
        <f t="shared" si="109"/>
        <v>0.92974914346023629</v>
      </c>
      <c r="CE56" s="20">
        <v>5313346</v>
      </c>
      <c r="CF56" s="20">
        <v>5252000</v>
      </c>
      <c r="CG56" s="9">
        <f t="shared" si="60"/>
        <v>0.89045782000427487</v>
      </c>
      <c r="CH56" s="9">
        <f t="shared" si="60"/>
        <v>0.78524866063238041</v>
      </c>
      <c r="CI56" s="9">
        <f t="shared" si="110"/>
        <v>1.1339819660273815</v>
      </c>
      <c r="CK56" s="20">
        <v>12215718</v>
      </c>
      <c r="CL56" s="20">
        <v>11783462</v>
      </c>
      <c r="CM56" s="9">
        <f t="shared" si="62"/>
        <v>0.96515684462397477</v>
      </c>
      <c r="CN56" s="9">
        <f t="shared" si="62"/>
        <v>0.94499101460186263</v>
      </c>
      <c r="CO56" s="9">
        <f t="shared" si="111"/>
        <v>1.021339705574458</v>
      </c>
      <c r="CQ56" s="20">
        <v>9912595</v>
      </c>
      <c r="CR56" s="20">
        <v>8354240</v>
      </c>
      <c r="CS56" s="9">
        <f t="shared" si="64"/>
        <v>0.76963627987112948</v>
      </c>
      <c r="CT56" s="9">
        <f t="shared" si="64"/>
        <v>0.94420311273652546</v>
      </c>
      <c r="CU56" s="9">
        <f t="shared" si="112"/>
        <v>0.81511728725458266</v>
      </c>
      <c r="CW56" s="20">
        <v>7001088</v>
      </c>
      <c r="CX56" s="20">
        <v>8176696</v>
      </c>
      <c r="CY56" s="9">
        <f t="shared" si="1"/>
        <v>0.60502593811428562</v>
      </c>
      <c r="CZ56" s="9">
        <f t="shared" si="1"/>
        <v>0.67479244168919561</v>
      </c>
      <c r="DA56" s="9">
        <f t="shared" si="113"/>
        <v>0.89661042527348889</v>
      </c>
      <c r="DC56" s="20">
        <v>5916329</v>
      </c>
      <c r="DD56" s="20">
        <v>7727646</v>
      </c>
      <c r="DE56" s="9">
        <f t="shared" si="2"/>
        <v>0.63343356724599154</v>
      </c>
      <c r="DF56" s="9">
        <f t="shared" si="2"/>
        <v>0.67945246377729429</v>
      </c>
      <c r="DG56" s="9">
        <f t="shared" si="114"/>
        <v>0.93227061643802289</v>
      </c>
      <c r="DI56" s="20">
        <v>9163448</v>
      </c>
      <c r="DJ56" s="20">
        <v>9832257</v>
      </c>
      <c r="DK56" s="9">
        <f t="shared" si="3"/>
        <v>0.52613261121787469</v>
      </c>
      <c r="DL56" s="9">
        <f t="shared" si="3"/>
        <v>0.55528337153004448</v>
      </c>
      <c r="DM56" s="9">
        <f t="shared" si="68"/>
        <v>0.9475029114741057</v>
      </c>
      <c r="DO56" s="20">
        <v>11318013</v>
      </c>
      <c r="DP56" s="20">
        <v>10706577</v>
      </c>
      <c r="DQ56" s="9">
        <f t="shared" si="4"/>
        <v>0.68540268710542684</v>
      </c>
      <c r="DR56" s="9">
        <f t="shared" si="4"/>
        <v>0.76633067278926914</v>
      </c>
      <c r="DS56" s="9">
        <f t="shared" si="115"/>
        <v>0.8943954763166625</v>
      </c>
      <c r="DU56" s="20">
        <v>12248089</v>
      </c>
      <c r="DV56" s="20">
        <v>11547202</v>
      </c>
      <c r="DW56" s="9">
        <f t="shared" si="5"/>
        <v>0.8621337441968232</v>
      </c>
      <c r="DX56" s="9">
        <f t="shared" si="5"/>
        <v>0.85577035650475641</v>
      </c>
      <c r="DY56" s="9">
        <f t="shared" si="116"/>
        <v>1.0074358589821419</v>
      </c>
      <c r="EA56" s="20">
        <v>8222628</v>
      </c>
      <c r="EB56" s="20">
        <v>7907923</v>
      </c>
      <c r="EC56" s="9">
        <f t="shared" si="6"/>
        <v>0.60486581416257224</v>
      </c>
      <c r="ED56" s="9">
        <f t="shared" si="6"/>
        <v>0.63120497251327801</v>
      </c>
      <c r="EE56" s="9">
        <f t="shared" si="117"/>
        <v>0.95827162411945088</v>
      </c>
      <c r="EG56" s="20">
        <v>5843278</v>
      </c>
      <c r="EH56" s="20">
        <v>5608810</v>
      </c>
      <c r="EI56" s="9">
        <f t="shared" si="7"/>
        <v>0.45116997408759785</v>
      </c>
      <c r="EJ56" s="9">
        <f t="shared" si="7"/>
        <v>0.52995090133874145</v>
      </c>
      <c r="EK56" s="9">
        <f t="shared" si="118"/>
        <v>0.85134296959939071</v>
      </c>
      <c r="EM56" s="20">
        <v>10833860</v>
      </c>
      <c r="EN56" s="20">
        <v>10262152</v>
      </c>
      <c r="EO56" s="9">
        <f t="shared" si="8"/>
        <v>0.67846771856987764</v>
      </c>
      <c r="EP56" s="9">
        <f t="shared" si="8"/>
        <v>0.77062966011542888</v>
      </c>
      <c r="EQ56" s="9">
        <f t="shared" si="119"/>
        <v>0.88040696288312237</v>
      </c>
      <c r="ES56" s="20">
        <v>13813423</v>
      </c>
      <c r="ET56" s="20">
        <v>12078308</v>
      </c>
      <c r="EU56" s="9">
        <f t="shared" si="9"/>
        <v>0.89516018185572421</v>
      </c>
      <c r="EV56" s="9">
        <f t="shared" si="9"/>
        <v>0.84192624049145515</v>
      </c>
      <c r="EW56" s="9">
        <f t="shared" si="120"/>
        <v>1.0632287471325219</v>
      </c>
      <c r="EY56" s="20">
        <v>5401244</v>
      </c>
      <c r="EZ56" s="20">
        <v>6614590</v>
      </c>
      <c r="FA56" s="9">
        <f t="shared" si="10"/>
        <v>0.54207121089194821</v>
      </c>
      <c r="FB56" s="9">
        <f t="shared" si="10"/>
        <v>0.54269372880498057</v>
      </c>
      <c r="FC56" s="9">
        <f t="shared" si="121"/>
        <v>0.99885291117256292</v>
      </c>
      <c r="FF56" s="12">
        <v>3.6720000000000002</v>
      </c>
      <c r="FG56" s="20">
        <v>4694808</v>
      </c>
      <c r="FH56" s="20">
        <v>6258795</v>
      </c>
      <c r="FI56" s="9">
        <f t="shared" si="11"/>
        <v>0.58197582606955234</v>
      </c>
      <c r="FJ56" s="9">
        <f t="shared" si="11"/>
        <v>0.63678145085680715</v>
      </c>
      <c r="FK56" s="9">
        <f t="shared" si="122"/>
        <v>0.9139333837166389</v>
      </c>
      <c r="FM56" s="20">
        <v>8483000</v>
      </c>
      <c r="FN56" s="20">
        <v>10579141</v>
      </c>
      <c r="FO56" s="9">
        <f t="shared" si="12"/>
        <v>0.72207971415098782</v>
      </c>
      <c r="FP56" s="9">
        <f t="shared" si="12"/>
        <v>0.77418084162694867</v>
      </c>
      <c r="FQ56" s="9">
        <f t="shared" si="123"/>
        <v>0.93270160578183536</v>
      </c>
      <c r="FS56" s="20">
        <v>7223949</v>
      </c>
      <c r="FT56" s="20">
        <v>5924680</v>
      </c>
      <c r="FU56" s="9">
        <f t="shared" si="13"/>
        <v>0.54892167615684351</v>
      </c>
      <c r="FV56" s="9">
        <f t="shared" si="13"/>
        <v>0.43490937704467625</v>
      </c>
      <c r="FW56" s="9">
        <f t="shared" si="124"/>
        <v>1.2621518530754863</v>
      </c>
      <c r="FY56" s="20">
        <v>13212192</v>
      </c>
      <c r="FZ56" s="20">
        <v>13896180</v>
      </c>
      <c r="GA56" s="9">
        <f t="shared" si="14"/>
        <v>0.85317002668268982</v>
      </c>
      <c r="GB56" s="9">
        <f t="shared" si="14"/>
        <v>0.83840239376682824</v>
      </c>
      <c r="GC56" s="9">
        <f t="shared" si="125"/>
        <v>1.017614015687041</v>
      </c>
      <c r="GE56" s="20">
        <v>5224474</v>
      </c>
      <c r="GF56" s="20">
        <v>4390141</v>
      </c>
      <c r="GG56" s="9">
        <f t="shared" si="15"/>
        <v>0.43754048397370543</v>
      </c>
      <c r="GH56" s="9">
        <f t="shared" si="15"/>
        <v>0.34377872900382578</v>
      </c>
      <c r="GI56" s="9">
        <f t="shared" si="126"/>
        <v>1.2727386747911218</v>
      </c>
      <c r="GK56" s="20">
        <v>8936025</v>
      </c>
      <c r="GL56" s="20">
        <v>10712911</v>
      </c>
      <c r="GM56" s="9">
        <f t="shared" si="16"/>
        <v>0.84151506059523318</v>
      </c>
      <c r="GN56" s="9">
        <f t="shared" si="16"/>
        <v>0.88975728678441646</v>
      </c>
      <c r="GO56" s="9">
        <f t="shared" si="127"/>
        <v>0.94578046518334147</v>
      </c>
      <c r="GQ56" s="20">
        <v>4979405</v>
      </c>
      <c r="GR56" s="20">
        <v>3949633</v>
      </c>
      <c r="GS56" s="9">
        <f t="shared" si="17"/>
        <v>0.74064554399340521</v>
      </c>
      <c r="GT56" s="9">
        <f t="shared" si="17"/>
        <v>0.61169027671843179</v>
      </c>
      <c r="GU56" s="9">
        <f t="shared" si="128"/>
        <v>1.2108179125664491</v>
      </c>
      <c r="GW56" s="20">
        <v>8464462</v>
      </c>
      <c r="GX56" s="20">
        <v>9395897</v>
      </c>
      <c r="GY56" s="9">
        <f t="shared" si="18"/>
        <v>0.86225560280955438</v>
      </c>
      <c r="GZ56" s="9">
        <f t="shared" si="18"/>
        <v>0.92267904090624164</v>
      </c>
      <c r="HA56" s="9">
        <f t="shared" si="129"/>
        <v>0.93451304796374235</v>
      </c>
      <c r="HC56" s="20">
        <v>7636795</v>
      </c>
      <c r="HD56" s="20">
        <v>7898359</v>
      </c>
      <c r="HE56" s="9">
        <f t="shared" si="19"/>
        <v>0.72523096517409558</v>
      </c>
      <c r="HF56" s="9">
        <f t="shared" si="19"/>
        <v>0.81215250970104469</v>
      </c>
      <c r="HG56" s="9">
        <f t="shared" si="130"/>
        <v>0.89297386452829508</v>
      </c>
      <c r="HI56" s="20">
        <v>8641696</v>
      </c>
      <c r="HJ56" s="20">
        <v>6720228</v>
      </c>
      <c r="HK56" s="9">
        <f t="shared" si="20"/>
        <v>0.66514282861867102</v>
      </c>
      <c r="HL56" s="9">
        <f t="shared" si="20"/>
        <v>0.47035915810658158</v>
      </c>
      <c r="HM56" s="9">
        <f t="shared" si="131"/>
        <v>1.4141168873934251</v>
      </c>
      <c r="HO56" s="20">
        <v>10871590</v>
      </c>
      <c r="HP56" s="20">
        <v>11422077</v>
      </c>
      <c r="HQ56" s="9">
        <f t="shared" si="21"/>
        <v>0.81892487450491791</v>
      </c>
      <c r="HR56" s="9">
        <f t="shared" si="21"/>
        <v>0.78420212871006434</v>
      </c>
      <c r="HS56" s="9">
        <f t="shared" si="132"/>
        <v>1.0442778009949667</v>
      </c>
      <c r="HU56" s="20">
        <v>7565256</v>
      </c>
      <c r="HV56" s="20">
        <v>6891897</v>
      </c>
      <c r="HW56" s="9">
        <f t="shared" si="22"/>
        <v>0.53337328924732719</v>
      </c>
      <c r="HX56" s="9">
        <f t="shared" si="22"/>
        <v>0.52285433324318487</v>
      </c>
      <c r="HY56" s="9">
        <f t="shared" si="133"/>
        <v>1.0201183299732735</v>
      </c>
      <c r="IA56" s="20">
        <v>8655886</v>
      </c>
      <c r="IB56" s="20">
        <v>7701342</v>
      </c>
      <c r="IC56" s="9">
        <f t="shared" si="23"/>
        <v>0.93710430951097379</v>
      </c>
      <c r="ID56" s="9">
        <f t="shared" si="23"/>
        <v>0.95717661920723551</v>
      </c>
      <c r="IE56" s="9">
        <f t="shared" si="134"/>
        <v>0.97902966987128637</v>
      </c>
      <c r="IG56" s="20">
        <v>11695975</v>
      </c>
      <c r="IH56" s="20">
        <v>9719544</v>
      </c>
      <c r="II56" s="9">
        <f t="shared" si="24"/>
        <v>0.98386684067264629</v>
      </c>
      <c r="IJ56" s="9">
        <f t="shared" si="24"/>
        <v>0.89743325603671265</v>
      </c>
      <c r="IK56" s="9">
        <f t="shared" si="135"/>
        <v>1.0963119920668483</v>
      </c>
      <c r="IM56" s="20">
        <v>7418654</v>
      </c>
      <c r="IN56" s="20">
        <v>8452333</v>
      </c>
      <c r="IO56" s="9">
        <f t="shared" si="25"/>
        <v>0.72733345860769061</v>
      </c>
      <c r="IP56" s="9">
        <f t="shared" si="25"/>
        <v>0.73795341676575243</v>
      </c>
      <c r="IQ56" s="9">
        <f t="shared" si="136"/>
        <v>0.98560890441485294</v>
      </c>
      <c r="IS56" s="20">
        <v>8580230</v>
      </c>
      <c r="IT56" s="20">
        <v>8446218</v>
      </c>
      <c r="IU56" s="9">
        <f t="shared" si="26"/>
        <v>0.73617462035212278</v>
      </c>
      <c r="IV56" s="9">
        <f t="shared" si="26"/>
        <v>0.66991339534204175</v>
      </c>
      <c r="IW56" s="9">
        <f t="shared" si="137"/>
        <v>1.0989101359530953</v>
      </c>
      <c r="IY56" s="20">
        <v>12354202</v>
      </c>
      <c r="IZ56" s="20">
        <v>11886848</v>
      </c>
      <c r="JA56" s="9">
        <f t="shared" si="27"/>
        <v>0.77400079322988347</v>
      </c>
      <c r="JB56" s="9">
        <f t="shared" si="27"/>
        <v>0.82499419866961154</v>
      </c>
      <c r="JC56" s="9">
        <f t="shared" si="138"/>
        <v>0.93818937694112248</v>
      </c>
      <c r="JE56" s="20">
        <v>3907782</v>
      </c>
      <c r="JF56" s="20">
        <v>5401897</v>
      </c>
      <c r="JG56" s="9">
        <f t="shared" si="28"/>
        <v>0.82983757353074372</v>
      </c>
      <c r="JH56" s="9">
        <f t="shared" si="28"/>
        <v>0.91399821218779265</v>
      </c>
      <c r="JI56" s="9">
        <f t="shared" si="139"/>
        <v>0.90792034652278175</v>
      </c>
      <c r="JK56" s="20">
        <v>6769346</v>
      </c>
      <c r="JL56" s="20">
        <v>6914872</v>
      </c>
      <c r="JM56" s="9">
        <f t="shared" si="29"/>
        <v>0.82997974718220169</v>
      </c>
      <c r="JN56" s="9">
        <f t="shared" si="29"/>
        <v>0.89610227599138403</v>
      </c>
      <c r="JO56" s="9">
        <f t="shared" si="140"/>
        <v>0.92621095763200789</v>
      </c>
      <c r="JQ56" s="20">
        <v>10502620</v>
      </c>
      <c r="JR56" s="20">
        <v>10228469</v>
      </c>
      <c r="JS56" s="9">
        <f t="shared" si="30"/>
        <v>0.81051674075050295</v>
      </c>
      <c r="JT56" s="9">
        <f t="shared" si="30"/>
        <v>0.83118911626491943</v>
      </c>
      <c r="JU56" s="9">
        <f t="shared" si="141"/>
        <v>0.9751291551947755</v>
      </c>
      <c r="JW56" s="20">
        <v>12647641</v>
      </c>
      <c r="JX56" s="20">
        <v>10416167</v>
      </c>
      <c r="JY56" s="9">
        <f t="shared" si="31"/>
        <v>0.90304022703419995</v>
      </c>
      <c r="JZ56" s="9">
        <f t="shared" si="31"/>
        <v>0.9443651172932247</v>
      </c>
      <c r="KA56" s="9">
        <f t="shared" si="142"/>
        <v>0.95624055833672494</v>
      </c>
      <c r="KC56" s="20">
        <v>8164974</v>
      </c>
      <c r="KD56" s="20">
        <v>10085257</v>
      </c>
      <c r="KE56" s="9">
        <f t="shared" si="32"/>
        <v>0.95773179030867928</v>
      </c>
      <c r="KF56" s="9">
        <f t="shared" si="32"/>
        <v>0.94321385487949272</v>
      </c>
      <c r="KG56" s="9">
        <f t="shared" si="143"/>
        <v>1.0153919870388688</v>
      </c>
      <c r="KI56" s="20">
        <v>7763154</v>
      </c>
      <c r="KJ56" s="20">
        <v>7659115</v>
      </c>
      <c r="KK56" s="9">
        <f t="shared" si="33"/>
        <v>0.71345552231850684</v>
      </c>
      <c r="KL56" s="9">
        <f t="shared" si="33"/>
        <v>0.72935159226322743</v>
      </c>
      <c r="KM56" s="9">
        <f t="shared" si="144"/>
        <v>0.97820520293183433</v>
      </c>
      <c r="KO56" s="20">
        <v>14075064</v>
      </c>
      <c r="KP56" s="20">
        <v>12041628</v>
      </c>
      <c r="KQ56" s="9">
        <f t="shared" si="34"/>
        <v>0.88370555132930817</v>
      </c>
      <c r="KR56" s="9">
        <f t="shared" si="34"/>
        <v>0.88724001051874457</v>
      </c>
      <c r="KS56" s="9">
        <f t="shared" si="145"/>
        <v>0.99601634377673087</v>
      </c>
    </row>
    <row r="57" spans="3:305" x14ac:dyDescent="0.2">
      <c r="C57" s="12">
        <v>3.7440000000000002</v>
      </c>
      <c r="D57" s="20">
        <v>6927244</v>
      </c>
      <c r="E57" s="20">
        <v>4913558</v>
      </c>
      <c r="F57" s="9">
        <f t="shared" si="35"/>
        <v>0.93736423991448126</v>
      </c>
      <c r="G57" s="9">
        <f t="shared" si="0"/>
        <v>0.92163910132949378</v>
      </c>
      <c r="H57" s="9">
        <f t="shared" si="104"/>
        <v>1.017062143481438</v>
      </c>
      <c r="J57" s="20">
        <v>10085244</v>
      </c>
      <c r="K57" s="20">
        <v>10261372</v>
      </c>
      <c r="L57" s="9">
        <f t="shared" si="37"/>
        <v>0.93396445365103986</v>
      </c>
      <c r="M57" s="9">
        <f t="shared" si="102"/>
        <v>1</v>
      </c>
      <c r="N57" s="6">
        <f t="shared" si="103"/>
        <v>0.93396445365103986</v>
      </c>
      <c r="P57" s="20">
        <v>12986931</v>
      </c>
      <c r="Q57" s="20">
        <v>12978575</v>
      </c>
      <c r="R57" s="13">
        <f t="shared" si="38"/>
        <v>0.9766691996551724</v>
      </c>
      <c r="S57" s="13">
        <f t="shared" si="38"/>
        <v>0.99732343677114621</v>
      </c>
      <c r="T57" s="13">
        <f t="shared" si="39"/>
        <v>0.97929033214857331</v>
      </c>
      <c r="V57" s="20">
        <v>9523768</v>
      </c>
      <c r="W57" s="20">
        <v>12237465</v>
      </c>
      <c r="X57" s="9">
        <f t="shared" si="40"/>
        <v>0.95073304456024976</v>
      </c>
      <c r="Y57" s="9">
        <f t="shared" si="40"/>
        <v>0.96993695969482552</v>
      </c>
      <c r="Z57" s="9">
        <f t="shared" si="41"/>
        <v>0.98020086259975292</v>
      </c>
      <c r="AC57" s="20">
        <v>6855247</v>
      </c>
      <c r="AD57" s="20">
        <v>9241926</v>
      </c>
      <c r="AE57" s="9">
        <f t="shared" si="100"/>
        <v>0.82539530599106337</v>
      </c>
      <c r="AF57" s="9">
        <f t="shared" si="100"/>
        <v>0.7837335121332093</v>
      </c>
      <c r="AG57" s="9">
        <f t="shared" si="101"/>
        <v>1.0531581120532369</v>
      </c>
      <c r="AI57" s="20">
        <v>9165559</v>
      </c>
      <c r="AJ57" s="20">
        <v>13331047</v>
      </c>
      <c r="AK57" s="9">
        <f t="shared" si="42"/>
        <v>0.57312367995137681</v>
      </c>
      <c r="AL57" s="9">
        <f t="shared" si="43"/>
        <v>0.82164919940699732</v>
      </c>
      <c r="AM57" s="9">
        <f t="shared" si="44"/>
        <v>0.69752843472008863</v>
      </c>
      <c r="AO57" s="20">
        <v>7000593</v>
      </c>
      <c r="AP57" s="20">
        <v>8674035</v>
      </c>
      <c r="AQ57" s="9">
        <f t="shared" si="45"/>
        <v>0.70265398673633672</v>
      </c>
      <c r="AR57" s="9">
        <f t="shared" si="46"/>
        <v>0.74459722171851084</v>
      </c>
      <c r="AS57" s="9">
        <f t="shared" si="47"/>
        <v>0.94366990131205397</v>
      </c>
      <c r="AU57" s="20">
        <v>6498163</v>
      </c>
      <c r="AV57" s="20">
        <v>5637523</v>
      </c>
      <c r="AW57" s="9">
        <f t="shared" si="48"/>
        <v>0.5829465079135242</v>
      </c>
      <c r="AX57" s="9">
        <f t="shared" si="48"/>
        <v>0.3260585495879163</v>
      </c>
      <c r="AY57" s="9">
        <f t="shared" si="49"/>
        <v>1.7878583728298845</v>
      </c>
      <c r="BA57" s="20">
        <v>9399506</v>
      </c>
      <c r="BB57" s="20">
        <v>7659598</v>
      </c>
      <c r="BC57" s="9">
        <f t="shared" si="50"/>
        <v>0.7930608584546589</v>
      </c>
      <c r="BD57" s="9">
        <f t="shared" si="50"/>
        <v>0.97991883922662382</v>
      </c>
      <c r="BE57" s="9">
        <f t="shared" si="105"/>
        <v>0.80931279888502006</v>
      </c>
      <c r="BG57" s="20">
        <v>9806616</v>
      </c>
      <c r="BH57" s="20">
        <v>7082698</v>
      </c>
      <c r="BI57" s="9">
        <f t="shared" si="52"/>
        <v>0.77403063593868504</v>
      </c>
      <c r="BJ57" s="9">
        <f t="shared" si="52"/>
        <v>0.68375048259648763</v>
      </c>
      <c r="BK57" s="9">
        <f t="shared" si="106"/>
        <v>1.1320366941451592</v>
      </c>
      <c r="BM57" s="20">
        <v>6970802</v>
      </c>
      <c r="BN57" s="20">
        <v>8305535</v>
      </c>
      <c r="BO57" s="9">
        <f t="shared" si="54"/>
        <v>0.88560867531237719</v>
      </c>
      <c r="BP57" s="9">
        <f t="shared" si="54"/>
        <v>0.78030573951027471</v>
      </c>
      <c r="BQ57" s="9">
        <f t="shared" si="107"/>
        <v>1.1349508666541288</v>
      </c>
      <c r="BS57" s="20">
        <v>9800151</v>
      </c>
      <c r="BT57" s="20">
        <v>10990488</v>
      </c>
      <c r="BU57" s="9">
        <f t="shared" si="56"/>
        <v>0.71508515382195459</v>
      </c>
      <c r="BV57" s="9">
        <f t="shared" si="56"/>
        <v>0.63885583799212387</v>
      </c>
      <c r="BW57" s="9">
        <f t="shared" si="108"/>
        <v>1.1193216235910339</v>
      </c>
      <c r="BY57" s="20">
        <v>9146547</v>
      </c>
      <c r="BZ57" s="20">
        <v>9296325</v>
      </c>
      <c r="CA57" s="9">
        <f t="shared" si="58"/>
        <v>0.61388694843559988</v>
      </c>
      <c r="CB57" s="9">
        <f t="shared" si="58"/>
        <v>0.65950831073859573</v>
      </c>
      <c r="CC57" s="9">
        <f t="shared" si="109"/>
        <v>0.93082518967516326</v>
      </c>
      <c r="CE57" s="20">
        <v>5149046</v>
      </c>
      <c r="CF57" s="20">
        <v>5061582</v>
      </c>
      <c r="CG57" s="9">
        <f t="shared" si="60"/>
        <v>0.8594071957695556</v>
      </c>
      <c r="CH57" s="9">
        <f t="shared" si="60"/>
        <v>0.75272016074119708</v>
      </c>
      <c r="CI57" s="9">
        <f t="shared" si="110"/>
        <v>1.1417353228898568</v>
      </c>
      <c r="CK57" s="20">
        <v>12114523</v>
      </c>
      <c r="CL57" s="20">
        <v>11587303</v>
      </c>
      <c r="CM57" s="9">
        <f t="shared" si="62"/>
        <v>0.95581117451971087</v>
      </c>
      <c r="CN57" s="9">
        <f t="shared" si="62"/>
        <v>0.92568156331752549</v>
      </c>
      <c r="CO57" s="9">
        <f t="shared" si="111"/>
        <v>1.0325485700441139</v>
      </c>
      <c r="CQ57" s="20">
        <v>9819379</v>
      </c>
      <c r="CR57" s="20">
        <v>8277195</v>
      </c>
      <c r="CS57" s="9">
        <f t="shared" si="64"/>
        <v>0.7613568446697272</v>
      </c>
      <c r="CT57" s="9">
        <f t="shared" si="64"/>
        <v>0.93376650222576352</v>
      </c>
      <c r="CU57" s="9">
        <f t="shared" si="112"/>
        <v>0.81536105959565508</v>
      </c>
      <c r="CW57" s="20">
        <v>6899655</v>
      </c>
      <c r="CX57" s="20">
        <v>8152701</v>
      </c>
      <c r="CY57" s="9">
        <f t="shared" si="1"/>
        <v>0.59506349824024696</v>
      </c>
      <c r="CZ57" s="9">
        <f t="shared" si="1"/>
        <v>0.67255485627838307</v>
      </c>
      <c r="DA57" s="9">
        <f t="shared" si="113"/>
        <v>0.88478061333622871</v>
      </c>
      <c r="DC57" s="20">
        <v>5814540</v>
      </c>
      <c r="DD57" s="20">
        <v>7570264</v>
      </c>
      <c r="DE57" s="9">
        <f t="shared" si="2"/>
        <v>0.62063538644372795</v>
      </c>
      <c r="DF57" s="9">
        <f t="shared" si="2"/>
        <v>0.66363173494534233</v>
      </c>
      <c r="DG57" s="9">
        <f t="shared" si="114"/>
        <v>0.9352105298201937</v>
      </c>
      <c r="DI57" s="20">
        <v>9164977</v>
      </c>
      <c r="DJ57" s="20">
        <v>9804232</v>
      </c>
      <c r="DK57" s="9">
        <f t="shared" si="3"/>
        <v>0.52623974855448685</v>
      </c>
      <c r="DL57" s="9">
        <f t="shared" si="3"/>
        <v>0.55318078306921492</v>
      </c>
      <c r="DM57" s="9">
        <f t="shared" si="68"/>
        <v>0.95129795658256411</v>
      </c>
      <c r="DO57" s="20">
        <v>11042384</v>
      </c>
      <c r="DP57" s="20">
        <v>10466488</v>
      </c>
      <c r="DQ57" s="9">
        <f t="shared" si="4"/>
        <v>0.66724910950790406</v>
      </c>
      <c r="DR57" s="9">
        <f t="shared" si="4"/>
        <v>0.74760526466235044</v>
      </c>
      <c r="DS57" s="9">
        <f t="shared" si="115"/>
        <v>0.89251526313055252</v>
      </c>
      <c r="DU57" s="20">
        <v>12396138</v>
      </c>
      <c r="DV57" s="20">
        <v>11673345</v>
      </c>
      <c r="DW57" s="9">
        <f t="shared" si="5"/>
        <v>0.87344734071754593</v>
      </c>
      <c r="DX57" s="9">
        <f t="shared" si="5"/>
        <v>0.8659065131735163</v>
      </c>
      <c r="DY57" s="9">
        <f t="shared" si="116"/>
        <v>1.0087085931671687</v>
      </c>
      <c r="EA57" s="20">
        <v>8275523</v>
      </c>
      <c r="EB57" s="20">
        <v>7991535</v>
      </c>
      <c r="EC57" s="9">
        <f t="shared" si="6"/>
        <v>0.6091381886795928</v>
      </c>
      <c r="ED57" s="9">
        <f t="shared" si="6"/>
        <v>0.63854705865203898</v>
      </c>
      <c r="EE57" s="9">
        <f t="shared" si="117"/>
        <v>0.95394408356601346</v>
      </c>
      <c r="EG57" s="20">
        <v>5753563</v>
      </c>
      <c r="EH57" s="20">
        <v>5545736</v>
      </c>
      <c r="EI57" s="9">
        <f t="shared" si="7"/>
        <v>0.44338010323803873</v>
      </c>
      <c r="EJ57" s="9">
        <f t="shared" si="7"/>
        <v>0.52329129753628234</v>
      </c>
      <c r="EK57" s="9">
        <f t="shared" si="118"/>
        <v>0.84729118432797368</v>
      </c>
      <c r="EM57" s="20">
        <v>10793839</v>
      </c>
      <c r="EN57" s="20">
        <v>10123874</v>
      </c>
      <c r="EO57" s="9">
        <f t="shared" si="8"/>
        <v>0.67565124416864675</v>
      </c>
      <c r="EP57" s="9">
        <f t="shared" si="8"/>
        <v>0.75874380857485302</v>
      </c>
      <c r="EQ57" s="9">
        <f t="shared" si="119"/>
        <v>0.89048666563450596</v>
      </c>
      <c r="ES57" s="20">
        <v>13941569</v>
      </c>
      <c r="ET57" s="20">
        <v>12158849</v>
      </c>
      <c r="EU57" s="9">
        <f t="shared" si="9"/>
        <v>0.90393629228407546</v>
      </c>
      <c r="EV57" s="9">
        <f t="shared" si="9"/>
        <v>0.84800803929213087</v>
      </c>
      <c r="EW57" s="9">
        <f t="shared" si="120"/>
        <v>1.0659525032788961</v>
      </c>
      <c r="EY57" s="20">
        <v>5235523</v>
      </c>
      <c r="EZ57" s="20">
        <v>6496174</v>
      </c>
      <c r="FA57" s="9">
        <f t="shared" si="10"/>
        <v>0.52176740545837297</v>
      </c>
      <c r="FB57" s="9">
        <f t="shared" si="10"/>
        <v>0.53129900919749096</v>
      </c>
      <c r="FC57" s="9">
        <f t="shared" si="121"/>
        <v>0.98205981269659215</v>
      </c>
      <c r="FF57" s="12">
        <v>3.7440000000000002</v>
      </c>
      <c r="FG57" s="20">
        <v>4696082</v>
      </c>
      <c r="FH57" s="20">
        <v>6338616</v>
      </c>
      <c r="FI57" s="9">
        <f t="shared" si="11"/>
        <v>0.58217628943259114</v>
      </c>
      <c r="FJ57" s="9">
        <f t="shared" si="11"/>
        <v>0.64679575700845238</v>
      </c>
      <c r="FK57" s="9">
        <f t="shared" si="122"/>
        <v>0.90009293215722685</v>
      </c>
      <c r="FM57" s="20">
        <v>8185907</v>
      </c>
      <c r="FN57" s="20">
        <v>10285616</v>
      </c>
      <c r="FO57" s="9">
        <f t="shared" si="12"/>
        <v>0.69373249248270452</v>
      </c>
      <c r="FP57" s="9">
        <f t="shared" si="12"/>
        <v>0.75038044950124794</v>
      </c>
      <c r="FQ57" s="9">
        <f t="shared" si="123"/>
        <v>0.92450768532656291</v>
      </c>
      <c r="FS57" s="20">
        <v>7305663</v>
      </c>
      <c r="FT57" s="20">
        <v>6019221</v>
      </c>
      <c r="FU57" s="9">
        <f t="shared" si="13"/>
        <v>0.55588383720263479</v>
      </c>
      <c r="FV57" s="9">
        <f t="shared" si="13"/>
        <v>0.44286741587939399</v>
      </c>
      <c r="FW57" s="9">
        <f t="shared" si="124"/>
        <v>1.2551924509930947</v>
      </c>
      <c r="FY57" s="20">
        <v>13194593</v>
      </c>
      <c r="FZ57" s="20">
        <v>13913396</v>
      </c>
      <c r="GA57" s="9">
        <f t="shared" si="14"/>
        <v>0.85191591746010209</v>
      </c>
      <c r="GB57" s="9">
        <f t="shared" si="14"/>
        <v>0.8395425854920272</v>
      </c>
      <c r="GC57" s="9">
        <f t="shared" si="125"/>
        <v>1.0147381826507624</v>
      </c>
      <c r="GE57" s="20">
        <v>5337151</v>
      </c>
      <c r="GF57" s="20">
        <v>4484174</v>
      </c>
      <c r="GG57" s="9">
        <f t="shared" si="15"/>
        <v>0.44920887778398999</v>
      </c>
      <c r="GH57" s="9">
        <f t="shared" si="15"/>
        <v>0.3532941039444894</v>
      </c>
      <c r="GI57" s="9">
        <f t="shared" si="126"/>
        <v>1.2714870493694144</v>
      </c>
      <c r="GK57" s="20">
        <v>8741827</v>
      </c>
      <c r="GL57" s="20">
        <v>10390126</v>
      </c>
      <c r="GM57" s="9">
        <f t="shared" si="16"/>
        <v>0.82091897052003115</v>
      </c>
      <c r="GN57" s="9">
        <f t="shared" si="16"/>
        <v>0.85987499958340596</v>
      </c>
      <c r="GO57" s="9">
        <f t="shared" si="127"/>
        <v>0.95469570683849592</v>
      </c>
      <c r="GQ57" s="20">
        <v>5019942</v>
      </c>
      <c r="GR57" s="20">
        <v>4009713</v>
      </c>
      <c r="GS57" s="9">
        <f t="shared" si="17"/>
        <v>0.74781493398597176</v>
      </c>
      <c r="GT57" s="9">
        <f t="shared" si="17"/>
        <v>0.62313788248636359</v>
      </c>
      <c r="GU57" s="9">
        <f t="shared" si="128"/>
        <v>1.2000793965568872</v>
      </c>
      <c r="GW57" s="20">
        <v>8476035</v>
      </c>
      <c r="GX57" s="20">
        <v>9471349</v>
      </c>
      <c r="GY57" s="9">
        <f t="shared" si="18"/>
        <v>0.86357793019258589</v>
      </c>
      <c r="GZ57" s="9">
        <f t="shared" si="18"/>
        <v>0.93078036261607022</v>
      </c>
      <c r="HA57" s="9">
        <f t="shared" si="129"/>
        <v>0.92779990304629567</v>
      </c>
      <c r="HC57" s="20">
        <v>7553070</v>
      </c>
      <c r="HD57" s="20">
        <v>7818209</v>
      </c>
      <c r="HE57" s="9">
        <f t="shared" si="19"/>
        <v>0.71634176815232953</v>
      </c>
      <c r="HF57" s="9">
        <f t="shared" si="19"/>
        <v>0.80299314195911509</v>
      </c>
      <c r="HG57" s="9">
        <f t="shared" si="130"/>
        <v>0.89208952196605751</v>
      </c>
      <c r="HI57" s="20">
        <v>8783402</v>
      </c>
      <c r="HJ57" s="20">
        <v>6827046</v>
      </c>
      <c r="HK57" s="9">
        <f t="shared" si="20"/>
        <v>0.67890466625994728</v>
      </c>
      <c r="HL57" s="9">
        <f t="shared" si="20"/>
        <v>0.48174066346404443</v>
      </c>
      <c r="HM57" s="9">
        <f t="shared" si="131"/>
        <v>1.4092741546419583</v>
      </c>
      <c r="HO57" s="20">
        <v>10702849</v>
      </c>
      <c r="HP57" s="20">
        <v>11486232</v>
      </c>
      <c r="HQ57" s="9">
        <f t="shared" si="21"/>
        <v>0.80478999771987036</v>
      </c>
      <c r="HR57" s="9">
        <f t="shared" si="21"/>
        <v>0.78931104242066707</v>
      </c>
      <c r="HS57" s="9">
        <f t="shared" si="132"/>
        <v>1.019610716773621</v>
      </c>
      <c r="HU57" s="20">
        <v>7493244</v>
      </c>
      <c r="HV57" s="20">
        <v>6849070</v>
      </c>
      <c r="HW57" s="9">
        <f t="shared" si="22"/>
        <v>0.5275385482472118</v>
      </c>
      <c r="HX57" s="9">
        <f t="shared" si="22"/>
        <v>0.51903303137015178</v>
      </c>
      <c r="HY57" s="9">
        <f t="shared" si="133"/>
        <v>1.016387236193055</v>
      </c>
      <c r="IA57" s="20">
        <v>8455816</v>
      </c>
      <c r="IB57" s="20">
        <v>7548230</v>
      </c>
      <c r="IC57" s="9">
        <f t="shared" si="23"/>
        <v>0.91276806723016168</v>
      </c>
      <c r="ID57" s="9">
        <f t="shared" si="23"/>
        <v>0.93506636599464077</v>
      </c>
      <c r="IE57" s="9">
        <f t="shared" si="134"/>
        <v>0.97615324475845078</v>
      </c>
      <c r="IG57" s="20">
        <v>11641954</v>
      </c>
      <c r="IH57" s="20">
        <v>9799322</v>
      </c>
      <c r="II57" s="9">
        <f t="shared" si="24"/>
        <v>0.9788091014027992</v>
      </c>
      <c r="IJ57" s="9">
        <f t="shared" si="24"/>
        <v>0.90597618350299858</v>
      </c>
      <c r="IK57" s="9">
        <f t="shared" si="135"/>
        <v>1.0803916474031237</v>
      </c>
      <c r="IM57" s="20">
        <v>7208302</v>
      </c>
      <c r="IN57" s="20">
        <v>8354465</v>
      </c>
      <c r="IO57" s="9">
        <f t="shared" si="25"/>
        <v>0.70428531435737263</v>
      </c>
      <c r="IP57" s="9">
        <f t="shared" si="25"/>
        <v>0.728542339893271</v>
      </c>
      <c r="IQ57" s="9">
        <f t="shared" si="136"/>
        <v>0.96670471404660996</v>
      </c>
      <c r="IS57" s="20">
        <v>8755965</v>
      </c>
      <c r="IT57" s="20">
        <v>8556593</v>
      </c>
      <c r="IU57" s="9">
        <f t="shared" si="26"/>
        <v>0.75522666989883502</v>
      </c>
      <c r="IV57" s="9">
        <f t="shared" si="26"/>
        <v>0.68039853702943565</v>
      </c>
      <c r="IW57" s="9">
        <f t="shared" si="137"/>
        <v>1.109976916170474</v>
      </c>
      <c r="IY57" s="20">
        <v>12156299</v>
      </c>
      <c r="IZ57" s="20">
        <v>11786460</v>
      </c>
      <c r="JA57" s="9">
        <f t="shared" si="27"/>
        <v>0.76047014561531956</v>
      </c>
      <c r="JB57" s="9">
        <f t="shared" si="27"/>
        <v>0.81747471571233965</v>
      </c>
      <c r="JC57" s="9">
        <f t="shared" si="138"/>
        <v>0.93026748228249867</v>
      </c>
      <c r="JE57" s="20">
        <v>3860802</v>
      </c>
      <c r="JF57" s="20">
        <v>5306035</v>
      </c>
      <c r="JG57" s="9">
        <f t="shared" si="28"/>
        <v>0.81611163993060487</v>
      </c>
      <c r="JH57" s="9">
        <f t="shared" si="28"/>
        <v>0.89407919151990223</v>
      </c>
      <c r="JI57" s="9">
        <f t="shared" si="139"/>
        <v>0.91279569826834317</v>
      </c>
      <c r="JK57" s="20">
        <v>6672826</v>
      </c>
      <c r="JL57" s="20">
        <v>6752546</v>
      </c>
      <c r="JM57" s="9">
        <f t="shared" si="29"/>
        <v>0.81519192681836794</v>
      </c>
      <c r="JN57" s="9">
        <f t="shared" si="29"/>
        <v>0.87014079965812474</v>
      </c>
      <c r="JO57" s="9">
        <f t="shared" si="140"/>
        <v>0.9368505960629061</v>
      </c>
      <c r="JQ57" s="20">
        <v>10375058</v>
      </c>
      <c r="JR57" s="20">
        <v>10140747</v>
      </c>
      <c r="JS57" s="9">
        <f t="shared" si="30"/>
        <v>0.79939810750859441</v>
      </c>
      <c r="JT57" s="9">
        <f t="shared" si="30"/>
        <v>0.82323684764464289</v>
      </c>
      <c r="JU57" s="9">
        <f t="shared" si="141"/>
        <v>0.97104267112890619</v>
      </c>
      <c r="JW57" s="20">
        <v>12493604</v>
      </c>
      <c r="JX57" s="20">
        <v>10260140</v>
      </c>
      <c r="JY57" s="9">
        <f t="shared" si="31"/>
        <v>0.89045831826657718</v>
      </c>
      <c r="JZ57" s="9">
        <f t="shared" si="31"/>
        <v>0.92821863275774175</v>
      </c>
      <c r="KA57" s="9">
        <f t="shared" si="142"/>
        <v>0.95931959006362699</v>
      </c>
      <c r="KC57" s="20">
        <v>7862232</v>
      </c>
      <c r="KD57" s="20">
        <v>9707419</v>
      </c>
      <c r="KE57" s="9">
        <f t="shared" si="32"/>
        <v>0.91705068938651413</v>
      </c>
      <c r="KF57" s="9">
        <f t="shared" si="32"/>
        <v>0.90387665644953252</v>
      </c>
      <c r="KG57" s="9">
        <f t="shared" si="143"/>
        <v>1.0145750339307686</v>
      </c>
      <c r="KI57" s="20">
        <v>7709732</v>
      </c>
      <c r="KJ57" s="20">
        <v>7705082</v>
      </c>
      <c r="KK57" s="9">
        <f t="shared" si="33"/>
        <v>0.70735383979285671</v>
      </c>
      <c r="KL57" s="9">
        <f t="shared" si="33"/>
        <v>0.73459643826954202</v>
      </c>
      <c r="KM57" s="9">
        <f t="shared" si="144"/>
        <v>0.96291487807801035</v>
      </c>
      <c r="KO57" s="20">
        <v>14132419</v>
      </c>
      <c r="KP57" s="20">
        <v>11964721</v>
      </c>
      <c r="KQ57" s="9">
        <f t="shared" si="34"/>
        <v>0.88783809118808921</v>
      </c>
      <c r="KR57" s="9">
        <f t="shared" si="34"/>
        <v>0.88092391830135086</v>
      </c>
      <c r="KS57" s="9">
        <f t="shared" si="145"/>
        <v>1.0078487741598283</v>
      </c>
    </row>
    <row r="58" spans="3:305" x14ac:dyDescent="0.2">
      <c r="C58" s="12">
        <v>3.8159999999999998</v>
      </c>
      <c r="D58" s="20">
        <v>7219605</v>
      </c>
      <c r="E58" s="20">
        <v>5169716</v>
      </c>
      <c r="F58" s="9">
        <f t="shared" si="35"/>
        <v>0.98451714084985897</v>
      </c>
      <c r="G58" s="9">
        <f t="shared" si="0"/>
        <v>0.9815126030778436</v>
      </c>
      <c r="H58" s="9">
        <f t="shared" si="104"/>
        <v>1.0030611300991894</v>
      </c>
      <c r="J58" s="20">
        <v>10062877</v>
      </c>
      <c r="K58" s="20">
        <v>10217271</v>
      </c>
      <c r="L58" s="9">
        <f t="shared" si="37"/>
        <v>0.93136761015048042</v>
      </c>
      <c r="M58" s="9">
        <f t="shared" si="102"/>
        <v>0.99397619901312984</v>
      </c>
      <c r="N58" s="6">
        <f t="shared" si="103"/>
        <v>0.93701198386358708</v>
      </c>
      <c r="P58" s="20">
        <v>12900598</v>
      </c>
      <c r="Q58" s="20">
        <v>12953122</v>
      </c>
      <c r="R58" s="13">
        <f t="shared" si="38"/>
        <v>0.96958986988278306</v>
      </c>
      <c r="S58" s="13">
        <f t="shared" si="38"/>
        <v>0.99506234935448457</v>
      </c>
      <c r="T58" s="13">
        <f t="shared" si="39"/>
        <v>0.97440112221286834</v>
      </c>
      <c r="V58" s="20">
        <v>9504667</v>
      </c>
      <c r="W58" s="20">
        <v>12188346</v>
      </c>
      <c r="X58" s="9">
        <f t="shared" si="40"/>
        <v>0.94858334023603641</v>
      </c>
      <c r="Y58" s="9">
        <f t="shared" si="40"/>
        <v>0.96537533457164659</v>
      </c>
      <c r="Z58" s="9">
        <f t="shared" si="41"/>
        <v>0.9826057350604871</v>
      </c>
      <c r="AC58" s="20">
        <v>6806096</v>
      </c>
      <c r="AD58" s="20">
        <v>9183341</v>
      </c>
      <c r="AE58" s="9">
        <f t="shared" si="100"/>
        <v>0.81863545010853367</v>
      </c>
      <c r="AF58" s="9">
        <f t="shared" si="100"/>
        <v>0.77797211359194407</v>
      </c>
      <c r="AG58" s="9">
        <f t="shared" si="101"/>
        <v>1.0522683728711619</v>
      </c>
      <c r="AI58" s="20">
        <v>9072309</v>
      </c>
      <c r="AJ58" s="20">
        <v>13450259</v>
      </c>
      <c r="AK58" s="9">
        <f t="shared" si="42"/>
        <v>0.56656694333165469</v>
      </c>
      <c r="AL58" s="9">
        <f t="shared" si="43"/>
        <v>0.82988579302293941</v>
      </c>
      <c r="AM58" s="9">
        <f t="shared" si="44"/>
        <v>0.68270471442567982</v>
      </c>
      <c r="AO58" s="20">
        <v>7011444</v>
      </c>
      <c r="AP58" s="20">
        <v>8576481</v>
      </c>
      <c r="AQ58" s="9">
        <f t="shared" si="45"/>
        <v>0.70401479013078305</v>
      </c>
      <c r="AR58" s="9">
        <f t="shared" si="46"/>
        <v>0.73422181986764912</v>
      </c>
      <c r="AS58" s="9">
        <f t="shared" si="47"/>
        <v>0.95885844179581703</v>
      </c>
      <c r="AU58" s="20">
        <v>6454876</v>
      </c>
      <c r="AV58" s="20">
        <v>5569876</v>
      </c>
      <c r="AW58" s="9">
        <f t="shared" si="48"/>
        <v>0.57658320096963001</v>
      </c>
      <c r="AX58" s="9">
        <f t="shared" si="48"/>
        <v>0.31569564018505469</v>
      </c>
      <c r="AY58" s="9">
        <f t="shared" si="49"/>
        <v>1.8263894953748745</v>
      </c>
      <c r="BA58" s="20">
        <v>9349543</v>
      </c>
      <c r="BB58" s="20">
        <v>7715605</v>
      </c>
      <c r="BC58" s="9">
        <f t="shared" si="50"/>
        <v>0.78832998281325706</v>
      </c>
      <c r="BD58" s="9">
        <f t="shared" si="50"/>
        <v>0.98819254041788784</v>
      </c>
      <c r="BE58" s="9">
        <f t="shared" si="105"/>
        <v>0.79774937633093979</v>
      </c>
      <c r="BG58" s="20">
        <v>9911013</v>
      </c>
      <c r="BH58" s="20">
        <v>7156667</v>
      </c>
      <c r="BI58" s="9">
        <f t="shared" si="52"/>
        <v>0.78339005327131794</v>
      </c>
      <c r="BJ58" s="9">
        <f t="shared" si="52"/>
        <v>0.69260285199265381</v>
      </c>
      <c r="BK58" s="9">
        <f t="shared" si="106"/>
        <v>1.131081183130368</v>
      </c>
      <c r="BM58" s="20">
        <v>6944543</v>
      </c>
      <c r="BN58" s="20">
        <v>8318432</v>
      </c>
      <c r="BO58" s="9">
        <f t="shared" si="54"/>
        <v>0.88189064788457983</v>
      </c>
      <c r="BP58" s="9">
        <f t="shared" si="54"/>
        <v>0.78166585901771257</v>
      </c>
      <c r="BQ58" s="9">
        <f t="shared" si="107"/>
        <v>1.1282194785797803</v>
      </c>
      <c r="BS58" s="20">
        <v>9723679</v>
      </c>
      <c r="BT58" s="20">
        <v>10759877</v>
      </c>
      <c r="BU58" s="9">
        <f t="shared" si="56"/>
        <v>0.70890073568955636</v>
      </c>
      <c r="BV58" s="9">
        <f t="shared" si="56"/>
        <v>0.62332822706236535</v>
      </c>
      <c r="BW58" s="9">
        <f t="shared" si="108"/>
        <v>1.13728322400941</v>
      </c>
      <c r="BY58" s="20">
        <v>9461926</v>
      </c>
      <c r="BZ58" s="20">
        <v>9532457</v>
      </c>
      <c r="CA58" s="9">
        <f t="shared" si="58"/>
        <v>0.63733189452758965</v>
      </c>
      <c r="CB58" s="9">
        <f t="shared" si="58"/>
        <v>0.67879557898683274</v>
      </c>
      <c r="CC58" s="9">
        <f t="shared" si="109"/>
        <v>0.93891580065808389</v>
      </c>
      <c r="CE58" s="20">
        <v>5104371</v>
      </c>
      <c r="CF58" s="20">
        <v>5003617</v>
      </c>
      <c r="CG58" s="9">
        <f t="shared" si="60"/>
        <v>0.85096418519325567</v>
      </c>
      <c r="CH58" s="9">
        <f t="shared" si="60"/>
        <v>0.74281818458247018</v>
      </c>
      <c r="CI58" s="9">
        <f t="shared" si="110"/>
        <v>1.1455887899023005</v>
      </c>
      <c r="CK58" s="20">
        <v>12187852</v>
      </c>
      <c r="CL58" s="20">
        <v>11688580</v>
      </c>
      <c r="CM58" s="9">
        <f t="shared" si="62"/>
        <v>0.96258333364887305</v>
      </c>
      <c r="CN58" s="9">
        <f t="shared" si="62"/>
        <v>0.93565104367643748</v>
      </c>
      <c r="CO58" s="9">
        <f t="shared" si="111"/>
        <v>1.0287845454290427</v>
      </c>
      <c r="CQ58" s="20">
        <v>9790036</v>
      </c>
      <c r="CR58" s="20">
        <v>8407329</v>
      </c>
      <c r="CS58" s="9">
        <f t="shared" si="64"/>
        <v>0.75875060253195314</v>
      </c>
      <c r="CT58" s="9">
        <f t="shared" si="64"/>
        <v>0.95139461400728731</v>
      </c>
      <c r="CU58" s="9">
        <f t="shared" si="112"/>
        <v>0.79751408233864718</v>
      </c>
      <c r="CW58" s="20">
        <v>6737634</v>
      </c>
      <c r="CX58" s="20">
        <v>7935256</v>
      </c>
      <c r="CY58" s="9">
        <f t="shared" si="1"/>
        <v>0.57915028980875394</v>
      </c>
      <c r="CZ58" s="9">
        <f t="shared" si="1"/>
        <v>0.6522776418731262</v>
      </c>
      <c r="DA58" s="9">
        <f t="shared" si="113"/>
        <v>0.88788922481786337</v>
      </c>
      <c r="DC58" s="20">
        <v>5845049</v>
      </c>
      <c r="DD58" s="20">
        <v>7597704</v>
      </c>
      <c r="DE58" s="9">
        <f t="shared" si="2"/>
        <v>0.62447135789541974</v>
      </c>
      <c r="DF58" s="9">
        <f t="shared" si="2"/>
        <v>0.66639012408227516</v>
      </c>
      <c r="DG58" s="9">
        <f t="shared" si="114"/>
        <v>0.93709575716689353</v>
      </c>
      <c r="DI58" s="20">
        <v>9092481</v>
      </c>
      <c r="DJ58" s="20">
        <v>9729580</v>
      </c>
      <c r="DK58" s="9">
        <f t="shared" si="3"/>
        <v>0.52115993929678384</v>
      </c>
      <c r="DL58" s="9">
        <f t="shared" si="3"/>
        <v>0.54757998257758811</v>
      </c>
      <c r="DM58" s="9">
        <f t="shared" si="68"/>
        <v>0.95175126169433932</v>
      </c>
      <c r="DO58" s="20">
        <v>11138050</v>
      </c>
      <c r="DP58" s="20">
        <v>10618901</v>
      </c>
      <c r="DQ58" s="9">
        <f t="shared" si="4"/>
        <v>0.67354989844682056</v>
      </c>
      <c r="DR58" s="9">
        <f t="shared" si="4"/>
        <v>0.75949250493095111</v>
      </c>
      <c r="DS58" s="9">
        <f t="shared" si="115"/>
        <v>0.88684206107874097</v>
      </c>
      <c r="DU58" s="20">
        <v>12633488</v>
      </c>
      <c r="DV58" s="20">
        <v>11943634</v>
      </c>
      <c r="DW58" s="9">
        <f t="shared" si="5"/>
        <v>0.89158513384140037</v>
      </c>
      <c r="DX58" s="9">
        <f t="shared" si="5"/>
        <v>0.88762544842828628</v>
      </c>
      <c r="DY58" s="9">
        <f t="shared" si="116"/>
        <v>1.0044609868048797</v>
      </c>
      <c r="EA58" s="20">
        <v>8140099</v>
      </c>
      <c r="EB58" s="20">
        <v>7938296</v>
      </c>
      <c r="EC58" s="9">
        <f t="shared" si="6"/>
        <v>0.59819987604904179</v>
      </c>
      <c r="ED58" s="9">
        <f t="shared" si="6"/>
        <v>0.6338720679337031</v>
      </c>
      <c r="EE58" s="9">
        <f t="shared" si="117"/>
        <v>0.94372335729992718</v>
      </c>
      <c r="EG58" s="20">
        <v>5548025</v>
      </c>
      <c r="EH58" s="20">
        <v>5377161</v>
      </c>
      <c r="EI58" s="9">
        <f t="shared" si="7"/>
        <v>0.42553342793650956</v>
      </c>
      <c r="EJ58" s="9">
        <f t="shared" si="7"/>
        <v>0.50549247851418844</v>
      </c>
      <c r="EK58" s="9">
        <f t="shared" si="118"/>
        <v>0.84181950478728129</v>
      </c>
      <c r="EM58" s="20">
        <v>10600679</v>
      </c>
      <c r="EN58" s="20">
        <v>9976223</v>
      </c>
      <c r="EO58" s="9">
        <f t="shared" si="8"/>
        <v>0.66205762593467565</v>
      </c>
      <c r="EP58" s="9">
        <f t="shared" si="8"/>
        <v>0.74605228956374825</v>
      </c>
      <c r="EQ58" s="9">
        <f t="shared" si="119"/>
        <v>0.88741450860208715</v>
      </c>
      <c r="ES58" s="20">
        <v>14106987</v>
      </c>
      <c r="ET58" s="20">
        <v>12287766</v>
      </c>
      <c r="EU58" s="9">
        <f t="shared" si="9"/>
        <v>0.91526498482880569</v>
      </c>
      <c r="EV58" s="9">
        <f t="shared" si="9"/>
        <v>0.85774279868159353</v>
      </c>
      <c r="EW58" s="9">
        <f t="shared" si="120"/>
        <v>1.0670622781510115</v>
      </c>
      <c r="EY58" s="20">
        <v>5173420</v>
      </c>
      <c r="EZ58" s="20">
        <v>6383333</v>
      </c>
      <c r="FA58" s="9">
        <f t="shared" si="10"/>
        <v>0.51415867012102079</v>
      </c>
      <c r="FB58" s="9">
        <f t="shared" si="10"/>
        <v>0.52044075055652417</v>
      </c>
      <c r="FC58" s="9">
        <f t="shared" si="121"/>
        <v>0.98792930717130478</v>
      </c>
      <c r="FF58" s="12">
        <v>3.8159999999999998</v>
      </c>
      <c r="FG58" s="20">
        <v>4575802</v>
      </c>
      <c r="FH58" s="20">
        <v>6223629</v>
      </c>
      <c r="FI58" s="9">
        <f t="shared" si="11"/>
        <v>0.56325028212779427</v>
      </c>
      <c r="FJ58" s="9">
        <f t="shared" si="11"/>
        <v>0.63236954058095551</v>
      </c>
      <c r="FK58" s="9">
        <f t="shared" si="122"/>
        <v>0.89069799536887617</v>
      </c>
      <c r="FM58" s="20">
        <v>8255358</v>
      </c>
      <c r="FN58" s="20">
        <v>10264173</v>
      </c>
      <c r="FO58" s="9">
        <f t="shared" si="12"/>
        <v>0.70035918140531106</v>
      </c>
      <c r="FP58" s="9">
        <f t="shared" si="12"/>
        <v>0.74864174987310239</v>
      </c>
      <c r="FQ58" s="9">
        <f t="shared" si="123"/>
        <v>0.93550644420248352</v>
      </c>
      <c r="FS58" s="20">
        <v>7476407</v>
      </c>
      <c r="FT58" s="20">
        <v>6188802</v>
      </c>
      <c r="FU58" s="9">
        <f t="shared" si="13"/>
        <v>0.57043149397629167</v>
      </c>
      <c r="FV58" s="9">
        <f t="shared" si="13"/>
        <v>0.45714198652736965</v>
      </c>
      <c r="FW58" s="9">
        <f t="shared" si="124"/>
        <v>1.2478212695130317</v>
      </c>
      <c r="FY58" s="20">
        <v>13101271</v>
      </c>
      <c r="FZ58" s="20">
        <v>13871024</v>
      </c>
      <c r="GA58" s="9">
        <f t="shared" si="14"/>
        <v>0.84526576797033981</v>
      </c>
      <c r="GB58" s="9">
        <f t="shared" si="14"/>
        <v>0.83673634688955689</v>
      </c>
      <c r="GC58" s="9">
        <f t="shared" si="125"/>
        <v>1.0101936782267076</v>
      </c>
      <c r="GE58" s="20">
        <v>5363469</v>
      </c>
      <c r="GF58" s="20">
        <v>4548815</v>
      </c>
      <c r="GG58" s="9">
        <f t="shared" si="15"/>
        <v>0.45193426795500152</v>
      </c>
      <c r="GH58" s="9">
        <f t="shared" si="15"/>
        <v>0.35983524749557716</v>
      </c>
      <c r="GI58" s="9">
        <f t="shared" si="126"/>
        <v>1.2559477458098554</v>
      </c>
      <c r="GK58" s="20">
        <v>8725013</v>
      </c>
      <c r="GL58" s="20">
        <v>10380370</v>
      </c>
      <c r="GM58" s="9">
        <f t="shared" si="16"/>
        <v>0.81913572528308509</v>
      </c>
      <c r="GN58" s="9">
        <f t="shared" si="16"/>
        <v>0.85897182380406978</v>
      </c>
      <c r="GO58" s="9">
        <f t="shared" si="127"/>
        <v>0.95362350962274256</v>
      </c>
      <c r="GQ58" s="20">
        <v>5082110</v>
      </c>
      <c r="GR58" s="20">
        <v>4060378</v>
      </c>
      <c r="GS58" s="9">
        <f t="shared" si="17"/>
        <v>0.7588099912684021</v>
      </c>
      <c r="GT58" s="9">
        <f t="shared" si="17"/>
        <v>0.63279156002018955</v>
      </c>
      <c r="GU58" s="9">
        <f t="shared" si="128"/>
        <v>1.199146826870118</v>
      </c>
      <c r="GW58" s="20">
        <v>8422840</v>
      </c>
      <c r="GX58" s="20">
        <v>9446111</v>
      </c>
      <c r="GY58" s="9">
        <f t="shared" si="18"/>
        <v>0.85749988602596006</v>
      </c>
      <c r="GZ58" s="9">
        <f t="shared" si="18"/>
        <v>0.92807054501928488</v>
      </c>
      <c r="HA58" s="9">
        <f t="shared" si="129"/>
        <v>0.92395981170606123</v>
      </c>
      <c r="HC58" s="20">
        <v>7511296</v>
      </c>
      <c r="HD58" s="20">
        <v>7831259</v>
      </c>
      <c r="HE58" s="9">
        <f t="shared" si="19"/>
        <v>0.71190656580670697</v>
      </c>
      <c r="HF58" s="9">
        <f t="shared" si="19"/>
        <v>0.80448446758646608</v>
      </c>
      <c r="HG58" s="9">
        <f t="shared" si="130"/>
        <v>0.88492269831199843</v>
      </c>
      <c r="HI58" s="20">
        <v>8772085</v>
      </c>
      <c r="HJ58" s="20">
        <v>6844183</v>
      </c>
      <c r="HK58" s="9">
        <f t="shared" si="20"/>
        <v>0.67780561105701786</v>
      </c>
      <c r="HL58" s="9">
        <f t="shared" si="20"/>
        <v>0.48356661842772886</v>
      </c>
      <c r="HM58" s="9">
        <f t="shared" si="131"/>
        <v>1.4016799035070675</v>
      </c>
      <c r="HO58" s="20">
        <v>10386877</v>
      </c>
      <c r="HP58" s="20">
        <v>11221186</v>
      </c>
      <c r="HQ58" s="9">
        <f t="shared" si="21"/>
        <v>0.77832206587446828</v>
      </c>
      <c r="HR58" s="9">
        <f t="shared" si="21"/>
        <v>0.76820439222441728</v>
      </c>
      <c r="HS58" s="9">
        <f t="shared" si="132"/>
        <v>1.013170549078422</v>
      </c>
      <c r="HU58" s="20">
        <v>7590988</v>
      </c>
      <c r="HV58" s="20">
        <v>6910074</v>
      </c>
      <c r="HW58" s="9">
        <f t="shared" si="22"/>
        <v>0.53545821336296029</v>
      </c>
      <c r="HX58" s="9">
        <f t="shared" si="22"/>
        <v>0.52447620272146078</v>
      </c>
      <c r="HY58" s="9">
        <f t="shared" si="133"/>
        <v>1.0209390065450346</v>
      </c>
      <c r="IA58" s="20">
        <v>8481183</v>
      </c>
      <c r="IB58" s="20">
        <v>7605890</v>
      </c>
      <c r="IC58" s="9">
        <f t="shared" si="23"/>
        <v>0.91585367455728406</v>
      </c>
      <c r="ID58" s="9">
        <f t="shared" si="23"/>
        <v>0.9433928015466434</v>
      </c>
      <c r="IE58" s="9">
        <f t="shared" si="134"/>
        <v>0.97080841941531637</v>
      </c>
      <c r="IG58" s="20">
        <v>11598183</v>
      </c>
      <c r="IH58" s="20">
        <v>9888964</v>
      </c>
      <c r="II58" s="9">
        <f t="shared" si="24"/>
        <v>0.97471102277447907</v>
      </c>
      <c r="IJ58" s="9">
        <f t="shared" si="24"/>
        <v>0.91557538508655312</v>
      </c>
      <c r="IK58" s="9">
        <f t="shared" si="135"/>
        <v>1.0645884966450203</v>
      </c>
      <c r="IM58" s="20">
        <v>7165161</v>
      </c>
      <c r="IN58" s="20">
        <v>8300729</v>
      </c>
      <c r="IO58" s="9">
        <f t="shared" si="25"/>
        <v>0.69955838049839836</v>
      </c>
      <c r="IP58" s="9">
        <f t="shared" si="25"/>
        <v>0.72337503672145109</v>
      </c>
      <c r="IQ58" s="9">
        <f t="shared" si="136"/>
        <v>0.9670756453927456</v>
      </c>
      <c r="IS58" s="20">
        <v>8797617</v>
      </c>
      <c r="IT58" s="20">
        <v>8650481</v>
      </c>
      <c r="IU58" s="9">
        <f t="shared" si="26"/>
        <v>0.75974230974132317</v>
      </c>
      <c r="IV58" s="9">
        <f t="shared" si="26"/>
        <v>0.68931748591048692</v>
      </c>
      <c r="IW58" s="9">
        <f t="shared" si="137"/>
        <v>1.1021660196793288</v>
      </c>
      <c r="IY58" s="20">
        <v>12010573</v>
      </c>
      <c r="IZ58" s="20">
        <v>11638256</v>
      </c>
      <c r="JA58" s="9">
        <f t="shared" si="27"/>
        <v>0.75050684463312156</v>
      </c>
      <c r="JB58" s="9">
        <f t="shared" si="27"/>
        <v>0.80637361346705627</v>
      </c>
      <c r="JC58" s="9">
        <f t="shared" si="138"/>
        <v>0.93071850578823889</v>
      </c>
      <c r="JE58" s="20">
        <v>3893062</v>
      </c>
      <c r="JF58" s="20">
        <v>5359148</v>
      </c>
      <c r="JG58" s="9">
        <f t="shared" si="28"/>
        <v>0.82553689786888662</v>
      </c>
      <c r="JH58" s="9">
        <f t="shared" si="28"/>
        <v>0.90511546183278591</v>
      </c>
      <c r="JI58" s="9">
        <f t="shared" si="139"/>
        <v>0.91207910225866751</v>
      </c>
      <c r="JK58" s="20">
        <v>6851938</v>
      </c>
      <c r="JL58" s="20">
        <v>6897457</v>
      </c>
      <c r="JM58" s="9">
        <f t="shared" si="29"/>
        <v>0.84263365994110917</v>
      </c>
      <c r="JN58" s="9">
        <f t="shared" si="29"/>
        <v>0.89331702217903286</v>
      </c>
      <c r="JO58" s="9">
        <f t="shared" si="140"/>
        <v>0.94326385708592708</v>
      </c>
      <c r="JQ58" s="20">
        <v>10175481</v>
      </c>
      <c r="JR58" s="20">
        <v>10033753</v>
      </c>
      <c r="JS58" s="9">
        <f t="shared" si="30"/>
        <v>0.78200246094833059</v>
      </c>
      <c r="JT58" s="9">
        <f t="shared" si="30"/>
        <v>0.81353751305630839</v>
      </c>
      <c r="JU58" s="9">
        <f t="shared" si="141"/>
        <v>0.96123712600601963</v>
      </c>
      <c r="JW58" s="20">
        <v>12399148</v>
      </c>
      <c r="JX58" s="20">
        <v>10058469</v>
      </c>
      <c r="JY58" s="9">
        <f t="shared" si="31"/>
        <v>0.88274305002222953</v>
      </c>
      <c r="JZ58" s="9">
        <f t="shared" si="31"/>
        <v>0.90734866997722707</v>
      </c>
      <c r="KA58" s="9">
        <f t="shared" si="142"/>
        <v>0.9728818471121855</v>
      </c>
      <c r="KC58" s="20">
        <v>7934395</v>
      </c>
      <c r="KD58" s="20">
        <v>9747580</v>
      </c>
      <c r="KE58" s="9">
        <f t="shared" si="32"/>
        <v>0.92674762699624846</v>
      </c>
      <c r="KF58" s="9">
        <f t="shared" si="32"/>
        <v>0.90805786963122848</v>
      </c>
      <c r="KG58" s="9">
        <f t="shared" si="143"/>
        <v>1.0205821214595168</v>
      </c>
      <c r="KI58" s="20">
        <v>7807827</v>
      </c>
      <c r="KJ58" s="20">
        <v>7763667</v>
      </c>
      <c r="KK58" s="9">
        <f t="shared" si="33"/>
        <v>0.718557923266962</v>
      </c>
      <c r="KL58" s="9">
        <f t="shared" si="33"/>
        <v>0.74128100117945428</v>
      </c>
      <c r="KM58" s="9">
        <f t="shared" si="144"/>
        <v>0.9693462022143593</v>
      </c>
      <c r="KO58" s="20">
        <v>14065617</v>
      </c>
      <c r="KP58" s="20">
        <v>11992099</v>
      </c>
      <c r="KQ58" s="9">
        <f t="shared" si="34"/>
        <v>0.8830248765137575</v>
      </c>
      <c r="KR58" s="9">
        <f t="shared" si="34"/>
        <v>0.88317237387402703</v>
      </c>
      <c r="KS58" s="9">
        <f t="shared" si="145"/>
        <v>0.99983299142428728</v>
      </c>
    </row>
    <row r="59" spans="3:305" x14ac:dyDescent="0.2">
      <c r="C59" s="12">
        <v>3.8879999999999999</v>
      </c>
      <c r="D59" s="20">
        <v>7120925</v>
      </c>
      <c r="E59" s="20">
        <v>5134627</v>
      </c>
      <c r="F59" s="9">
        <f t="shared" si="35"/>
        <v>0.96860172031051517</v>
      </c>
      <c r="G59" s="9">
        <f t="shared" si="0"/>
        <v>0.97331101927859531</v>
      </c>
      <c r="H59" s="9">
        <f t="shared" si="104"/>
        <v>0.99516156821940571</v>
      </c>
      <c r="J59" s="20">
        <v>9864245</v>
      </c>
      <c r="K59" s="20">
        <v>10150830</v>
      </c>
      <c r="L59" s="9">
        <f t="shared" si="37"/>
        <v>0.90830612590122384</v>
      </c>
      <c r="M59" s="9">
        <f t="shared" si="102"/>
        <v>0.98490095442981784</v>
      </c>
      <c r="N59" s="6">
        <f t="shared" si="103"/>
        <v>0.92223093278152368</v>
      </c>
      <c r="P59" s="20">
        <v>12918905</v>
      </c>
      <c r="Q59" s="20">
        <v>13008705</v>
      </c>
      <c r="R59" s="13">
        <f t="shared" si="38"/>
        <v>0.97109104892374232</v>
      </c>
      <c r="S59" s="13">
        <f t="shared" si="38"/>
        <v>1</v>
      </c>
      <c r="T59" s="13">
        <f t="shared" si="39"/>
        <v>0.97109104892374232</v>
      </c>
      <c r="V59" s="20">
        <v>9449170</v>
      </c>
      <c r="W59" s="20">
        <v>12186234</v>
      </c>
      <c r="X59" s="9">
        <f t="shared" si="40"/>
        <v>0.94233748185789556</v>
      </c>
      <c r="Y59" s="9">
        <f t="shared" si="40"/>
        <v>0.9651791955570056</v>
      </c>
      <c r="Z59" s="9">
        <f t="shared" si="41"/>
        <v>0.97633422497681577</v>
      </c>
      <c r="AC59" s="20">
        <v>6789802</v>
      </c>
      <c r="AD59" s="20">
        <v>9171512</v>
      </c>
      <c r="AE59" s="9">
        <f t="shared" si="100"/>
        <v>0.81639449688784771</v>
      </c>
      <c r="AF59" s="9">
        <f t="shared" si="100"/>
        <v>0.77680881951761405</v>
      </c>
      <c r="AG59" s="9">
        <f t="shared" si="101"/>
        <v>1.0509593562478032</v>
      </c>
      <c r="AI59" s="20">
        <v>8976489</v>
      </c>
      <c r="AJ59" s="20">
        <v>13386659</v>
      </c>
      <c r="AK59" s="9">
        <f t="shared" si="42"/>
        <v>0.55982950094128725</v>
      </c>
      <c r="AL59" s="9">
        <f t="shared" si="43"/>
        <v>0.82549154283022463</v>
      </c>
      <c r="AM59" s="9">
        <f t="shared" si="44"/>
        <v>0.67817714888016123</v>
      </c>
      <c r="AO59" s="20">
        <v>6826798</v>
      </c>
      <c r="AP59" s="20">
        <v>8336202</v>
      </c>
      <c r="AQ59" s="9">
        <f t="shared" si="45"/>
        <v>0.68085868437362285</v>
      </c>
      <c r="AR59" s="9">
        <f t="shared" si="46"/>
        <v>0.70866683307753064</v>
      </c>
      <c r="AS59" s="9">
        <f t="shared" si="47"/>
        <v>0.96075991226632518</v>
      </c>
      <c r="AU59" s="20">
        <v>6451276</v>
      </c>
      <c r="AV59" s="20">
        <v>5591404</v>
      </c>
      <c r="AW59" s="9">
        <f t="shared" si="48"/>
        <v>0.5760539911607262</v>
      </c>
      <c r="AX59" s="9">
        <f t="shared" si="48"/>
        <v>0.31899353534115626</v>
      </c>
      <c r="AY59" s="9">
        <f t="shared" si="49"/>
        <v>1.8058484807369204</v>
      </c>
      <c r="BA59" s="20">
        <v>9302894</v>
      </c>
      <c r="BB59" s="20">
        <v>7719819</v>
      </c>
      <c r="BC59" s="9">
        <f t="shared" si="50"/>
        <v>0.78391290181740503</v>
      </c>
      <c r="BD59" s="9">
        <f t="shared" si="50"/>
        <v>0.98881505861775554</v>
      </c>
      <c r="BE59" s="9">
        <f t="shared" si="105"/>
        <v>0.7927801007735672</v>
      </c>
      <c r="BG59" s="20">
        <v>10054266</v>
      </c>
      <c r="BH59" s="20">
        <v>7207873</v>
      </c>
      <c r="BI59" s="9">
        <f t="shared" si="52"/>
        <v>0.79623299522512558</v>
      </c>
      <c r="BJ59" s="9">
        <f t="shared" si="52"/>
        <v>0.69873101956690897</v>
      </c>
      <c r="BK59" s="9">
        <f t="shared" si="106"/>
        <v>1.1395415015618611</v>
      </c>
      <c r="BM59" s="20">
        <v>7103447</v>
      </c>
      <c r="BN59" s="20">
        <v>8598053</v>
      </c>
      <c r="BO59" s="9">
        <f t="shared" si="54"/>
        <v>0.90438995975428937</v>
      </c>
      <c r="BP59" s="9">
        <f t="shared" si="54"/>
        <v>0.81115473059941967</v>
      </c>
      <c r="BQ59" s="9">
        <f t="shared" si="107"/>
        <v>1.114941361540198</v>
      </c>
      <c r="BS59" s="20">
        <v>9712351</v>
      </c>
      <c r="BT59" s="20">
        <v>10795351</v>
      </c>
      <c r="BU59" s="9">
        <f t="shared" si="56"/>
        <v>0.7079846214437695</v>
      </c>
      <c r="BV59" s="9">
        <f t="shared" si="56"/>
        <v>0.6257167795170282</v>
      </c>
      <c r="BW59" s="9">
        <f t="shared" si="108"/>
        <v>1.1314777621757903</v>
      </c>
      <c r="BY59" s="20">
        <v>9171713</v>
      </c>
      <c r="BZ59" s="20">
        <v>9281096</v>
      </c>
      <c r="CA59" s="9">
        <f t="shared" si="58"/>
        <v>0.61575776264120963</v>
      </c>
      <c r="CB59" s="9">
        <f t="shared" si="58"/>
        <v>0.6582644056001461</v>
      </c>
      <c r="CC59" s="9">
        <f t="shared" si="109"/>
        <v>0.93542618650300136</v>
      </c>
      <c r="CE59" s="20">
        <v>4905298</v>
      </c>
      <c r="CF59" s="20">
        <v>4915958</v>
      </c>
      <c r="CG59" s="9">
        <f t="shared" si="60"/>
        <v>0.81334190328042377</v>
      </c>
      <c r="CH59" s="9">
        <f t="shared" si="60"/>
        <v>0.72784367706762798</v>
      </c>
      <c r="CI59" s="9">
        <f t="shared" si="110"/>
        <v>1.117467842212019</v>
      </c>
      <c r="CK59" s="20">
        <v>12180011</v>
      </c>
      <c r="CL59" s="20">
        <v>11732404</v>
      </c>
      <c r="CM59" s="9">
        <f t="shared" si="62"/>
        <v>0.9618591931351369</v>
      </c>
      <c r="CN59" s="9">
        <f t="shared" si="62"/>
        <v>0.93996497978482296</v>
      </c>
      <c r="CO59" s="9">
        <f t="shared" si="111"/>
        <v>1.023292584108108</v>
      </c>
      <c r="CQ59" s="20">
        <v>9783105</v>
      </c>
      <c r="CR59" s="20">
        <v>8449263</v>
      </c>
      <c r="CS59" s="9">
        <f t="shared" si="64"/>
        <v>0.75813499184944244</v>
      </c>
      <c r="CT59" s="9">
        <f t="shared" si="64"/>
        <v>0.9570750452508241</v>
      </c>
      <c r="CU59" s="9">
        <f t="shared" si="112"/>
        <v>0.79213745631697596</v>
      </c>
      <c r="CW59" s="20">
        <v>6633758</v>
      </c>
      <c r="CX59" s="20">
        <v>7844790</v>
      </c>
      <c r="CY59" s="9">
        <f t="shared" si="1"/>
        <v>0.56894790592623401</v>
      </c>
      <c r="CZ59" s="9">
        <f t="shared" si="1"/>
        <v>0.64384149260142076</v>
      </c>
      <c r="DA59" s="9">
        <f t="shared" si="113"/>
        <v>0.88367698022601548</v>
      </c>
      <c r="DC59" s="20">
        <v>5756404</v>
      </c>
      <c r="DD59" s="20">
        <v>7520404</v>
      </c>
      <c r="DE59" s="9">
        <f t="shared" si="2"/>
        <v>0.61332580447396312</v>
      </c>
      <c r="DF59" s="9">
        <f t="shared" si="2"/>
        <v>0.65861958908646956</v>
      </c>
      <c r="DG59" s="9">
        <f t="shared" si="114"/>
        <v>0.93122921734634312</v>
      </c>
      <c r="DI59" s="20">
        <v>9008468</v>
      </c>
      <c r="DJ59" s="20">
        <v>9630563</v>
      </c>
      <c r="DK59" s="9">
        <f t="shared" si="3"/>
        <v>0.51527313153956422</v>
      </c>
      <c r="DL59" s="9">
        <f t="shared" si="3"/>
        <v>0.54015118680146146</v>
      </c>
      <c r="DM59" s="9">
        <f t="shared" si="68"/>
        <v>0.95394242228881476</v>
      </c>
      <c r="DO59" s="20">
        <v>10953926</v>
      </c>
      <c r="DP59" s="20">
        <v>10398543</v>
      </c>
      <c r="DQ59" s="9">
        <f t="shared" si="4"/>
        <v>0.661423056490545</v>
      </c>
      <c r="DR59" s="9">
        <f t="shared" si="4"/>
        <v>0.74230598874723774</v>
      </c>
      <c r="DS59" s="9">
        <f t="shared" si="115"/>
        <v>0.89103828679437724</v>
      </c>
      <c r="DU59" s="20">
        <v>12862874</v>
      </c>
      <c r="DV59" s="20">
        <v>12152832</v>
      </c>
      <c r="DW59" s="9">
        <f t="shared" si="5"/>
        <v>0.90911433465668789</v>
      </c>
      <c r="DX59" s="9">
        <f t="shared" si="5"/>
        <v>0.90443544741983739</v>
      </c>
      <c r="DY59" s="9">
        <f t="shared" si="116"/>
        <v>1.0051732683080903</v>
      </c>
      <c r="EA59" s="20">
        <v>8131649</v>
      </c>
      <c r="EB59" s="20">
        <v>7958394</v>
      </c>
      <c r="EC59" s="9">
        <f t="shared" si="6"/>
        <v>0.59751736230163988</v>
      </c>
      <c r="ED59" s="9">
        <f t="shared" si="6"/>
        <v>0.63563690129753625</v>
      </c>
      <c r="EE59" s="9">
        <f t="shared" si="117"/>
        <v>0.9400293801098043</v>
      </c>
      <c r="EG59" s="20">
        <v>5464117</v>
      </c>
      <c r="EH59" s="20">
        <v>5306309</v>
      </c>
      <c r="EI59" s="9">
        <f t="shared" si="7"/>
        <v>0.41824777355045584</v>
      </c>
      <c r="EJ59" s="9">
        <f t="shared" si="7"/>
        <v>0.49801164253404079</v>
      </c>
      <c r="EK59" s="9">
        <f t="shared" si="118"/>
        <v>0.83983533280924694</v>
      </c>
      <c r="EM59" s="20">
        <v>10511361</v>
      </c>
      <c r="EN59" s="20">
        <v>9862479</v>
      </c>
      <c r="EO59" s="9">
        <f t="shared" si="8"/>
        <v>0.65577187943735815</v>
      </c>
      <c r="EP59" s="9">
        <f t="shared" si="8"/>
        <v>0.73627528745472692</v>
      </c>
      <c r="EQ59" s="9">
        <f t="shared" si="119"/>
        <v>0.89066126571263082</v>
      </c>
      <c r="ES59" s="20">
        <v>14190947</v>
      </c>
      <c r="ET59" s="20">
        <v>12386426</v>
      </c>
      <c r="EU59" s="9">
        <f t="shared" si="9"/>
        <v>0.92101500614483878</v>
      </c>
      <c r="EV59" s="9">
        <f t="shared" si="9"/>
        <v>0.86519279644266756</v>
      </c>
      <c r="EW59" s="9">
        <f t="shared" si="120"/>
        <v>1.0645199658754561</v>
      </c>
      <c r="EY59" s="20">
        <v>5044904</v>
      </c>
      <c r="EZ59" s="20">
        <v>6233755</v>
      </c>
      <c r="FA59" s="9">
        <f t="shared" si="10"/>
        <v>0.49841314686747201</v>
      </c>
      <c r="FB59" s="9">
        <f t="shared" si="10"/>
        <v>0.50604743065508284</v>
      </c>
      <c r="FC59" s="9">
        <f t="shared" si="121"/>
        <v>0.98491389675128238</v>
      </c>
      <c r="FF59" s="12">
        <v>3.8879999999999999</v>
      </c>
      <c r="FG59" s="20">
        <v>4605319</v>
      </c>
      <c r="FH59" s="20">
        <v>6248968</v>
      </c>
      <c r="FI59" s="9">
        <f t="shared" si="11"/>
        <v>0.56789476963707008</v>
      </c>
      <c r="FJ59" s="9">
        <f t="shared" si="11"/>
        <v>0.63554855993145898</v>
      </c>
      <c r="FK59" s="9">
        <f t="shared" si="122"/>
        <v>0.89355055685802354</v>
      </c>
      <c r="FM59" s="20">
        <v>8059191</v>
      </c>
      <c r="FN59" s="20">
        <v>9950394</v>
      </c>
      <c r="FO59" s="9">
        <f t="shared" si="12"/>
        <v>0.68164184564512109</v>
      </c>
      <c r="FP59" s="9">
        <f t="shared" si="12"/>
        <v>0.72319906785007115</v>
      </c>
      <c r="FQ59" s="9">
        <f t="shared" si="123"/>
        <v>0.94253695275286853</v>
      </c>
      <c r="FS59" s="20">
        <v>7598915</v>
      </c>
      <c r="FT59" s="20">
        <v>6304319</v>
      </c>
      <c r="FU59" s="9">
        <f t="shared" si="13"/>
        <v>0.58086936784610343</v>
      </c>
      <c r="FV59" s="9">
        <f t="shared" si="13"/>
        <v>0.46686569129112387</v>
      </c>
      <c r="FW59" s="9">
        <f t="shared" si="124"/>
        <v>1.2441894503742623</v>
      </c>
      <c r="FY59" s="20">
        <v>13029170</v>
      </c>
      <c r="FZ59" s="20">
        <v>13821372</v>
      </c>
      <c r="GA59" s="9">
        <f t="shared" si="14"/>
        <v>0.84012783234571375</v>
      </c>
      <c r="GB59" s="9">
        <f t="shared" si="14"/>
        <v>0.83344796401667243</v>
      </c>
      <c r="GC59" s="9">
        <f t="shared" si="125"/>
        <v>1.008014739512769</v>
      </c>
      <c r="GE59" s="20">
        <v>5405947</v>
      </c>
      <c r="GF59" s="20">
        <v>4574075</v>
      </c>
      <c r="GG59" s="9">
        <f t="shared" si="15"/>
        <v>0.45633312515099778</v>
      </c>
      <c r="GH59" s="9">
        <f t="shared" si="15"/>
        <v>0.36239135408582912</v>
      </c>
      <c r="GI59" s="9">
        <f t="shared" si="126"/>
        <v>1.2592274070725191</v>
      </c>
      <c r="GK59" s="20">
        <v>8552074</v>
      </c>
      <c r="GL59" s="20">
        <v>10175521</v>
      </c>
      <c r="GM59" s="9">
        <f t="shared" si="16"/>
        <v>0.80079430456034162</v>
      </c>
      <c r="GN59" s="9">
        <f t="shared" si="16"/>
        <v>0.84000763200197304</v>
      </c>
      <c r="GO59" s="9">
        <f t="shared" si="127"/>
        <v>0.95331789147180113</v>
      </c>
      <c r="GQ59" s="20">
        <v>5124653</v>
      </c>
      <c r="GR59" s="20">
        <v>4140989</v>
      </c>
      <c r="GS59" s="9">
        <f t="shared" si="17"/>
        <v>0.76633416322127867</v>
      </c>
      <c r="GT59" s="9">
        <f t="shared" si="17"/>
        <v>0.64815112973654687</v>
      </c>
      <c r="GU59" s="9">
        <f t="shared" si="128"/>
        <v>1.1823386985883517</v>
      </c>
      <c r="GW59" s="20">
        <v>8428245</v>
      </c>
      <c r="GX59" s="20">
        <v>9398915</v>
      </c>
      <c r="GY59" s="9">
        <f t="shared" si="18"/>
        <v>0.85811745964604857</v>
      </c>
      <c r="GZ59" s="9">
        <f t="shared" si="18"/>
        <v>0.92300308518499197</v>
      </c>
      <c r="HA59" s="9">
        <f t="shared" si="129"/>
        <v>0.92970161575793786</v>
      </c>
      <c r="HC59" s="20">
        <v>7465947</v>
      </c>
      <c r="HD59" s="20">
        <v>7753596</v>
      </c>
      <c r="HE59" s="9">
        <f t="shared" si="19"/>
        <v>0.70709180085310808</v>
      </c>
      <c r="HF59" s="9">
        <f t="shared" si="19"/>
        <v>0.79560930879742697</v>
      </c>
      <c r="HG59" s="9">
        <f t="shared" si="130"/>
        <v>0.88874249337515399</v>
      </c>
      <c r="HI59" s="20">
        <v>8777242</v>
      </c>
      <c r="HJ59" s="20">
        <v>6853811</v>
      </c>
      <c r="HK59" s="9">
        <f t="shared" si="20"/>
        <v>0.67830643527558343</v>
      </c>
      <c r="HL59" s="9">
        <f t="shared" si="20"/>
        <v>0.48459248610528932</v>
      </c>
      <c r="HM59" s="9">
        <f t="shared" si="131"/>
        <v>1.399746085060438</v>
      </c>
      <c r="HO59" s="20">
        <v>10191776</v>
      </c>
      <c r="HP59" s="20">
        <v>11130947</v>
      </c>
      <c r="HQ59" s="9">
        <f t="shared" si="21"/>
        <v>0.76197909886799353</v>
      </c>
      <c r="HR59" s="9">
        <f t="shared" si="21"/>
        <v>0.76101830751814215</v>
      </c>
      <c r="HS59" s="9">
        <f t="shared" si="132"/>
        <v>1.0012625075380706</v>
      </c>
      <c r="HU59" s="20">
        <v>7720191</v>
      </c>
      <c r="HV59" s="20">
        <v>6978309</v>
      </c>
      <c r="HW59" s="9">
        <f t="shared" si="22"/>
        <v>0.54592683028011169</v>
      </c>
      <c r="HX59" s="9">
        <f t="shared" si="22"/>
        <v>0.5305645706507206</v>
      </c>
      <c r="HY59" s="9">
        <f t="shared" si="133"/>
        <v>1.028954552337616</v>
      </c>
      <c r="IA59" s="20">
        <v>8401526</v>
      </c>
      <c r="IB59" s="20">
        <v>7555411</v>
      </c>
      <c r="IC59" s="9">
        <f t="shared" si="23"/>
        <v>0.90616430557961303</v>
      </c>
      <c r="ID59" s="9">
        <f t="shared" si="23"/>
        <v>0.93610334368626291</v>
      </c>
      <c r="IE59" s="9">
        <f t="shared" si="134"/>
        <v>0.96801737937527976</v>
      </c>
      <c r="IG59" s="20">
        <v>11598621</v>
      </c>
      <c r="IH59" s="20">
        <v>9921484</v>
      </c>
      <c r="II59" s="9">
        <f t="shared" si="24"/>
        <v>0.97475203071213656</v>
      </c>
      <c r="IJ59" s="9">
        <f t="shared" si="24"/>
        <v>0.91905774866051615</v>
      </c>
      <c r="IK59" s="9">
        <f t="shared" si="135"/>
        <v>1.0605993280974915</v>
      </c>
      <c r="IM59" s="20">
        <v>7110053</v>
      </c>
      <c r="IN59" s="20">
        <v>8201234</v>
      </c>
      <c r="IO59" s="9">
        <f t="shared" si="25"/>
        <v>0.69352022952599723</v>
      </c>
      <c r="IP59" s="9">
        <f t="shared" si="25"/>
        <v>0.71380750603289567</v>
      </c>
      <c r="IQ59" s="9">
        <f t="shared" si="136"/>
        <v>0.97157878512703189</v>
      </c>
      <c r="IS59" s="20">
        <v>8953989</v>
      </c>
      <c r="IT59" s="20">
        <v>8826096</v>
      </c>
      <c r="IU59" s="9">
        <f t="shared" si="26"/>
        <v>0.77669514834330056</v>
      </c>
      <c r="IV59" s="9">
        <f t="shared" si="26"/>
        <v>0.70600014192345806</v>
      </c>
      <c r="IW59" s="9">
        <f t="shared" si="137"/>
        <v>1.1001345498702562</v>
      </c>
      <c r="IY59" s="20">
        <v>11796832</v>
      </c>
      <c r="IZ59" s="20">
        <v>11415769</v>
      </c>
      <c r="JA59" s="9">
        <f t="shared" si="27"/>
        <v>0.73589335139762502</v>
      </c>
      <c r="JB59" s="9">
        <f t="shared" si="27"/>
        <v>0.789708402438701</v>
      </c>
      <c r="JC59" s="9">
        <f t="shared" si="138"/>
        <v>0.93185452899463961</v>
      </c>
      <c r="JE59" s="20">
        <v>3817404</v>
      </c>
      <c r="JF59" s="20">
        <v>5255521</v>
      </c>
      <c r="JG59" s="9">
        <f t="shared" si="28"/>
        <v>0.80343224303024674</v>
      </c>
      <c r="JH59" s="9">
        <f t="shared" si="28"/>
        <v>0.88358296350444443</v>
      </c>
      <c r="JI59" s="9">
        <f t="shared" si="139"/>
        <v>0.90928897026680333</v>
      </c>
      <c r="JK59" s="20">
        <v>6743245</v>
      </c>
      <c r="JL59" s="20">
        <v>6809149</v>
      </c>
      <c r="JM59" s="9">
        <f t="shared" si="29"/>
        <v>0.82598081536168344</v>
      </c>
      <c r="JN59" s="9">
        <f t="shared" si="29"/>
        <v>0.87919355426854739</v>
      </c>
      <c r="JO59" s="9">
        <f t="shared" si="140"/>
        <v>0.93947551293055742</v>
      </c>
      <c r="JQ59" s="20">
        <v>10096989</v>
      </c>
      <c r="JR59" s="20">
        <v>9983957</v>
      </c>
      <c r="JS59" s="9">
        <f t="shared" si="30"/>
        <v>0.77516089558855361</v>
      </c>
      <c r="JT59" s="9">
        <f t="shared" si="30"/>
        <v>0.80902335277479076</v>
      </c>
      <c r="JU59" s="9">
        <f t="shared" si="141"/>
        <v>0.95814402999604942</v>
      </c>
      <c r="JW59" s="20">
        <v>12311234</v>
      </c>
      <c r="JX59" s="20">
        <v>9978543</v>
      </c>
      <c r="JY59" s="9">
        <f t="shared" si="31"/>
        <v>0.87556213941376015</v>
      </c>
      <c r="JZ59" s="9">
        <f t="shared" si="31"/>
        <v>0.89907751227386157</v>
      </c>
      <c r="KA59" s="9">
        <f t="shared" si="142"/>
        <v>0.97384499941431235</v>
      </c>
      <c r="KC59" s="20">
        <v>7799436</v>
      </c>
      <c r="KD59" s="20">
        <v>9549681</v>
      </c>
      <c r="KE59" s="9">
        <f t="shared" si="32"/>
        <v>0.90861244687801423</v>
      </c>
      <c r="KF59" s="9">
        <f t="shared" si="32"/>
        <v>0.88745435110717663</v>
      </c>
      <c r="KG59" s="9">
        <f t="shared" si="143"/>
        <v>1.0238413341987012</v>
      </c>
      <c r="KI59" s="20">
        <v>7864638</v>
      </c>
      <c r="KJ59" s="20">
        <v>7812458</v>
      </c>
      <c r="KK59" s="9">
        <f t="shared" si="33"/>
        <v>0.72504668606065592</v>
      </c>
      <c r="KL59" s="9">
        <f t="shared" si="33"/>
        <v>0.74684806628037648</v>
      </c>
      <c r="KM59" s="9">
        <f t="shared" si="144"/>
        <v>0.9708088147991053</v>
      </c>
      <c r="KO59" s="20">
        <v>13925234</v>
      </c>
      <c r="KP59" s="20">
        <v>11878883</v>
      </c>
      <c r="KQ59" s="9">
        <f t="shared" si="34"/>
        <v>0.87291000696454191</v>
      </c>
      <c r="KR59" s="9">
        <f t="shared" si="34"/>
        <v>0.87387435553389614</v>
      </c>
      <c r="KS59" s="9">
        <f t="shared" si="145"/>
        <v>0.99889646770929097</v>
      </c>
    </row>
    <row r="60" spans="3:305" x14ac:dyDescent="0.2">
      <c r="C60" s="12">
        <v>3.96</v>
      </c>
      <c r="D60" s="20">
        <v>7206000</v>
      </c>
      <c r="E60" s="20">
        <v>5196349</v>
      </c>
      <c r="F60" s="9">
        <f t="shared" si="35"/>
        <v>0.98232288369098408</v>
      </c>
      <c r="G60" s="9">
        <f t="shared" si="0"/>
        <v>0.98773771012920963</v>
      </c>
      <c r="H60" s="9">
        <f t="shared" si="104"/>
        <v>0.99451795108894114</v>
      </c>
      <c r="J60" s="20">
        <v>9773732</v>
      </c>
      <c r="K60" s="20">
        <v>10091813</v>
      </c>
      <c r="L60" s="9">
        <f t="shared" si="37"/>
        <v>0.89779742577308252</v>
      </c>
      <c r="M60" s="9">
        <f t="shared" si="102"/>
        <v>0.97683976164865371</v>
      </c>
      <c r="N60" s="6">
        <f t="shared" si="103"/>
        <v>0.91908362151212175</v>
      </c>
      <c r="P60" s="20">
        <v>12807713</v>
      </c>
      <c r="Q60" s="20">
        <v>12966701</v>
      </c>
      <c r="R60" s="13">
        <f t="shared" si="38"/>
        <v>0.96197327430625512</v>
      </c>
      <c r="S60" s="13">
        <f t="shared" si="38"/>
        <v>0.99626862390093673</v>
      </c>
      <c r="T60" s="13">
        <f t="shared" si="39"/>
        <v>0.9655762022692268</v>
      </c>
      <c r="V60" s="20">
        <v>9448059</v>
      </c>
      <c r="W60" s="20">
        <v>12083197</v>
      </c>
      <c r="X60" s="9">
        <f t="shared" si="40"/>
        <v>0.94221244539361615</v>
      </c>
      <c r="Y60" s="9">
        <f t="shared" si="40"/>
        <v>0.95561026769167878</v>
      </c>
      <c r="Z60" s="9">
        <f t="shared" si="41"/>
        <v>0.98597982592796363</v>
      </c>
      <c r="AC60" s="20">
        <v>6823878</v>
      </c>
      <c r="AD60" s="20">
        <v>9227322</v>
      </c>
      <c r="AE60" s="9">
        <f t="shared" si="100"/>
        <v>0.82108105156736755</v>
      </c>
      <c r="AF60" s="9">
        <f t="shared" si="100"/>
        <v>0.78229731747081044</v>
      </c>
      <c r="AG60" s="9">
        <f t="shared" si="101"/>
        <v>1.0495767187620508</v>
      </c>
      <c r="AI60" s="20">
        <v>8877941</v>
      </c>
      <c r="AJ60" s="20">
        <v>13332896</v>
      </c>
      <c r="AK60" s="9">
        <f t="shared" si="42"/>
        <v>0.55290024324262377</v>
      </c>
      <c r="AL60" s="9">
        <f t="shared" si="43"/>
        <v>0.8217769504857132</v>
      </c>
      <c r="AM60" s="9">
        <f t="shared" si="44"/>
        <v>0.67281060014622063</v>
      </c>
      <c r="AO60" s="20">
        <v>6717582</v>
      </c>
      <c r="AP60" s="20">
        <v>8212163</v>
      </c>
      <c r="AQ60" s="9">
        <f t="shared" si="45"/>
        <v>0.66716211230396516</v>
      </c>
      <c r="AR60" s="9">
        <f t="shared" si="46"/>
        <v>0.69547460651399617</v>
      </c>
      <c r="AS60" s="9">
        <f t="shared" si="47"/>
        <v>0.95929039831958085</v>
      </c>
      <c r="AU60" s="20">
        <v>6410744</v>
      </c>
      <c r="AV60" s="20">
        <v>5558582</v>
      </c>
      <c r="AW60" s="9">
        <f t="shared" si="48"/>
        <v>0.57009567672336803</v>
      </c>
      <c r="AX60" s="9">
        <f t="shared" si="48"/>
        <v>0.31396550139403778</v>
      </c>
      <c r="AY60" s="9">
        <f t="shared" si="49"/>
        <v>1.8157908247628705</v>
      </c>
      <c r="BA60" s="20">
        <v>9241851</v>
      </c>
      <c r="BB60" s="20">
        <v>7758172</v>
      </c>
      <c r="BC60" s="9">
        <f t="shared" si="50"/>
        <v>0.77813288777144918</v>
      </c>
      <c r="BD60" s="9">
        <f t="shared" si="50"/>
        <v>0.99448080150326179</v>
      </c>
      <c r="BE60" s="9">
        <f t="shared" si="105"/>
        <v>0.78245139231971084</v>
      </c>
      <c r="BG60" s="20">
        <v>10140569</v>
      </c>
      <c r="BH60" s="20">
        <v>7274418</v>
      </c>
      <c r="BI60" s="9">
        <f t="shared" si="52"/>
        <v>0.80397024623864333</v>
      </c>
      <c r="BJ60" s="9">
        <f t="shared" si="52"/>
        <v>0.70669490878357921</v>
      </c>
      <c r="BK60" s="9">
        <f t="shared" si="106"/>
        <v>1.1376482782683441</v>
      </c>
      <c r="BM60" s="20">
        <v>7103314</v>
      </c>
      <c r="BN60" s="20">
        <v>8689931</v>
      </c>
      <c r="BO60" s="9">
        <f t="shared" si="54"/>
        <v>0.90437112820518628</v>
      </c>
      <c r="BP60" s="9">
        <f t="shared" si="54"/>
        <v>0.82084419792549346</v>
      </c>
      <c r="BQ60" s="9">
        <f t="shared" si="107"/>
        <v>1.1017573499219329</v>
      </c>
      <c r="BS60" s="20">
        <v>9707396</v>
      </c>
      <c r="BT60" s="20">
        <v>10630837</v>
      </c>
      <c r="BU60" s="9">
        <f t="shared" si="56"/>
        <v>0.70758390233290502</v>
      </c>
      <c r="BV60" s="9">
        <f t="shared" si="56"/>
        <v>0.61463964362802759</v>
      </c>
      <c r="BW60" s="9">
        <f t="shared" si="108"/>
        <v>1.151217481118296</v>
      </c>
      <c r="BY60" s="20">
        <v>9189593</v>
      </c>
      <c r="BZ60" s="20">
        <v>9369313</v>
      </c>
      <c r="CA60" s="9">
        <f t="shared" si="58"/>
        <v>0.61708694320213719</v>
      </c>
      <c r="CB60" s="9">
        <f t="shared" si="58"/>
        <v>0.66546997258409879</v>
      </c>
      <c r="CC60" s="9">
        <f t="shared" si="109"/>
        <v>0.92729494736767082</v>
      </c>
      <c r="CE60" s="20">
        <v>4836046</v>
      </c>
      <c r="CF60" s="20">
        <v>4931268</v>
      </c>
      <c r="CG60" s="9">
        <f t="shared" si="60"/>
        <v>0.80025415020980428</v>
      </c>
      <c r="CH60" s="9">
        <f t="shared" si="60"/>
        <v>0.73045903555965086</v>
      </c>
      <c r="CI60" s="9">
        <f t="shared" si="110"/>
        <v>1.0955496629549923</v>
      </c>
      <c r="CK60" s="20">
        <v>12188791</v>
      </c>
      <c r="CL60" s="20">
        <v>11745081</v>
      </c>
      <c r="CM60" s="9">
        <f t="shared" si="62"/>
        <v>0.96267005319260446</v>
      </c>
      <c r="CN60" s="9">
        <f t="shared" si="62"/>
        <v>0.94121287518565355</v>
      </c>
      <c r="CO60" s="9">
        <f t="shared" si="111"/>
        <v>1.0227973698327475</v>
      </c>
      <c r="CQ60" s="20">
        <v>9810356</v>
      </c>
      <c r="CR60" s="20">
        <v>8509725</v>
      </c>
      <c r="CS60" s="9">
        <f t="shared" si="64"/>
        <v>0.76055542276981458</v>
      </c>
      <c r="CT60" s="9">
        <f t="shared" si="64"/>
        <v>0.96526530217472173</v>
      </c>
      <c r="CU60" s="9">
        <f t="shared" si="112"/>
        <v>0.78792371491682112</v>
      </c>
      <c r="CW60" s="20">
        <v>6551379</v>
      </c>
      <c r="CX60" s="20">
        <v>7750195</v>
      </c>
      <c r="CY60" s="9">
        <f t="shared" si="1"/>
        <v>0.56085689181461906</v>
      </c>
      <c r="CZ60" s="9">
        <f t="shared" si="1"/>
        <v>0.63502030519005115</v>
      </c>
      <c r="DA60" s="9">
        <f t="shared" si="113"/>
        <v>0.88321095755633172</v>
      </c>
      <c r="DC60" s="20">
        <v>5675701</v>
      </c>
      <c r="DD60" s="20">
        <v>7380517</v>
      </c>
      <c r="DE60" s="9">
        <f t="shared" si="2"/>
        <v>0.60317881820545594</v>
      </c>
      <c r="DF60" s="9">
        <f t="shared" si="2"/>
        <v>0.64455753437808327</v>
      </c>
      <c r="DG60" s="9">
        <f t="shared" si="114"/>
        <v>0.9358029129043498</v>
      </c>
      <c r="DI60" s="20">
        <v>8947744</v>
      </c>
      <c r="DJ60" s="20">
        <v>9653023</v>
      </c>
      <c r="DK60" s="9">
        <f t="shared" si="3"/>
        <v>0.51101818868251347</v>
      </c>
      <c r="DL60" s="9">
        <f t="shared" si="3"/>
        <v>0.54183625858844553</v>
      </c>
      <c r="DM60" s="9">
        <f t="shared" si="68"/>
        <v>0.94312290951842692</v>
      </c>
      <c r="DO60" s="20">
        <v>10984303</v>
      </c>
      <c r="DP60" s="20">
        <v>10460268</v>
      </c>
      <c r="DQ60" s="9">
        <f t="shared" si="4"/>
        <v>0.66342375752955018</v>
      </c>
      <c r="DR60" s="9">
        <f t="shared" si="4"/>
        <v>0.74712014440049157</v>
      </c>
      <c r="DS60" s="9">
        <f t="shared" si="115"/>
        <v>0.88797466177531392</v>
      </c>
      <c r="DU60" s="20">
        <v>13118908</v>
      </c>
      <c r="DV60" s="20">
        <v>12400851</v>
      </c>
      <c r="DW60" s="9">
        <f t="shared" si="5"/>
        <v>0.92867992018301171</v>
      </c>
      <c r="DX60" s="9">
        <f t="shared" si="5"/>
        <v>0.92436488814052076</v>
      </c>
      <c r="DY60" s="9">
        <f t="shared" si="116"/>
        <v>1.0046681046606727</v>
      </c>
      <c r="EA60" s="20">
        <v>8176965</v>
      </c>
      <c r="EB60" s="20">
        <v>8044674</v>
      </c>
      <c r="EC60" s="9">
        <f t="shared" si="6"/>
        <v>0.60117757448829845</v>
      </c>
      <c r="ED60" s="9">
        <f t="shared" si="6"/>
        <v>0.64321326823113789</v>
      </c>
      <c r="EE60" s="9">
        <f t="shared" si="117"/>
        <v>0.9346473466593137</v>
      </c>
      <c r="EG60" s="20">
        <v>5422701</v>
      </c>
      <c r="EH60" s="20">
        <v>5264345</v>
      </c>
      <c r="EI60" s="9">
        <f t="shared" si="7"/>
        <v>0.41465166040209334</v>
      </c>
      <c r="EJ60" s="9">
        <f t="shared" si="7"/>
        <v>0.49358091649848901</v>
      </c>
      <c r="EK60" s="9">
        <f t="shared" si="118"/>
        <v>0.84008851748903202</v>
      </c>
      <c r="EM60" s="20">
        <v>10311482</v>
      </c>
      <c r="EN60" s="20">
        <v>9648058</v>
      </c>
      <c r="EO60" s="9">
        <f t="shared" si="8"/>
        <v>0.64170541216158727</v>
      </c>
      <c r="EP60" s="9">
        <f t="shared" si="8"/>
        <v>0.71784447291313813</v>
      </c>
      <c r="EQ60" s="9">
        <f t="shared" si="119"/>
        <v>0.89393376472961439</v>
      </c>
      <c r="ES60" s="20">
        <v>14327313</v>
      </c>
      <c r="ET60" s="20">
        <v>12548175</v>
      </c>
      <c r="EU60" s="9">
        <f t="shared" si="9"/>
        <v>0.93035406530136766</v>
      </c>
      <c r="EV60" s="9">
        <f t="shared" si="9"/>
        <v>0.87740676043877508</v>
      </c>
      <c r="EW60" s="9">
        <f t="shared" si="120"/>
        <v>1.0603452209966044</v>
      </c>
      <c r="EY60" s="20">
        <v>5059674</v>
      </c>
      <c r="EZ60" s="20">
        <v>6149000</v>
      </c>
      <c r="FA60" s="9">
        <f t="shared" si="10"/>
        <v>0.50022273772351267</v>
      </c>
      <c r="FB60" s="9">
        <f t="shared" si="10"/>
        <v>0.49789178057120248</v>
      </c>
      <c r="FC60" s="9">
        <f t="shared" si="121"/>
        <v>1.0046816542133634</v>
      </c>
      <c r="FF60" s="12">
        <v>3.96</v>
      </c>
      <c r="FG60" s="20">
        <v>4509791</v>
      </c>
      <c r="FH60" s="20">
        <v>6157372</v>
      </c>
      <c r="FI60" s="9">
        <f t="shared" si="11"/>
        <v>0.55286347909988487</v>
      </c>
      <c r="FJ60" s="9">
        <f t="shared" si="11"/>
        <v>0.6240569676654375</v>
      </c>
      <c r="FK60" s="9">
        <f t="shared" si="122"/>
        <v>0.88591828590283428</v>
      </c>
      <c r="FM60" s="20">
        <v>8089174</v>
      </c>
      <c r="FN60" s="20">
        <v>9910069</v>
      </c>
      <c r="FO60" s="9">
        <f t="shared" si="12"/>
        <v>0.68450268298319417</v>
      </c>
      <c r="FP60" s="9">
        <f t="shared" si="12"/>
        <v>0.71992932655897535</v>
      </c>
      <c r="FQ60" s="9">
        <f t="shared" si="123"/>
        <v>0.95079149818064945</v>
      </c>
      <c r="FS60" s="20">
        <v>7831721</v>
      </c>
      <c r="FT60" s="20">
        <v>6502709</v>
      </c>
      <c r="FU60" s="9">
        <f t="shared" si="13"/>
        <v>0.6007048044227794</v>
      </c>
      <c r="FV60" s="9">
        <f t="shared" si="13"/>
        <v>0.48356527479901618</v>
      </c>
      <c r="FW60" s="9">
        <f t="shared" si="124"/>
        <v>1.2422414009617415</v>
      </c>
      <c r="FY60" s="20">
        <v>12987093</v>
      </c>
      <c r="FZ60" s="20">
        <v>13771581</v>
      </c>
      <c r="GA60" s="9">
        <f t="shared" si="14"/>
        <v>0.83712941460840917</v>
      </c>
      <c r="GB60" s="9">
        <f t="shared" si="14"/>
        <v>0.83015037536719627</v>
      </c>
      <c r="GC60" s="9">
        <f t="shared" si="125"/>
        <v>1.0084069578817283</v>
      </c>
      <c r="GE60" s="20">
        <v>5375244</v>
      </c>
      <c r="GF60" s="20">
        <v>4586151</v>
      </c>
      <c r="GG60" s="9">
        <f t="shared" si="15"/>
        <v>0.45315364135965469</v>
      </c>
      <c r="GH60" s="9">
        <f t="shared" si="15"/>
        <v>0.36361334708598281</v>
      </c>
      <c r="GI60" s="9">
        <f t="shared" si="126"/>
        <v>1.2462513958611605</v>
      </c>
      <c r="GK60" s="20">
        <v>8498253</v>
      </c>
      <c r="GL60" s="20">
        <v>10132977</v>
      </c>
      <c r="GM60" s="9">
        <f t="shared" si="16"/>
        <v>0.79508620167597899</v>
      </c>
      <c r="GN60" s="9">
        <f t="shared" si="16"/>
        <v>0.83606905980475255</v>
      </c>
      <c r="GO60" s="9">
        <f t="shared" si="127"/>
        <v>0.95098149172229351</v>
      </c>
      <c r="GQ60" s="20">
        <v>5156540</v>
      </c>
      <c r="GR60" s="20">
        <v>4194012</v>
      </c>
      <c r="GS60" s="9">
        <f t="shared" si="17"/>
        <v>0.77197371076285726</v>
      </c>
      <c r="GT60" s="9">
        <f t="shared" si="17"/>
        <v>0.65825409912125143</v>
      </c>
      <c r="GU60" s="9">
        <f t="shared" si="128"/>
        <v>1.1727594431898227</v>
      </c>
      <c r="GW60" s="20">
        <v>8444012</v>
      </c>
      <c r="GX60" s="20">
        <v>9437687</v>
      </c>
      <c r="GY60" s="9">
        <f t="shared" si="18"/>
        <v>0.8599189921655559</v>
      </c>
      <c r="GZ60" s="9">
        <f t="shared" si="18"/>
        <v>0.92716605562094423</v>
      </c>
      <c r="HA60" s="9">
        <f t="shared" si="129"/>
        <v>0.92747031338377517</v>
      </c>
      <c r="HC60" s="20">
        <v>7390163</v>
      </c>
      <c r="HD60" s="20">
        <v>7705523</v>
      </c>
      <c r="HE60" s="9">
        <f t="shared" si="19"/>
        <v>0.69904571059216436</v>
      </c>
      <c r="HF60" s="9">
        <f t="shared" si="19"/>
        <v>0.79011563087530867</v>
      </c>
      <c r="HG60" s="9">
        <f t="shared" si="130"/>
        <v>0.88473849051403408</v>
      </c>
      <c r="HI60" s="20">
        <v>8778747</v>
      </c>
      <c r="HJ60" s="20">
        <v>6870058</v>
      </c>
      <c r="HK60" s="9">
        <f t="shared" si="20"/>
        <v>0.67845259398199054</v>
      </c>
      <c r="HL60" s="9">
        <f t="shared" si="20"/>
        <v>0.48632361117356149</v>
      </c>
      <c r="HM60" s="9">
        <f t="shared" si="131"/>
        <v>1.395064065149535</v>
      </c>
      <c r="HO60" s="20">
        <v>9922803</v>
      </c>
      <c r="HP60" s="20">
        <v>10906977</v>
      </c>
      <c r="HQ60" s="9">
        <f t="shared" si="21"/>
        <v>0.73944811817269984</v>
      </c>
      <c r="HR60" s="9">
        <f t="shared" si="21"/>
        <v>0.74318269994642228</v>
      </c>
      <c r="HS60" s="9">
        <f t="shared" si="132"/>
        <v>0.99497488063972472</v>
      </c>
      <c r="HU60" s="20">
        <v>7793326</v>
      </c>
      <c r="HV60" s="20">
        <v>7021896</v>
      </c>
      <c r="HW60" s="9">
        <f t="shared" si="22"/>
        <v>0.55185256186711718</v>
      </c>
      <c r="HX60" s="9">
        <f t="shared" si="22"/>
        <v>0.5344536846381559</v>
      </c>
      <c r="HY60" s="9">
        <f t="shared" si="133"/>
        <v>1.0325545088920867</v>
      </c>
      <c r="IA60" s="20">
        <v>8460219</v>
      </c>
      <c r="IB60" s="20">
        <v>7669954</v>
      </c>
      <c r="IC60" s="9">
        <f t="shared" si="23"/>
        <v>0.91330364215275084</v>
      </c>
      <c r="ID60" s="9">
        <f t="shared" si="23"/>
        <v>0.95264401152242362</v>
      </c>
      <c r="IE60" s="9">
        <f t="shared" si="134"/>
        <v>0.95870401861152432</v>
      </c>
      <c r="IG60" s="20">
        <v>11633942</v>
      </c>
      <c r="IH60" s="20">
        <v>10021023</v>
      </c>
      <c r="II60" s="9">
        <f t="shared" si="24"/>
        <v>0.97805897447012458</v>
      </c>
      <c r="IJ60" s="9">
        <f t="shared" si="24"/>
        <v>0.92971675812511345</v>
      </c>
      <c r="IK60" s="9">
        <f t="shared" si="135"/>
        <v>1.0519967139696385</v>
      </c>
      <c r="IM60" s="20">
        <v>6986523</v>
      </c>
      <c r="IN60" s="20">
        <v>8134732</v>
      </c>
      <c r="IO60" s="9">
        <f t="shared" si="25"/>
        <v>0.67998512047430404</v>
      </c>
      <c r="IP60" s="9">
        <f t="shared" si="25"/>
        <v>0.70741261256236632</v>
      </c>
      <c r="IQ60" s="9">
        <f t="shared" si="136"/>
        <v>0.96122843782963474</v>
      </c>
      <c r="IS60" s="20">
        <v>9023593</v>
      </c>
      <c r="IT60" s="20">
        <v>8849175</v>
      </c>
      <c r="IU60" s="9">
        <f t="shared" si="26"/>
        <v>0.78424116283471856</v>
      </c>
      <c r="IV60" s="9">
        <f t="shared" si="26"/>
        <v>0.70819254586459834</v>
      </c>
      <c r="IW60" s="9">
        <f t="shared" si="137"/>
        <v>1.1073840969016076</v>
      </c>
      <c r="IY60" s="20">
        <v>11701311</v>
      </c>
      <c r="IZ60" s="20">
        <v>11329402</v>
      </c>
      <c r="JA60" s="9">
        <f t="shared" si="27"/>
        <v>0.72936257121344006</v>
      </c>
      <c r="JB60" s="9">
        <f t="shared" si="27"/>
        <v>0.78323915128746091</v>
      </c>
      <c r="JC60" s="9">
        <f t="shared" si="138"/>
        <v>0.93121311672755325</v>
      </c>
      <c r="JE60" s="20">
        <v>3795267</v>
      </c>
      <c r="JF60" s="20">
        <v>5212244</v>
      </c>
      <c r="JG60" s="9">
        <f t="shared" si="28"/>
        <v>0.79696457610589011</v>
      </c>
      <c r="JH60" s="9">
        <f t="shared" si="28"/>
        <v>0.87459050082429701</v>
      </c>
      <c r="JI60" s="9">
        <f t="shared" si="139"/>
        <v>0.91124311932813717</v>
      </c>
      <c r="JK60" s="20">
        <v>6813837</v>
      </c>
      <c r="JL60" s="20">
        <v>6974860</v>
      </c>
      <c r="JM60" s="9">
        <f t="shared" si="29"/>
        <v>0.83679620921916109</v>
      </c>
      <c r="JN60" s="9">
        <f t="shared" si="29"/>
        <v>0.90569640781425631</v>
      </c>
      <c r="JO60" s="9">
        <f t="shared" si="140"/>
        <v>0.92392572389530159</v>
      </c>
      <c r="JQ60" s="20">
        <v>10037299</v>
      </c>
      <c r="JR60" s="20">
        <v>9962678</v>
      </c>
      <c r="JS60" s="9">
        <f t="shared" si="30"/>
        <v>0.7699581610891767</v>
      </c>
      <c r="JT60" s="9">
        <f t="shared" si="30"/>
        <v>0.80709434609492858</v>
      </c>
      <c r="JU60" s="9">
        <f t="shared" si="141"/>
        <v>0.95398780181594278</v>
      </c>
      <c r="JW60" s="20">
        <v>12076384</v>
      </c>
      <c r="JX60" s="20">
        <v>9727953</v>
      </c>
      <c r="JY60" s="9">
        <f t="shared" si="31"/>
        <v>0.85637933739816519</v>
      </c>
      <c r="JZ60" s="9">
        <f t="shared" si="31"/>
        <v>0.87314515723437058</v>
      </c>
      <c r="KA60" s="9">
        <f t="shared" si="142"/>
        <v>0.98079835901591661</v>
      </c>
      <c r="KC60" s="20">
        <v>7731349</v>
      </c>
      <c r="KD60" s="20">
        <v>9478303</v>
      </c>
      <c r="KE60" s="9">
        <f t="shared" si="32"/>
        <v>0.89946322371608933</v>
      </c>
      <c r="KF60" s="9">
        <f t="shared" si="32"/>
        <v>0.88002309604671769</v>
      </c>
      <c r="KG60" s="9">
        <f t="shared" si="143"/>
        <v>1.0220904743940262</v>
      </c>
      <c r="KI60" s="20">
        <v>8032279</v>
      </c>
      <c r="KJ60" s="20">
        <v>7945396</v>
      </c>
      <c r="KK60" s="9">
        <f t="shared" si="33"/>
        <v>0.74419408152100042</v>
      </c>
      <c r="KL60" s="9">
        <f t="shared" si="33"/>
        <v>0.76201632477859138</v>
      </c>
      <c r="KM60" s="9">
        <f t="shared" si="144"/>
        <v>0.97661173038153826</v>
      </c>
      <c r="KO60" s="20">
        <v>13909732</v>
      </c>
      <c r="KP60" s="20">
        <v>11991675</v>
      </c>
      <c r="KQ60" s="9">
        <f t="shared" si="34"/>
        <v>0.87179305756360348</v>
      </c>
      <c r="KR60" s="9">
        <f t="shared" si="34"/>
        <v>0.88313755229601498</v>
      </c>
      <c r="KS60" s="9">
        <f t="shared" si="145"/>
        <v>0.98715432867403541</v>
      </c>
    </row>
    <row r="61" spans="3:305" x14ac:dyDescent="0.2">
      <c r="C61" s="12">
        <v>4.032</v>
      </c>
      <c r="D61" s="20">
        <v>7254755</v>
      </c>
      <c r="E61" s="20">
        <v>5248811</v>
      </c>
      <c r="F61" s="9">
        <f t="shared" si="35"/>
        <v>0.9901862433220715</v>
      </c>
      <c r="G61" s="9">
        <f t="shared" si="0"/>
        <v>1</v>
      </c>
      <c r="H61" s="9">
        <f t="shared" si="104"/>
        <v>0.9901862433220715</v>
      </c>
      <c r="J61" s="20">
        <v>9772667</v>
      </c>
      <c r="K61" s="20">
        <v>9957955</v>
      </c>
      <c r="L61" s="9">
        <f t="shared" si="37"/>
        <v>0.89767377761606126</v>
      </c>
      <c r="M61" s="9">
        <f t="shared" si="102"/>
        <v>0.95855595963735085</v>
      </c>
      <c r="N61" s="6">
        <f t="shared" si="103"/>
        <v>0.9364855213624429</v>
      </c>
      <c r="P61" s="20">
        <v>12695308</v>
      </c>
      <c r="Q61" s="20">
        <v>12939429</v>
      </c>
      <c r="R61" s="13">
        <f t="shared" si="38"/>
        <v>0.95275603335476</v>
      </c>
      <c r="S61" s="13">
        <f t="shared" si="38"/>
        <v>0.99384594775167356</v>
      </c>
      <c r="T61" s="13">
        <f t="shared" si="39"/>
        <v>0.95865565031495159</v>
      </c>
      <c r="V61" s="20">
        <v>9581600</v>
      </c>
      <c r="W61" s="20">
        <v>12131800</v>
      </c>
      <c r="X61" s="9">
        <f t="shared" si="40"/>
        <v>0.95724169334711473</v>
      </c>
      <c r="Y61" s="9">
        <f t="shared" si="40"/>
        <v>0.96012397248741699</v>
      </c>
      <c r="Z61" s="9">
        <f t="shared" si="41"/>
        <v>0.99699801356606577</v>
      </c>
      <c r="AC61" s="20">
        <v>6704099</v>
      </c>
      <c r="AD61" s="20">
        <v>9115374</v>
      </c>
      <c r="AE61" s="9">
        <f t="shared" si="100"/>
        <v>0.80460755605855749</v>
      </c>
      <c r="AF61" s="9">
        <f t="shared" si="100"/>
        <v>0.77128806520662063</v>
      </c>
      <c r="AG61" s="9">
        <f t="shared" si="101"/>
        <v>1.0431998008980095</v>
      </c>
      <c r="AI61" s="20">
        <v>8827711</v>
      </c>
      <c r="AJ61" s="20">
        <v>13337744</v>
      </c>
      <c r="AK61" s="9">
        <f t="shared" si="42"/>
        <v>0.5493683946591531</v>
      </c>
      <c r="AL61" s="9">
        <f t="shared" si="43"/>
        <v>0.82211190842493143</v>
      </c>
      <c r="AM61" s="9">
        <f t="shared" si="44"/>
        <v>0.6682404050218389</v>
      </c>
      <c r="AO61" s="20">
        <v>6617645</v>
      </c>
      <c r="AP61" s="20">
        <v>8163667</v>
      </c>
      <c r="AQ61" s="9">
        <f t="shared" si="45"/>
        <v>0.65462920208087172</v>
      </c>
      <c r="AR61" s="9">
        <f t="shared" si="46"/>
        <v>0.69031679147658731</v>
      </c>
      <c r="AS61" s="9">
        <f t="shared" si="47"/>
        <v>0.94830259116342819</v>
      </c>
      <c r="AU61" s="20">
        <v>6389556</v>
      </c>
      <c r="AV61" s="20">
        <v>5538511</v>
      </c>
      <c r="AW61" s="9">
        <f t="shared" si="48"/>
        <v>0.56698098299251976</v>
      </c>
      <c r="AX61" s="9">
        <f t="shared" si="48"/>
        <v>0.31089080547810899</v>
      </c>
      <c r="AY61" s="9">
        <f t="shared" si="49"/>
        <v>1.8237303033795995</v>
      </c>
      <c r="BA61" s="20">
        <v>9225211</v>
      </c>
      <c r="BB61" s="20">
        <v>7795533</v>
      </c>
      <c r="BC61" s="9">
        <f t="shared" si="50"/>
        <v>0.77655728641298538</v>
      </c>
      <c r="BD61" s="9">
        <f t="shared" si="50"/>
        <v>1</v>
      </c>
      <c r="BE61" s="9">
        <f t="shared" si="105"/>
        <v>0.77655728641298538</v>
      </c>
      <c r="BG61" s="20">
        <v>10187033</v>
      </c>
      <c r="BH61" s="20">
        <v>7341433</v>
      </c>
      <c r="BI61" s="9">
        <f t="shared" si="52"/>
        <v>0.80813584455031373</v>
      </c>
      <c r="BJ61" s="9">
        <f t="shared" si="52"/>
        <v>0.71471504607195779</v>
      </c>
      <c r="BK61" s="9">
        <f t="shared" si="106"/>
        <v>1.1307105523967804</v>
      </c>
      <c r="BM61" s="20">
        <v>7183533</v>
      </c>
      <c r="BN61" s="20">
        <v>8781378</v>
      </c>
      <c r="BO61" s="9">
        <f t="shared" si="54"/>
        <v>0.91572938412622173</v>
      </c>
      <c r="BP61" s="9">
        <f t="shared" si="54"/>
        <v>0.83048821192849165</v>
      </c>
      <c r="BQ61" s="9">
        <f t="shared" si="107"/>
        <v>1.1026398339836636</v>
      </c>
      <c r="BS61" s="20">
        <v>9630155</v>
      </c>
      <c r="BT61" s="20">
        <v>10446866</v>
      </c>
      <c r="BU61" s="9">
        <f t="shared" si="56"/>
        <v>0.70133729388844723</v>
      </c>
      <c r="BV61" s="9">
        <f t="shared" si="56"/>
        <v>0.60225241964322807</v>
      </c>
      <c r="BW61" s="9">
        <f t="shared" si="108"/>
        <v>1.1645238292341218</v>
      </c>
      <c r="BY61" s="20">
        <v>9091066</v>
      </c>
      <c r="BZ61" s="20">
        <v>9291600</v>
      </c>
      <c r="CA61" s="9">
        <f t="shared" si="58"/>
        <v>0.60976254873197433</v>
      </c>
      <c r="CB61" s="9">
        <f t="shared" si="58"/>
        <v>0.65912237260876616</v>
      </c>
      <c r="CC61" s="9">
        <f t="shared" si="109"/>
        <v>0.92511280768481785</v>
      </c>
      <c r="CE61" s="20">
        <v>4677033</v>
      </c>
      <c r="CF61" s="20">
        <v>4878800</v>
      </c>
      <c r="CG61" s="9">
        <f t="shared" si="60"/>
        <v>0.77020270217915665</v>
      </c>
      <c r="CH61" s="9">
        <f t="shared" si="60"/>
        <v>0.72149609438659679</v>
      </c>
      <c r="CI61" s="9">
        <f t="shared" si="110"/>
        <v>1.0675077913401172</v>
      </c>
      <c r="CK61" s="20">
        <v>12280922</v>
      </c>
      <c r="CL61" s="20">
        <v>11848767</v>
      </c>
      <c r="CM61" s="9">
        <f t="shared" si="62"/>
        <v>0.97117863496419332</v>
      </c>
      <c r="CN61" s="9">
        <f t="shared" si="62"/>
        <v>0.95141949209269217</v>
      </c>
      <c r="CO61" s="9">
        <f t="shared" si="111"/>
        <v>1.0207680660694054</v>
      </c>
      <c r="CQ61" s="20">
        <v>9849824</v>
      </c>
      <c r="CR61" s="20">
        <v>8582615</v>
      </c>
      <c r="CS61" s="9">
        <f t="shared" si="64"/>
        <v>0.76406096633024356</v>
      </c>
      <c r="CT61" s="9">
        <f t="shared" si="64"/>
        <v>0.97513907127238464</v>
      </c>
      <c r="CU61" s="9">
        <f t="shared" si="112"/>
        <v>0.78354051113271328</v>
      </c>
      <c r="CW61" s="20">
        <v>6469539</v>
      </c>
      <c r="CX61" s="20">
        <v>7616593</v>
      </c>
      <c r="CY61" s="9">
        <f t="shared" si="1"/>
        <v>0.55281881663897281</v>
      </c>
      <c r="CZ61" s="9">
        <f t="shared" si="1"/>
        <v>0.62256163104729723</v>
      </c>
      <c r="DA61" s="9">
        <f t="shared" si="113"/>
        <v>0.88797444151673732</v>
      </c>
      <c r="DC61" s="20">
        <v>5626255</v>
      </c>
      <c r="DD61" s="20">
        <v>7398378</v>
      </c>
      <c r="DE61" s="9">
        <f t="shared" si="2"/>
        <v>0.5969618512645416</v>
      </c>
      <c r="DF61" s="9">
        <f t="shared" si="2"/>
        <v>0.64635300042672605</v>
      </c>
      <c r="DG61" s="9">
        <f t="shared" si="114"/>
        <v>0.92358486905827597</v>
      </c>
      <c r="DI61" s="20">
        <v>8841134</v>
      </c>
      <c r="DJ61" s="20">
        <v>9592289</v>
      </c>
      <c r="DK61" s="9">
        <f t="shared" si="3"/>
        <v>0.50354800460389249</v>
      </c>
      <c r="DL61" s="9">
        <f t="shared" si="3"/>
        <v>0.5372796624214512</v>
      </c>
      <c r="DM61" s="9">
        <f t="shared" si="68"/>
        <v>0.93721769094044172</v>
      </c>
      <c r="DO61" s="20">
        <v>10938145</v>
      </c>
      <c r="DP61" s="20">
        <v>10503578</v>
      </c>
      <c r="DQ61" s="9">
        <f t="shared" si="4"/>
        <v>0.66038368252022073</v>
      </c>
      <c r="DR61" s="9">
        <f t="shared" si="4"/>
        <v>0.7504980477029205</v>
      </c>
      <c r="DS61" s="9">
        <f t="shared" si="115"/>
        <v>0.87992724903346997</v>
      </c>
      <c r="DU61" s="20">
        <v>13328143</v>
      </c>
      <c r="DV61" s="20">
        <v>12585406</v>
      </c>
      <c r="DW61" s="9">
        <f t="shared" si="5"/>
        <v>0.94466922350835281</v>
      </c>
      <c r="DX61" s="9">
        <f t="shared" si="5"/>
        <v>0.93919471138876265</v>
      </c>
      <c r="DY61" s="9">
        <f t="shared" si="116"/>
        <v>1.0058289426603511</v>
      </c>
      <c r="EA61" s="20">
        <v>8184811</v>
      </c>
      <c r="EB61" s="20">
        <v>8086778</v>
      </c>
      <c r="EC61" s="9">
        <f t="shared" si="6"/>
        <v>0.60181130263766125</v>
      </c>
      <c r="ED61" s="9">
        <f t="shared" si="6"/>
        <v>0.6469104790954443</v>
      </c>
      <c r="EE61" s="9">
        <f t="shared" si="117"/>
        <v>0.93028528998194016</v>
      </c>
      <c r="EG61" s="20">
        <v>5369900</v>
      </c>
      <c r="EH61" s="20">
        <v>5195245</v>
      </c>
      <c r="EI61" s="9">
        <f t="shared" si="7"/>
        <v>0.41006699818588005</v>
      </c>
      <c r="EJ61" s="9">
        <f t="shared" si="7"/>
        <v>0.48628506364707752</v>
      </c>
      <c r="EK61" s="9">
        <f t="shared" si="118"/>
        <v>0.84326463805083496</v>
      </c>
      <c r="EM61" s="20">
        <v>10144700</v>
      </c>
      <c r="EN61" s="20">
        <v>9480889</v>
      </c>
      <c r="EO61" s="9">
        <f t="shared" si="8"/>
        <v>0.62996814338804119</v>
      </c>
      <c r="EP61" s="9">
        <f t="shared" si="8"/>
        <v>0.70347526077392208</v>
      </c>
      <c r="EQ61" s="9">
        <f t="shared" si="119"/>
        <v>0.89550859641458791</v>
      </c>
      <c r="ES61" s="20">
        <v>14383634</v>
      </c>
      <c r="ET61" s="20">
        <v>12640312</v>
      </c>
      <c r="EU61" s="9">
        <f t="shared" si="9"/>
        <v>0.93421122288283853</v>
      </c>
      <c r="EV61" s="9">
        <f t="shared" si="9"/>
        <v>0.88436419449221193</v>
      </c>
      <c r="EW61" s="9">
        <f t="shared" si="120"/>
        <v>1.0563648197214135</v>
      </c>
      <c r="EY61" s="20">
        <v>5082278</v>
      </c>
      <c r="EZ61" s="20">
        <v>6131400</v>
      </c>
      <c r="FA61" s="9">
        <f t="shared" si="10"/>
        <v>0.50299213458945324</v>
      </c>
      <c r="FB61" s="9">
        <f t="shared" si="10"/>
        <v>0.4961981997620904</v>
      </c>
      <c r="FC61" s="9">
        <f t="shared" si="121"/>
        <v>1.0136919779850477</v>
      </c>
      <c r="FF61" s="12">
        <v>4.032</v>
      </c>
      <c r="FG61" s="20">
        <v>4454245</v>
      </c>
      <c r="FH61" s="20">
        <v>6089833</v>
      </c>
      <c r="FI61" s="9">
        <f t="shared" si="11"/>
        <v>0.54412333941122304</v>
      </c>
      <c r="FJ61" s="9">
        <f t="shared" si="11"/>
        <v>0.61558355561627798</v>
      </c>
      <c r="FK61" s="9">
        <f t="shared" si="122"/>
        <v>0.88391467648365929</v>
      </c>
      <c r="FM61" s="20">
        <v>8039056</v>
      </c>
      <c r="FN61" s="20">
        <v>9850789</v>
      </c>
      <c r="FO61" s="9">
        <f t="shared" si="12"/>
        <v>0.67972065831222905</v>
      </c>
      <c r="FP61" s="9">
        <f t="shared" si="12"/>
        <v>0.71512262442044694</v>
      </c>
      <c r="FQ61" s="9">
        <f t="shared" si="123"/>
        <v>0.95049525088524711</v>
      </c>
      <c r="FS61" s="20">
        <v>8053422</v>
      </c>
      <c r="FT61" s="20">
        <v>6694000</v>
      </c>
      <c r="FU61" s="9">
        <f t="shared" si="13"/>
        <v>0.61959407757074647</v>
      </c>
      <c r="FV61" s="9">
        <f t="shared" si="13"/>
        <v>0.49966729621545974</v>
      </c>
      <c r="FW61" s="9">
        <f t="shared" si="124"/>
        <v>1.2400132693566832</v>
      </c>
      <c r="FY61" s="20">
        <v>12809434</v>
      </c>
      <c r="FZ61" s="20">
        <v>13638455</v>
      </c>
      <c r="GA61" s="9">
        <f t="shared" si="14"/>
        <v>0.8244693890174265</v>
      </c>
      <c r="GB61" s="9">
        <f t="shared" si="14"/>
        <v>0.8213336256222592</v>
      </c>
      <c r="GC61" s="9">
        <f t="shared" si="125"/>
        <v>1.0038178923854379</v>
      </c>
      <c r="GE61" s="20">
        <v>5351933</v>
      </c>
      <c r="GF61" s="20">
        <v>4587056</v>
      </c>
      <c r="GG61" s="9">
        <f t="shared" si="15"/>
        <v>0.45073964446488873</v>
      </c>
      <c r="GH61" s="9">
        <f t="shared" si="15"/>
        <v>0.36370492572668661</v>
      </c>
      <c r="GI61" s="9">
        <f t="shared" si="126"/>
        <v>1.2393003574650681</v>
      </c>
      <c r="GK61" s="20">
        <v>8510756</v>
      </c>
      <c r="GL61" s="20">
        <v>10131434</v>
      </c>
      <c r="GM61" s="9">
        <f t="shared" si="16"/>
        <v>0.79641223445803777</v>
      </c>
      <c r="GN61" s="9">
        <f t="shared" si="16"/>
        <v>0.83592621435297765</v>
      </c>
      <c r="GO61" s="9">
        <f t="shared" si="127"/>
        <v>0.95273030177008577</v>
      </c>
      <c r="GQ61" s="20">
        <v>5242648</v>
      </c>
      <c r="GR61" s="20">
        <v>4296527</v>
      </c>
      <c r="GS61" s="9">
        <f t="shared" si="17"/>
        <v>0.78720280599634573</v>
      </c>
      <c r="GT61" s="9">
        <f t="shared" si="17"/>
        <v>0.67778724335060447</v>
      </c>
      <c r="GU61" s="9">
        <f t="shared" si="128"/>
        <v>1.1614305428719067</v>
      </c>
      <c r="GW61" s="20">
        <v>8484667</v>
      </c>
      <c r="GX61" s="20">
        <v>9418733</v>
      </c>
      <c r="GY61" s="9">
        <f t="shared" si="18"/>
        <v>0.86456421982970055</v>
      </c>
      <c r="GZ61" s="9">
        <f t="shared" si="18"/>
        <v>0.92513095447467786</v>
      </c>
      <c r="HA61" s="9">
        <f t="shared" si="129"/>
        <v>0.93453171753466058</v>
      </c>
      <c r="HC61" s="20">
        <v>7282678</v>
      </c>
      <c r="HD61" s="20">
        <v>7636378</v>
      </c>
      <c r="HE61" s="9">
        <f t="shared" si="19"/>
        <v>0.6876338820835407</v>
      </c>
      <c r="HF61" s="9">
        <f t="shared" si="19"/>
        <v>0.78221389060686553</v>
      </c>
      <c r="HG61" s="9">
        <f t="shared" si="130"/>
        <v>0.87908676941297126</v>
      </c>
      <c r="HI61" s="20">
        <v>8778648</v>
      </c>
      <c r="HJ61" s="20">
        <v>6886209</v>
      </c>
      <c r="HK61" s="9">
        <f t="shared" si="20"/>
        <v>0.67844297955545607</v>
      </c>
      <c r="HL61" s="9">
        <f t="shared" si="20"/>
        <v>0.48804450739918248</v>
      </c>
      <c r="HM61" s="9">
        <f t="shared" si="131"/>
        <v>1.3901252227402745</v>
      </c>
      <c r="HO61" s="20">
        <v>9779167</v>
      </c>
      <c r="HP61" s="20">
        <v>10832444</v>
      </c>
      <c r="HQ61" s="9">
        <f t="shared" si="21"/>
        <v>0.72741620440013077</v>
      </c>
      <c r="HR61" s="9">
        <f t="shared" si="21"/>
        <v>0.73724734548313253</v>
      </c>
      <c r="HS61" s="9">
        <f t="shared" si="132"/>
        <v>0.98666507089752997</v>
      </c>
      <c r="HU61" s="20">
        <v>7955267</v>
      </c>
      <c r="HV61" s="20">
        <v>7141422</v>
      </c>
      <c r="HW61" s="9">
        <f t="shared" si="22"/>
        <v>0.56497376100475649</v>
      </c>
      <c r="HX61" s="9">
        <f t="shared" si="22"/>
        <v>0.54511856725137064</v>
      </c>
      <c r="HY61" s="9">
        <f t="shared" si="133"/>
        <v>1.0364236240447668</v>
      </c>
      <c r="IA61" s="20">
        <v>8519770</v>
      </c>
      <c r="IB61" s="20">
        <v>7761593</v>
      </c>
      <c r="IC61" s="9">
        <f t="shared" si="23"/>
        <v>0.92054734467719057</v>
      </c>
      <c r="ID61" s="9">
        <f t="shared" si="23"/>
        <v>0.96587721005780269</v>
      </c>
      <c r="IE61" s="9">
        <f t="shared" si="134"/>
        <v>0.95306870800078269</v>
      </c>
      <c r="IG61" s="20">
        <v>11668439</v>
      </c>
      <c r="IH61" s="20">
        <v>10112626</v>
      </c>
      <c r="II61" s="9">
        <f t="shared" si="24"/>
        <v>0.9812887708750766</v>
      </c>
      <c r="IJ61" s="9">
        <f t="shared" si="24"/>
        <v>0.93952595094386293</v>
      </c>
      <c r="IK61" s="9">
        <f t="shared" si="135"/>
        <v>1.0444509487888631</v>
      </c>
      <c r="IM61" s="20">
        <v>7033800</v>
      </c>
      <c r="IN61" s="20">
        <v>8152089</v>
      </c>
      <c r="IO61" s="9">
        <f t="shared" si="25"/>
        <v>0.68516523340749358</v>
      </c>
      <c r="IP61" s="9">
        <f t="shared" si="25"/>
        <v>0.7090816776426343</v>
      </c>
      <c r="IQ61" s="9">
        <f t="shared" si="136"/>
        <v>0.96627124210196524</v>
      </c>
      <c r="IS61" s="20">
        <v>9011322</v>
      </c>
      <c r="IT61" s="20">
        <v>8861667</v>
      </c>
      <c r="IU61" s="9">
        <f t="shared" si="26"/>
        <v>0.78291082055806505</v>
      </c>
      <c r="IV61" s="9">
        <f t="shared" si="26"/>
        <v>0.70937923116433943</v>
      </c>
      <c r="IW61" s="9">
        <f t="shared" si="137"/>
        <v>1.1036562478338061</v>
      </c>
      <c r="IY61" s="20">
        <v>11470450</v>
      </c>
      <c r="IZ61" s="20">
        <v>11155604</v>
      </c>
      <c r="JA61" s="9">
        <f t="shared" si="27"/>
        <v>0.71357858189066159</v>
      </c>
      <c r="JB61" s="9">
        <f t="shared" si="27"/>
        <v>0.77022095091482745</v>
      </c>
      <c r="JC61" s="9">
        <f t="shared" si="138"/>
        <v>0.9264595841532367</v>
      </c>
      <c r="JE61" s="20">
        <v>3800711</v>
      </c>
      <c r="JF61" s="20">
        <v>5165645</v>
      </c>
      <c r="JG61" s="9">
        <f t="shared" si="28"/>
        <v>0.79855512490365843</v>
      </c>
      <c r="JH61" s="9">
        <f t="shared" si="28"/>
        <v>0.86490776476513875</v>
      </c>
      <c r="JI61" s="9">
        <f t="shared" si="139"/>
        <v>0.92328356552620605</v>
      </c>
      <c r="JK61" s="20">
        <v>6893444</v>
      </c>
      <c r="JL61" s="20">
        <v>7124733</v>
      </c>
      <c r="JM61" s="9">
        <f t="shared" si="29"/>
        <v>0.8489927904013379</v>
      </c>
      <c r="JN61" s="9">
        <f t="shared" si="29"/>
        <v>0.92966622375560004</v>
      </c>
      <c r="JO61" s="9">
        <f t="shared" si="140"/>
        <v>0.9132232286246097</v>
      </c>
      <c r="JQ61" s="20">
        <v>9967711</v>
      </c>
      <c r="JR61" s="20">
        <v>9911033</v>
      </c>
      <c r="JS61" s="9">
        <f t="shared" si="30"/>
        <v>0.76389269135651383</v>
      </c>
      <c r="JT61" s="9">
        <f t="shared" si="30"/>
        <v>0.80241256828669139</v>
      </c>
      <c r="JU61" s="9">
        <f t="shared" si="141"/>
        <v>0.95199492324450363</v>
      </c>
      <c r="JW61" s="20">
        <v>11925967</v>
      </c>
      <c r="JX61" s="20">
        <v>9640511</v>
      </c>
      <c r="JY61" s="9">
        <f t="shared" si="31"/>
        <v>0.84409311414596266</v>
      </c>
      <c r="JZ61" s="9">
        <f t="shared" si="31"/>
        <v>0.86409620480465199</v>
      </c>
      <c r="KA61" s="9">
        <f t="shared" si="142"/>
        <v>0.97685085231544155</v>
      </c>
      <c r="KC61" s="20">
        <v>7675755</v>
      </c>
      <c r="KD61" s="20">
        <v>9381122</v>
      </c>
      <c r="KE61" s="9">
        <f t="shared" si="32"/>
        <v>0.89199275339922923</v>
      </c>
      <c r="KF61" s="9">
        <f t="shared" si="32"/>
        <v>0.86990545758626114</v>
      </c>
      <c r="KG61" s="9">
        <f t="shared" si="143"/>
        <v>1.0253904555033533</v>
      </c>
      <c r="KI61" s="20">
        <v>8104211</v>
      </c>
      <c r="KJ61" s="20">
        <v>7934222</v>
      </c>
      <c r="KK61" s="9">
        <f t="shared" si="33"/>
        <v>0.75240991446314176</v>
      </c>
      <c r="KL61" s="9">
        <f t="shared" si="33"/>
        <v>0.76074136863016839</v>
      </c>
      <c r="KM61" s="9">
        <f t="shared" si="144"/>
        <v>0.98904824358108889</v>
      </c>
      <c r="KO61" s="20">
        <v>13861244</v>
      </c>
      <c r="KP61" s="20">
        <v>12073289</v>
      </c>
      <c r="KQ61" s="9">
        <f t="shared" si="34"/>
        <v>0.8682994023866778</v>
      </c>
      <c r="KR61" s="9">
        <f t="shared" si="34"/>
        <v>0.88984021330516072</v>
      </c>
      <c r="KS61" s="9">
        <f t="shared" si="145"/>
        <v>0.97579249555549619</v>
      </c>
    </row>
    <row r="62" spans="3:305" x14ac:dyDescent="0.2">
      <c r="C62" s="12">
        <v>4.1040000000000001</v>
      </c>
      <c r="D62" s="20">
        <v>7088396</v>
      </c>
      <c r="E62" s="20">
        <v>5097220</v>
      </c>
      <c r="F62" s="9">
        <f t="shared" si="35"/>
        <v>0.96335534095578967</v>
      </c>
      <c r="G62" s="9">
        <f t="shared" si="0"/>
        <v>0.96456763402457035</v>
      </c>
      <c r="H62" s="9">
        <f t="shared" si="104"/>
        <v>0.99874317463491646</v>
      </c>
      <c r="J62" s="20">
        <v>9618594</v>
      </c>
      <c r="K62" s="20">
        <v>9883154</v>
      </c>
      <c r="L62" s="9">
        <f t="shared" si="37"/>
        <v>0.87978566259564306</v>
      </c>
      <c r="M62" s="9">
        <f t="shared" si="102"/>
        <v>0.94833881404838738</v>
      </c>
      <c r="N62" s="6">
        <f t="shared" si="103"/>
        <v>0.9277123846064087</v>
      </c>
      <c r="P62" s="20">
        <v>12619271</v>
      </c>
      <c r="Q62" s="20">
        <v>12950598</v>
      </c>
      <c r="R62" s="13">
        <f t="shared" si="38"/>
        <v>0.94652097841744554</v>
      </c>
      <c r="S62" s="13">
        <f t="shared" si="38"/>
        <v>0.99483813277334854</v>
      </c>
      <c r="T62" s="13">
        <f t="shared" si="39"/>
        <v>0.95143214482419625</v>
      </c>
      <c r="V62" s="20">
        <v>9476879</v>
      </c>
      <c r="W62" s="20">
        <v>12145253</v>
      </c>
      <c r="X62" s="9">
        <f t="shared" si="40"/>
        <v>0.94545596555611178</v>
      </c>
      <c r="Y62" s="9">
        <f t="shared" si="40"/>
        <v>0.9613733371483858</v>
      </c>
      <c r="Z62" s="9">
        <f t="shared" si="41"/>
        <v>0.98344309023642373</v>
      </c>
      <c r="AC62" s="20">
        <v>6694815</v>
      </c>
      <c r="AD62" s="20">
        <v>9116794</v>
      </c>
      <c r="AE62" s="9">
        <f t="shared" si="100"/>
        <v>0.8033307050888232</v>
      </c>
      <c r="AF62" s="9">
        <f t="shared" si="100"/>
        <v>0.77142771163366852</v>
      </c>
      <c r="AG62" s="9">
        <f t="shared" si="101"/>
        <v>1.0413557783497212</v>
      </c>
      <c r="AI62" s="20">
        <v>8738132</v>
      </c>
      <c r="AJ62" s="20">
        <v>13179978</v>
      </c>
      <c r="AK62" s="9">
        <f t="shared" si="42"/>
        <v>0.5430697790059833</v>
      </c>
      <c r="AL62" s="9">
        <f t="shared" si="43"/>
        <v>0.81121154245160054</v>
      </c>
      <c r="AM62" s="9">
        <f t="shared" si="44"/>
        <v>0.66945519212503635</v>
      </c>
      <c r="AO62" s="20">
        <v>6520802</v>
      </c>
      <c r="AP62" s="20">
        <v>8052088</v>
      </c>
      <c r="AQ62" s="9">
        <f t="shared" si="45"/>
        <v>0.64248430454807559</v>
      </c>
      <c r="AR62" s="9">
        <f t="shared" si="46"/>
        <v>0.67844975411146335</v>
      </c>
      <c r="AS62" s="9">
        <f t="shared" si="47"/>
        <v>0.94698877942628168</v>
      </c>
      <c r="AU62" s="20">
        <v>6366835</v>
      </c>
      <c r="AV62" s="20">
        <v>5530824</v>
      </c>
      <c r="AW62" s="9">
        <f t="shared" si="48"/>
        <v>0.56364093408471327</v>
      </c>
      <c r="AX62" s="9">
        <f t="shared" si="48"/>
        <v>0.30971322650816507</v>
      </c>
      <c r="AY62" s="9">
        <f t="shared" si="49"/>
        <v>1.8198800885562239</v>
      </c>
      <c r="BA62" s="20">
        <v>9234396</v>
      </c>
      <c r="BB62" s="20">
        <v>7787022</v>
      </c>
      <c r="BC62" s="9">
        <f t="shared" si="50"/>
        <v>0.77742699185033448</v>
      </c>
      <c r="BD62" s="9">
        <f t="shared" si="50"/>
        <v>0.99874270232580131</v>
      </c>
      <c r="BE62" s="9">
        <f t="shared" si="105"/>
        <v>0.77840567950075379</v>
      </c>
      <c r="BG62" s="20">
        <v>10257901</v>
      </c>
      <c r="BH62" s="20">
        <v>7398242</v>
      </c>
      <c r="BI62" s="9">
        <f t="shared" si="52"/>
        <v>0.81448931435815319</v>
      </c>
      <c r="BJ62" s="9">
        <f t="shared" si="52"/>
        <v>0.72151376246702603</v>
      </c>
      <c r="BK62" s="9">
        <f t="shared" si="106"/>
        <v>1.1288617857727645</v>
      </c>
      <c r="BM62" s="20">
        <v>7357121</v>
      </c>
      <c r="BN62" s="20">
        <v>9045450</v>
      </c>
      <c r="BO62" s="9">
        <f t="shared" si="54"/>
        <v>0.94030781228938398</v>
      </c>
      <c r="BP62" s="9">
        <f t="shared" si="54"/>
        <v>0.85833728369464857</v>
      </c>
      <c r="BQ62" s="9">
        <f t="shared" si="107"/>
        <v>1.0954992054427595</v>
      </c>
      <c r="BS62" s="20">
        <v>9697901</v>
      </c>
      <c r="BT62" s="20">
        <v>10551362</v>
      </c>
      <c r="BU62" s="9">
        <f t="shared" si="56"/>
        <v>0.70681602585305459</v>
      </c>
      <c r="BV62" s="9">
        <f t="shared" si="56"/>
        <v>0.6092883946475256</v>
      </c>
      <c r="BW62" s="9">
        <f t="shared" si="108"/>
        <v>1.160068092650852</v>
      </c>
      <c r="BY62" s="20">
        <v>8655912</v>
      </c>
      <c r="BZ62" s="20">
        <v>8993176</v>
      </c>
      <c r="CA62" s="9">
        <f t="shared" si="58"/>
        <v>0.57741365399987821</v>
      </c>
      <c r="CB62" s="9">
        <f t="shared" si="58"/>
        <v>0.63474709208892177</v>
      </c>
      <c r="CC62" s="9">
        <f t="shared" si="109"/>
        <v>0.90967514652117265</v>
      </c>
      <c r="CE62" s="20">
        <v>4560824</v>
      </c>
      <c r="CF62" s="20">
        <v>4919857</v>
      </c>
      <c r="CG62" s="9">
        <f t="shared" si="60"/>
        <v>0.74824066936301237</v>
      </c>
      <c r="CH62" s="9">
        <f t="shared" si="60"/>
        <v>0.7285097308076931</v>
      </c>
      <c r="CI62" s="9">
        <f t="shared" si="110"/>
        <v>1.0270839739277657</v>
      </c>
      <c r="CK62" s="20">
        <v>12332682</v>
      </c>
      <c r="CL62" s="20">
        <v>11829396</v>
      </c>
      <c r="CM62" s="9">
        <f t="shared" si="62"/>
        <v>0.97595883047382026</v>
      </c>
      <c r="CN62" s="9">
        <f t="shared" si="62"/>
        <v>0.94951265437008503</v>
      </c>
      <c r="CO62" s="9">
        <f t="shared" si="111"/>
        <v>1.0278523682459817</v>
      </c>
      <c r="CQ62" s="20">
        <v>9750761</v>
      </c>
      <c r="CR62" s="20">
        <v>8534489</v>
      </c>
      <c r="CS62" s="9">
        <f t="shared" si="64"/>
        <v>0.75526220121098819</v>
      </c>
      <c r="CT62" s="9">
        <f t="shared" si="64"/>
        <v>0.96861986408903811</v>
      </c>
      <c r="CU62" s="9">
        <f t="shared" si="112"/>
        <v>0.77973024218462905</v>
      </c>
      <c r="CW62" s="20">
        <v>6470250</v>
      </c>
      <c r="CX62" s="20">
        <v>7657359</v>
      </c>
      <c r="CY62" s="9">
        <f t="shared" si="1"/>
        <v>0.55288864889031542</v>
      </c>
      <c r="CZ62" s="9">
        <f t="shared" si="1"/>
        <v>0.62636314831577755</v>
      </c>
      <c r="DA62" s="9">
        <f t="shared" si="113"/>
        <v>0.88269664391491254</v>
      </c>
      <c r="DC62" s="20">
        <v>5493088</v>
      </c>
      <c r="DD62" s="20">
        <v>7305286</v>
      </c>
      <c r="DE62" s="9">
        <f t="shared" si="2"/>
        <v>0.58021843750770108</v>
      </c>
      <c r="DF62" s="9">
        <f t="shared" si="2"/>
        <v>0.63699498433578761</v>
      </c>
      <c r="DG62" s="9">
        <f t="shared" si="114"/>
        <v>0.91086814147007922</v>
      </c>
      <c r="DI62" s="20">
        <v>8774561</v>
      </c>
      <c r="DJ62" s="20">
        <v>9558659</v>
      </c>
      <c r="DK62" s="9">
        <f t="shared" si="3"/>
        <v>0.49888322114393524</v>
      </c>
      <c r="DL62" s="9">
        <f t="shared" si="3"/>
        <v>0.53475655626845575</v>
      </c>
      <c r="DM62" s="9">
        <f t="shared" si="68"/>
        <v>0.93291651181456192</v>
      </c>
      <c r="DO62" s="20">
        <v>10728253</v>
      </c>
      <c r="DP62" s="20">
        <v>10393758</v>
      </c>
      <c r="DQ62" s="9">
        <f t="shared" si="4"/>
        <v>0.64655969916179601</v>
      </c>
      <c r="DR62" s="9">
        <f t="shared" si="4"/>
        <v>0.74193278931749584</v>
      </c>
      <c r="DS62" s="9">
        <f t="shared" si="115"/>
        <v>0.87145319423955703</v>
      </c>
      <c r="DU62" s="20">
        <v>13536631</v>
      </c>
      <c r="DV62" s="20">
        <v>12785305</v>
      </c>
      <c r="DW62" s="9">
        <f t="shared" si="5"/>
        <v>0.96060144264804592</v>
      </c>
      <c r="DX62" s="9">
        <f t="shared" si="5"/>
        <v>0.95525749396035553</v>
      </c>
      <c r="DY62" s="9">
        <f t="shared" si="116"/>
        <v>1.0055942494264403</v>
      </c>
      <c r="EA62" s="20">
        <v>8137055</v>
      </c>
      <c r="EB62" s="20">
        <v>8036791</v>
      </c>
      <c r="EC62" s="9">
        <f t="shared" si="6"/>
        <v>0.59795400955826172</v>
      </c>
      <c r="ED62" s="9">
        <f t="shared" si="6"/>
        <v>0.6425210510250926</v>
      </c>
      <c r="EE62" s="9">
        <f t="shared" si="117"/>
        <v>0.93063722753405886</v>
      </c>
      <c r="EG62" s="20">
        <v>5359989</v>
      </c>
      <c r="EH62" s="20">
        <v>5241439</v>
      </c>
      <c r="EI62" s="9">
        <f t="shared" si="7"/>
        <v>0.40920643518092009</v>
      </c>
      <c r="EJ62" s="9">
        <f t="shared" si="7"/>
        <v>0.4911624099078315</v>
      </c>
      <c r="EK62" s="9">
        <f t="shared" si="118"/>
        <v>0.83313874784861741</v>
      </c>
      <c r="EM62" s="20">
        <v>9985022</v>
      </c>
      <c r="EN62" s="20">
        <v>9299264</v>
      </c>
      <c r="EO62" s="9">
        <f t="shared" si="8"/>
        <v>0.61873081799787732</v>
      </c>
      <c r="EP62" s="9">
        <f t="shared" si="8"/>
        <v>0.68786346579527713</v>
      </c>
      <c r="EQ62" s="9">
        <f t="shared" si="119"/>
        <v>0.89949655529753758</v>
      </c>
      <c r="ES62" s="20">
        <v>14492033</v>
      </c>
      <c r="ET62" s="20">
        <v>12729242</v>
      </c>
      <c r="EU62" s="9">
        <f t="shared" si="9"/>
        <v>0.94163495514387552</v>
      </c>
      <c r="EV62" s="9">
        <f t="shared" si="9"/>
        <v>0.89107946208690403</v>
      </c>
      <c r="EW62" s="9">
        <f t="shared" si="120"/>
        <v>1.056735111971463</v>
      </c>
      <c r="EY62" s="20">
        <v>5094978</v>
      </c>
      <c r="EZ62" s="20">
        <v>6154264</v>
      </c>
      <c r="FA62" s="9">
        <f t="shared" si="10"/>
        <v>0.50454811318604875</v>
      </c>
      <c r="FB62" s="9">
        <f t="shared" si="10"/>
        <v>0.4983983151950187</v>
      </c>
      <c r="FC62" s="9">
        <f t="shared" si="121"/>
        <v>1.0123391227529004</v>
      </c>
      <c r="FF62" s="12">
        <v>4.1040000000000001</v>
      </c>
      <c r="FG62" s="20">
        <v>4490429</v>
      </c>
      <c r="FH62" s="20">
        <v>6135198</v>
      </c>
      <c r="FI62" s="9">
        <f t="shared" si="11"/>
        <v>0.54981687656051448</v>
      </c>
      <c r="FJ62" s="9">
        <f t="shared" si="11"/>
        <v>0.62127502776733323</v>
      </c>
      <c r="FK62" s="9">
        <f t="shared" si="122"/>
        <v>0.88498145263681871</v>
      </c>
      <c r="FM62" s="20">
        <v>7757110</v>
      </c>
      <c r="FN62" s="20">
        <v>9542099</v>
      </c>
      <c r="FO62" s="9">
        <f t="shared" si="12"/>
        <v>0.65281869239419732</v>
      </c>
      <c r="FP62" s="9">
        <f t="shared" si="12"/>
        <v>0.69009258253208117</v>
      </c>
      <c r="FQ62" s="9">
        <f t="shared" si="123"/>
        <v>0.94598711668350521</v>
      </c>
      <c r="FS62" s="20">
        <v>8330868</v>
      </c>
      <c r="FT62" s="20">
        <v>6916769</v>
      </c>
      <c r="FU62" s="9">
        <f t="shared" si="13"/>
        <v>0.64323291220753598</v>
      </c>
      <c r="FV62" s="9">
        <f t="shared" si="13"/>
        <v>0.51841899498288591</v>
      </c>
      <c r="FW62" s="9">
        <f t="shared" si="124"/>
        <v>1.2407587654630023</v>
      </c>
      <c r="FY62" s="20">
        <v>12864462</v>
      </c>
      <c r="FZ62" s="20">
        <v>13658901</v>
      </c>
      <c r="GA62" s="9">
        <f t="shared" si="14"/>
        <v>0.82839069831344081</v>
      </c>
      <c r="GB62" s="9">
        <f t="shared" si="14"/>
        <v>0.82268773575315013</v>
      </c>
      <c r="GC62" s="9">
        <f t="shared" si="125"/>
        <v>1.0069321108270439</v>
      </c>
      <c r="GE62" s="20">
        <v>5372187</v>
      </c>
      <c r="GF62" s="20">
        <v>4634615</v>
      </c>
      <c r="GG62" s="9">
        <f t="shared" si="15"/>
        <v>0.45283707027701992</v>
      </c>
      <c r="GH62" s="9">
        <f t="shared" si="15"/>
        <v>0.36851750978550663</v>
      </c>
      <c r="GI62" s="9">
        <f t="shared" si="126"/>
        <v>1.2288074738717054</v>
      </c>
      <c r="GK62" s="20">
        <v>8417033</v>
      </c>
      <c r="GL62" s="20">
        <v>10033462</v>
      </c>
      <c r="GM62" s="9">
        <f t="shared" si="16"/>
        <v>0.78647223842245473</v>
      </c>
      <c r="GN62" s="9">
        <f t="shared" si="16"/>
        <v>0.82685631506503865</v>
      </c>
      <c r="GO62" s="9">
        <f t="shared" si="127"/>
        <v>0.95115949904862562</v>
      </c>
      <c r="GQ62" s="20">
        <v>5346674</v>
      </c>
      <c r="GR62" s="20">
        <v>4415859</v>
      </c>
      <c r="GS62" s="9">
        <f t="shared" si="17"/>
        <v>0.80560088585836631</v>
      </c>
      <c r="GT62" s="9">
        <f t="shared" si="17"/>
        <v>0.70052468828234282</v>
      </c>
      <c r="GU62" s="9">
        <f t="shared" si="128"/>
        <v>1.1499964231577133</v>
      </c>
      <c r="GW62" s="20">
        <v>8606253</v>
      </c>
      <c r="GX62" s="20">
        <v>9522473</v>
      </c>
      <c r="GY62" s="9">
        <f t="shared" si="18"/>
        <v>0.87845659839993018</v>
      </c>
      <c r="GZ62" s="9">
        <f t="shared" si="18"/>
        <v>0.93626957391720567</v>
      </c>
      <c r="HA62" s="9">
        <f t="shared" si="129"/>
        <v>0.93825178439218626</v>
      </c>
      <c r="HC62" s="20">
        <v>7250956</v>
      </c>
      <c r="HD62" s="20">
        <v>7592439</v>
      </c>
      <c r="HE62" s="9">
        <f t="shared" si="19"/>
        <v>0.68426591423732441</v>
      </c>
      <c r="HF62" s="9">
        <f t="shared" si="19"/>
        <v>0.77719263721681386</v>
      </c>
      <c r="HG62" s="9">
        <f t="shared" si="130"/>
        <v>0.88043283154062402</v>
      </c>
      <c r="HI62" s="20">
        <v>8802706</v>
      </c>
      <c r="HJ62" s="20">
        <v>6915685</v>
      </c>
      <c r="HK62" s="9">
        <f t="shared" si="20"/>
        <v>0.68077938231873936</v>
      </c>
      <c r="HL62" s="9">
        <f t="shared" si="20"/>
        <v>0.49118518829487962</v>
      </c>
      <c r="HM62" s="9">
        <f t="shared" si="131"/>
        <v>1.3859933046475297</v>
      </c>
      <c r="HO62" s="20">
        <v>9653286</v>
      </c>
      <c r="HP62" s="20">
        <v>10857770</v>
      </c>
      <c r="HQ62" s="9">
        <f t="shared" si="21"/>
        <v>0.71687156839241151</v>
      </c>
      <c r="HR62" s="9">
        <f t="shared" si="21"/>
        <v>0.73926415397249001</v>
      </c>
      <c r="HS62" s="9">
        <f t="shared" si="132"/>
        <v>0.96970962887927092</v>
      </c>
      <c r="HU62" s="20">
        <v>8030956</v>
      </c>
      <c r="HV62" s="20">
        <v>7163132</v>
      </c>
      <c r="HW62" s="9">
        <f t="shared" si="22"/>
        <v>0.57110642933167044</v>
      </c>
      <c r="HX62" s="9">
        <f t="shared" si="22"/>
        <v>0.54705567383515075</v>
      </c>
      <c r="HY62" s="9">
        <f t="shared" si="133"/>
        <v>1.0439639997295178</v>
      </c>
      <c r="IA62" s="20">
        <v>8369761</v>
      </c>
      <c r="IB62" s="20">
        <v>7672120</v>
      </c>
      <c r="IC62" s="9">
        <f t="shared" si="23"/>
        <v>0.9023004542473293</v>
      </c>
      <c r="ID62" s="9">
        <f t="shared" si="23"/>
        <v>0.95295679437718661</v>
      </c>
      <c r="IE62" s="9">
        <f t="shared" si="134"/>
        <v>0.94684298340832518</v>
      </c>
      <c r="IG62" s="20">
        <v>11670989</v>
      </c>
      <c r="IH62" s="20">
        <v>10172076</v>
      </c>
      <c r="II62" s="9">
        <f t="shared" si="24"/>
        <v>0.98152751571760288</v>
      </c>
      <c r="IJ62" s="9">
        <f t="shared" si="24"/>
        <v>0.94589207992516988</v>
      </c>
      <c r="IK62" s="9">
        <f t="shared" si="135"/>
        <v>1.0376738917142134</v>
      </c>
      <c r="IM62" s="20">
        <v>6942066</v>
      </c>
      <c r="IN62" s="20">
        <v>8168308</v>
      </c>
      <c r="IO62" s="9">
        <f t="shared" si="25"/>
        <v>0.67511399327353405</v>
      </c>
      <c r="IP62" s="9">
        <f t="shared" si="25"/>
        <v>0.71064131159647803</v>
      </c>
      <c r="IQ62" s="9">
        <f t="shared" si="136"/>
        <v>0.95000668024332735</v>
      </c>
      <c r="IS62" s="20">
        <v>9067385</v>
      </c>
      <c r="IT62" s="20">
        <v>8912758</v>
      </c>
      <c r="IU62" s="9">
        <f t="shared" si="26"/>
        <v>0.78898880760525159</v>
      </c>
      <c r="IV62" s="9">
        <f t="shared" si="26"/>
        <v>0.71423265244588552</v>
      </c>
      <c r="IW62" s="9">
        <f t="shared" si="137"/>
        <v>1.1046663925310107</v>
      </c>
      <c r="IY62" s="20">
        <v>11491348</v>
      </c>
      <c r="IZ62" s="20">
        <v>11258989</v>
      </c>
      <c r="JA62" s="9">
        <f t="shared" si="27"/>
        <v>0.71500738021028865</v>
      </c>
      <c r="JB62" s="9">
        <f t="shared" si="27"/>
        <v>0.77796492176331078</v>
      </c>
      <c r="JC62" s="9">
        <f t="shared" si="138"/>
        <v>0.91907406132101099</v>
      </c>
      <c r="JE62" s="20">
        <v>3767758</v>
      </c>
      <c r="JF62" s="20">
        <v>5057593</v>
      </c>
      <c r="JG62" s="9">
        <f t="shared" si="28"/>
        <v>0.78892739629732866</v>
      </c>
      <c r="JH62" s="9">
        <f t="shared" si="28"/>
        <v>0.84245580234825934</v>
      </c>
      <c r="JI62" s="9">
        <f t="shared" si="139"/>
        <v>0.9364614667004183</v>
      </c>
      <c r="JK62" s="20">
        <v>6813121</v>
      </c>
      <c r="JL62" s="20">
        <v>7121264</v>
      </c>
      <c r="JM62" s="9">
        <f t="shared" si="29"/>
        <v>0.83668651092470914</v>
      </c>
      <c r="JN62" s="9">
        <f t="shared" si="29"/>
        <v>0.92911141207170422</v>
      </c>
      <c r="JO62" s="9">
        <f t="shared" si="140"/>
        <v>0.9005233388093804</v>
      </c>
      <c r="JQ62" s="20">
        <v>9987154</v>
      </c>
      <c r="JR62" s="20">
        <v>9946517</v>
      </c>
      <c r="JS62" s="9">
        <f t="shared" si="30"/>
        <v>0.76558739343175908</v>
      </c>
      <c r="JT62" s="9">
        <f t="shared" si="30"/>
        <v>0.80562930182812797</v>
      </c>
      <c r="JU62" s="9">
        <f t="shared" si="141"/>
        <v>0.95029735350302413</v>
      </c>
      <c r="JW62" s="20">
        <v>11906143</v>
      </c>
      <c r="JX62" s="20">
        <v>9622033</v>
      </c>
      <c r="JY62" s="9">
        <f t="shared" si="31"/>
        <v>0.84247386838416938</v>
      </c>
      <c r="JZ62" s="9">
        <f t="shared" si="31"/>
        <v>0.86218400536963979</v>
      </c>
      <c r="KA62" s="9">
        <f t="shared" si="142"/>
        <v>0.97713929177215464</v>
      </c>
      <c r="KC62" s="20">
        <v>7441154</v>
      </c>
      <c r="KD62" s="20">
        <v>9030890</v>
      </c>
      <c r="KE62" s="9">
        <f t="shared" si="32"/>
        <v>0.8604681319147941</v>
      </c>
      <c r="KF62" s="9">
        <f t="shared" si="32"/>
        <v>0.83344235519708421</v>
      </c>
      <c r="KG62" s="9">
        <f t="shared" si="143"/>
        <v>1.0324266897994632</v>
      </c>
      <c r="KI62" s="20">
        <v>8155187</v>
      </c>
      <c r="KJ62" s="20">
        <v>7897330</v>
      </c>
      <c r="KK62" s="9">
        <f t="shared" si="33"/>
        <v>0.75823222303316051</v>
      </c>
      <c r="KL62" s="9">
        <f t="shared" si="33"/>
        <v>0.75653198235599439</v>
      </c>
      <c r="KM62" s="9">
        <f t="shared" si="144"/>
        <v>1.002247414143512</v>
      </c>
      <c r="KO62" s="20">
        <v>13772835</v>
      </c>
      <c r="KP62" s="20">
        <v>11939879</v>
      </c>
      <c r="KQ62" s="9">
        <f t="shared" si="34"/>
        <v>0.86192936112828744</v>
      </c>
      <c r="KR62" s="9">
        <f t="shared" si="34"/>
        <v>0.87888373518584129</v>
      </c>
      <c r="KS62" s="9">
        <f t="shared" si="145"/>
        <v>0.98070919579144467</v>
      </c>
    </row>
    <row r="63" spans="3:305" x14ac:dyDescent="0.2">
      <c r="C63" s="12">
        <v>4.1760000000000002</v>
      </c>
      <c r="D63" s="20">
        <v>7194652</v>
      </c>
      <c r="E63" s="20">
        <v>5135022</v>
      </c>
      <c r="F63" s="9">
        <f t="shared" si="35"/>
        <v>0.9804926425855881</v>
      </c>
      <c r="G63" s="9">
        <f t="shared" si="0"/>
        <v>0.97340334523831784</v>
      </c>
      <c r="H63" s="9">
        <f t="shared" si="104"/>
        <v>1.0072830008053184</v>
      </c>
      <c r="J63" s="20">
        <v>9597055</v>
      </c>
      <c r="K63" s="20">
        <v>9710479</v>
      </c>
      <c r="L63" s="9">
        <f t="shared" si="37"/>
        <v>0.87728495118335925</v>
      </c>
      <c r="M63" s="9">
        <f t="shared" si="102"/>
        <v>0.9247529580494801</v>
      </c>
      <c r="N63" s="6">
        <f t="shared" si="103"/>
        <v>0.94866952686883865</v>
      </c>
      <c r="P63" s="20">
        <v>12484387</v>
      </c>
      <c r="Q63" s="20">
        <v>12856150</v>
      </c>
      <c r="R63" s="13">
        <f t="shared" si="38"/>
        <v>0.93546045327620209</v>
      </c>
      <c r="S63" s="13">
        <f t="shared" si="38"/>
        <v>0.98644795541394659</v>
      </c>
      <c r="T63" s="13">
        <f t="shared" si="39"/>
        <v>0.94831202005345694</v>
      </c>
      <c r="V63" s="20">
        <v>9453195</v>
      </c>
      <c r="W63" s="20">
        <v>12012218</v>
      </c>
      <c r="X63" s="9">
        <f t="shared" si="40"/>
        <v>0.94279047174873676</v>
      </c>
      <c r="Y63" s="9">
        <f t="shared" si="40"/>
        <v>0.94901852947188359</v>
      </c>
      <c r="Z63" s="9">
        <f t="shared" si="41"/>
        <v>0.99343736973543328</v>
      </c>
      <c r="AC63" s="20">
        <v>6640510</v>
      </c>
      <c r="AD63" s="20">
        <v>9034704</v>
      </c>
      <c r="AE63" s="9">
        <f t="shared" si="100"/>
        <v>0.79586200712335409</v>
      </c>
      <c r="AF63" s="9">
        <f t="shared" si="100"/>
        <v>0.76335477135454477</v>
      </c>
      <c r="AG63" s="9">
        <f t="shared" si="101"/>
        <v>1.0425847024066233</v>
      </c>
      <c r="AI63" s="20">
        <v>8750229</v>
      </c>
      <c r="AJ63" s="20">
        <v>13204511</v>
      </c>
      <c r="AK63" s="9">
        <f t="shared" si="42"/>
        <v>0.54392036177154657</v>
      </c>
      <c r="AL63" s="9">
        <f t="shared" si="43"/>
        <v>0.81290657609905137</v>
      </c>
      <c r="AM63" s="9">
        <f t="shared" si="44"/>
        <v>0.66910562389800465</v>
      </c>
      <c r="AO63" s="20">
        <v>6538130</v>
      </c>
      <c r="AP63" s="20">
        <v>8018772</v>
      </c>
      <c r="AQ63" s="9">
        <f t="shared" si="45"/>
        <v>0.64465737626671593</v>
      </c>
      <c r="AR63" s="9">
        <f t="shared" si="46"/>
        <v>0.67490641516007932</v>
      </c>
      <c r="AS63" s="9">
        <f t="shared" si="47"/>
        <v>0.95518039506827224</v>
      </c>
      <c r="AU63" s="20">
        <v>6344609</v>
      </c>
      <c r="AV63" s="20">
        <v>5526380</v>
      </c>
      <c r="AW63" s="9">
        <f t="shared" si="48"/>
        <v>0.56037365152563101</v>
      </c>
      <c r="AX63" s="9">
        <f t="shared" si="48"/>
        <v>0.30903244584699285</v>
      </c>
      <c r="AY63" s="9">
        <f t="shared" si="49"/>
        <v>1.8133165596569152</v>
      </c>
      <c r="BA63" s="20">
        <v>9066979</v>
      </c>
      <c r="BB63" s="20">
        <v>7779674</v>
      </c>
      <c r="BC63" s="9">
        <f t="shared" si="50"/>
        <v>0.76157468099517023</v>
      </c>
      <c r="BD63" s="9">
        <f t="shared" si="50"/>
        <v>0.9976572102202893</v>
      </c>
      <c r="BE63" s="9">
        <f t="shared" si="105"/>
        <v>0.76336308021771271</v>
      </c>
      <c r="BG63" s="20">
        <v>10336761</v>
      </c>
      <c r="BH63" s="20">
        <v>7452902</v>
      </c>
      <c r="BI63" s="9">
        <f t="shared" si="52"/>
        <v>0.8215592842888163</v>
      </c>
      <c r="BJ63" s="9">
        <f t="shared" si="52"/>
        <v>0.72805529352996379</v>
      </c>
      <c r="BK63" s="9">
        <f t="shared" si="106"/>
        <v>1.1284297931624121</v>
      </c>
      <c r="BM63" s="20">
        <v>7435989</v>
      </c>
      <c r="BN63" s="20">
        <v>9188924</v>
      </c>
      <c r="BO63" s="9">
        <f t="shared" si="54"/>
        <v>0.95147477931689906</v>
      </c>
      <c r="BP63" s="9">
        <f t="shared" si="54"/>
        <v>0.87346807273164451</v>
      </c>
      <c r="BQ63" s="9">
        <f t="shared" si="107"/>
        <v>1.0893068779735702</v>
      </c>
      <c r="BS63" s="20">
        <v>9502369</v>
      </c>
      <c r="BT63" s="20">
        <v>10268565</v>
      </c>
      <c r="BU63" s="9">
        <f t="shared" si="56"/>
        <v>0.6910030270265024</v>
      </c>
      <c r="BV63" s="9">
        <f t="shared" si="56"/>
        <v>0.59024697082948163</v>
      </c>
      <c r="BW63" s="9">
        <f t="shared" si="108"/>
        <v>1.170701521865376</v>
      </c>
      <c r="BY63" s="20">
        <v>9022729</v>
      </c>
      <c r="BZ63" s="20">
        <v>9413924</v>
      </c>
      <c r="CA63" s="9">
        <f t="shared" si="58"/>
        <v>0.60468244739013388</v>
      </c>
      <c r="CB63" s="9">
        <f t="shared" si="58"/>
        <v>0.66911380028988243</v>
      </c>
      <c r="CC63" s="9">
        <f t="shared" si="109"/>
        <v>0.90370643547953322</v>
      </c>
      <c r="CE63" s="20">
        <v>4480402</v>
      </c>
      <c r="CF63" s="20">
        <v>4908978</v>
      </c>
      <c r="CG63" s="9">
        <f t="shared" si="60"/>
        <v>0.73304192741411045</v>
      </c>
      <c r="CH63" s="9">
        <f t="shared" si="60"/>
        <v>0.72665130591972982</v>
      </c>
      <c r="CI63" s="9">
        <f t="shared" si="110"/>
        <v>1.0087946191554586</v>
      </c>
      <c r="CK63" s="20">
        <v>12488435</v>
      </c>
      <c r="CL63" s="20">
        <v>12006358</v>
      </c>
      <c r="CM63" s="9">
        <f t="shared" si="62"/>
        <v>0.99034310001035275</v>
      </c>
      <c r="CN63" s="9">
        <f t="shared" si="62"/>
        <v>0.96693239610091997</v>
      </c>
      <c r="CO63" s="9">
        <f t="shared" si="111"/>
        <v>1.0242113140523936</v>
      </c>
      <c r="CQ63" s="20">
        <v>9774903</v>
      </c>
      <c r="CR63" s="20">
        <v>8677613</v>
      </c>
      <c r="CS63" s="9">
        <f t="shared" si="64"/>
        <v>0.75740649108217184</v>
      </c>
      <c r="CT63" s="9">
        <f t="shared" si="64"/>
        <v>0.98800761725591846</v>
      </c>
      <c r="CU63" s="9">
        <f t="shared" si="112"/>
        <v>0.76659984989365193</v>
      </c>
      <c r="CW63" s="20">
        <v>6363516</v>
      </c>
      <c r="CX63" s="20">
        <v>7545742</v>
      </c>
      <c r="CY63" s="9">
        <f t="shared" si="1"/>
        <v>0.54240556096512693</v>
      </c>
      <c r="CZ63" s="9">
        <f t="shared" si="1"/>
        <v>0.6159546227563415</v>
      </c>
      <c r="DA63" s="9">
        <f t="shared" si="113"/>
        <v>0.88059337640475988</v>
      </c>
      <c r="DC63" s="20">
        <v>5432859</v>
      </c>
      <c r="DD63" s="20">
        <v>7286022</v>
      </c>
      <c r="DE63" s="9">
        <f t="shared" si="2"/>
        <v>0.57264569751084948</v>
      </c>
      <c r="DF63" s="9">
        <f t="shared" si="2"/>
        <v>0.63505848257434905</v>
      </c>
      <c r="DG63" s="9">
        <f t="shared" si="114"/>
        <v>0.90172120084043972</v>
      </c>
      <c r="DI63" s="20">
        <v>8804956</v>
      </c>
      <c r="DJ63" s="20">
        <v>9677945</v>
      </c>
      <c r="DK63" s="9">
        <f t="shared" si="3"/>
        <v>0.50101300488907818</v>
      </c>
      <c r="DL63" s="9">
        <f t="shared" si="3"/>
        <v>0.54370604305305903</v>
      </c>
      <c r="DM63" s="9">
        <f t="shared" si="68"/>
        <v>0.92147771997484584</v>
      </c>
      <c r="DO63" s="20">
        <v>10653163</v>
      </c>
      <c r="DP63" s="20">
        <v>10404576</v>
      </c>
      <c r="DQ63" s="9">
        <f t="shared" si="4"/>
        <v>0.64161409422981142</v>
      </c>
      <c r="DR63" s="9">
        <f t="shared" si="4"/>
        <v>0.74277652420379636</v>
      </c>
      <c r="DS63" s="9">
        <f t="shared" si="115"/>
        <v>0.86380502522959535</v>
      </c>
      <c r="DU63" s="20">
        <v>13639473</v>
      </c>
      <c r="DV63" s="20">
        <v>12909462</v>
      </c>
      <c r="DW63" s="9">
        <f t="shared" si="5"/>
        <v>0.96846041429516394</v>
      </c>
      <c r="DX63" s="9">
        <f t="shared" si="5"/>
        <v>0.96523406660824895</v>
      </c>
      <c r="DY63" s="9">
        <f t="shared" si="116"/>
        <v>1.003342554721729</v>
      </c>
      <c r="EA63" s="20">
        <v>8059533</v>
      </c>
      <c r="EB63" s="20">
        <v>7994196</v>
      </c>
      <c r="EC63" s="9">
        <f t="shared" si="6"/>
        <v>0.59169249112913858</v>
      </c>
      <c r="ED63" s="9">
        <f t="shared" si="6"/>
        <v>0.63878072476713299</v>
      </c>
      <c r="EE63" s="9">
        <f t="shared" si="117"/>
        <v>0.92628419767180614</v>
      </c>
      <c r="EG63" s="20">
        <v>5310304</v>
      </c>
      <c r="EH63" s="20">
        <v>5181326</v>
      </c>
      <c r="EI63" s="9">
        <f t="shared" si="7"/>
        <v>0.40489233237581118</v>
      </c>
      <c r="EJ63" s="9">
        <f t="shared" si="7"/>
        <v>0.48481544026301393</v>
      </c>
      <c r="EK63" s="9">
        <f t="shared" si="118"/>
        <v>0.83514735454001998</v>
      </c>
      <c r="EM63" s="20">
        <v>9812663</v>
      </c>
      <c r="EN63" s="20">
        <v>9107674</v>
      </c>
      <c r="EO63" s="9">
        <f t="shared" si="8"/>
        <v>0.60660106833340732</v>
      </c>
      <c r="EP63" s="9">
        <f t="shared" si="8"/>
        <v>0.67139511727520218</v>
      </c>
      <c r="EQ63" s="9">
        <f t="shared" si="119"/>
        <v>0.90349341650747206</v>
      </c>
      <c r="ES63" s="20">
        <v>14439424</v>
      </c>
      <c r="ET63" s="20">
        <v>12738913</v>
      </c>
      <c r="EU63" s="9">
        <f t="shared" si="9"/>
        <v>0.93803201479829212</v>
      </c>
      <c r="EV63" s="9">
        <f t="shared" si="9"/>
        <v>0.89180973705494926</v>
      </c>
      <c r="EW63" s="9">
        <f t="shared" si="120"/>
        <v>1.0518297522697881</v>
      </c>
      <c r="EY63" s="20">
        <v>5098913</v>
      </c>
      <c r="EZ63" s="20">
        <v>6137424</v>
      </c>
      <c r="FA63" s="9">
        <f t="shared" si="10"/>
        <v>0.50503022151499388</v>
      </c>
      <c r="FB63" s="9">
        <f t="shared" si="10"/>
        <v>0.49677786628448195</v>
      </c>
      <c r="FC63" s="9">
        <f t="shared" si="121"/>
        <v>1.0166117610920011</v>
      </c>
      <c r="FF63" s="12">
        <v>4.1760000000000002</v>
      </c>
      <c r="FG63" s="20">
        <v>4475967</v>
      </c>
      <c r="FH63" s="20">
        <v>6103272</v>
      </c>
      <c r="FI63" s="9">
        <f t="shared" si="11"/>
        <v>0.54754128695590876</v>
      </c>
      <c r="FJ63" s="9">
        <f t="shared" si="11"/>
        <v>0.61726960640957751</v>
      </c>
      <c r="FK63" s="9">
        <f t="shared" si="122"/>
        <v>0.88703749750574656</v>
      </c>
      <c r="FM63" s="20">
        <v>7800707</v>
      </c>
      <c r="FN63" s="20">
        <v>9656131</v>
      </c>
      <c r="FO63" s="9">
        <f t="shared" si="12"/>
        <v>0.65697851380726369</v>
      </c>
      <c r="FP63" s="9">
        <f t="shared" si="12"/>
        <v>0.69933883520179552</v>
      </c>
      <c r="FQ63" s="9">
        <f t="shared" si="123"/>
        <v>0.93942804365739441</v>
      </c>
      <c r="FS63" s="20">
        <v>8548445</v>
      </c>
      <c r="FT63" s="20">
        <v>7149033</v>
      </c>
      <c r="FU63" s="9">
        <f t="shared" si="13"/>
        <v>0.66177081408310379</v>
      </c>
      <c r="FV63" s="9">
        <f t="shared" si="13"/>
        <v>0.53796994041298363</v>
      </c>
      <c r="FW63" s="9">
        <f t="shared" si="124"/>
        <v>1.230126005878845</v>
      </c>
      <c r="FY63" s="20">
        <v>12766424</v>
      </c>
      <c r="FZ63" s="20">
        <v>13604315</v>
      </c>
      <c r="GA63" s="9">
        <f t="shared" si="14"/>
        <v>0.82140448546248046</v>
      </c>
      <c r="GB63" s="9">
        <f t="shared" si="14"/>
        <v>0.81907258092556467</v>
      </c>
      <c r="GC63" s="9">
        <f t="shared" si="125"/>
        <v>1.0028470059811803</v>
      </c>
      <c r="GE63" s="20">
        <v>5411543</v>
      </c>
      <c r="GF63" s="20">
        <v>4681293</v>
      </c>
      <c r="GG63" s="9">
        <f t="shared" si="15"/>
        <v>0.45691262524207538</v>
      </c>
      <c r="GH63" s="9">
        <f t="shared" si="15"/>
        <v>0.37324094380845918</v>
      </c>
      <c r="GI63" s="9">
        <f t="shared" si="126"/>
        <v>1.2241760525516061</v>
      </c>
      <c r="GK63" s="20">
        <v>8394456</v>
      </c>
      <c r="GL63" s="20">
        <v>9961206</v>
      </c>
      <c r="GM63" s="9">
        <f t="shared" si="16"/>
        <v>0.7840777857214597</v>
      </c>
      <c r="GN63" s="9">
        <f t="shared" si="16"/>
        <v>0.82016711158905242</v>
      </c>
      <c r="GO63" s="9">
        <f t="shared" si="127"/>
        <v>0.95599759444429488</v>
      </c>
      <c r="GQ63" s="20">
        <v>5409301</v>
      </c>
      <c r="GR63" s="20">
        <v>4464677</v>
      </c>
      <c r="GS63" s="9">
        <f t="shared" si="17"/>
        <v>0.8166771220639184</v>
      </c>
      <c r="GT63" s="9">
        <f t="shared" si="17"/>
        <v>0.70982643958691827</v>
      </c>
      <c r="GU63" s="9">
        <f t="shared" si="128"/>
        <v>1.1505307164089036</v>
      </c>
      <c r="GW63" s="20">
        <v>8574892</v>
      </c>
      <c r="GX63" s="20">
        <v>9493913</v>
      </c>
      <c r="GY63" s="9">
        <f t="shared" si="18"/>
        <v>0.87487330028714605</v>
      </c>
      <c r="GZ63" s="9">
        <f t="shared" si="18"/>
        <v>0.93320307139861502</v>
      </c>
      <c r="HA63" s="9">
        <f t="shared" si="129"/>
        <v>0.93749509308402867</v>
      </c>
      <c r="HC63" s="20">
        <v>7100533</v>
      </c>
      <c r="HD63" s="20">
        <v>7515902</v>
      </c>
      <c r="HE63" s="9">
        <f t="shared" si="19"/>
        <v>0.66829529992134828</v>
      </c>
      <c r="HF63" s="9">
        <f t="shared" si="19"/>
        <v>0.76844615525968263</v>
      </c>
      <c r="HG63" s="9">
        <f t="shared" si="130"/>
        <v>0.86967095267138117</v>
      </c>
      <c r="HI63" s="20">
        <v>8843075</v>
      </c>
      <c r="HJ63" s="20">
        <v>6988645</v>
      </c>
      <c r="HK63" s="9">
        <f t="shared" si="20"/>
        <v>0.68469983469013285</v>
      </c>
      <c r="HL63" s="9">
        <f t="shared" si="20"/>
        <v>0.4989591087097956</v>
      </c>
      <c r="HM63" s="9">
        <f t="shared" si="131"/>
        <v>1.3722564088681017</v>
      </c>
      <c r="HO63" s="20">
        <v>9344794</v>
      </c>
      <c r="HP63" s="20">
        <v>10502435</v>
      </c>
      <c r="HQ63" s="9">
        <f t="shared" si="21"/>
        <v>0.69103021146568433</v>
      </c>
      <c r="HR63" s="9">
        <f t="shared" si="21"/>
        <v>0.71096743737429791</v>
      </c>
      <c r="HS63" s="9">
        <f t="shared" si="132"/>
        <v>0.9719576103481693</v>
      </c>
      <c r="HU63" s="20">
        <v>8168870</v>
      </c>
      <c r="HV63" s="20">
        <v>7261935</v>
      </c>
      <c r="HW63" s="9">
        <f t="shared" si="22"/>
        <v>0.58228085123760165</v>
      </c>
      <c r="HX63" s="9">
        <f t="shared" si="22"/>
        <v>0.55587151638684207</v>
      </c>
      <c r="HY63" s="9">
        <f t="shared" si="133"/>
        <v>1.0475097825166864</v>
      </c>
      <c r="IA63" s="20">
        <v>8454667</v>
      </c>
      <c r="IB63" s="20">
        <v>7789054</v>
      </c>
      <c r="IC63" s="9">
        <f t="shared" si="23"/>
        <v>0.91262830443523668</v>
      </c>
      <c r="ID63" s="9">
        <f t="shared" si="23"/>
        <v>0.96984273636188778</v>
      </c>
      <c r="IE63" s="9">
        <f t="shared" si="134"/>
        <v>0.94100648509130858</v>
      </c>
      <c r="IG63" s="20">
        <v>11619161</v>
      </c>
      <c r="IH63" s="20">
        <v>10232742</v>
      </c>
      <c r="II63" s="9">
        <f t="shared" si="24"/>
        <v>0.97667509701232835</v>
      </c>
      <c r="IJ63" s="9">
        <f t="shared" si="24"/>
        <v>0.95238842274737279</v>
      </c>
      <c r="IK63" s="9">
        <f t="shared" si="135"/>
        <v>1.025500807952805</v>
      </c>
      <c r="IM63" s="20">
        <v>6967739</v>
      </c>
      <c r="IN63" s="20">
        <v>8153163</v>
      </c>
      <c r="IO63" s="9">
        <f t="shared" si="25"/>
        <v>0.67792696870204627</v>
      </c>
      <c r="IP63" s="9">
        <f t="shared" si="25"/>
        <v>0.70918495447020857</v>
      </c>
      <c r="IQ63" s="9">
        <f t="shared" si="136"/>
        <v>0.95592407090543352</v>
      </c>
      <c r="IS63" s="20">
        <v>9119456</v>
      </c>
      <c r="IT63" s="20">
        <v>9007608</v>
      </c>
      <c r="IU63" s="9">
        <f t="shared" si="26"/>
        <v>0.79463400788946847</v>
      </c>
      <c r="IV63" s="9">
        <f t="shared" si="26"/>
        <v>0.72324298711450896</v>
      </c>
      <c r="IW63" s="9">
        <f t="shared" si="137"/>
        <v>1.0987095928296313</v>
      </c>
      <c r="IY63" s="20">
        <v>11474979</v>
      </c>
      <c r="IZ63" s="20">
        <v>11278376</v>
      </c>
      <c r="JA63" s="9">
        <f t="shared" si="27"/>
        <v>0.71388823006702251</v>
      </c>
      <c r="JB63" s="9">
        <f t="shared" si="27"/>
        <v>0.77941708951336686</v>
      </c>
      <c r="JC63" s="9">
        <f t="shared" si="138"/>
        <v>0.91592581131720163</v>
      </c>
      <c r="JE63" s="20">
        <v>3770957</v>
      </c>
      <c r="JF63" s="20">
        <v>5035728</v>
      </c>
      <c r="JG63" s="9">
        <f t="shared" si="28"/>
        <v>0.78986203362357055</v>
      </c>
      <c r="JH63" s="9">
        <f t="shared" si="28"/>
        <v>0.83791250691416219</v>
      </c>
      <c r="JI63" s="9">
        <f t="shared" si="139"/>
        <v>0.9426545457979254</v>
      </c>
      <c r="JK63" s="20">
        <v>6882304</v>
      </c>
      <c r="JL63" s="20">
        <v>7130120</v>
      </c>
      <c r="JM63" s="9">
        <f t="shared" si="29"/>
        <v>0.84728603202117725</v>
      </c>
      <c r="JN63" s="9">
        <f t="shared" si="29"/>
        <v>0.93052778920418666</v>
      </c>
      <c r="JO63" s="9">
        <f t="shared" si="140"/>
        <v>0.91054350214065061</v>
      </c>
      <c r="JQ63" s="20">
        <v>9948315</v>
      </c>
      <c r="JR63" s="20">
        <v>9940271</v>
      </c>
      <c r="JS63" s="9">
        <f t="shared" si="30"/>
        <v>0.76220208592260674</v>
      </c>
      <c r="JT63" s="9">
        <f t="shared" si="30"/>
        <v>0.80506308275192984</v>
      </c>
      <c r="JU63" s="9">
        <f t="shared" si="141"/>
        <v>0.94676069770481552</v>
      </c>
      <c r="JW63" s="20">
        <v>11779881</v>
      </c>
      <c r="JX63" s="20">
        <v>9515642</v>
      </c>
      <c r="JY63" s="9">
        <f t="shared" si="31"/>
        <v>0.83216065165820352</v>
      </c>
      <c r="JZ63" s="9">
        <f t="shared" si="31"/>
        <v>0.85117411197801807</v>
      </c>
      <c r="KA63" s="9">
        <f t="shared" si="142"/>
        <v>0.97766207870722277</v>
      </c>
      <c r="KC63" s="20">
        <v>7518000</v>
      </c>
      <c r="KD63" s="20">
        <v>8996913</v>
      </c>
      <c r="KE63" s="9">
        <f t="shared" si="32"/>
        <v>0.87079434988740678</v>
      </c>
      <c r="KF63" s="9">
        <f t="shared" si="32"/>
        <v>0.82990496618101184</v>
      </c>
      <c r="KG63" s="9">
        <f t="shared" si="143"/>
        <v>1.0492699590587538</v>
      </c>
      <c r="KI63" s="20">
        <v>8130870</v>
      </c>
      <c r="KJ63" s="20">
        <v>7744217</v>
      </c>
      <c r="KK63" s="9">
        <f t="shared" si="33"/>
        <v>0.75545481645953472</v>
      </c>
      <c r="KL63" s="9">
        <f t="shared" si="33"/>
        <v>0.73906175139541752</v>
      </c>
      <c r="KM63" s="9">
        <f t="shared" si="144"/>
        <v>1.0221809138859717</v>
      </c>
      <c r="KO63" s="20">
        <v>13893152</v>
      </c>
      <c r="KP63" s="20">
        <v>12050587</v>
      </c>
      <c r="KQ63" s="9">
        <f t="shared" si="34"/>
        <v>0.87059843615555554</v>
      </c>
      <c r="KR63" s="9">
        <f t="shared" si="34"/>
        <v>0.88797578060697624</v>
      </c>
      <c r="KS63" s="9">
        <f t="shared" si="145"/>
        <v>0.9804303846670881</v>
      </c>
    </row>
    <row r="64" spans="3:305" x14ac:dyDescent="0.2">
      <c r="C64" s="12">
        <v>4.2480000000000002</v>
      </c>
      <c r="D64" s="20">
        <v>6989265</v>
      </c>
      <c r="E64" s="20">
        <v>4973429</v>
      </c>
      <c r="F64" s="9">
        <f t="shared" si="35"/>
        <v>0.94736718171900736</v>
      </c>
      <c r="G64" s="9">
        <f t="shared" si="0"/>
        <v>0.93563314572075018</v>
      </c>
      <c r="H64" s="9">
        <f t="shared" si="104"/>
        <v>1.0125412786538446</v>
      </c>
      <c r="J64" s="20">
        <v>9593490</v>
      </c>
      <c r="K64" s="20">
        <v>9688316</v>
      </c>
      <c r="L64" s="9">
        <f t="shared" si="37"/>
        <v>0.87687104913661662</v>
      </c>
      <c r="M64" s="9">
        <f t="shared" si="102"/>
        <v>0.92172569106523927</v>
      </c>
      <c r="N64" s="6">
        <f t="shared" si="103"/>
        <v>0.95133623553794611</v>
      </c>
      <c r="P64" s="20">
        <v>12393858</v>
      </c>
      <c r="Q64" s="20">
        <v>12880121</v>
      </c>
      <c r="R64" s="13">
        <f t="shared" si="38"/>
        <v>0.9280370503484151</v>
      </c>
      <c r="S64" s="13">
        <f t="shared" si="38"/>
        <v>0.9885773910979444</v>
      </c>
      <c r="T64" s="13">
        <f t="shared" si="39"/>
        <v>0.93876014028371479</v>
      </c>
      <c r="V64" s="20">
        <v>9441826</v>
      </c>
      <c r="W64" s="20">
        <v>12056266</v>
      </c>
      <c r="X64" s="9">
        <f t="shared" si="40"/>
        <v>0.94151095819122765</v>
      </c>
      <c r="Y64" s="9">
        <f t="shared" si="40"/>
        <v>0.9531092166484505</v>
      </c>
      <c r="Z64" s="9">
        <f t="shared" si="41"/>
        <v>0.98783113387780741</v>
      </c>
      <c r="AC64" s="20">
        <v>6702577</v>
      </c>
      <c r="AD64" s="20">
        <v>9123649</v>
      </c>
      <c r="AE64" s="9">
        <f t="shared" si="100"/>
        <v>0.80439823171819391</v>
      </c>
      <c r="AF64" s="9">
        <f t="shared" si="100"/>
        <v>0.77210184984311414</v>
      </c>
      <c r="AG64" s="9">
        <f t="shared" si="101"/>
        <v>1.0418291730315659</v>
      </c>
      <c r="AI64" s="20">
        <v>8698082</v>
      </c>
      <c r="AJ64" s="20">
        <v>13121337</v>
      </c>
      <c r="AK64" s="9">
        <f t="shared" si="42"/>
        <v>0.54025372215215084</v>
      </c>
      <c r="AL64" s="9">
        <f t="shared" si="43"/>
        <v>0.80715991940834597</v>
      </c>
      <c r="AM64" s="9">
        <f t="shared" si="44"/>
        <v>0.6693267457434714</v>
      </c>
      <c r="AO64" s="20">
        <v>6399806</v>
      </c>
      <c r="AP64" s="20">
        <v>7832479</v>
      </c>
      <c r="AQ64" s="9">
        <f t="shared" si="45"/>
        <v>0.6273104249503948</v>
      </c>
      <c r="AR64" s="9">
        <f t="shared" si="46"/>
        <v>0.6550931349562682</v>
      </c>
      <c r="AS64" s="9">
        <f t="shared" si="47"/>
        <v>0.95758967920228921</v>
      </c>
      <c r="AU64" s="20">
        <v>6333031</v>
      </c>
      <c r="AV64" s="20">
        <v>5528531</v>
      </c>
      <c r="AW64" s="9">
        <f t="shared" si="48"/>
        <v>0.55867165397910645</v>
      </c>
      <c r="AX64" s="9">
        <f t="shared" si="48"/>
        <v>0.30936195961886087</v>
      </c>
      <c r="AY64" s="9">
        <f t="shared" si="49"/>
        <v>1.8058834856987567</v>
      </c>
      <c r="BA64" s="20">
        <v>9025909</v>
      </c>
      <c r="BB64" s="20">
        <v>7787263</v>
      </c>
      <c r="BC64" s="9">
        <f t="shared" si="50"/>
        <v>0.75768586201727917</v>
      </c>
      <c r="BD64" s="9">
        <f t="shared" si="50"/>
        <v>0.99877830433960479</v>
      </c>
      <c r="BE64" s="9">
        <f t="shared" si="105"/>
        <v>0.75861265580679926</v>
      </c>
      <c r="BG64" s="20">
        <v>10462010</v>
      </c>
      <c r="BH64" s="20">
        <v>7531571</v>
      </c>
      <c r="BI64" s="9">
        <f t="shared" si="52"/>
        <v>0.83278812861858564</v>
      </c>
      <c r="BJ64" s="9">
        <f t="shared" si="52"/>
        <v>0.73747014364321395</v>
      </c>
      <c r="BK64" s="9">
        <f t="shared" si="106"/>
        <v>1.1292499578416646</v>
      </c>
      <c r="BM64" s="20">
        <v>7650061</v>
      </c>
      <c r="BN64" s="20">
        <v>9533592</v>
      </c>
      <c r="BO64" s="9">
        <f t="shared" si="54"/>
        <v>0.98178536111831649</v>
      </c>
      <c r="BP64" s="9">
        <f t="shared" si="54"/>
        <v>0.90981681045278784</v>
      </c>
      <c r="BQ64" s="9">
        <f t="shared" si="107"/>
        <v>1.0791022432633577</v>
      </c>
      <c r="BS64" s="20">
        <v>9458062</v>
      </c>
      <c r="BT64" s="20">
        <v>10287021</v>
      </c>
      <c r="BU64" s="9">
        <f t="shared" si="56"/>
        <v>0.68741984606886875</v>
      </c>
      <c r="BV64" s="9">
        <f t="shared" si="56"/>
        <v>0.59148965911113183</v>
      </c>
      <c r="BW64" s="9">
        <f t="shared" si="108"/>
        <v>1.1621840474808929</v>
      </c>
      <c r="BY64" s="20">
        <v>8654633</v>
      </c>
      <c r="BZ64" s="20">
        <v>9025398</v>
      </c>
      <c r="CA64" s="9">
        <f t="shared" si="58"/>
        <v>0.57731857447317658</v>
      </c>
      <c r="CB64" s="9">
        <f t="shared" si="58"/>
        <v>0.63737898593429088</v>
      </c>
      <c r="CC64" s="9">
        <f t="shared" si="109"/>
        <v>0.90576970250583988</v>
      </c>
      <c r="CE64" s="20">
        <v>4413898</v>
      </c>
      <c r="CF64" s="20">
        <v>4935612</v>
      </c>
      <c r="CG64" s="9">
        <f t="shared" si="60"/>
        <v>0.72047351162527429</v>
      </c>
      <c r="CH64" s="9">
        <f t="shared" si="60"/>
        <v>0.7312011072310648</v>
      </c>
      <c r="CI64" s="9">
        <f t="shared" si="110"/>
        <v>0.98532880284274449</v>
      </c>
      <c r="CK64" s="20">
        <v>12508908</v>
      </c>
      <c r="CL64" s="20">
        <v>12093326</v>
      </c>
      <c r="CM64" s="9">
        <f t="shared" si="62"/>
        <v>0.99223384465232711</v>
      </c>
      <c r="CN64" s="9">
        <f t="shared" si="62"/>
        <v>0.9754933306453264</v>
      </c>
      <c r="CO64" s="9">
        <f t="shared" si="111"/>
        <v>1.0171610747927167</v>
      </c>
      <c r="CQ64" s="20">
        <v>9679667</v>
      </c>
      <c r="CR64" s="20">
        <v>8640565</v>
      </c>
      <c r="CS64" s="9">
        <f t="shared" si="64"/>
        <v>0.74894763969570655</v>
      </c>
      <c r="CT64" s="9">
        <f t="shared" si="64"/>
        <v>0.98298904958504163</v>
      </c>
      <c r="CU64" s="9">
        <f t="shared" si="112"/>
        <v>0.76190842615374688</v>
      </c>
      <c r="CW64" s="20">
        <v>6281252</v>
      </c>
      <c r="CX64" s="20">
        <v>7537404</v>
      </c>
      <c r="CY64" s="9">
        <f t="shared" si="1"/>
        <v>0.53432584180274456</v>
      </c>
      <c r="CZ64" s="9">
        <f t="shared" si="1"/>
        <v>0.6151770863047743</v>
      </c>
      <c r="DA64" s="9">
        <f t="shared" si="113"/>
        <v>0.86857240573168226</v>
      </c>
      <c r="DC64" s="20">
        <v>5345525</v>
      </c>
      <c r="DD64" s="20">
        <v>7209869</v>
      </c>
      <c r="DE64" s="9">
        <f t="shared" si="2"/>
        <v>0.56166497933712844</v>
      </c>
      <c r="DF64" s="9">
        <f t="shared" si="2"/>
        <v>0.62740324904866229</v>
      </c>
      <c r="DG64" s="9">
        <f t="shared" si="114"/>
        <v>0.89522166196746122</v>
      </c>
      <c r="DI64" s="20">
        <v>8707959</v>
      </c>
      <c r="DJ64" s="20">
        <v>9596990</v>
      </c>
      <c r="DK64" s="9">
        <f t="shared" si="3"/>
        <v>0.49421640564816266</v>
      </c>
      <c r="DL64" s="9">
        <f t="shared" si="3"/>
        <v>0.5376323570995728</v>
      </c>
      <c r="DM64" s="9">
        <f t="shared" si="68"/>
        <v>0.91924602215976881</v>
      </c>
      <c r="DO64" s="20">
        <v>10522694</v>
      </c>
      <c r="DP64" s="20">
        <v>10265000</v>
      </c>
      <c r="DQ64" s="9">
        <f t="shared" si="4"/>
        <v>0.63302109742769264</v>
      </c>
      <c r="DR64" s="9">
        <f t="shared" si="4"/>
        <v>0.73189048792257227</v>
      </c>
      <c r="DS64" s="9">
        <f t="shared" si="115"/>
        <v>0.86491231662879708</v>
      </c>
      <c r="DU64" s="20">
        <v>13697677</v>
      </c>
      <c r="DV64" s="20">
        <v>13052202</v>
      </c>
      <c r="DW64" s="9">
        <f t="shared" si="5"/>
        <v>0.97290824286470601</v>
      </c>
      <c r="DX64" s="9">
        <f t="shared" si="5"/>
        <v>0.97670386677868082</v>
      </c>
      <c r="DY64" s="9">
        <f t="shared" si="116"/>
        <v>0.99611384367045319</v>
      </c>
      <c r="EA64" s="20">
        <v>7913255</v>
      </c>
      <c r="EB64" s="20">
        <v>7950775</v>
      </c>
      <c r="EC64" s="9">
        <f t="shared" si="6"/>
        <v>0.57987749160932134</v>
      </c>
      <c r="ED64" s="9">
        <f t="shared" si="6"/>
        <v>0.63496786629907642</v>
      </c>
      <c r="EE64" s="9">
        <f t="shared" si="117"/>
        <v>0.913239113955718</v>
      </c>
      <c r="EG64" s="20">
        <v>5306707</v>
      </c>
      <c r="EH64" s="20">
        <v>5213020</v>
      </c>
      <c r="EI64" s="9">
        <f t="shared" si="7"/>
        <v>0.40458000817756268</v>
      </c>
      <c r="EJ64" s="9">
        <f t="shared" si="7"/>
        <v>0.488161818848725</v>
      </c>
      <c r="EK64" s="9">
        <f t="shared" si="118"/>
        <v>0.82878257281923307</v>
      </c>
      <c r="EM64" s="20">
        <v>9714565</v>
      </c>
      <c r="EN64" s="20">
        <v>8976858</v>
      </c>
      <c r="EO64" s="9">
        <f t="shared" si="8"/>
        <v>0.5996974300981821</v>
      </c>
      <c r="EP64" s="9">
        <f t="shared" si="8"/>
        <v>0.66015067090533885</v>
      </c>
      <c r="EQ64" s="9">
        <f t="shared" si="119"/>
        <v>0.90842508616366258</v>
      </c>
      <c r="ES64" s="20">
        <v>14574429</v>
      </c>
      <c r="ET64" s="20">
        <v>12864255</v>
      </c>
      <c r="EU64" s="9">
        <f t="shared" si="9"/>
        <v>0.94727786553401205</v>
      </c>
      <c r="EV64" s="9">
        <f t="shared" si="9"/>
        <v>0.90127454162993959</v>
      </c>
      <c r="EW64" s="9">
        <f t="shared" si="120"/>
        <v>1.051042520097013</v>
      </c>
      <c r="EY64" s="20">
        <v>5088051</v>
      </c>
      <c r="EZ64" s="20">
        <v>6137990</v>
      </c>
      <c r="FA64" s="9">
        <f t="shared" si="10"/>
        <v>0.50369943100190562</v>
      </c>
      <c r="FB64" s="9">
        <f t="shared" si="10"/>
        <v>0.49683233030368407</v>
      </c>
      <c r="FC64" s="9">
        <f t="shared" si="121"/>
        <v>1.0138217669812755</v>
      </c>
      <c r="FF64" s="12">
        <v>4.2480000000000002</v>
      </c>
      <c r="FG64" s="20">
        <v>4484245</v>
      </c>
      <c r="FH64" s="20">
        <v>6133133</v>
      </c>
      <c r="FI64" s="9">
        <f t="shared" si="11"/>
        <v>0.54884382676692567</v>
      </c>
      <c r="FJ64" s="9">
        <f t="shared" si="11"/>
        <v>0.62101595381181851</v>
      </c>
      <c r="FK64" s="9">
        <f t="shared" si="122"/>
        <v>0.88378377946347808</v>
      </c>
      <c r="FM64" s="20">
        <v>7545337</v>
      </c>
      <c r="FN64" s="20">
        <v>9354796</v>
      </c>
      <c r="FO64" s="9">
        <f t="shared" si="12"/>
        <v>0.63261230525496026</v>
      </c>
      <c r="FP64" s="9">
        <f t="shared" si="12"/>
        <v>0.67490517142120432</v>
      </c>
      <c r="FQ64" s="9">
        <f t="shared" si="123"/>
        <v>0.9373350983854748</v>
      </c>
      <c r="FS64" s="20">
        <v>8867796</v>
      </c>
      <c r="FT64" s="20">
        <v>7414306</v>
      </c>
      <c r="FU64" s="9">
        <f t="shared" si="13"/>
        <v>0.68898002048756934</v>
      </c>
      <c r="FV64" s="9">
        <f t="shared" si="13"/>
        <v>0.56029943593135212</v>
      </c>
      <c r="FW64" s="9">
        <f t="shared" si="124"/>
        <v>1.2296639552069497</v>
      </c>
      <c r="FY64" s="20">
        <v>12856990</v>
      </c>
      <c r="FZ64" s="20">
        <v>13632714</v>
      </c>
      <c r="GA64" s="9">
        <f t="shared" si="14"/>
        <v>0.82785824169027045</v>
      </c>
      <c r="GB64" s="9">
        <f t="shared" si="14"/>
        <v>0.82095340718043952</v>
      </c>
      <c r="GC64" s="9">
        <f t="shared" si="125"/>
        <v>1.0084107507800542</v>
      </c>
      <c r="GE64" s="20">
        <v>5466021</v>
      </c>
      <c r="GF64" s="20">
        <v>4745847</v>
      </c>
      <c r="GG64" s="9">
        <f t="shared" si="15"/>
        <v>0.46255415597147609</v>
      </c>
      <c r="GH64" s="9">
        <f t="shared" si="15"/>
        <v>0.37977328366701518</v>
      </c>
      <c r="GI64" s="9">
        <f t="shared" si="126"/>
        <v>1.21797444913751</v>
      </c>
      <c r="GK64" s="20">
        <v>8329344</v>
      </c>
      <c r="GL64" s="20">
        <v>9983656</v>
      </c>
      <c r="GM64" s="9">
        <f t="shared" si="16"/>
        <v>0.77717219134367754</v>
      </c>
      <c r="GN64" s="9">
        <f t="shared" si="16"/>
        <v>0.82224545273768912</v>
      </c>
      <c r="GO64" s="9">
        <f t="shared" si="127"/>
        <v>0.94518271734560655</v>
      </c>
      <c r="GQ64" s="20">
        <v>5539959</v>
      </c>
      <c r="GR64" s="20">
        <v>4592909</v>
      </c>
      <c r="GS64" s="9">
        <f t="shared" si="17"/>
        <v>0.83978534807099248</v>
      </c>
      <c r="GT64" s="9">
        <f t="shared" si="17"/>
        <v>0.73425968497362648</v>
      </c>
      <c r="GU64" s="9">
        <f t="shared" si="128"/>
        <v>1.1437170870972664</v>
      </c>
      <c r="GW64" s="20">
        <v>8639214</v>
      </c>
      <c r="GX64" s="20">
        <v>9465347</v>
      </c>
      <c r="GY64" s="9">
        <f t="shared" si="18"/>
        <v>0.88222271201542324</v>
      </c>
      <c r="GZ64" s="9">
        <f t="shared" si="18"/>
        <v>0.93013592465680617</v>
      </c>
      <c r="HA64" s="9">
        <f t="shared" si="129"/>
        <v>0.94848794528707026</v>
      </c>
      <c r="HC64" s="20">
        <v>7128786</v>
      </c>
      <c r="HD64" s="20">
        <v>7531418</v>
      </c>
      <c r="HE64" s="9">
        <f t="shared" si="19"/>
        <v>0.67129495932362904</v>
      </c>
      <c r="HF64" s="9">
        <f t="shared" si="19"/>
        <v>0.77021929000558131</v>
      </c>
      <c r="HG64" s="9">
        <f t="shared" si="130"/>
        <v>0.8715634210080152</v>
      </c>
      <c r="HI64" s="20">
        <v>8886818</v>
      </c>
      <c r="HJ64" s="20">
        <v>7001939</v>
      </c>
      <c r="HK64" s="9">
        <f t="shared" si="20"/>
        <v>0.68894795448705282</v>
      </c>
      <c r="HL64" s="9">
        <f t="shared" si="20"/>
        <v>0.50037559031609891</v>
      </c>
      <c r="HM64" s="9">
        <f t="shared" si="131"/>
        <v>1.3768616371790405</v>
      </c>
      <c r="HO64" s="20">
        <v>9353918</v>
      </c>
      <c r="HP64" s="20">
        <v>10534571</v>
      </c>
      <c r="HQ64" s="9">
        <f t="shared" si="21"/>
        <v>0.69179449883974742</v>
      </c>
      <c r="HR64" s="9">
        <f t="shared" si="21"/>
        <v>0.71352655281352984</v>
      </c>
      <c r="HS64" s="9">
        <f t="shared" si="132"/>
        <v>0.96954275368156928</v>
      </c>
      <c r="HU64" s="20">
        <v>8298592</v>
      </c>
      <c r="HV64" s="20">
        <v>7387153</v>
      </c>
      <c r="HW64" s="9">
        <f t="shared" si="22"/>
        <v>0.59279151990417067</v>
      </c>
      <c r="HX64" s="9">
        <f t="shared" si="22"/>
        <v>0.56704427604634311</v>
      </c>
      <c r="HY64" s="9">
        <f t="shared" si="133"/>
        <v>1.0454060554800897</v>
      </c>
      <c r="IA64" s="20">
        <v>8375687</v>
      </c>
      <c r="IB64" s="20">
        <v>7732545</v>
      </c>
      <c r="IC64" s="9">
        <f t="shared" si="23"/>
        <v>0.90302128481541089</v>
      </c>
      <c r="ID64" s="9">
        <f t="shared" si="23"/>
        <v>0.96168251182827502</v>
      </c>
      <c r="IE64" s="9">
        <f t="shared" si="134"/>
        <v>0.93900146223794578</v>
      </c>
      <c r="IG64" s="20">
        <v>11529777</v>
      </c>
      <c r="IH64" s="20">
        <v>10251930</v>
      </c>
      <c r="II64" s="9">
        <f t="shared" si="24"/>
        <v>0.96830648171649869</v>
      </c>
      <c r="IJ64" s="9">
        <f t="shared" si="24"/>
        <v>0.9544431457565119</v>
      </c>
      <c r="IK64" s="9">
        <f t="shared" si="135"/>
        <v>1.0145250516194952</v>
      </c>
      <c r="IM64" s="20">
        <v>6996725</v>
      </c>
      <c r="IN64" s="20">
        <v>8040510</v>
      </c>
      <c r="IO64" s="9">
        <f t="shared" si="25"/>
        <v>0.68110294758144707</v>
      </c>
      <c r="IP64" s="9">
        <f t="shared" si="25"/>
        <v>0.69835213840248822</v>
      </c>
      <c r="IQ64" s="9">
        <f t="shared" si="136"/>
        <v>0.97530015321425167</v>
      </c>
      <c r="IS64" s="20">
        <v>9314092</v>
      </c>
      <c r="IT64" s="20">
        <v>9224551</v>
      </c>
      <c r="IU64" s="9">
        <f t="shared" si="26"/>
        <v>0.81573518133570222</v>
      </c>
      <c r="IV64" s="9">
        <f t="shared" si="26"/>
        <v>0.74385162215947653</v>
      </c>
      <c r="IW64" s="9">
        <f t="shared" si="137"/>
        <v>1.0966369596231309</v>
      </c>
      <c r="IY64" s="20">
        <v>11581061</v>
      </c>
      <c r="IZ64" s="20">
        <v>11406818</v>
      </c>
      <c r="JA64" s="9">
        <f t="shared" si="27"/>
        <v>0.72114106686205925</v>
      </c>
      <c r="JB64" s="9">
        <f t="shared" si="27"/>
        <v>0.78903793493311725</v>
      </c>
      <c r="JC64" s="9">
        <f t="shared" si="138"/>
        <v>0.91394980511702106</v>
      </c>
      <c r="JE64" s="20">
        <v>3728806</v>
      </c>
      <c r="JF64" s="20">
        <v>5011021</v>
      </c>
      <c r="JG64" s="9">
        <f t="shared" si="28"/>
        <v>0.77754696705951232</v>
      </c>
      <c r="JH64" s="9">
        <f t="shared" si="28"/>
        <v>0.83277867657845495</v>
      </c>
      <c r="JI64" s="9">
        <f t="shared" si="139"/>
        <v>0.93367780531333122</v>
      </c>
      <c r="JK64" s="20">
        <v>6912000</v>
      </c>
      <c r="JL64" s="20">
        <v>7135082</v>
      </c>
      <c r="JM64" s="9">
        <f t="shared" si="29"/>
        <v>0.85183575346258222</v>
      </c>
      <c r="JN64" s="9">
        <f t="shared" si="29"/>
        <v>0.93132138262462227</v>
      </c>
      <c r="JO64" s="9">
        <f t="shared" si="140"/>
        <v>0.91465284632675781</v>
      </c>
      <c r="JQ64" s="20">
        <v>9885919</v>
      </c>
      <c r="JR64" s="20">
        <v>9824131</v>
      </c>
      <c r="JS64" s="9">
        <f t="shared" si="30"/>
        <v>0.75676348947725369</v>
      </c>
      <c r="JT64" s="9">
        <f t="shared" si="30"/>
        <v>0.79453463518394318</v>
      </c>
      <c r="JU64" s="9">
        <f t="shared" si="141"/>
        <v>0.95246129742607755</v>
      </c>
      <c r="JW64" s="20">
        <v>11678459</v>
      </c>
      <c r="JX64" s="20">
        <v>9527071</v>
      </c>
      <c r="JY64" s="9">
        <f t="shared" si="31"/>
        <v>0.82387639299937587</v>
      </c>
      <c r="JZ64" s="9">
        <f t="shared" si="31"/>
        <v>0.85235684427278779</v>
      </c>
      <c r="KA64" s="9">
        <f t="shared" si="142"/>
        <v>0.96658623502025043</v>
      </c>
      <c r="KC64" s="20">
        <v>7359827</v>
      </c>
      <c r="KD64" s="20">
        <v>8781867</v>
      </c>
      <c r="KE64" s="9">
        <f t="shared" si="32"/>
        <v>0.84953977742583342</v>
      </c>
      <c r="KF64" s="9">
        <f t="shared" si="32"/>
        <v>0.80751625151078488</v>
      </c>
      <c r="KG64" s="9">
        <f t="shared" si="143"/>
        <v>1.0520404708096296</v>
      </c>
      <c r="KI64" s="20">
        <v>8033123</v>
      </c>
      <c r="KJ64" s="20">
        <v>7667296</v>
      </c>
      <c r="KK64" s="9">
        <f t="shared" si="33"/>
        <v>0.74429048038385937</v>
      </c>
      <c r="KL64" s="9">
        <f t="shared" si="33"/>
        <v>0.73028504637547442</v>
      </c>
      <c r="KM64" s="9">
        <f t="shared" si="144"/>
        <v>1.0191780375045281</v>
      </c>
      <c r="KO64" s="20">
        <v>13713898</v>
      </c>
      <c r="KP64" s="20">
        <v>11848530</v>
      </c>
      <c r="KQ64" s="9">
        <f t="shared" si="34"/>
        <v>0.85768283507725485</v>
      </c>
      <c r="KR64" s="9">
        <f t="shared" si="34"/>
        <v>0.87138157403059269</v>
      </c>
      <c r="KS64" s="9">
        <f t="shared" si="145"/>
        <v>0.98427928778666496</v>
      </c>
    </row>
    <row r="65" spans="3:305" x14ac:dyDescent="0.2">
      <c r="C65" s="12">
        <v>4.32</v>
      </c>
      <c r="D65" s="20">
        <v>7027526</v>
      </c>
      <c r="E65" s="20">
        <v>5009495</v>
      </c>
      <c r="F65" s="9">
        <f t="shared" si="35"/>
        <v>0.95353803604871779</v>
      </c>
      <c r="G65" s="9">
        <f t="shared" si="0"/>
        <v>0.9440630901849324</v>
      </c>
      <c r="H65" s="9">
        <f t="shared" si="104"/>
        <v>1.0100363481660206</v>
      </c>
      <c r="J65" s="20">
        <v>9677711</v>
      </c>
      <c r="K65" s="20">
        <v>9667196</v>
      </c>
      <c r="L65" s="9">
        <f t="shared" si="37"/>
        <v>0.886649238275107</v>
      </c>
      <c r="M65" s="9">
        <f t="shared" si="102"/>
        <v>0.91884088852464618</v>
      </c>
      <c r="N65" s="6">
        <f t="shared" si="103"/>
        <v>0.96496493500498404</v>
      </c>
      <c r="P65" s="20">
        <v>12241571</v>
      </c>
      <c r="Q65" s="20">
        <v>12793133</v>
      </c>
      <c r="R65" s="13">
        <f t="shared" si="38"/>
        <v>0.91554947441513512</v>
      </c>
      <c r="S65" s="13">
        <f t="shared" si="38"/>
        <v>0.98084991409324696</v>
      </c>
      <c r="T65" s="13">
        <f t="shared" si="39"/>
        <v>0.93342463638947326</v>
      </c>
      <c r="V65" s="20">
        <v>9533547</v>
      </c>
      <c r="W65" s="20">
        <v>12014505</v>
      </c>
      <c r="X65" s="9">
        <f t="shared" si="40"/>
        <v>0.95183361304286762</v>
      </c>
      <c r="Y65" s="9">
        <f t="shared" si="40"/>
        <v>0.9492309205355598</v>
      </c>
      <c r="Z65" s="9">
        <f t="shared" si="41"/>
        <v>1.0027418960455263</v>
      </c>
      <c r="AC65" s="20">
        <v>6638837</v>
      </c>
      <c r="AD65" s="20">
        <v>9059163</v>
      </c>
      <c r="AE65" s="9">
        <f t="shared" si="100"/>
        <v>0.79563191538785583</v>
      </c>
      <c r="AF65" s="9">
        <f t="shared" si="100"/>
        <v>0.76576013188916636</v>
      </c>
      <c r="AG65" s="9">
        <f t="shared" si="101"/>
        <v>1.0390093219204222</v>
      </c>
      <c r="AI65" s="20">
        <v>8709299</v>
      </c>
      <c r="AJ65" s="20">
        <v>13133392</v>
      </c>
      <c r="AK65" s="9">
        <f t="shared" si="42"/>
        <v>0.54104242901181221</v>
      </c>
      <c r="AL65" s="9">
        <f t="shared" si="43"/>
        <v>0.80799282327742106</v>
      </c>
      <c r="AM65" s="9">
        <f t="shared" si="44"/>
        <v>0.66961291415585689</v>
      </c>
      <c r="AO65" s="20">
        <v>6452227</v>
      </c>
      <c r="AP65" s="20">
        <v>7847835</v>
      </c>
      <c r="AQ65" s="9">
        <f t="shared" si="45"/>
        <v>0.63388444345009753</v>
      </c>
      <c r="AR65" s="9">
        <f t="shared" si="46"/>
        <v>0.65672632960560939</v>
      </c>
      <c r="AS65" s="9">
        <f t="shared" si="47"/>
        <v>0.96521856194005606</v>
      </c>
      <c r="AU65" s="20">
        <v>6303258</v>
      </c>
      <c r="AV65" s="20">
        <v>5504248</v>
      </c>
      <c r="AW65" s="9">
        <f t="shared" si="48"/>
        <v>0.55429494185674733</v>
      </c>
      <c r="AX65" s="9">
        <f t="shared" si="48"/>
        <v>0.30564202334630353</v>
      </c>
      <c r="AY65" s="9">
        <f t="shared" si="49"/>
        <v>1.813542966991522</v>
      </c>
      <c r="BA65" s="20">
        <v>8826670</v>
      </c>
      <c r="BB65" s="20">
        <v>7707577</v>
      </c>
      <c r="BC65" s="9">
        <f t="shared" si="50"/>
        <v>0.73882040293921614</v>
      </c>
      <c r="BD65" s="9">
        <f t="shared" si="50"/>
        <v>0.98700659449749462</v>
      </c>
      <c r="BE65" s="9">
        <f t="shared" si="105"/>
        <v>0.74854657208786413</v>
      </c>
      <c r="BG65" s="20">
        <v>10545722</v>
      </c>
      <c r="BH65" s="20">
        <v>7609299</v>
      </c>
      <c r="BI65" s="9">
        <f t="shared" si="52"/>
        <v>0.84029309086605786</v>
      </c>
      <c r="BJ65" s="9">
        <f t="shared" si="52"/>
        <v>0.74677237793629891</v>
      </c>
      <c r="BK65" s="9">
        <f t="shared" si="106"/>
        <v>1.1252332245981069</v>
      </c>
      <c r="BM65" s="20">
        <v>7599701</v>
      </c>
      <c r="BN65" s="20">
        <v>9539825</v>
      </c>
      <c r="BO65" s="9">
        <f t="shared" si="54"/>
        <v>0.97465485876621349</v>
      </c>
      <c r="BP65" s="9">
        <f t="shared" si="54"/>
        <v>0.91047414354496903</v>
      </c>
      <c r="BQ65" s="9">
        <f t="shared" si="107"/>
        <v>1.0704915297993574</v>
      </c>
      <c r="BS65" s="20">
        <v>9283052</v>
      </c>
      <c r="BT65" s="20">
        <v>9942722</v>
      </c>
      <c r="BU65" s="9">
        <f t="shared" si="56"/>
        <v>0.67326649559613339</v>
      </c>
      <c r="BV65" s="9">
        <f t="shared" si="56"/>
        <v>0.56830715300559065</v>
      </c>
      <c r="BW65" s="9">
        <f t="shared" si="108"/>
        <v>1.1846877028301459</v>
      </c>
      <c r="BY65" s="20">
        <v>8875618</v>
      </c>
      <c r="BZ65" s="20">
        <v>9244247</v>
      </c>
      <c r="CA65" s="9">
        <f t="shared" si="58"/>
        <v>0.59374636900654232</v>
      </c>
      <c r="CB65" s="9">
        <f t="shared" si="58"/>
        <v>0.65525457826764011</v>
      </c>
      <c r="CC65" s="9">
        <f t="shared" si="109"/>
        <v>0.90613082105627862</v>
      </c>
      <c r="CE65" s="20">
        <v>4427629</v>
      </c>
      <c r="CF65" s="20">
        <v>4933289</v>
      </c>
      <c r="CG65" s="9">
        <f t="shared" si="60"/>
        <v>0.72306849714789712</v>
      </c>
      <c r="CH65" s="9">
        <f t="shared" si="60"/>
        <v>0.73080427654674285</v>
      </c>
      <c r="CI65" s="9">
        <f t="shared" si="110"/>
        <v>0.98941470425515365</v>
      </c>
      <c r="CK65" s="20">
        <v>12585124</v>
      </c>
      <c r="CL65" s="20">
        <v>12265371</v>
      </c>
      <c r="CM65" s="9">
        <f t="shared" si="62"/>
        <v>0.9992726271284037</v>
      </c>
      <c r="CN65" s="9">
        <f t="shared" si="62"/>
        <v>0.99242905394231395</v>
      </c>
      <c r="CO65" s="9">
        <f t="shared" si="111"/>
        <v>1.0068957807703276</v>
      </c>
      <c r="CQ65" s="20">
        <v>9791470</v>
      </c>
      <c r="CR65" s="20">
        <v>8766143</v>
      </c>
      <c r="CS65" s="9">
        <f t="shared" si="64"/>
        <v>0.75887797025936921</v>
      </c>
      <c r="CT65" s="9">
        <f t="shared" si="64"/>
        <v>1</v>
      </c>
      <c r="CU65" s="9">
        <f t="shared" si="112"/>
        <v>0.75887797025936921</v>
      </c>
      <c r="CW65" s="20">
        <v>6180643</v>
      </c>
      <c r="CX65" s="20">
        <v>7406204</v>
      </c>
      <c r="CY65" s="9">
        <f t="shared" si="1"/>
        <v>0.52444433269538149</v>
      </c>
      <c r="CZ65" s="9">
        <f t="shared" si="1"/>
        <v>0.60294240383348408</v>
      </c>
      <c r="DA65" s="9">
        <f t="shared" si="113"/>
        <v>0.86980834215836378</v>
      </c>
      <c r="DC65" s="20">
        <v>5303660</v>
      </c>
      <c r="DD65" s="20">
        <v>7218320</v>
      </c>
      <c r="DE65" s="9">
        <f t="shared" si="2"/>
        <v>0.5564011901331205</v>
      </c>
      <c r="DF65" s="9">
        <f t="shared" si="2"/>
        <v>0.62825278063015721</v>
      </c>
      <c r="DG65" s="9">
        <f t="shared" si="114"/>
        <v>0.88563267412049129</v>
      </c>
      <c r="DI65" s="20">
        <v>8656690</v>
      </c>
      <c r="DJ65" s="20">
        <v>9536876</v>
      </c>
      <c r="DK65" s="9">
        <f t="shared" si="3"/>
        <v>0.49062397653713347</v>
      </c>
      <c r="DL65" s="9">
        <f t="shared" si="3"/>
        <v>0.53312227671654688</v>
      </c>
      <c r="DM65" s="9">
        <f t="shared" si="68"/>
        <v>0.92028414111457379</v>
      </c>
      <c r="DO65" s="20">
        <v>10453475</v>
      </c>
      <c r="DP65" s="20">
        <v>10257237</v>
      </c>
      <c r="DQ65" s="9">
        <f t="shared" si="4"/>
        <v>0.62846217043625519</v>
      </c>
      <c r="DR65" s="9">
        <f t="shared" si="4"/>
        <v>0.73128502351858349</v>
      </c>
      <c r="DS65" s="9">
        <f t="shared" si="115"/>
        <v>0.8593942857087441</v>
      </c>
      <c r="DU65" s="20">
        <v>13811286</v>
      </c>
      <c r="DV65" s="20">
        <v>13197449</v>
      </c>
      <c r="DW65" s="9">
        <f t="shared" si="5"/>
        <v>0.98159000624792903</v>
      </c>
      <c r="DX65" s="9">
        <f t="shared" si="5"/>
        <v>0.98837511566024672</v>
      </c>
      <c r="DY65" s="9">
        <f t="shared" si="116"/>
        <v>0.9931350867653268</v>
      </c>
      <c r="EA65" s="20">
        <v>7865835</v>
      </c>
      <c r="EB65" s="20">
        <v>7962629</v>
      </c>
      <c r="EC65" s="9">
        <f t="shared" si="6"/>
        <v>0.57604733753810267</v>
      </c>
      <c r="ED65" s="9">
        <f t="shared" si="6"/>
        <v>0.63600878254421922</v>
      </c>
      <c r="EE65" s="9">
        <f t="shared" si="117"/>
        <v>0.90572230030180811</v>
      </c>
      <c r="EG65" s="20">
        <v>5232268</v>
      </c>
      <c r="EH65" s="20">
        <v>5151752</v>
      </c>
      <c r="EI65" s="9">
        <f t="shared" si="7"/>
        <v>0.39811653834341754</v>
      </c>
      <c r="EJ65" s="9">
        <f t="shared" si="7"/>
        <v>0.4816928997097919</v>
      </c>
      <c r="EK65" s="9">
        <f t="shared" si="118"/>
        <v>0.82649451254787631</v>
      </c>
      <c r="EM65" s="20">
        <v>9578247</v>
      </c>
      <c r="EN65" s="20">
        <v>8901443</v>
      </c>
      <c r="EO65" s="9">
        <f t="shared" si="8"/>
        <v>0.59010406268040172</v>
      </c>
      <c r="EP65" s="9">
        <f t="shared" si="8"/>
        <v>0.65366828401854182</v>
      </c>
      <c r="EQ65" s="9">
        <f t="shared" si="119"/>
        <v>0.90275767863882306</v>
      </c>
      <c r="ES65" s="20">
        <v>14618154</v>
      </c>
      <c r="ET65" s="20">
        <v>12913453</v>
      </c>
      <c r="EU65" s="9">
        <f t="shared" si="9"/>
        <v>0.95027238294758443</v>
      </c>
      <c r="EV65" s="9">
        <f t="shared" si="9"/>
        <v>0.90498957294809612</v>
      </c>
      <c r="EW65" s="9">
        <f t="shared" si="120"/>
        <v>1.0500368306476449</v>
      </c>
      <c r="EY65" s="20">
        <v>5101392</v>
      </c>
      <c r="EZ65" s="20">
        <v>6158443</v>
      </c>
      <c r="FA65" s="9">
        <f t="shared" si="10"/>
        <v>0.50533394363632933</v>
      </c>
      <c r="FB65" s="9">
        <f t="shared" si="10"/>
        <v>0.49880044441100052</v>
      </c>
      <c r="FC65" s="9">
        <f t="shared" si="121"/>
        <v>1.0130984230237481</v>
      </c>
      <c r="FF65" s="12">
        <v>4.32</v>
      </c>
      <c r="FG65" s="20">
        <v>4422629</v>
      </c>
      <c r="FH65" s="20">
        <v>6056330</v>
      </c>
      <c r="FI65" s="9">
        <f t="shared" si="11"/>
        <v>0.53914857513662662</v>
      </c>
      <c r="FJ65" s="9">
        <f t="shared" si="11"/>
        <v>0.61138028455980697</v>
      </c>
      <c r="FK65" s="9">
        <f t="shared" si="122"/>
        <v>0.88185469625474255</v>
      </c>
      <c r="FM65" s="20">
        <v>7723000</v>
      </c>
      <c r="FN65" s="20">
        <v>9599268</v>
      </c>
      <c r="FO65" s="9">
        <f t="shared" si="12"/>
        <v>0.64956407605821787</v>
      </c>
      <c r="FP65" s="9">
        <f t="shared" si="12"/>
        <v>0.69472811482893559</v>
      </c>
      <c r="FQ65" s="9">
        <f t="shared" si="123"/>
        <v>0.93499033966426048</v>
      </c>
      <c r="FS65" s="20">
        <v>9169196</v>
      </c>
      <c r="FT65" s="20">
        <v>7677103</v>
      </c>
      <c r="FU65" s="9">
        <f t="shared" si="13"/>
        <v>0.71465977351889209</v>
      </c>
      <c r="FV65" s="9">
        <f t="shared" si="13"/>
        <v>0.58242051283605289</v>
      </c>
      <c r="FW65" s="9">
        <f t="shared" si="124"/>
        <v>1.227051173110147</v>
      </c>
      <c r="FY65" s="20">
        <v>12785475</v>
      </c>
      <c r="FZ65" s="20">
        <v>13579536</v>
      </c>
      <c r="GA65" s="9">
        <f t="shared" si="14"/>
        <v>0.82276206457490264</v>
      </c>
      <c r="GB65" s="9">
        <f t="shared" si="14"/>
        <v>0.8174315022337254</v>
      </c>
      <c r="GC65" s="9">
        <f t="shared" si="125"/>
        <v>1.0065211119544706</v>
      </c>
      <c r="GE65" s="20">
        <v>5504722</v>
      </c>
      <c r="GF65" s="20">
        <v>4810784</v>
      </c>
      <c r="GG65" s="9">
        <f t="shared" si="15"/>
        <v>0.46656188167283325</v>
      </c>
      <c r="GH65" s="9">
        <f t="shared" si="15"/>
        <v>0.38634438001108456</v>
      </c>
      <c r="GI65" s="9">
        <f t="shared" si="126"/>
        <v>1.2076321173856526</v>
      </c>
      <c r="GK65" s="20">
        <v>8326640</v>
      </c>
      <c r="GL65" s="20">
        <v>10025423</v>
      </c>
      <c r="GM65" s="9">
        <f t="shared" si="16"/>
        <v>0.77688541275912282</v>
      </c>
      <c r="GN65" s="9">
        <f t="shared" si="16"/>
        <v>0.82611209303858479</v>
      </c>
      <c r="GO65" s="9">
        <f t="shared" si="127"/>
        <v>0.94041162126268163</v>
      </c>
      <c r="GQ65" s="20">
        <v>5587623</v>
      </c>
      <c r="GR65" s="20">
        <v>4650490</v>
      </c>
      <c r="GS65" s="9">
        <f t="shared" si="17"/>
        <v>0.84821522212693379</v>
      </c>
      <c r="GT65" s="9">
        <f t="shared" si="17"/>
        <v>0.74523113283852793</v>
      </c>
      <c r="GU65" s="9">
        <f t="shared" si="128"/>
        <v>1.1381908038330972</v>
      </c>
      <c r="GW65" s="20">
        <v>8641608</v>
      </c>
      <c r="GX65" s="20">
        <v>9523072</v>
      </c>
      <c r="GY65" s="9">
        <f t="shared" si="18"/>
        <v>0.88249624971135143</v>
      </c>
      <c r="GZ65" s="9">
        <f t="shared" si="18"/>
        <v>0.93633388886848845</v>
      </c>
      <c r="HA65" s="9">
        <f t="shared" si="129"/>
        <v>0.94250166548794145</v>
      </c>
      <c r="HC65" s="20">
        <v>7028619</v>
      </c>
      <c r="HD65" s="20">
        <v>7488598</v>
      </c>
      <c r="HE65" s="9">
        <f t="shared" si="19"/>
        <v>0.66066009281924876</v>
      </c>
      <c r="HF65" s="9">
        <f t="shared" si="19"/>
        <v>0.76532591350265655</v>
      </c>
      <c r="HG65" s="9">
        <f t="shared" si="130"/>
        <v>0.86324019762458426</v>
      </c>
      <c r="HI65" s="20">
        <v>8905418</v>
      </c>
      <c r="HJ65" s="20">
        <v>7049071</v>
      </c>
      <c r="HK65" s="9">
        <f t="shared" si="20"/>
        <v>0.69075430129048909</v>
      </c>
      <c r="HL65" s="9">
        <f t="shared" si="20"/>
        <v>0.50539752585606357</v>
      </c>
      <c r="HM65" s="9">
        <f t="shared" si="131"/>
        <v>1.3667544179613076</v>
      </c>
      <c r="HO65" s="20">
        <v>9252093</v>
      </c>
      <c r="HP65" s="20">
        <v>10334392</v>
      </c>
      <c r="HQ65" s="9">
        <f t="shared" si="21"/>
        <v>0.68326495457583136</v>
      </c>
      <c r="HR65" s="9">
        <f t="shared" si="21"/>
        <v>0.69758551567418392</v>
      </c>
      <c r="HS65" s="9">
        <f t="shared" si="132"/>
        <v>0.97947124649726647</v>
      </c>
      <c r="HU65" s="20">
        <v>8598299</v>
      </c>
      <c r="HV65" s="20">
        <v>7625680</v>
      </c>
      <c r="HW65" s="9">
        <f t="shared" si="22"/>
        <v>0.61707514931206908</v>
      </c>
      <c r="HX65" s="9">
        <f t="shared" si="22"/>
        <v>0.58832719737795536</v>
      </c>
      <c r="HY65" s="9">
        <f t="shared" si="133"/>
        <v>1.0488638840125648</v>
      </c>
      <c r="IA65" s="20">
        <v>8537775</v>
      </c>
      <c r="IB65" s="20">
        <v>7885929</v>
      </c>
      <c r="IC65" s="9">
        <f t="shared" si="23"/>
        <v>0.92273744835223437</v>
      </c>
      <c r="ID65" s="9">
        <f t="shared" si="23"/>
        <v>0.98383204340490271</v>
      </c>
      <c r="IE65" s="9">
        <f t="shared" si="134"/>
        <v>0.93790139743646828</v>
      </c>
      <c r="IG65" s="20">
        <v>11482266</v>
      </c>
      <c r="IH65" s="20">
        <v>10351949</v>
      </c>
      <c r="II65" s="9">
        <f t="shared" si="24"/>
        <v>0.96385824398580677</v>
      </c>
      <c r="IJ65" s="9">
        <f t="shared" si="24"/>
        <v>0.96515355542146286</v>
      </c>
      <c r="IK65" s="9">
        <f t="shared" si="135"/>
        <v>0.99865792191472535</v>
      </c>
      <c r="IM65" s="20">
        <v>7011526</v>
      </c>
      <c r="IN65" s="20">
        <v>7995299</v>
      </c>
      <c r="IO65" s="9">
        <f t="shared" si="25"/>
        <v>0.68272468439901457</v>
      </c>
      <c r="IP65" s="9">
        <f t="shared" si="25"/>
        <v>0.69400460706965461</v>
      </c>
      <c r="IQ65" s="9">
        <f t="shared" si="136"/>
        <v>0.98374661701704247</v>
      </c>
      <c r="IS65" s="20">
        <v>9376536</v>
      </c>
      <c r="IT65" s="20">
        <v>9300268</v>
      </c>
      <c r="IU65" s="9">
        <f t="shared" si="26"/>
        <v>0.82250495503983001</v>
      </c>
      <c r="IV65" s="9">
        <f t="shared" si="26"/>
        <v>0.75104440560812347</v>
      </c>
      <c r="IW65" s="9">
        <f t="shared" si="137"/>
        <v>1.0951482347756052</v>
      </c>
      <c r="IY65" s="20">
        <v>11546357</v>
      </c>
      <c r="IZ65" s="20">
        <v>11397612</v>
      </c>
      <c r="JA65" s="9">
        <f t="shared" si="27"/>
        <v>0.71876835096176561</v>
      </c>
      <c r="JB65" s="9">
        <f t="shared" si="27"/>
        <v>0.78834836685620924</v>
      </c>
      <c r="JC65" s="9">
        <f t="shared" si="138"/>
        <v>0.91173950651801794</v>
      </c>
      <c r="JE65" s="20">
        <v>3765876</v>
      </c>
      <c r="JF65" s="20">
        <v>5082402</v>
      </c>
      <c r="JG65" s="9">
        <f t="shared" si="28"/>
        <v>0.78837754089001777</v>
      </c>
      <c r="JH65" s="9">
        <f t="shared" si="28"/>
        <v>0.84761082711041424</v>
      </c>
      <c r="JI65" s="9">
        <f t="shared" si="139"/>
        <v>0.93011735536422024</v>
      </c>
      <c r="JK65" s="20">
        <v>6971629</v>
      </c>
      <c r="JL65" s="20">
        <v>7295784</v>
      </c>
      <c r="JM65" s="9">
        <f t="shared" si="29"/>
        <v>0.86097150709369541</v>
      </c>
      <c r="JN65" s="9">
        <f t="shared" si="29"/>
        <v>0.957023125843253</v>
      </c>
      <c r="JO65" s="9">
        <f t="shared" si="140"/>
        <v>0.89963500760242909</v>
      </c>
      <c r="JQ65" s="20">
        <v>9758567</v>
      </c>
      <c r="JR65" s="20">
        <v>9656392</v>
      </c>
      <c r="JS65" s="9">
        <f t="shared" si="30"/>
        <v>0.74566316037749414</v>
      </c>
      <c r="JT65" s="9">
        <f t="shared" si="30"/>
        <v>0.77932857984894666</v>
      </c>
      <c r="JU65" s="9">
        <f t="shared" si="141"/>
        <v>0.9568020211988405</v>
      </c>
      <c r="JW65" s="20">
        <v>11505453</v>
      </c>
      <c r="JX65" s="20">
        <v>9410433</v>
      </c>
      <c r="JY65" s="9">
        <f t="shared" si="31"/>
        <v>0.80974507579473443</v>
      </c>
      <c r="JZ65" s="9">
        <f t="shared" si="31"/>
        <v>0.84028653808700171</v>
      </c>
      <c r="KA65" s="9">
        <f t="shared" si="142"/>
        <v>0.96365351471439964</v>
      </c>
      <c r="KC65" s="20">
        <v>7365340</v>
      </c>
      <c r="KD65" s="20">
        <v>8834247</v>
      </c>
      <c r="KE65" s="9">
        <f t="shared" si="32"/>
        <v>0.85028058943534623</v>
      </c>
      <c r="KF65" s="9">
        <f t="shared" si="32"/>
        <v>0.81296960044276445</v>
      </c>
      <c r="KG65" s="9">
        <f t="shared" si="143"/>
        <v>1.0458946914770999</v>
      </c>
      <c r="KI65" s="20">
        <v>7946619</v>
      </c>
      <c r="KJ65" s="20">
        <v>7622763</v>
      </c>
      <c r="KK65" s="9">
        <f t="shared" si="33"/>
        <v>0.73441028224079385</v>
      </c>
      <c r="KL65" s="9">
        <f t="shared" si="33"/>
        <v>0.72520382012187501</v>
      </c>
      <c r="KM65" s="9">
        <f t="shared" si="144"/>
        <v>1.0126949994794177</v>
      </c>
      <c r="KO65" s="20">
        <v>13760835</v>
      </c>
      <c r="KP65" s="20">
        <v>11922165</v>
      </c>
      <c r="KQ65" s="9">
        <f t="shared" si="34"/>
        <v>0.86106473767252301</v>
      </c>
      <c r="KR65" s="9">
        <f t="shared" si="34"/>
        <v>0.87742894878747812</v>
      </c>
      <c r="KS65" s="9">
        <f t="shared" si="145"/>
        <v>0.98134981625854845</v>
      </c>
    </row>
    <row r="66" spans="3:305" x14ac:dyDescent="0.2">
      <c r="C66" s="12">
        <v>4.3920000000000003</v>
      </c>
      <c r="D66" s="20">
        <v>6869337</v>
      </c>
      <c r="E66" s="20">
        <v>4900204</v>
      </c>
      <c r="F66" s="9">
        <f t="shared" si="35"/>
        <v>0.92802481695976113</v>
      </c>
      <c r="G66" s="9">
        <f t="shared" si="0"/>
        <v>0.91851778268105233</v>
      </c>
      <c r="H66" s="9">
        <f t="shared" si="104"/>
        <v>1.0103504085146384</v>
      </c>
      <c r="J66" s="20">
        <v>9495694</v>
      </c>
      <c r="K66" s="20">
        <v>9663500</v>
      </c>
      <c r="L66" s="9">
        <f t="shared" si="37"/>
        <v>0.86551678137693888</v>
      </c>
      <c r="M66" s="9">
        <f t="shared" si="102"/>
        <v>0.91833604808004232</v>
      </c>
      <c r="N66" s="6">
        <f t="shared" si="103"/>
        <v>0.94248372715681561</v>
      </c>
      <c r="P66" s="20">
        <v>12194131</v>
      </c>
      <c r="Q66" s="20">
        <v>12801970</v>
      </c>
      <c r="R66" s="13">
        <f t="shared" si="38"/>
        <v>0.91165938135220259</v>
      </c>
      <c r="S66" s="13">
        <f t="shared" si="38"/>
        <v>0.98163493862870599</v>
      </c>
      <c r="T66" s="13">
        <f t="shared" si="39"/>
        <v>0.92871529473649783</v>
      </c>
      <c r="V66" s="20">
        <v>9495571</v>
      </c>
      <c r="W66" s="20">
        <v>12035837</v>
      </c>
      <c r="X66" s="9">
        <f t="shared" si="40"/>
        <v>0.94755963935477128</v>
      </c>
      <c r="Y66" s="9">
        <f t="shared" si="40"/>
        <v>0.95121199887851571</v>
      </c>
      <c r="Z66" s="9">
        <f t="shared" si="41"/>
        <v>0.9961603096596231</v>
      </c>
      <c r="AC66" s="20">
        <v>6633790</v>
      </c>
      <c r="AD66" s="20">
        <v>9028360</v>
      </c>
      <c r="AE66" s="9">
        <f t="shared" si="100"/>
        <v>0.79493778927365422</v>
      </c>
      <c r="AF66" s="9">
        <f t="shared" si="100"/>
        <v>0.76273088619032547</v>
      </c>
      <c r="AG66" s="9">
        <f t="shared" si="101"/>
        <v>1.042225775390053</v>
      </c>
      <c r="AI66" s="20">
        <v>8616010</v>
      </c>
      <c r="AJ66" s="20">
        <v>12999143</v>
      </c>
      <c r="AK66" s="9">
        <f t="shared" si="42"/>
        <v>0.53448295016444225</v>
      </c>
      <c r="AL66" s="9">
        <f t="shared" si="43"/>
        <v>0.79871729349563225</v>
      </c>
      <c r="AM66" s="9">
        <f t="shared" si="44"/>
        <v>0.66917663423217844</v>
      </c>
      <c r="AO66" s="20">
        <v>6325214</v>
      </c>
      <c r="AP66" s="20">
        <v>7722347</v>
      </c>
      <c r="AQ66" s="9">
        <f t="shared" si="45"/>
        <v>0.61795598325851908</v>
      </c>
      <c r="AR66" s="9">
        <f t="shared" si="46"/>
        <v>0.64337999396113621</v>
      </c>
      <c r="AS66" s="9">
        <f t="shared" si="47"/>
        <v>0.96048367847733718</v>
      </c>
      <c r="AU66" s="20">
        <v>6314521</v>
      </c>
      <c r="AV66" s="20">
        <v>5508571</v>
      </c>
      <c r="AW66" s="9">
        <f t="shared" si="48"/>
        <v>0.55595063354499274</v>
      </c>
      <c r="AX66" s="9">
        <f t="shared" si="48"/>
        <v>0.30630426790036458</v>
      </c>
      <c r="AY66" s="9">
        <f t="shared" si="49"/>
        <v>1.8150273822689071</v>
      </c>
      <c r="BA66" s="20">
        <v>8766602</v>
      </c>
      <c r="BB66" s="20">
        <v>7654929</v>
      </c>
      <c r="BC66" s="9">
        <f t="shared" si="50"/>
        <v>0.73313270928535779</v>
      </c>
      <c r="BD66" s="9">
        <f t="shared" si="50"/>
        <v>0.97922910560650467</v>
      </c>
      <c r="BE66" s="9">
        <f t="shared" si="105"/>
        <v>0.74868353594461201</v>
      </c>
      <c r="BG66" s="20">
        <v>10682582</v>
      </c>
      <c r="BH66" s="20">
        <v>7691990</v>
      </c>
      <c r="BI66" s="9">
        <f t="shared" si="52"/>
        <v>0.85256288651290724</v>
      </c>
      <c r="BJ66" s="9">
        <f t="shared" si="52"/>
        <v>0.7566685679312749</v>
      </c>
      <c r="BK66" s="9">
        <f t="shared" si="106"/>
        <v>1.1267322611851138</v>
      </c>
      <c r="BM66" s="20">
        <v>7692949</v>
      </c>
      <c r="BN66" s="20">
        <v>9779970</v>
      </c>
      <c r="BO66" s="9">
        <f t="shared" si="54"/>
        <v>0.98785789854637429</v>
      </c>
      <c r="BP66" s="9">
        <f t="shared" si="54"/>
        <v>0.93579987038948009</v>
      </c>
      <c r="BQ66" s="9">
        <f t="shared" si="107"/>
        <v>1.0556294457865523</v>
      </c>
      <c r="BS66" s="20">
        <v>9197643</v>
      </c>
      <c r="BT66" s="20">
        <v>9848255</v>
      </c>
      <c r="BU66" s="9">
        <f t="shared" si="56"/>
        <v>0.6663593273741697</v>
      </c>
      <c r="BV66" s="9">
        <f t="shared" si="56"/>
        <v>0.56194645545993371</v>
      </c>
      <c r="BW66" s="9">
        <f t="shared" si="108"/>
        <v>1.1858057309548784</v>
      </c>
      <c r="BY66" s="20">
        <v>8609602</v>
      </c>
      <c r="BZ66" s="20">
        <v>9022857</v>
      </c>
      <c r="CA66" s="9">
        <f t="shared" si="58"/>
        <v>0.57397101687590979</v>
      </c>
      <c r="CB66" s="9">
        <f t="shared" si="58"/>
        <v>0.63717143698447143</v>
      </c>
      <c r="CC66" s="9">
        <f t="shared" si="109"/>
        <v>0.90081096477320299</v>
      </c>
      <c r="CE66" s="20">
        <v>4374979</v>
      </c>
      <c r="CF66" s="20">
        <v>4856143</v>
      </c>
      <c r="CG66" s="9">
        <f t="shared" si="60"/>
        <v>0.71311831232770262</v>
      </c>
      <c r="CH66" s="9">
        <f t="shared" si="60"/>
        <v>0.71762567130666455</v>
      </c>
      <c r="CI66" s="9">
        <f t="shared" si="110"/>
        <v>0.99371906669565646</v>
      </c>
      <c r="CK66" s="20">
        <v>12503316</v>
      </c>
      <c r="CL66" s="20">
        <v>12327694</v>
      </c>
      <c r="CM66" s="9">
        <f t="shared" si="62"/>
        <v>0.99171740621937055</v>
      </c>
      <c r="CN66" s="9">
        <f t="shared" si="62"/>
        <v>0.99856399005227436</v>
      </c>
      <c r="CO66" s="9">
        <f t="shared" si="111"/>
        <v>0.99314357026579203</v>
      </c>
      <c r="CQ66" s="20">
        <v>9716182</v>
      </c>
      <c r="CR66" s="20">
        <v>8688667</v>
      </c>
      <c r="CS66" s="9">
        <f t="shared" si="64"/>
        <v>0.75219089811034789</v>
      </c>
      <c r="CT66" s="9">
        <f t="shared" si="64"/>
        <v>0.98950500569885402</v>
      </c>
      <c r="CU66" s="9">
        <f t="shared" si="112"/>
        <v>0.76016886602721212</v>
      </c>
      <c r="CW66" s="20">
        <v>6117667</v>
      </c>
      <c r="CX66" s="20">
        <v>7388273</v>
      </c>
      <c r="CY66" s="9">
        <f t="shared" si="1"/>
        <v>0.51825902206168772</v>
      </c>
      <c r="CZ66" s="9">
        <f t="shared" si="1"/>
        <v>0.60127029947835675</v>
      </c>
      <c r="DA66" s="9">
        <f t="shared" si="113"/>
        <v>0.86194016652961736</v>
      </c>
      <c r="DC66" s="20">
        <v>5298041</v>
      </c>
      <c r="DD66" s="20">
        <v>7240143</v>
      </c>
      <c r="DE66" s="9">
        <f t="shared" si="2"/>
        <v>0.55569469947177286</v>
      </c>
      <c r="DF66" s="9">
        <f t="shared" si="2"/>
        <v>0.63044652429397952</v>
      </c>
      <c r="DG66" s="9">
        <f t="shared" si="114"/>
        <v>0.88143034826638267</v>
      </c>
      <c r="DI66" s="20">
        <v>8576347</v>
      </c>
      <c r="DJ66" s="20">
        <v>9336734</v>
      </c>
      <c r="DK66" s="9">
        <f t="shared" si="3"/>
        <v>0.48499432641586299</v>
      </c>
      <c r="DL66" s="9">
        <f t="shared" si="3"/>
        <v>0.51810653149880082</v>
      </c>
      <c r="DM66" s="9">
        <f t="shared" si="68"/>
        <v>0.93608996785439202</v>
      </c>
      <c r="DO66" s="20">
        <v>10375929</v>
      </c>
      <c r="DP66" s="20">
        <v>10117755</v>
      </c>
      <c r="DQ66" s="9">
        <f t="shared" si="4"/>
        <v>0.62335480753765782</v>
      </c>
      <c r="DR66" s="9">
        <f t="shared" si="4"/>
        <v>0.72040631863681515</v>
      </c>
      <c r="DS66" s="9">
        <f t="shared" si="115"/>
        <v>0.86528226004069131</v>
      </c>
      <c r="DU66" s="20">
        <v>13966667</v>
      </c>
      <c r="DV66" s="20">
        <v>13329849</v>
      </c>
      <c r="DW66" s="9">
        <f t="shared" si="5"/>
        <v>0.99346389895227971</v>
      </c>
      <c r="DX66" s="9">
        <f t="shared" si="5"/>
        <v>0.99901405038467705</v>
      </c>
      <c r="DY66" s="9">
        <f t="shared" si="116"/>
        <v>0.99444437099732463</v>
      </c>
      <c r="EA66" s="20">
        <v>7804245</v>
      </c>
      <c r="EB66" s="20">
        <v>7920765</v>
      </c>
      <c r="EC66" s="9">
        <f t="shared" si="6"/>
        <v>0.57107266041354843</v>
      </c>
      <c r="ED66" s="9">
        <f t="shared" si="6"/>
        <v>0.63233264641408127</v>
      </c>
      <c r="EE66" s="9">
        <f t="shared" si="117"/>
        <v>0.90312063381839547</v>
      </c>
      <c r="EG66" s="20">
        <v>5248316</v>
      </c>
      <c r="EH66" s="20">
        <v>5146775</v>
      </c>
      <c r="EI66" s="9">
        <f t="shared" si="7"/>
        <v>0.3995099714080525</v>
      </c>
      <c r="EJ66" s="9">
        <f t="shared" si="7"/>
        <v>0.4811674082533306</v>
      </c>
      <c r="EK66" s="9">
        <f t="shared" si="118"/>
        <v>0.83029308418519043</v>
      </c>
      <c r="EM66" s="20">
        <v>9467021</v>
      </c>
      <c r="EN66" s="20">
        <v>8780521</v>
      </c>
      <c r="EO66" s="9">
        <f t="shared" si="8"/>
        <v>0.58227654258466932</v>
      </c>
      <c r="EP66" s="9">
        <f t="shared" si="8"/>
        <v>0.64327428829984823</v>
      </c>
      <c r="EQ66" s="9">
        <f t="shared" si="119"/>
        <v>0.90517614830153736</v>
      </c>
      <c r="ES66" s="20">
        <v>14715204</v>
      </c>
      <c r="ET66" s="20">
        <v>13014337</v>
      </c>
      <c r="EU66" s="9">
        <f t="shared" si="9"/>
        <v>0.95691887614340398</v>
      </c>
      <c r="EV66" s="9">
        <f t="shared" si="9"/>
        <v>0.91260750903291465</v>
      </c>
      <c r="EW66" s="9">
        <f t="shared" si="120"/>
        <v>1.0485546816916353</v>
      </c>
      <c r="EY66" s="20">
        <v>5037092</v>
      </c>
      <c r="EZ66" s="20">
        <v>6138867</v>
      </c>
      <c r="FA66" s="9">
        <f t="shared" si="10"/>
        <v>0.49745603625356621</v>
      </c>
      <c r="FB66" s="9">
        <f t="shared" si="10"/>
        <v>0.49691672066559267</v>
      </c>
      <c r="FC66" s="9">
        <f t="shared" si="121"/>
        <v>1.0010853238893858</v>
      </c>
      <c r="FF66" s="12">
        <v>4.3920000000000003</v>
      </c>
      <c r="FG66" s="20">
        <v>4389786</v>
      </c>
      <c r="FH66" s="20">
        <v>5994010</v>
      </c>
      <c r="FI66" s="9">
        <f t="shared" si="11"/>
        <v>0.53398074292918196</v>
      </c>
      <c r="FJ66" s="9">
        <f t="shared" si="11"/>
        <v>0.60356164586359262</v>
      </c>
      <c r="FK66" s="9">
        <f t="shared" si="122"/>
        <v>0.88471616211654336</v>
      </c>
      <c r="FM66" s="20">
        <v>7526592</v>
      </c>
      <c r="FN66" s="20">
        <v>9456143</v>
      </c>
      <c r="FO66" s="9">
        <f t="shared" si="12"/>
        <v>0.63082374520752738</v>
      </c>
      <c r="FP66" s="9">
        <f t="shared" si="12"/>
        <v>0.68312286443121506</v>
      </c>
      <c r="FQ66" s="9">
        <f t="shared" si="123"/>
        <v>0.9234411231905798</v>
      </c>
      <c r="FS66" s="20">
        <v>9480592</v>
      </c>
      <c r="FT66" s="20">
        <v>7901541</v>
      </c>
      <c r="FU66" s="9">
        <f t="shared" si="13"/>
        <v>0.741191201438407</v>
      </c>
      <c r="FV66" s="9">
        <f t="shared" si="13"/>
        <v>0.60131270056398445</v>
      </c>
      <c r="FW66" s="9">
        <f t="shared" si="124"/>
        <v>1.2326218966325297</v>
      </c>
      <c r="FY66" s="20">
        <v>12781633</v>
      </c>
      <c r="FZ66" s="20">
        <v>13728418</v>
      </c>
      <c r="GA66" s="9">
        <f t="shared" si="14"/>
        <v>0.82248828267631857</v>
      </c>
      <c r="GB66" s="9">
        <f t="shared" si="14"/>
        <v>0.82729174993534427</v>
      </c>
      <c r="GC66" s="9">
        <f t="shared" si="125"/>
        <v>0.99419374451709319</v>
      </c>
      <c r="GE66" s="20">
        <v>5568286</v>
      </c>
      <c r="GF66" s="20">
        <v>4882245</v>
      </c>
      <c r="GG66" s="9">
        <f t="shared" si="15"/>
        <v>0.4731443233792767</v>
      </c>
      <c r="GH66" s="9">
        <f t="shared" si="15"/>
        <v>0.39357565210316675</v>
      </c>
      <c r="GI66" s="9">
        <f t="shared" si="126"/>
        <v>1.2021686830750722</v>
      </c>
      <c r="GK66" s="20">
        <v>8263255</v>
      </c>
      <c r="GL66" s="20">
        <v>10005194</v>
      </c>
      <c r="GM66" s="9">
        <f t="shared" si="16"/>
        <v>0.77016297911193454</v>
      </c>
      <c r="GN66" s="9">
        <f t="shared" si="16"/>
        <v>0.82423936417017629</v>
      </c>
      <c r="GO66" s="9">
        <f t="shared" si="127"/>
        <v>0.9343923774949956</v>
      </c>
      <c r="GQ66" s="20">
        <v>5678475</v>
      </c>
      <c r="GR66" s="20">
        <v>4758899</v>
      </c>
      <c r="GS66" s="9">
        <f t="shared" si="17"/>
        <v>0.86428334309307964</v>
      </c>
      <c r="GT66" s="9">
        <f t="shared" si="17"/>
        <v>0.76588731615570038</v>
      </c>
      <c r="GU66" s="9">
        <f t="shared" si="128"/>
        <v>1.128473242553838</v>
      </c>
      <c r="GW66" s="20">
        <v>8703510</v>
      </c>
      <c r="GX66" s="20">
        <v>9559663</v>
      </c>
      <c r="GY66" s="9">
        <f t="shared" si="18"/>
        <v>0.88956915299178141</v>
      </c>
      <c r="GZ66" s="9">
        <f t="shared" si="18"/>
        <v>0.94026268416462822</v>
      </c>
      <c r="HA66" s="9">
        <f t="shared" si="129"/>
        <v>0.94608577791440784</v>
      </c>
      <c r="HC66" s="20">
        <v>7033469</v>
      </c>
      <c r="HD66" s="20">
        <v>7464725</v>
      </c>
      <c r="HE66" s="9">
        <f t="shared" si="19"/>
        <v>0.66117502390978999</v>
      </c>
      <c r="HF66" s="9">
        <f t="shared" si="19"/>
        <v>0.76259775896612392</v>
      </c>
      <c r="HG66" s="9">
        <f t="shared" si="130"/>
        <v>0.86700362823799049</v>
      </c>
      <c r="HI66" s="20">
        <v>8959192</v>
      </c>
      <c r="HJ66" s="20">
        <v>7066849</v>
      </c>
      <c r="HK66" s="9">
        <f t="shared" si="20"/>
        <v>0.69597658586081068</v>
      </c>
      <c r="HL66" s="9">
        <f t="shared" si="20"/>
        <v>0.50729177965453365</v>
      </c>
      <c r="HM66" s="9">
        <f t="shared" si="131"/>
        <v>1.3719453256955427</v>
      </c>
      <c r="HO66" s="20">
        <v>9259775</v>
      </c>
      <c r="HP66" s="20">
        <v>10386826</v>
      </c>
      <c r="HQ66" s="9">
        <f t="shared" si="21"/>
        <v>0.68390845036797876</v>
      </c>
      <c r="HR66" s="9">
        <f t="shared" si="21"/>
        <v>0.70176104028647823</v>
      </c>
      <c r="HS66" s="9">
        <f t="shared" si="132"/>
        <v>0.97456030059575327</v>
      </c>
      <c r="HU66" s="20">
        <v>8756255</v>
      </c>
      <c r="HV66" s="20">
        <v>7685837</v>
      </c>
      <c r="HW66" s="9">
        <f t="shared" si="22"/>
        <v>0.62987346555678136</v>
      </c>
      <c r="HX66" s="9">
        <f t="shared" si="22"/>
        <v>0.5936947939122923</v>
      </c>
      <c r="HY66" s="9">
        <f t="shared" si="133"/>
        <v>1.060938165561603</v>
      </c>
      <c r="IA66" s="20">
        <v>8526101</v>
      </c>
      <c r="IB66" s="20">
        <v>7822899</v>
      </c>
      <c r="IC66" s="9">
        <f t="shared" si="23"/>
        <v>0.92131743889361384</v>
      </c>
      <c r="ID66" s="9">
        <f t="shared" si="23"/>
        <v>0.97473014897474808</v>
      </c>
      <c r="IE66" s="9">
        <f t="shared" si="134"/>
        <v>0.94520256694910343</v>
      </c>
      <c r="IG66" s="20">
        <v>11357516</v>
      </c>
      <c r="IH66" s="20">
        <v>10405172</v>
      </c>
      <c r="II66" s="9">
        <f t="shared" si="24"/>
        <v>0.9521784717877092</v>
      </c>
      <c r="IJ66" s="9">
        <f t="shared" si="24"/>
        <v>0.97085287388693131</v>
      </c>
      <c r="IK66" s="9">
        <f t="shared" si="135"/>
        <v>0.9807649515168485</v>
      </c>
      <c r="IM66" s="20">
        <v>6996337</v>
      </c>
      <c r="IN66" s="20">
        <v>8008163</v>
      </c>
      <c r="IO66" s="9">
        <f t="shared" si="25"/>
        <v>0.68106043465088717</v>
      </c>
      <c r="IP66" s="9">
        <f t="shared" si="25"/>
        <v>0.69524162113847798</v>
      </c>
      <c r="IQ66" s="9">
        <f t="shared" si="136"/>
        <v>0.97960250644320068</v>
      </c>
      <c r="IS66" s="20">
        <v>9542255</v>
      </c>
      <c r="IT66" s="20">
        <v>9479949</v>
      </c>
      <c r="IU66" s="9">
        <f t="shared" si="26"/>
        <v>0.84047113479247815</v>
      </c>
      <c r="IV66" s="9">
        <f t="shared" si="26"/>
        <v>0.76811331381679959</v>
      </c>
      <c r="IW66" s="9">
        <f t="shared" si="137"/>
        <v>1.0942020137837845</v>
      </c>
      <c r="IY66" s="20">
        <v>11641979</v>
      </c>
      <c r="IZ66" s="20">
        <v>11565556</v>
      </c>
      <c r="JA66" s="9">
        <f t="shared" si="27"/>
        <v>0.72530603652590475</v>
      </c>
      <c r="JB66" s="9">
        <f t="shared" si="27"/>
        <v>0.80092807803459765</v>
      </c>
      <c r="JC66" s="9">
        <f t="shared" si="138"/>
        <v>0.90558198222459341</v>
      </c>
      <c r="JE66" s="20">
        <v>3751225</v>
      </c>
      <c r="JF66" s="20">
        <v>5048408</v>
      </c>
      <c r="JG66" s="9">
        <f t="shared" si="28"/>
        <v>0.78409702464532571</v>
      </c>
      <c r="JH66" s="9">
        <f t="shared" si="28"/>
        <v>0.8405472650254977</v>
      </c>
      <c r="JI66" s="9">
        <f t="shared" si="139"/>
        <v>0.93284108731415649</v>
      </c>
      <c r="JK66" s="20">
        <v>6931765</v>
      </c>
      <c r="JL66" s="20">
        <v>7171959</v>
      </c>
      <c r="JM66" s="9">
        <f t="shared" si="29"/>
        <v>0.85486394730314552</v>
      </c>
      <c r="JN66" s="9">
        <f t="shared" si="29"/>
        <v>0.93721927552373652</v>
      </c>
      <c r="JO66" s="9">
        <f t="shared" si="140"/>
        <v>0.91212800422337748</v>
      </c>
      <c r="JQ66" s="20">
        <v>9698010</v>
      </c>
      <c r="JR66" s="20">
        <v>9511938</v>
      </c>
      <c r="JS66" s="9">
        <f t="shared" si="30"/>
        <v>0.74038485591981673</v>
      </c>
      <c r="JT66" s="9">
        <f t="shared" si="30"/>
        <v>0.76623338125254625</v>
      </c>
      <c r="JU66" s="9">
        <f t="shared" si="141"/>
        <v>0.96626546693844706</v>
      </c>
      <c r="JW66" s="20">
        <v>11359929</v>
      </c>
      <c r="JX66" s="20">
        <v>9289347</v>
      </c>
      <c r="JY66" s="9">
        <f t="shared" si="31"/>
        <v>0.79785851807483898</v>
      </c>
      <c r="JZ66" s="9">
        <f t="shared" si="31"/>
        <v>0.82775592975342172</v>
      </c>
      <c r="KA66" s="9">
        <f t="shared" si="142"/>
        <v>0.96388136816188219</v>
      </c>
      <c r="KC66" s="20">
        <v>7312153</v>
      </c>
      <c r="KD66" s="20">
        <v>8729653</v>
      </c>
      <c r="KE66" s="9">
        <f t="shared" si="32"/>
        <v>0.84313356089372593</v>
      </c>
      <c r="KF66" s="9">
        <f t="shared" si="32"/>
        <v>0.80208018505155643</v>
      </c>
      <c r="KG66" s="9">
        <f t="shared" si="143"/>
        <v>1.0511836305238369</v>
      </c>
      <c r="KI66" s="20">
        <v>7882969</v>
      </c>
      <c r="KJ66" s="20">
        <v>7626255</v>
      </c>
      <c r="KK66" s="9">
        <f t="shared" si="33"/>
        <v>0.72714039169462119</v>
      </c>
      <c r="KL66" s="9">
        <f t="shared" si="33"/>
        <v>0.72560225818078794</v>
      </c>
      <c r="KM66" s="9">
        <f t="shared" si="144"/>
        <v>1.0021198025453912</v>
      </c>
      <c r="KO66" s="20">
        <v>13620367</v>
      </c>
      <c r="KP66" s="20">
        <v>11757938</v>
      </c>
      <c r="KQ66" s="9">
        <f t="shared" si="34"/>
        <v>0.85094374370716241</v>
      </c>
      <c r="KR66" s="9">
        <f t="shared" si="34"/>
        <v>0.8639415825323139</v>
      </c>
      <c r="KS66" s="9">
        <f t="shared" si="145"/>
        <v>0.98495518784145875</v>
      </c>
    </row>
    <row r="67" spans="3:305" x14ac:dyDescent="0.2">
      <c r="C67" s="12">
        <v>4.4640000000000004</v>
      </c>
      <c r="D67" s="20">
        <v>6769080</v>
      </c>
      <c r="E67" s="20">
        <v>4828210</v>
      </c>
      <c r="F67" s="9">
        <f t="shared" si="35"/>
        <v>0.91185505290409652</v>
      </c>
      <c r="G67" s="9">
        <f t="shared" si="0"/>
        <v>0.90169014940443915</v>
      </c>
      <c r="H67" s="9">
        <f t="shared" si="104"/>
        <v>1.0112731668482473</v>
      </c>
      <c r="J67" s="20">
        <v>9343190</v>
      </c>
      <c r="K67" s="20">
        <v>9531670</v>
      </c>
      <c r="L67" s="9">
        <f t="shared" si="37"/>
        <v>0.84781082969770982</v>
      </c>
      <c r="M67" s="9">
        <f t="shared" si="102"/>
        <v>0.90032925267633046</v>
      </c>
      <c r="N67" s="6">
        <f t="shared" si="103"/>
        <v>0.94166753682333026</v>
      </c>
      <c r="P67" s="20">
        <v>12075099</v>
      </c>
      <c r="Q67" s="20">
        <v>12777178</v>
      </c>
      <c r="R67" s="13">
        <f t="shared" si="38"/>
        <v>0.90189872457591713</v>
      </c>
      <c r="S67" s="13">
        <f t="shared" si="38"/>
        <v>0.97943257037215958</v>
      </c>
      <c r="T67" s="13">
        <f t="shared" si="39"/>
        <v>0.9208379952416923</v>
      </c>
      <c r="V67" s="20">
        <v>9505890</v>
      </c>
      <c r="W67" s="20">
        <v>11997580</v>
      </c>
      <c r="X67" s="9">
        <f t="shared" si="40"/>
        <v>0.94872098163640883</v>
      </c>
      <c r="Y67" s="9">
        <f t="shared" si="40"/>
        <v>0.94765911522173418</v>
      </c>
      <c r="Z67" s="9">
        <f t="shared" si="41"/>
        <v>1.0011205151700844</v>
      </c>
      <c r="AC67" s="20">
        <v>6650763</v>
      </c>
      <c r="AD67" s="20">
        <v>9027804</v>
      </c>
      <c r="AE67" s="9">
        <f t="shared" si="100"/>
        <v>0.79727212700623695</v>
      </c>
      <c r="AF67" s="9">
        <f t="shared" si="100"/>
        <v>0.76267620773015743</v>
      </c>
      <c r="AG67" s="9">
        <f t="shared" si="101"/>
        <v>1.0453612147926343</v>
      </c>
      <c r="AI67" s="20">
        <v>8477050</v>
      </c>
      <c r="AJ67" s="20">
        <v>12962790</v>
      </c>
      <c r="AK67" s="9">
        <f t="shared" si="42"/>
        <v>0.52471218211429127</v>
      </c>
      <c r="AL67" s="9">
        <f t="shared" si="43"/>
        <v>0.79620559259538437</v>
      </c>
      <c r="AM67" s="9">
        <f t="shared" si="44"/>
        <v>0.65901594637622629</v>
      </c>
      <c r="AO67" s="20">
        <v>6321220</v>
      </c>
      <c r="AP67" s="20">
        <v>7698180</v>
      </c>
      <c r="AQ67" s="9">
        <f t="shared" si="45"/>
        <v>0.61745510326981579</v>
      </c>
      <c r="AR67" s="9">
        <f t="shared" si="46"/>
        <v>0.64080970123577619</v>
      </c>
      <c r="AS67" s="9">
        <f t="shared" si="47"/>
        <v>0.96355454993749001</v>
      </c>
      <c r="AU67" s="20">
        <v>6320450</v>
      </c>
      <c r="AV67" s="20">
        <v>5522490</v>
      </c>
      <c r="AW67" s="9">
        <f t="shared" si="48"/>
        <v>0.55682221269971244</v>
      </c>
      <c r="AX67" s="9">
        <f t="shared" si="48"/>
        <v>0.3084365329820154</v>
      </c>
      <c r="AY67" s="9">
        <f t="shared" si="49"/>
        <v>1.8053056404060286</v>
      </c>
      <c r="BA67" s="20">
        <v>8670832</v>
      </c>
      <c r="BB67" s="20">
        <v>7595693</v>
      </c>
      <c r="BC67" s="9">
        <f t="shared" si="50"/>
        <v>0.7240644795918435</v>
      </c>
      <c r="BD67" s="9">
        <f t="shared" si="50"/>
        <v>0.97047839652075263</v>
      </c>
      <c r="BE67" s="9">
        <f t="shared" si="105"/>
        <v>0.74609026041968174</v>
      </c>
      <c r="BG67" s="20">
        <v>10814810</v>
      </c>
      <c r="BH67" s="20">
        <v>7758550</v>
      </c>
      <c r="BI67" s="9">
        <f t="shared" si="52"/>
        <v>0.86441741331980182</v>
      </c>
      <c r="BJ67" s="9">
        <f t="shared" si="52"/>
        <v>0.76463425229916981</v>
      </c>
      <c r="BK67" s="9">
        <f t="shared" si="106"/>
        <v>1.1304978958509839</v>
      </c>
      <c r="BM67" s="20">
        <v>7714590</v>
      </c>
      <c r="BN67" s="20">
        <v>9948440</v>
      </c>
      <c r="BO67" s="9">
        <f t="shared" si="54"/>
        <v>0.99092206060757093</v>
      </c>
      <c r="BP67" s="9">
        <f t="shared" si="54"/>
        <v>0.95356674124456686</v>
      </c>
      <c r="BQ67" s="9">
        <f t="shared" si="107"/>
        <v>1.0391743102472817</v>
      </c>
      <c r="BS67" s="20">
        <v>9085150</v>
      </c>
      <c r="BT67" s="20">
        <v>9724700</v>
      </c>
      <c r="BU67" s="9">
        <f t="shared" si="56"/>
        <v>0.65726183091837054</v>
      </c>
      <c r="BV67" s="9">
        <f t="shared" si="56"/>
        <v>0.55362719068754074</v>
      </c>
      <c r="BW67" s="9">
        <f t="shared" si="108"/>
        <v>1.1871921068438267</v>
      </c>
      <c r="BY67" s="20">
        <v>8573710</v>
      </c>
      <c r="BZ67" s="20">
        <v>9087860</v>
      </c>
      <c r="CA67" s="9">
        <f t="shared" si="58"/>
        <v>0.57130284301165846</v>
      </c>
      <c r="CB67" s="9">
        <f t="shared" si="58"/>
        <v>0.64248088381056934</v>
      </c>
      <c r="CC67" s="9">
        <f t="shared" si="109"/>
        <v>0.88921376091884285</v>
      </c>
      <c r="CE67" s="20">
        <v>4305220</v>
      </c>
      <c r="CF67" s="20">
        <v>4749490</v>
      </c>
      <c r="CG67" s="9">
        <f t="shared" si="60"/>
        <v>0.69993474266251832</v>
      </c>
      <c r="CH67" s="9">
        <f t="shared" si="60"/>
        <v>0.69940647932431843</v>
      </c>
      <c r="CI67" s="9">
        <f t="shared" si="110"/>
        <v>1.0007553023224924</v>
      </c>
      <c r="CK67" s="20">
        <v>12366220</v>
      </c>
      <c r="CL67" s="20">
        <v>12264300</v>
      </c>
      <c r="CM67" s="9">
        <f t="shared" si="62"/>
        <v>0.97905616812841589</v>
      </c>
      <c r="CN67" s="9">
        <f t="shared" si="62"/>
        <v>0.99232362710833977</v>
      </c>
      <c r="CO67" s="9">
        <f t="shared" si="111"/>
        <v>0.98662990720216381</v>
      </c>
      <c r="CQ67" s="20">
        <v>9698763</v>
      </c>
      <c r="CR67" s="20">
        <v>8691426</v>
      </c>
      <c r="CS67" s="9">
        <f t="shared" si="64"/>
        <v>0.7506437443838071</v>
      </c>
      <c r="CT67" s="9">
        <f t="shared" si="64"/>
        <v>0.98987874323405023</v>
      </c>
      <c r="CU67" s="9">
        <f t="shared" si="112"/>
        <v>0.75831888452454865</v>
      </c>
      <c r="CW67" s="20">
        <v>6079257</v>
      </c>
      <c r="CX67" s="20">
        <v>7413525</v>
      </c>
      <c r="CY67" s="9">
        <f t="shared" si="1"/>
        <v>0.51448650901798565</v>
      </c>
      <c r="CZ67" s="9">
        <f t="shared" si="1"/>
        <v>0.60362510284546822</v>
      </c>
      <c r="DA67" s="9">
        <f t="shared" si="113"/>
        <v>0.8523278879435493</v>
      </c>
      <c r="DC67" s="20">
        <v>5285099</v>
      </c>
      <c r="DD67" s="20">
        <v>7187624</v>
      </c>
      <c r="DE67" s="9">
        <f t="shared" si="2"/>
        <v>0.55406747004675738</v>
      </c>
      <c r="DF67" s="9">
        <f t="shared" si="2"/>
        <v>0.62516708409417732</v>
      </c>
      <c r="DG67" s="9">
        <f t="shared" si="114"/>
        <v>0.8862710212095728</v>
      </c>
      <c r="DI67" s="20">
        <v>8551540</v>
      </c>
      <c r="DJ67" s="20">
        <v>9215140</v>
      </c>
      <c r="DK67" s="9">
        <f t="shared" si="3"/>
        <v>0.48325609495128791</v>
      </c>
      <c r="DL67" s="9">
        <f t="shared" si="3"/>
        <v>0.50898388595710242</v>
      </c>
      <c r="DM67" s="9">
        <f t="shared" si="68"/>
        <v>0.94945264139858665</v>
      </c>
      <c r="DO67" s="20">
        <v>10289670</v>
      </c>
      <c r="DP67" s="20">
        <v>9988790</v>
      </c>
      <c r="DQ67" s="9">
        <f t="shared" si="4"/>
        <v>0.61767358585929766</v>
      </c>
      <c r="DR67" s="9">
        <f t="shared" si="4"/>
        <v>0.71034787256436671</v>
      </c>
      <c r="DS67" s="9">
        <f t="shared" si="115"/>
        <v>0.86953675757412563</v>
      </c>
      <c r="DU67" s="20">
        <v>14052198</v>
      </c>
      <c r="DV67" s="20">
        <v>13342119</v>
      </c>
      <c r="DW67" s="9">
        <f t="shared" si="5"/>
        <v>1</v>
      </c>
      <c r="DX67" s="9">
        <f t="shared" si="5"/>
        <v>1</v>
      </c>
      <c r="DY67" s="9">
        <f t="shared" si="116"/>
        <v>1</v>
      </c>
      <c r="EA67" s="20">
        <v>7808170</v>
      </c>
      <c r="EB67" s="20">
        <v>7943330</v>
      </c>
      <c r="EC67" s="9">
        <f t="shared" si="6"/>
        <v>0.57138968602994511</v>
      </c>
      <c r="ED67" s="9">
        <f t="shared" si="6"/>
        <v>0.63431411048288888</v>
      </c>
      <c r="EE67" s="9">
        <f t="shared" si="117"/>
        <v>0.90079926740863314</v>
      </c>
      <c r="EG67" s="20">
        <v>5304267</v>
      </c>
      <c r="EH67" s="20">
        <v>5191436</v>
      </c>
      <c r="EI67" s="9">
        <f t="shared" si="7"/>
        <v>0.40436814522406633</v>
      </c>
      <c r="EJ67" s="9">
        <f t="shared" si="7"/>
        <v>0.48588289427644038</v>
      </c>
      <c r="EK67" s="9">
        <f t="shared" si="118"/>
        <v>0.83223375423873913</v>
      </c>
      <c r="EM67" s="20">
        <v>9406466</v>
      </c>
      <c r="EN67" s="20">
        <v>8670732</v>
      </c>
      <c r="EO67" s="9">
        <f t="shared" si="8"/>
        <v>0.57801498971576204</v>
      </c>
      <c r="EP67" s="9">
        <f t="shared" si="8"/>
        <v>0.63383724296517263</v>
      </c>
      <c r="EQ67" s="9">
        <f t="shared" si="119"/>
        <v>0.9119296730052231</v>
      </c>
      <c r="ES67" s="20">
        <v>14757760</v>
      </c>
      <c r="ET67" s="20">
        <v>13057530</v>
      </c>
      <c r="EU67" s="9">
        <f t="shared" si="9"/>
        <v>0.95983333430354101</v>
      </c>
      <c r="EV67" s="9">
        <f t="shared" si="9"/>
        <v>0.91586909177459386</v>
      </c>
      <c r="EW67" s="9">
        <f t="shared" si="120"/>
        <v>1.0480027581712161</v>
      </c>
      <c r="EY67" s="20">
        <v>4984720</v>
      </c>
      <c r="EZ67" s="20">
        <v>6095830</v>
      </c>
      <c r="FA67" s="9">
        <f t="shared" si="10"/>
        <v>0.49103952357160552</v>
      </c>
      <c r="FB67" s="9">
        <f t="shared" si="10"/>
        <v>0.49277543445640193</v>
      </c>
      <c r="FC67" s="9">
        <f t="shared" si="121"/>
        <v>0.99647727795783625</v>
      </c>
      <c r="FF67" s="12">
        <v>4.4640000000000004</v>
      </c>
      <c r="FG67" s="20">
        <v>4374680</v>
      </c>
      <c r="FH67" s="20">
        <v>5965900</v>
      </c>
      <c r="FI67" s="9">
        <f t="shared" si="11"/>
        <v>0.53160382019600727</v>
      </c>
      <c r="FJ67" s="9">
        <f t="shared" si="11"/>
        <v>0.60003497812048301</v>
      </c>
      <c r="FK67" s="9">
        <f t="shared" si="122"/>
        <v>0.88595471860852881</v>
      </c>
      <c r="FM67" s="20">
        <v>7513550</v>
      </c>
      <c r="FN67" s="20">
        <v>9587580</v>
      </c>
      <c r="FO67" s="9">
        <f t="shared" si="12"/>
        <v>0.62957933869173011</v>
      </c>
      <c r="FP67" s="9">
        <f t="shared" si="12"/>
        <v>0.69378039663401114</v>
      </c>
      <c r="FQ67" s="9">
        <f t="shared" si="123"/>
        <v>0.90746198904759645</v>
      </c>
      <c r="FS67" s="20">
        <v>9680130</v>
      </c>
      <c r="FT67" s="20">
        <v>8059020</v>
      </c>
      <c r="FU67" s="9">
        <f t="shared" si="13"/>
        <v>0.7581921522027204</v>
      </c>
      <c r="FV67" s="9">
        <f t="shared" si="13"/>
        <v>0.61456857894111727</v>
      </c>
      <c r="FW67" s="9">
        <f t="shared" si="124"/>
        <v>1.2336982042086533</v>
      </c>
      <c r="FY67" s="20">
        <v>12731400</v>
      </c>
      <c r="FZ67" s="20">
        <v>13777450</v>
      </c>
      <c r="GA67" s="9">
        <f t="shared" si="14"/>
        <v>0.81890866630162418</v>
      </c>
      <c r="GB67" s="9">
        <f t="shared" si="14"/>
        <v>0.83053907107091329</v>
      </c>
      <c r="GC67" s="9">
        <f t="shared" si="125"/>
        <v>0.98599655913322337</v>
      </c>
      <c r="GE67" s="20">
        <v>5641990</v>
      </c>
      <c r="GF67" s="20">
        <v>4972480</v>
      </c>
      <c r="GG67" s="9">
        <f t="shared" si="15"/>
        <v>0.48077682422144691</v>
      </c>
      <c r="GH67" s="9">
        <f t="shared" si="15"/>
        <v>0.40270670032847894</v>
      </c>
      <c r="GI67" s="9">
        <f t="shared" si="126"/>
        <v>1.1938634838439188</v>
      </c>
      <c r="GK67" s="20">
        <v>8122544</v>
      </c>
      <c r="GL67" s="20">
        <v>9906832</v>
      </c>
      <c r="GM67" s="9">
        <f t="shared" si="16"/>
        <v>0.75523956882670118</v>
      </c>
      <c r="GN67" s="9">
        <f t="shared" si="16"/>
        <v>0.81513336006941006</v>
      </c>
      <c r="GO67" s="9">
        <f t="shared" si="127"/>
        <v>0.92652270882692278</v>
      </c>
      <c r="GQ67" s="20">
        <v>5732664</v>
      </c>
      <c r="GR67" s="20">
        <v>4852574</v>
      </c>
      <c r="GS67" s="9">
        <f t="shared" si="17"/>
        <v>0.87386723125222288</v>
      </c>
      <c r="GT67" s="9">
        <f t="shared" si="17"/>
        <v>0.78373609229270125</v>
      </c>
      <c r="GU67" s="9">
        <f t="shared" si="128"/>
        <v>1.1150018990395818</v>
      </c>
      <c r="GW67" s="20">
        <v>8726880</v>
      </c>
      <c r="GX67" s="20">
        <v>9650090</v>
      </c>
      <c r="GY67" s="9">
        <f t="shared" si="18"/>
        <v>0.89223940192822371</v>
      </c>
      <c r="GZ67" s="9">
        <f t="shared" si="18"/>
        <v>0.94997187965652596</v>
      </c>
      <c r="HA67" s="9">
        <f t="shared" si="129"/>
        <v>0.93922717191462957</v>
      </c>
      <c r="HC67" s="20">
        <v>6907400</v>
      </c>
      <c r="HD67" s="20">
        <v>7357410</v>
      </c>
      <c r="HE67" s="9">
        <f t="shared" si="19"/>
        <v>0.647790106867843</v>
      </c>
      <c r="HF67" s="9">
        <f t="shared" si="19"/>
        <v>0.75033403408496147</v>
      </c>
      <c r="HG67" s="9">
        <f t="shared" si="130"/>
        <v>0.86333563112038281</v>
      </c>
      <c r="HI67" s="20">
        <v>9006396</v>
      </c>
      <c r="HJ67" s="20">
        <v>7144030</v>
      </c>
      <c r="HK67" s="9">
        <f t="shared" si="20"/>
        <v>0.70056082212475723</v>
      </c>
      <c r="HL67" s="9">
        <f t="shared" si="20"/>
        <v>0.5155154494947698</v>
      </c>
      <c r="HM67" s="9">
        <f t="shared" si="131"/>
        <v>1.3589521377319358</v>
      </c>
      <c r="HO67" s="20">
        <v>9196220</v>
      </c>
      <c r="HP67" s="20">
        <v>10340680</v>
      </c>
      <c r="HQ67" s="9">
        <f t="shared" si="21"/>
        <v>0.67858465772674936</v>
      </c>
      <c r="HR67" s="9">
        <f t="shared" si="21"/>
        <v>0.69808625372129274</v>
      </c>
      <c r="HS67" s="9">
        <f t="shared" si="132"/>
        <v>0.97206420282510064</v>
      </c>
      <c r="HU67" s="20">
        <v>9007330</v>
      </c>
      <c r="HV67" s="20">
        <v>7797810</v>
      </c>
      <c r="HW67" s="9">
        <f t="shared" si="22"/>
        <v>0.65021670830249001</v>
      </c>
      <c r="HX67" s="9">
        <f t="shared" si="22"/>
        <v>0.60368574902540162</v>
      </c>
      <c r="HY67" s="9">
        <f t="shared" si="133"/>
        <v>1.0770781144862349</v>
      </c>
      <c r="IA67" s="20">
        <v>8629099</v>
      </c>
      <c r="IB67" s="20">
        <v>7848812</v>
      </c>
      <c r="IC67" s="9">
        <f t="shared" si="23"/>
        <v>0.93384597531806068</v>
      </c>
      <c r="ID67" s="9">
        <f t="shared" si="23"/>
        <v>0.97847213517764509</v>
      </c>
      <c r="IE67" s="9">
        <f t="shared" si="134"/>
        <v>0.95439199722178869</v>
      </c>
      <c r="IG67" s="20">
        <v>11227178</v>
      </c>
      <c r="IH67" s="20">
        <v>10454980</v>
      </c>
      <c r="II67" s="9">
        <f t="shared" si="24"/>
        <v>0.93997552069547963</v>
      </c>
      <c r="IJ67" s="9">
        <f t="shared" si="24"/>
        <v>0.97618650134363338</v>
      </c>
      <c r="IK67" s="9">
        <f t="shared" si="135"/>
        <v>0.96290567366142377</v>
      </c>
      <c r="IM67" s="20">
        <v>6972710</v>
      </c>
      <c r="IN67" s="20">
        <v>8035430</v>
      </c>
      <c r="IO67" s="9">
        <f t="shared" si="25"/>
        <v>0.67847163823249201</v>
      </c>
      <c r="IP67" s="9">
        <f t="shared" si="25"/>
        <v>0.69786364093128006</v>
      </c>
      <c r="IQ67" s="9">
        <f t="shared" si="136"/>
        <v>0.97221233266586304</v>
      </c>
      <c r="IS67" s="20">
        <v>9656700</v>
      </c>
      <c r="IT67" s="20">
        <v>9551310</v>
      </c>
      <c r="IU67" s="9">
        <f t="shared" si="26"/>
        <v>0.8528785198345783</v>
      </c>
      <c r="IV67" s="9">
        <f t="shared" si="26"/>
        <v>0.77489229633960022</v>
      </c>
      <c r="IW67" s="9">
        <f t="shared" si="137"/>
        <v>1.1006413715342966</v>
      </c>
      <c r="IY67" s="20">
        <v>11687119</v>
      </c>
      <c r="IZ67" s="20">
        <v>11667713</v>
      </c>
      <c r="JA67" s="9">
        <f t="shared" si="27"/>
        <v>0.72839226277473068</v>
      </c>
      <c r="JB67" s="9">
        <f t="shared" si="27"/>
        <v>0.80858006652391923</v>
      </c>
      <c r="JC67" s="9">
        <f t="shared" si="138"/>
        <v>0.90082886399374718</v>
      </c>
      <c r="JE67" s="20">
        <v>3747160</v>
      </c>
      <c r="JF67" s="20">
        <v>5054420</v>
      </c>
      <c r="JG67" s="9">
        <f t="shared" si="28"/>
        <v>0.78290937202539035</v>
      </c>
      <c r="JH67" s="9">
        <f t="shared" si="28"/>
        <v>0.84179648945494168</v>
      </c>
      <c r="JI67" s="9">
        <f t="shared" si="139"/>
        <v>0.93004589806773796</v>
      </c>
      <c r="JK67" s="20">
        <v>6823300</v>
      </c>
      <c r="JL67" s="20">
        <v>7032190</v>
      </c>
      <c r="JM67" s="9">
        <f t="shared" si="29"/>
        <v>0.83824603458284697</v>
      </c>
      <c r="JN67" s="9">
        <f t="shared" si="29"/>
        <v>0.91486543457636316</v>
      </c>
      <c r="JO67" s="9">
        <f t="shared" si="140"/>
        <v>0.91625063413943986</v>
      </c>
      <c r="JQ67" s="20">
        <v>9571069</v>
      </c>
      <c r="JR67" s="20">
        <v>9431931</v>
      </c>
      <c r="JS67" s="9">
        <f t="shared" si="30"/>
        <v>0.72932035064112</v>
      </c>
      <c r="JT67" s="9">
        <f t="shared" si="30"/>
        <v>0.75898050106852777</v>
      </c>
      <c r="JU67" s="9">
        <f t="shared" si="141"/>
        <v>0.9609210639988105</v>
      </c>
      <c r="JW67" s="20">
        <v>11166870</v>
      </c>
      <c r="JX67" s="20">
        <v>9156650</v>
      </c>
      <c r="JY67" s="9">
        <f t="shared" si="31"/>
        <v>0.78208925014071606</v>
      </c>
      <c r="JZ67" s="9">
        <f t="shared" si="31"/>
        <v>0.81402375481956424</v>
      </c>
      <c r="KA67" s="9">
        <f t="shared" si="142"/>
        <v>0.96076956662532931</v>
      </c>
      <c r="KC67" s="20">
        <v>7311080</v>
      </c>
      <c r="KD67" s="20">
        <v>8741330</v>
      </c>
      <c r="KE67" s="9">
        <f t="shared" si="32"/>
        <v>0.84298937600596846</v>
      </c>
      <c r="KF67" s="9">
        <f t="shared" si="32"/>
        <v>0.80329589248719457</v>
      </c>
      <c r="KG67" s="9">
        <f t="shared" si="143"/>
        <v>1.0494132783324379</v>
      </c>
      <c r="KI67" s="20">
        <v>7820000</v>
      </c>
      <c r="KJ67" s="20">
        <v>7612700</v>
      </c>
      <c r="KK67" s="9">
        <f t="shared" si="33"/>
        <v>0.71994828269537614</v>
      </c>
      <c r="KL67" s="9">
        <f t="shared" si="33"/>
        <v>0.72405562934672019</v>
      </c>
      <c r="KM67" s="9">
        <f t="shared" si="144"/>
        <v>0.99432730513393019</v>
      </c>
      <c r="KO67" s="20">
        <v>13714560</v>
      </c>
      <c r="KP67" s="20">
        <v>11850310</v>
      </c>
      <c r="KQ67" s="9">
        <f t="shared" si="34"/>
        <v>0.85773053347123118</v>
      </c>
      <c r="KR67" s="9">
        <f t="shared" si="34"/>
        <v>0.87152775895715284</v>
      </c>
      <c r="KS67" s="9">
        <f t="shared" si="145"/>
        <v>0.98416892021611446</v>
      </c>
    </row>
    <row r="68" spans="3:305" x14ac:dyDescent="0.2">
      <c r="C68" s="12">
        <v>4.5359999999999996</v>
      </c>
      <c r="D68" s="20">
        <v>6778186</v>
      </c>
      <c r="E68" s="20">
        <v>4887371</v>
      </c>
      <c r="F68" s="9">
        <f t="shared" si="35"/>
        <v>0.91332369720315676</v>
      </c>
      <c r="G68" s="9">
        <f t="shared" si="0"/>
        <v>0.91551824080480193</v>
      </c>
      <c r="H68" s="9">
        <f t="shared" si="104"/>
        <v>0.99760294934187654</v>
      </c>
      <c r="J68" s="20">
        <v>9371577</v>
      </c>
      <c r="K68" s="20">
        <v>9492351</v>
      </c>
      <c r="L68" s="9">
        <f t="shared" si="37"/>
        <v>0.85110660456471843</v>
      </c>
      <c r="M68" s="9">
        <f t="shared" si="102"/>
        <v>0.89495862999197529</v>
      </c>
      <c r="N68" s="6">
        <f t="shared" si="103"/>
        <v>0.95100105864373863</v>
      </c>
      <c r="P68" s="20">
        <v>11913316</v>
      </c>
      <c r="Q68" s="20">
        <v>12700286</v>
      </c>
      <c r="R68" s="13">
        <f t="shared" si="38"/>
        <v>0.88863247402784784</v>
      </c>
      <c r="S68" s="13">
        <f t="shared" si="38"/>
        <v>0.97260195969200602</v>
      </c>
      <c r="T68" s="13">
        <f t="shared" si="39"/>
        <v>0.91366510747032748</v>
      </c>
      <c r="V68" s="20">
        <v>9555392</v>
      </c>
      <c r="W68" s="20">
        <v>11982567</v>
      </c>
      <c r="X68" s="9">
        <f t="shared" si="40"/>
        <v>0.95429213830135884</v>
      </c>
      <c r="Y68" s="9">
        <f t="shared" si="40"/>
        <v>0.94626487515222368</v>
      </c>
      <c r="Z68" s="9">
        <f t="shared" si="41"/>
        <v>1.0084831037904094</v>
      </c>
      <c r="AC68" s="20">
        <v>6578843</v>
      </c>
      <c r="AD68" s="20">
        <v>8929463</v>
      </c>
      <c r="AE68" s="9">
        <f t="shared" si="100"/>
        <v>0.78738079549575835</v>
      </c>
      <c r="AF68" s="9">
        <f t="shared" si="100"/>
        <v>0.75300510260177034</v>
      </c>
      <c r="AG68" s="9">
        <f t="shared" si="101"/>
        <v>1.0456513412395396</v>
      </c>
      <c r="AI68" s="20">
        <v>8382319</v>
      </c>
      <c r="AJ68" s="20">
        <v>12877412</v>
      </c>
      <c r="AK68" s="9">
        <f t="shared" si="42"/>
        <v>0.51805131115747738</v>
      </c>
      <c r="AL68" s="9">
        <f t="shared" si="43"/>
        <v>0.79030665717158555</v>
      </c>
      <c r="AM68" s="9">
        <f t="shared" si="44"/>
        <v>0.65550670294430013</v>
      </c>
      <c r="AO68" s="20">
        <v>6333320</v>
      </c>
      <c r="AP68" s="20">
        <v>7607454</v>
      </c>
      <c r="AQ68" s="9">
        <f t="shared" si="45"/>
        <v>0.61897254139282765</v>
      </c>
      <c r="AR68" s="9">
        <f t="shared" si="46"/>
        <v>0.63116049455720546</v>
      </c>
      <c r="AS68" s="9">
        <f t="shared" si="47"/>
        <v>0.98068961338759275</v>
      </c>
      <c r="AU68" s="20">
        <v>6311041</v>
      </c>
      <c r="AV68" s="20">
        <v>5519145</v>
      </c>
      <c r="AW68" s="9">
        <f t="shared" si="48"/>
        <v>0.55543906406305243</v>
      </c>
      <c r="AX68" s="9">
        <f t="shared" si="48"/>
        <v>0.3079241091945219</v>
      </c>
      <c r="AY68" s="9">
        <f t="shared" si="49"/>
        <v>1.8038180430755759</v>
      </c>
      <c r="BA68" s="20">
        <v>8580124</v>
      </c>
      <c r="BB68" s="20">
        <v>7507516</v>
      </c>
      <c r="BC68" s="9">
        <f t="shared" si="50"/>
        <v>0.71547555843658306</v>
      </c>
      <c r="BD68" s="9">
        <f t="shared" si="50"/>
        <v>0.95745234352841069</v>
      </c>
      <c r="BE68" s="9">
        <f t="shared" si="105"/>
        <v>0.74727015216225501</v>
      </c>
      <c r="BG68" s="20">
        <v>10914484</v>
      </c>
      <c r="BH68" s="20">
        <v>7826948</v>
      </c>
      <c r="BI68" s="9">
        <f t="shared" si="52"/>
        <v>0.8733534034652356</v>
      </c>
      <c r="BJ68" s="9">
        <f t="shared" si="52"/>
        <v>0.77281990253046906</v>
      </c>
      <c r="BK68" s="9">
        <f t="shared" si="106"/>
        <v>1.1300865836989789</v>
      </c>
      <c r="BM68" s="20">
        <v>7717835</v>
      </c>
      <c r="BN68" s="20">
        <v>10031443</v>
      </c>
      <c r="BO68" s="9">
        <f t="shared" si="54"/>
        <v>0.99138152208756647</v>
      </c>
      <c r="BP68" s="9">
        <f t="shared" si="54"/>
        <v>0.96232024977181063</v>
      </c>
      <c r="BQ68" s="9">
        <f t="shared" si="107"/>
        <v>1.0301991694788164</v>
      </c>
      <c r="BS68" s="20">
        <v>8931690</v>
      </c>
      <c r="BT68" s="20">
        <v>9526484</v>
      </c>
      <c r="BU68" s="9">
        <f t="shared" si="56"/>
        <v>0.64485126487331046</v>
      </c>
      <c r="BV68" s="9">
        <f t="shared" si="56"/>
        <v>0.54028081550139162</v>
      </c>
      <c r="BW68" s="9">
        <f t="shared" si="108"/>
        <v>1.1935483296309075</v>
      </c>
      <c r="BY68" s="20">
        <v>8675608</v>
      </c>
      <c r="BZ68" s="20">
        <v>9196412</v>
      </c>
      <c r="CA68" s="9">
        <f t="shared" si="58"/>
        <v>0.57887783410770988</v>
      </c>
      <c r="CB68" s="9">
        <f t="shared" si="58"/>
        <v>0.65134741415327013</v>
      </c>
      <c r="CC68" s="9">
        <f t="shared" si="109"/>
        <v>0.88873897635754295</v>
      </c>
      <c r="CE68" s="20">
        <v>4269165</v>
      </c>
      <c r="CF68" s="20">
        <v>4682474</v>
      </c>
      <c r="CG68" s="9">
        <f t="shared" si="60"/>
        <v>0.69312080318118652</v>
      </c>
      <c r="CH68" s="9">
        <f t="shared" si="60"/>
        <v>0.68795834969000058</v>
      </c>
      <c r="CI68" s="9">
        <f t="shared" si="110"/>
        <v>1.0075040204011074</v>
      </c>
      <c r="CK68" s="20">
        <v>12254021</v>
      </c>
      <c r="CL68" s="20">
        <v>12223732</v>
      </c>
      <c r="CM68" s="9">
        <f t="shared" si="62"/>
        <v>0.96869424471294774</v>
      </c>
      <c r="CN68" s="9">
        <f t="shared" si="62"/>
        <v>0.98833020432527618</v>
      </c>
      <c r="CO68" s="9">
        <f t="shared" si="111"/>
        <v>0.98013218707027805</v>
      </c>
      <c r="CQ68" s="20">
        <v>9653296</v>
      </c>
      <c r="CR68" s="20">
        <v>8671938</v>
      </c>
      <c r="CS68" s="9">
        <f t="shared" si="64"/>
        <v>0.74660537028169849</v>
      </c>
      <c r="CT68" s="9">
        <f t="shared" si="64"/>
        <v>0.98723887477232353</v>
      </c>
      <c r="CU68" s="9">
        <f t="shared" si="112"/>
        <v>0.7562560484197709</v>
      </c>
      <c r="CW68" s="20">
        <v>6032123</v>
      </c>
      <c r="CX68" s="20">
        <v>7322286</v>
      </c>
      <c r="CY68" s="9">
        <f t="shared" si="1"/>
        <v>0.50985715130380049</v>
      </c>
      <c r="CZ68" s="9">
        <f t="shared" si="1"/>
        <v>0.5951168696595075</v>
      </c>
      <c r="DA68" s="9">
        <f t="shared" si="113"/>
        <v>0.85673449585711148</v>
      </c>
      <c r="DC68" s="20">
        <v>5288134</v>
      </c>
      <c r="DD68" s="20">
        <v>7148639</v>
      </c>
      <c r="DE68" s="9">
        <f t="shared" si="2"/>
        <v>0.55444906804590144</v>
      </c>
      <c r="DF68" s="9">
        <f t="shared" si="2"/>
        <v>0.62124814092714642</v>
      </c>
      <c r="DG68" s="9">
        <f t="shared" si="114"/>
        <v>0.8924760196762046</v>
      </c>
      <c r="DI68" s="20">
        <v>8471876</v>
      </c>
      <c r="DJ68" s="20">
        <v>9154464</v>
      </c>
      <c r="DK68" s="9">
        <f t="shared" si="3"/>
        <v>0.47767402249617802</v>
      </c>
      <c r="DL68" s="9">
        <f t="shared" si="3"/>
        <v>0.50443164126667284</v>
      </c>
      <c r="DM68" s="9">
        <f t="shared" si="68"/>
        <v>0.94695491602528337</v>
      </c>
      <c r="DO68" s="20">
        <v>10252794</v>
      </c>
      <c r="DP68" s="20">
        <v>9924598</v>
      </c>
      <c r="DQ68" s="9">
        <f t="shared" si="4"/>
        <v>0.61524484531499268</v>
      </c>
      <c r="DR68" s="9">
        <f t="shared" si="4"/>
        <v>0.70534130667220529</v>
      </c>
      <c r="DS68" s="9">
        <f t="shared" si="115"/>
        <v>0.87226544014232343</v>
      </c>
      <c r="DU68" s="20">
        <v>14046010</v>
      </c>
      <c r="DV68" s="20">
        <v>13227347</v>
      </c>
      <c r="DW68" s="9">
        <f t="shared" si="5"/>
        <v>0.99952712591594517</v>
      </c>
      <c r="DX68" s="9">
        <f t="shared" si="5"/>
        <v>0.99077755425836622</v>
      </c>
      <c r="DY68" s="9">
        <f t="shared" si="116"/>
        <v>1.0088310152162543</v>
      </c>
      <c r="EA68" s="20">
        <v>7761371</v>
      </c>
      <c r="EB68" s="20">
        <v>7899320</v>
      </c>
      <c r="EC68" s="9">
        <f t="shared" si="6"/>
        <v>0.56760969066134614</v>
      </c>
      <c r="ED68" s="9">
        <f t="shared" si="6"/>
        <v>0.63044953110472701</v>
      </c>
      <c r="EE68" s="9">
        <f t="shared" si="117"/>
        <v>0.90032534351597093</v>
      </c>
      <c r="EG68" s="20">
        <v>5280505</v>
      </c>
      <c r="EH68" s="20">
        <v>5191010</v>
      </c>
      <c r="EI68" s="9">
        <f t="shared" si="7"/>
        <v>0.40230491264169749</v>
      </c>
      <c r="EJ68" s="9">
        <f t="shared" si="7"/>
        <v>0.48583791550198741</v>
      </c>
      <c r="EK68" s="9">
        <f t="shared" si="118"/>
        <v>0.82806405141521278</v>
      </c>
      <c r="EM68" s="20">
        <v>9273443</v>
      </c>
      <c r="EN68" s="20">
        <v>8569557</v>
      </c>
      <c r="EO68" s="9">
        <f t="shared" si="8"/>
        <v>0.56865350763697997</v>
      </c>
      <c r="EP68" s="9">
        <f t="shared" si="8"/>
        <v>0.62514062434458395</v>
      </c>
      <c r="EQ68" s="9">
        <f t="shared" si="119"/>
        <v>0.90964094396068607</v>
      </c>
      <c r="ES68" s="20">
        <v>14843701</v>
      </c>
      <c r="ET68" s="20">
        <v>13168196</v>
      </c>
      <c r="EU68" s="9">
        <f t="shared" si="9"/>
        <v>0.96571902489335992</v>
      </c>
      <c r="EV68" s="9">
        <f t="shared" si="9"/>
        <v>0.92422568464127763</v>
      </c>
      <c r="EW68" s="9">
        <f t="shared" si="120"/>
        <v>1.044895246844592</v>
      </c>
      <c r="EY68" s="20">
        <v>4960093</v>
      </c>
      <c r="EZ68" s="20">
        <v>6108464</v>
      </c>
      <c r="FA68" s="9">
        <f t="shared" si="10"/>
        <v>0.48802227279220728</v>
      </c>
      <c r="FB68" s="9">
        <f t="shared" si="10"/>
        <v>0.49399115604403387</v>
      </c>
      <c r="FC68" s="9">
        <f t="shared" si="121"/>
        <v>0.98791702406248239</v>
      </c>
      <c r="FF68" s="12">
        <v>4.5359999999999996</v>
      </c>
      <c r="FG68" s="20">
        <v>4295680</v>
      </c>
      <c r="FH68" s="20">
        <v>5908639</v>
      </c>
      <c r="FI68" s="9">
        <f t="shared" si="11"/>
        <v>0.51917320349265716</v>
      </c>
      <c r="FJ68" s="9">
        <f t="shared" si="11"/>
        <v>0.59285103925039428</v>
      </c>
      <c r="FK68" s="9">
        <f t="shared" si="122"/>
        <v>0.87572285299373687</v>
      </c>
      <c r="FM68" s="20">
        <v>7537680</v>
      </c>
      <c r="FN68" s="20">
        <v>9706887</v>
      </c>
      <c r="FO68" s="9">
        <f t="shared" si="12"/>
        <v>0.63188171020117556</v>
      </c>
      <c r="FP68" s="9">
        <f t="shared" si="12"/>
        <v>0.70345437119611309</v>
      </c>
      <c r="FQ68" s="9">
        <f t="shared" si="123"/>
        <v>0.89825543215654557</v>
      </c>
      <c r="FS68" s="20">
        <v>9871319</v>
      </c>
      <c r="FT68" s="20">
        <v>8221598</v>
      </c>
      <c r="FU68" s="9">
        <f t="shared" si="13"/>
        <v>0.77448175506372097</v>
      </c>
      <c r="FV68" s="9">
        <f t="shared" si="13"/>
        <v>0.62825366834857799</v>
      </c>
      <c r="FW68" s="9">
        <f t="shared" si="124"/>
        <v>1.2327532557024568</v>
      </c>
      <c r="FY68" s="20">
        <v>12669402</v>
      </c>
      <c r="FZ68" s="20">
        <v>13680340</v>
      </c>
      <c r="GA68" s="9">
        <f t="shared" si="14"/>
        <v>0.81449067303030243</v>
      </c>
      <c r="GB68" s="9">
        <f t="shared" si="14"/>
        <v>0.82410761089235429</v>
      </c>
      <c r="GC68" s="9">
        <f t="shared" si="125"/>
        <v>0.9883304828945354</v>
      </c>
      <c r="GE68" s="20">
        <v>5706083</v>
      </c>
      <c r="GF68" s="20">
        <v>5073598</v>
      </c>
      <c r="GG68" s="9">
        <f t="shared" si="15"/>
        <v>0.48741404711948794</v>
      </c>
      <c r="GH68" s="9">
        <f t="shared" si="15"/>
        <v>0.41293901965520491</v>
      </c>
      <c r="GI68" s="9">
        <f t="shared" si="126"/>
        <v>1.1803535726085368</v>
      </c>
      <c r="GK68" s="20">
        <v>8026680</v>
      </c>
      <c r="GL68" s="20">
        <v>9846000</v>
      </c>
      <c r="GM68" s="9">
        <f t="shared" si="16"/>
        <v>0.74507250439262274</v>
      </c>
      <c r="GN68" s="9">
        <f t="shared" si="16"/>
        <v>0.8095017498799284</v>
      </c>
      <c r="GO68" s="9">
        <f t="shared" si="127"/>
        <v>0.9204087631720842</v>
      </c>
      <c r="GQ68" s="20">
        <v>5772337</v>
      </c>
      <c r="GR68" s="20">
        <v>4936755</v>
      </c>
      <c r="GS68" s="9">
        <f t="shared" si="17"/>
        <v>0.88088381386008963</v>
      </c>
      <c r="GT68" s="9">
        <f t="shared" si="17"/>
        <v>0.79977588758481621</v>
      </c>
      <c r="GU68" s="9">
        <f t="shared" si="128"/>
        <v>1.1014133178235783</v>
      </c>
      <c r="GW68" s="20">
        <v>8684598</v>
      </c>
      <c r="GX68" s="20">
        <v>9787082</v>
      </c>
      <c r="GY68" s="9">
        <f t="shared" si="18"/>
        <v>0.88740827374976194</v>
      </c>
      <c r="GZ68" s="9">
        <f t="shared" si="18"/>
        <v>0.96468078417427006</v>
      </c>
      <c r="HA68" s="9">
        <f t="shared" si="129"/>
        <v>0.91989836255456214</v>
      </c>
      <c r="HC68" s="20">
        <v>6721413</v>
      </c>
      <c r="HD68" s="20">
        <v>7194691</v>
      </c>
      <c r="HE68" s="9">
        <f t="shared" si="19"/>
        <v>0.62804361434485478</v>
      </c>
      <c r="HF68" s="9">
        <f t="shared" si="19"/>
        <v>0.73173886054036952</v>
      </c>
      <c r="HG68" s="9">
        <f t="shared" si="130"/>
        <v>0.85828927259796128</v>
      </c>
      <c r="HI68" s="20">
        <v>9096316</v>
      </c>
      <c r="HJ68" s="20">
        <v>7188479</v>
      </c>
      <c r="HK68" s="9">
        <f t="shared" si="20"/>
        <v>0.70929344064975652</v>
      </c>
      <c r="HL68" s="9">
        <f t="shared" si="20"/>
        <v>0.52025151019272209</v>
      </c>
      <c r="HM68" s="9">
        <f t="shared" si="131"/>
        <v>1.3633664232651737</v>
      </c>
      <c r="HO68" s="20">
        <v>9119608</v>
      </c>
      <c r="HP68" s="20">
        <v>10371154</v>
      </c>
      <c r="HQ68" s="9">
        <f t="shared" si="21"/>
        <v>0.67216712327895034</v>
      </c>
      <c r="HR68" s="9">
        <f t="shared" si="21"/>
        <v>0.70051301759654661</v>
      </c>
      <c r="HS68" s="9">
        <f t="shared" si="132"/>
        <v>0.95953552096026606</v>
      </c>
      <c r="HU68" s="20">
        <v>9273711</v>
      </c>
      <c r="HV68" s="20">
        <v>7986516</v>
      </c>
      <c r="HW68" s="9">
        <f t="shared" si="22"/>
        <v>0.6718001130454736</v>
      </c>
      <c r="HX68" s="9">
        <f t="shared" si="22"/>
        <v>0.62052331857854748</v>
      </c>
      <c r="HY68" s="9">
        <f t="shared" si="133"/>
        <v>1.0826347583268707</v>
      </c>
      <c r="IA68" s="20">
        <v>8766847</v>
      </c>
      <c r="IB68" s="20">
        <v>7936173</v>
      </c>
      <c r="IC68" s="9">
        <f t="shared" si="23"/>
        <v>0.95060145440886545</v>
      </c>
      <c r="ID68" s="9">
        <f t="shared" si="23"/>
        <v>0.9910875659140046</v>
      </c>
      <c r="IE68" s="9">
        <f t="shared" si="134"/>
        <v>0.95914981390387855</v>
      </c>
      <c r="IG68" s="20">
        <v>11192970</v>
      </c>
      <c r="IH68" s="20">
        <v>10516530</v>
      </c>
      <c r="II68" s="9">
        <f t="shared" si="24"/>
        <v>0.93677278203934722</v>
      </c>
      <c r="IJ68" s="9">
        <f t="shared" si="24"/>
        <v>0.98277750620148774</v>
      </c>
      <c r="IK68" s="9">
        <f t="shared" si="135"/>
        <v>0.95318907497185967</v>
      </c>
      <c r="IM68" s="20">
        <v>6928773</v>
      </c>
      <c r="IN68" s="20">
        <v>8068701</v>
      </c>
      <c r="IO68" s="9">
        <f t="shared" si="25"/>
        <v>0.67365748712422491</v>
      </c>
      <c r="IP68" s="9">
        <f t="shared" si="25"/>
        <v>0.70106301088493528</v>
      </c>
      <c r="IQ68" s="9">
        <f t="shared" si="136"/>
        <v>0.96090861543798034</v>
      </c>
      <c r="IS68" s="20">
        <v>9689443</v>
      </c>
      <c r="IT68" s="20">
        <v>9587608</v>
      </c>
      <c r="IU68" s="9">
        <f t="shared" si="26"/>
        <v>0.85642830364718248</v>
      </c>
      <c r="IV68" s="9">
        <f t="shared" si="26"/>
        <v>0.7783404473970772</v>
      </c>
      <c r="IW68" s="9">
        <f t="shared" si="137"/>
        <v>1.1003260931784367</v>
      </c>
      <c r="IY68" s="20">
        <v>11732847</v>
      </c>
      <c r="IZ68" s="20">
        <v>11691378</v>
      </c>
      <c r="JA68" s="9">
        <f t="shared" si="27"/>
        <v>0.73151869064150776</v>
      </c>
      <c r="JB68" s="9">
        <f t="shared" si="27"/>
        <v>0.81035267444701597</v>
      </c>
      <c r="JC68" s="9">
        <f t="shared" si="138"/>
        <v>0.9027164513780318</v>
      </c>
      <c r="JE68" s="20">
        <v>3754052</v>
      </c>
      <c r="JF68" s="20">
        <v>5093299</v>
      </c>
      <c r="JG68" s="9">
        <f t="shared" si="28"/>
        <v>0.78492297641815656</v>
      </c>
      <c r="JH68" s="9">
        <f t="shared" si="28"/>
        <v>0.84987509833590502</v>
      </c>
      <c r="JI68" s="9">
        <f t="shared" si="139"/>
        <v>0.9235745087190721</v>
      </c>
      <c r="JK68" s="20">
        <v>6746062</v>
      </c>
      <c r="JL68" s="20">
        <v>7010505</v>
      </c>
      <c r="JM68" s="9">
        <f t="shared" si="29"/>
        <v>0.82641240767379409</v>
      </c>
      <c r="JN68" s="9">
        <f t="shared" si="29"/>
        <v>0.91139726179882452</v>
      </c>
      <c r="JO68" s="9">
        <f t="shared" si="140"/>
        <v>0.90675322640612743</v>
      </c>
      <c r="JQ68" s="20">
        <v>9346000</v>
      </c>
      <c r="JR68" s="20">
        <v>9302722</v>
      </c>
      <c r="JS68" s="9">
        <f t="shared" si="30"/>
        <v>0.70970275554914042</v>
      </c>
      <c r="JT68" s="9">
        <f t="shared" si="30"/>
        <v>0.74726730852666456</v>
      </c>
      <c r="JU68" s="9">
        <f t="shared" si="141"/>
        <v>0.94973076896460573</v>
      </c>
      <c r="JW68" s="20">
        <v>11084360</v>
      </c>
      <c r="JX68" s="20">
        <v>9114351</v>
      </c>
      <c r="JY68" s="9">
        <f t="shared" si="31"/>
        <v>0.77534974409725532</v>
      </c>
      <c r="JZ68" s="9">
        <f t="shared" si="31"/>
        <v>0.8096464345521337</v>
      </c>
      <c r="KA68" s="9">
        <f t="shared" si="142"/>
        <v>0.95763991664602333</v>
      </c>
      <c r="KC68" s="20">
        <v>7362938</v>
      </c>
      <c r="KD68" s="20">
        <v>8795237</v>
      </c>
      <c r="KE68" s="9">
        <f t="shared" si="32"/>
        <v>0.84995781953749572</v>
      </c>
      <c r="KF68" s="9">
        <f t="shared" si="32"/>
        <v>0.80890821934622903</v>
      </c>
      <c r="KG68" s="9">
        <f t="shared" si="143"/>
        <v>1.0507469193778789</v>
      </c>
      <c r="KI68" s="20">
        <v>7892845</v>
      </c>
      <c r="KJ68" s="20">
        <v>7642557</v>
      </c>
      <c r="KK68" s="9">
        <f t="shared" si="33"/>
        <v>0.72826839545006505</v>
      </c>
      <c r="KL68" s="9">
        <f t="shared" si="33"/>
        <v>0.72746232039052405</v>
      </c>
      <c r="KM68" s="9">
        <f t="shared" si="144"/>
        <v>1.0011080643449797</v>
      </c>
      <c r="KO68" s="20">
        <v>13761402</v>
      </c>
      <c r="KP68" s="20">
        <v>12005011</v>
      </c>
      <c r="KQ68" s="9">
        <f t="shared" si="34"/>
        <v>0.86110559113080787</v>
      </c>
      <c r="KR68" s="9">
        <f t="shared" si="34"/>
        <v>0.88423278947613071</v>
      </c>
      <c r="KS68" s="9">
        <f t="shared" si="145"/>
        <v>0.97384489851476252</v>
      </c>
    </row>
    <row r="69" spans="3:305" x14ac:dyDescent="0.2">
      <c r="C69" s="12">
        <v>4.6079999999999997</v>
      </c>
      <c r="D69" s="20">
        <v>6510509</v>
      </c>
      <c r="E69" s="20">
        <v>4682481</v>
      </c>
      <c r="F69" s="9">
        <f t="shared" si="35"/>
        <v>0.87015190936661524</v>
      </c>
      <c r="G69" s="9">
        <f t="shared" si="35"/>
        <v>0.86762794741861293</v>
      </c>
      <c r="H69" s="9">
        <f t="shared" si="104"/>
        <v>1.0029090371691134</v>
      </c>
      <c r="J69" s="20">
        <v>9294064</v>
      </c>
      <c r="K69" s="20">
        <v>9495769</v>
      </c>
      <c r="L69" s="9">
        <f t="shared" si="37"/>
        <v>0.84210722466312848</v>
      </c>
      <c r="M69" s="9">
        <f t="shared" si="102"/>
        <v>0.89542549813041028</v>
      </c>
      <c r="N69" s="6">
        <f t="shared" si="103"/>
        <v>0.94045481887816818</v>
      </c>
      <c r="P69" s="20">
        <v>11857605</v>
      </c>
      <c r="Q69" s="20">
        <v>12698156</v>
      </c>
      <c r="R69" s="13">
        <f t="shared" si="38"/>
        <v>0.88406415668743821</v>
      </c>
      <c r="S69" s="13">
        <f t="shared" si="38"/>
        <v>0.97241274363898711</v>
      </c>
      <c r="T69" s="13">
        <f t="shared" si="39"/>
        <v>0.90914497210214607</v>
      </c>
      <c r="V69" s="20">
        <v>9549389</v>
      </c>
      <c r="W69" s="20">
        <v>12124750</v>
      </c>
      <c r="X69" s="9">
        <f t="shared" si="40"/>
        <v>0.95361653623558984</v>
      </c>
      <c r="Y69" s="9">
        <f t="shared" si="40"/>
        <v>0.95946924708343051</v>
      </c>
      <c r="Z69" s="9">
        <f t="shared" si="41"/>
        <v>0.99390005373738488</v>
      </c>
      <c r="AC69" s="20">
        <v>6566920</v>
      </c>
      <c r="AD69" s="20">
        <v>8927630</v>
      </c>
      <c r="AE69" s="9">
        <f t="shared" si="100"/>
        <v>0.78574099647463158</v>
      </c>
      <c r="AF69" s="9">
        <f t="shared" si="100"/>
        <v>0.75282484069981348</v>
      </c>
      <c r="AG69" s="9">
        <f t="shared" si="101"/>
        <v>1.0437235250423189</v>
      </c>
      <c r="AI69" s="20">
        <v>8251426</v>
      </c>
      <c r="AJ69" s="20">
        <v>12716796</v>
      </c>
      <c r="AK69" s="9">
        <f t="shared" si="42"/>
        <v>0.50884776234927065</v>
      </c>
      <c r="AL69" s="9">
        <f t="shared" si="43"/>
        <v>0.77920937904339249</v>
      </c>
      <c r="AM69" s="9">
        <f t="shared" si="44"/>
        <v>0.65303084900487829</v>
      </c>
      <c r="AO69" s="20">
        <v>6245343</v>
      </c>
      <c r="AP69" s="20">
        <v>7485704</v>
      </c>
      <c r="AQ69" s="9">
        <f t="shared" si="45"/>
        <v>0.60793951215743836</v>
      </c>
      <c r="AR69" s="9">
        <f t="shared" si="46"/>
        <v>0.61821171567225541</v>
      </c>
      <c r="AS69" s="9">
        <f t="shared" si="47"/>
        <v>0.98338400380580482</v>
      </c>
      <c r="AU69" s="20">
        <v>6294472</v>
      </c>
      <c r="AV69" s="20">
        <v>5519546</v>
      </c>
      <c r="AW69" s="9">
        <f t="shared" si="48"/>
        <v>0.55300337591757265</v>
      </c>
      <c r="AX69" s="9">
        <f t="shared" si="48"/>
        <v>0.30798553877263396</v>
      </c>
      <c r="AY69" s="9">
        <f t="shared" si="49"/>
        <v>1.7955498109468695</v>
      </c>
      <c r="BA69" s="20">
        <v>8567723</v>
      </c>
      <c r="BB69" s="20">
        <v>7458648</v>
      </c>
      <c r="BC69" s="9">
        <f t="shared" si="50"/>
        <v>0.71430133773668458</v>
      </c>
      <c r="BD69" s="9">
        <f t="shared" si="50"/>
        <v>0.9502332596672024</v>
      </c>
      <c r="BE69" s="9">
        <f t="shared" si="105"/>
        <v>0.75171157236366615</v>
      </c>
      <c r="BG69" s="20">
        <v>11019277</v>
      </c>
      <c r="BH69" s="20">
        <v>7901898</v>
      </c>
      <c r="BI69" s="9">
        <f t="shared" si="52"/>
        <v>0.88274832305620654</v>
      </c>
      <c r="BJ69" s="9">
        <f t="shared" si="52"/>
        <v>0.781789674816733</v>
      </c>
      <c r="BK69" s="9">
        <f t="shared" si="106"/>
        <v>1.1291378634069837</v>
      </c>
      <c r="BM69" s="20">
        <v>7778704</v>
      </c>
      <c r="BN69" s="20">
        <v>10203407</v>
      </c>
      <c r="BO69" s="9">
        <f t="shared" si="54"/>
        <v>1</v>
      </c>
      <c r="BP69" s="9">
        <f t="shared" si="54"/>
        <v>0.98045559837823382</v>
      </c>
      <c r="BQ69" s="9">
        <f t="shared" si="107"/>
        <v>1.0199339997181867</v>
      </c>
      <c r="BS69" s="20">
        <v>8855056</v>
      </c>
      <c r="BT69" s="20">
        <v>9521574</v>
      </c>
      <c r="BU69" s="9">
        <f t="shared" si="56"/>
        <v>0.63865374553082954</v>
      </c>
      <c r="BV69" s="9">
        <f t="shared" si="56"/>
        <v>0.53995021301640567</v>
      </c>
      <c r="BW69" s="9">
        <f t="shared" si="108"/>
        <v>1.1828011733952679</v>
      </c>
      <c r="BY69" s="20">
        <v>8307417</v>
      </c>
      <c r="BZ69" s="20">
        <v>8934713</v>
      </c>
      <c r="CA69" s="9">
        <f t="shared" si="58"/>
        <v>0.55150689898978555</v>
      </c>
      <c r="CB69" s="9">
        <f t="shared" si="58"/>
        <v>0.62997183264252454</v>
      </c>
      <c r="CC69" s="9">
        <f t="shared" si="109"/>
        <v>0.87544691748581138</v>
      </c>
      <c r="CE69" s="20">
        <v>4131065</v>
      </c>
      <c r="CF69" s="20">
        <v>4539157</v>
      </c>
      <c r="CG69" s="9">
        <f t="shared" si="60"/>
        <v>0.66702164793581387</v>
      </c>
      <c r="CH69" s="9">
        <f t="shared" si="60"/>
        <v>0.66347596347176119</v>
      </c>
      <c r="CI69" s="9">
        <f t="shared" si="110"/>
        <v>1.005344103870017</v>
      </c>
      <c r="CK69" s="20">
        <v>12221380</v>
      </c>
      <c r="CL69" s="20">
        <v>12250481</v>
      </c>
      <c r="CM69" s="9">
        <f t="shared" si="62"/>
        <v>0.96567974777265142</v>
      </c>
      <c r="CN69" s="9">
        <f t="shared" si="62"/>
        <v>0.9909633157930382</v>
      </c>
      <c r="CO69" s="9">
        <f t="shared" si="111"/>
        <v>0.97448586883344612</v>
      </c>
      <c r="CQ69" s="20">
        <v>9497027</v>
      </c>
      <c r="CR69" s="20">
        <v>8466908</v>
      </c>
      <c r="CS69" s="9">
        <f t="shared" si="64"/>
        <v>0.73272557432941643</v>
      </c>
      <c r="CT69" s="9">
        <f t="shared" si="64"/>
        <v>0.95946525866457444</v>
      </c>
      <c r="CU69" s="9">
        <f t="shared" si="112"/>
        <v>0.76368119399055245</v>
      </c>
      <c r="CW69" s="20">
        <v>5988073</v>
      </c>
      <c r="CX69" s="20">
        <v>7318275</v>
      </c>
      <c r="CY69" s="9">
        <f t="shared" ref="CY69:CZ132" si="146">(CW69-(MIN(CW$6:CW$285)))/(MAX(CW$6:CW$285)-(MIN(CW$6:CW$285)))</f>
        <v>0.50553069466294986</v>
      </c>
      <c r="CZ69" s="9">
        <f t="shared" si="146"/>
        <v>0.59474283527389504</v>
      </c>
      <c r="DA69" s="9">
        <f t="shared" si="113"/>
        <v>0.84999879726191141</v>
      </c>
      <c r="DC69" s="20">
        <v>5283565</v>
      </c>
      <c r="DD69" s="20">
        <v>7142879</v>
      </c>
      <c r="DE69" s="9">
        <f t="shared" ref="DE69:DF132" si="147">(DC69-(MIN(DC$6:DC$285)))/(MAX(DC$6:DC$285)-(MIN(DC$6:DC$285)))</f>
        <v>0.55387459646168757</v>
      </c>
      <c r="DF69" s="9">
        <f t="shared" si="147"/>
        <v>0.62066912046691569</v>
      </c>
      <c r="DG69" s="9">
        <f t="shared" si="114"/>
        <v>0.89238303984741485</v>
      </c>
      <c r="DI69" s="20">
        <v>8373639</v>
      </c>
      <c r="DJ69" s="20">
        <v>9075880</v>
      </c>
      <c r="DK69" s="9">
        <f t="shared" ref="DK69:DL132" si="148">(DI69-(MIN(DI$6:DI$285)))/(MAX(DI$6:DI$285)-(MIN(DI$6:DI$285)))</f>
        <v>0.47079053620660394</v>
      </c>
      <c r="DL69" s="9">
        <f t="shared" si="148"/>
        <v>0.49853584067413675</v>
      </c>
      <c r="DM69" s="9">
        <f t="shared" si="68"/>
        <v>0.94434641964755295</v>
      </c>
      <c r="DO69" s="20">
        <v>10244223</v>
      </c>
      <c r="DP69" s="20">
        <v>9897250</v>
      </c>
      <c r="DQ69" s="9">
        <f t="shared" ref="DQ69:DR132" si="149">(DO69-(MIN(DO$6:DO$285)))/(MAX(DO$6:DO$285)-(MIN(DO$6:DO$285)))</f>
        <v>0.61468033899095431</v>
      </c>
      <c r="DR69" s="9">
        <f t="shared" si="149"/>
        <v>0.70320833739225086</v>
      </c>
      <c r="DS69" s="9">
        <f t="shared" si="115"/>
        <v>0.87410843459338072</v>
      </c>
      <c r="DU69" s="20">
        <v>14048706</v>
      </c>
      <c r="DV69" s="20">
        <v>13170000</v>
      </c>
      <c r="DW69" s="9">
        <f t="shared" ref="DW69:DX132" si="150">(DU69-(MIN(DU$6:DU$285)))/(MAX(DU$6:DU$285)-(MIN(DU$6:DU$285)))</f>
        <v>0.99973314862612805</v>
      </c>
      <c r="DX69" s="9">
        <f t="shared" si="150"/>
        <v>0.98616946521273252</v>
      </c>
      <c r="DY69" s="9">
        <f t="shared" si="116"/>
        <v>1.013753907306864</v>
      </c>
      <c r="EA69" s="20">
        <v>7692667</v>
      </c>
      <c r="EB69" s="20">
        <v>7861129</v>
      </c>
      <c r="EC69" s="9">
        <f t="shared" ref="EC69:ED132" si="151">(EA69-(MIN(EA$6:EA$285)))/(MAX(EA$6:EA$285)-(MIN(EA$6:EA$285)))</f>
        <v>0.56206040965525139</v>
      </c>
      <c r="ED69" s="9">
        <f t="shared" si="151"/>
        <v>0.62709592621876065</v>
      </c>
      <c r="EE69" s="9">
        <f t="shared" si="117"/>
        <v>0.89629095989243945</v>
      </c>
      <c r="EG69" s="20">
        <v>5275204</v>
      </c>
      <c r="EH69" s="20">
        <v>5184667</v>
      </c>
      <c r="EI69" s="9">
        <f t="shared" ref="EI69:EJ132" si="152">(EG69-(MIN(EG$6:EG$285)))/(MAX(EG$6:EG$285)-(MIN(EG$6:EG$285)))</f>
        <v>0.40184463169231871</v>
      </c>
      <c r="EJ69" s="9">
        <f t="shared" si="152"/>
        <v>0.48516819633213931</v>
      </c>
      <c r="EK69" s="9">
        <f t="shared" si="118"/>
        <v>0.82825839519213151</v>
      </c>
      <c r="EM69" s="20">
        <v>9195491</v>
      </c>
      <c r="EN69" s="20">
        <v>8538037</v>
      </c>
      <c r="EO69" s="9">
        <f t="shared" ref="EO69:EP132" si="153">(EM69-(MIN(EM$6:EM$285)))/(MAX(EM$6:EM$285)-(MIN(EM$6:EM$285)))</f>
        <v>0.56316764240310901</v>
      </c>
      <c r="EP69" s="9">
        <f t="shared" si="153"/>
        <v>0.62243128489391975</v>
      </c>
      <c r="EQ69" s="9">
        <f t="shared" si="119"/>
        <v>0.90478685128927772</v>
      </c>
      <c r="ES69" s="20">
        <v>14970861</v>
      </c>
      <c r="ET69" s="20">
        <v>13329973</v>
      </c>
      <c r="EU69" s="9">
        <f t="shared" ref="EU69:EV132" si="154">(ES69-(MIN(ES$6:ES$285)))/(MAX(ES$6:ES$285)-(MIN(ES$6:ES$285)))</f>
        <v>0.9744276088684285</v>
      </c>
      <c r="EV69" s="9">
        <f t="shared" si="154"/>
        <v>0.93644176296879922</v>
      </c>
      <c r="EW69" s="9">
        <f t="shared" si="120"/>
        <v>1.0405640237351257</v>
      </c>
      <c r="EY69" s="20">
        <v>4906500</v>
      </c>
      <c r="EZ69" s="20">
        <v>6059296</v>
      </c>
      <c r="FA69" s="9">
        <f t="shared" ref="FA69:FB132" si="155">(EY69-(MIN(EY$6:EY$285)))/(MAX(EY$6:EY$285)-(MIN(EY$6:EY$285)))</f>
        <v>0.48145616563257393</v>
      </c>
      <c r="FB69" s="9">
        <f t="shared" si="155"/>
        <v>0.48925990711094169</v>
      </c>
      <c r="FC69" s="9">
        <f t="shared" si="121"/>
        <v>0.98404990606230436</v>
      </c>
      <c r="FF69" s="12">
        <v>4.6079999999999997</v>
      </c>
      <c r="FG69" s="20">
        <v>4253398</v>
      </c>
      <c r="FH69" s="20">
        <v>5812685</v>
      </c>
      <c r="FI69" s="9">
        <f t="shared" ref="FI69:FJ132" si="156">(FG69-(MIN(FG$6:FG$285)))/(MAX(FG$6:FG$285)-(MIN(FG$6:FG$285)))</f>
        <v>0.5125201486135299</v>
      </c>
      <c r="FJ69" s="9">
        <f t="shared" si="156"/>
        <v>0.58081269429762539</v>
      </c>
      <c r="FK69" s="9">
        <f t="shared" si="122"/>
        <v>0.88241898575119571</v>
      </c>
      <c r="FM69" s="20">
        <v>7335093</v>
      </c>
      <c r="FN69" s="20">
        <v>9462111</v>
      </c>
      <c r="FO69" s="9">
        <f t="shared" ref="FO69:FP132" si="157">(FM69-(MIN(FM$6:FM$285)))/(MAX(FM$6:FM$285)-(MIN(FM$6:FM$285)))</f>
        <v>0.6125518081297282</v>
      </c>
      <c r="FP69" s="9">
        <f t="shared" si="157"/>
        <v>0.6836067780338253</v>
      </c>
      <c r="FQ69" s="9">
        <f t="shared" si="123"/>
        <v>0.89605871066921861</v>
      </c>
      <c r="FS69" s="20">
        <v>10037102</v>
      </c>
      <c r="FT69" s="20">
        <v>8412231</v>
      </c>
      <c r="FU69" s="9">
        <f t="shared" ref="FU69:FV132" si="158">(FS69-(MIN(FS$6:FS$285)))/(MAX(FS$6:FS$285)-(MIN(FS$6:FS$285)))</f>
        <v>0.78860672685135125</v>
      </c>
      <c r="FV69" s="9">
        <f t="shared" si="158"/>
        <v>0.64430030226591273</v>
      </c>
      <c r="FW69" s="9">
        <f t="shared" si="124"/>
        <v>1.223973858273748</v>
      </c>
      <c r="FY69" s="20">
        <v>12665444</v>
      </c>
      <c r="FZ69" s="20">
        <v>13723223</v>
      </c>
      <c r="GA69" s="9">
        <f t="shared" ref="GA69:GB132" si="159">(FY69-(MIN(FY$6:FY$285)))/(MAX(FY$6:FY$285)-(MIN(FY$6:FY$285)))</f>
        <v>0.81420862494217228</v>
      </c>
      <c r="GB69" s="9">
        <f t="shared" si="159"/>
        <v>0.82694769231380572</v>
      </c>
      <c r="GC69" s="9">
        <f t="shared" si="125"/>
        <v>0.98459507476707575</v>
      </c>
      <c r="GE69" s="20">
        <v>5792602</v>
      </c>
      <c r="GF69" s="20">
        <v>5187000</v>
      </c>
      <c r="GG69" s="9">
        <f t="shared" ref="GG69:GH132" si="160">(GE69-(MIN(GE$6:GE$285)))/(MAX(GE$6:GE$285)-(MIN(GE$6:GE$285)))</f>
        <v>0.4963736197392063</v>
      </c>
      <c r="GH69" s="9">
        <f t="shared" si="160"/>
        <v>0.42441437989066622</v>
      </c>
      <c r="GI69" s="9">
        <f t="shared" si="126"/>
        <v>1.169549485733913</v>
      </c>
      <c r="GK69" s="20">
        <v>7966565</v>
      </c>
      <c r="GL69" s="20">
        <v>9832936</v>
      </c>
      <c r="GM69" s="9">
        <f t="shared" ref="GM69:GN132" si="161">(GK69-(MIN(GK$6:GK$285)))/(MAX(GK$6:GK$285)-(MIN(GK$6:GK$285)))</f>
        <v>0.73869687768755499</v>
      </c>
      <c r="GN69" s="9">
        <f t="shared" si="161"/>
        <v>0.80829233122666377</v>
      </c>
      <c r="GO69" s="9">
        <f t="shared" si="127"/>
        <v>0.9138981642526649</v>
      </c>
      <c r="GQ69" s="20">
        <v>5849697</v>
      </c>
      <c r="GR69" s="20">
        <v>5066321</v>
      </c>
      <c r="GS69" s="9">
        <f t="shared" ref="GS69:GT132" si="162">(GQ69-(MIN(GQ$6:GQ$285)))/(MAX(GQ$6:GQ$285)-(MIN(GQ$6:GQ$285)))</f>
        <v>0.89456573432349218</v>
      </c>
      <c r="GT69" s="9">
        <f t="shared" si="162"/>
        <v>0.82446331250039295</v>
      </c>
      <c r="GU69" s="9">
        <f t="shared" si="128"/>
        <v>1.0850279457681336</v>
      </c>
      <c r="GW69" s="20">
        <v>8690981</v>
      </c>
      <c r="GX69" s="20">
        <v>9822814</v>
      </c>
      <c r="GY69" s="9">
        <f t="shared" ref="GY69:GZ132" si="163">(GW69-(MIN(GW$6:GW$285)))/(MAX(GW$6:GW$285)-(MIN(GW$6:GW$285)))</f>
        <v>0.88813759334588138</v>
      </c>
      <c r="GZ69" s="9">
        <f t="shared" si="163"/>
        <v>0.96851734817967217</v>
      </c>
      <c r="HA69" s="9">
        <f t="shared" si="129"/>
        <v>0.91700741862304846</v>
      </c>
      <c r="HC69" s="20">
        <v>6668639</v>
      </c>
      <c r="HD69" s="20">
        <v>7173611</v>
      </c>
      <c r="HE69" s="9">
        <f t="shared" ref="HE69:HF132" si="164">(HC69-(MIN(HC$6:HC$285)))/(MAX(HC$6:HC$285)-(MIN(HC$6:HC$285)))</f>
        <v>0.6224405270516129</v>
      </c>
      <c r="HF69" s="9">
        <f t="shared" si="164"/>
        <v>0.72932988397143783</v>
      </c>
      <c r="HG69" s="9">
        <f t="shared" si="130"/>
        <v>0.85344168767941098</v>
      </c>
      <c r="HI69" s="20">
        <v>9178495</v>
      </c>
      <c r="HJ69" s="20">
        <v>7274193</v>
      </c>
      <c r="HK69" s="9">
        <f t="shared" ref="HK69:HL132" si="165">(HI69-(MIN(HI$6:HI$285)))/(MAX(HI$6:HI$285)-(MIN(HI$6:HI$285)))</f>
        <v>0.71727428871209997</v>
      </c>
      <c r="HL69" s="9">
        <f t="shared" si="165"/>
        <v>0.52938437497402835</v>
      </c>
      <c r="HM69" s="9">
        <f t="shared" si="131"/>
        <v>1.3549215326713968</v>
      </c>
      <c r="HO69" s="20">
        <v>9046954</v>
      </c>
      <c r="HP69" s="20">
        <v>10437148</v>
      </c>
      <c r="HQ69" s="9">
        <f t="shared" ref="HQ69:HR132" si="166">(HO69-(MIN(HO$6:HO$285)))/(MAX(HO$6:HO$285)-(MIN(HO$6:HO$285)))</f>
        <v>0.66608113743116681</v>
      </c>
      <c r="HR69" s="9">
        <f t="shared" si="166"/>
        <v>0.70576837807378945</v>
      </c>
      <c r="HS69" s="9">
        <f t="shared" si="132"/>
        <v>0.94376732951547282</v>
      </c>
      <c r="HU69" s="20">
        <v>9485120</v>
      </c>
      <c r="HV69" s="20">
        <v>8142685</v>
      </c>
      <c r="HW69" s="9">
        <f t="shared" ref="HW69:HX132" si="167">(HU69-(MIN(HU$6:HU$285)))/(MAX(HU$6:HU$285)-(MIN(HU$6:HU$285)))</f>
        <v>0.68892943538193685</v>
      </c>
      <c r="HX69" s="9">
        <f t="shared" si="167"/>
        <v>0.63445772659708011</v>
      </c>
      <c r="HY69" s="9">
        <f t="shared" si="133"/>
        <v>1.0858555369433616</v>
      </c>
      <c r="IA69" s="20">
        <v>8777403</v>
      </c>
      <c r="IB69" s="20">
        <v>7926284</v>
      </c>
      <c r="IC69" s="9">
        <f t="shared" ref="IC69:ID132" si="168">(IA69-(MIN(IA$6:IA$285)))/(MAX(IA$6:IA$285)-(MIN(IA$6:IA$285)))</f>
        <v>0.95188547187033512</v>
      </c>
      <c r="ID69" s="9">
        <f t="shared" si="168"/>
        <v>0.98965953745105362</v>
      </c>
      <c r="IE69" s="9">
        <f t="shared" si="134"/>
        <v>0.96183125190910745</v>
      </c>
      <c r="IG69" s="20">
        <v>11137073</v>
      </c>
      <c r="IH69" s="20">
        <v>10519670</v>
      </c>
      <c r="II69" s="9">
        <f t="shared" ref="II69:IJ132" si="169">(IG69-(MIN(IG$6:IG$285)))/(MAX(IG$6:IG$285)-(MIN(IG$6:IG$285)))</f>
        <v>0.93153940146574354</v>
      </c>
      <c r="IJ69" s="9">
        <f t="shared" si="169"/>
        <v>0.98311374917880145</v>
      </c>
      <c r="IK69" s="9">
        <f t="shared" si="135"/>
        <v>0.94753979612619788</v>
      </c>
      <c r="IM69" s="20">
        <v>6886694</v>
      </c>
      <c r="IN69" s="20">
        <v>8087565</v>
      </c>
      <c r="IO69" s="9">
        <f t="shared" ref="IO69:IP132" si="170">(IM69-(MIN(IM$6:IM$285)))/(MAX(IM$6:IM$285)-(MIN(IM$6:IM$285)))</f>
        <v>0.66904691597724686</v>
      </c>
      <c r="IP69" s="9">
        <f t="shared" si="170"/>
        <v>0.70287699047093366</v>
      </c>
      <c r="IQ69" s="9">
        <f t="shared" si="136"/>
        <v>0.95186913933401007</v>
      </c>
      <c r="IS69" s="20">
        <v>9787639</v>
      </c>
      <c r="IT69" s="20">
        <v>9708223</v>
      </c>
      <c r="IU69" s="9">
        <f t="shared" ref="IU69:IV132" si="171">(IS69-(MIN(IS$6:IS$285)))/(MAX(IS$6:IS$285)-(MIN(IS$6:IS$285)))</f>
        <v>0.86707407743890841</v>
      </c>
      <c r="IV69" s="9">
        <f t="shared" si="171"/>
        <v>0.78979834424532203</v>
      </c>
      <c r="IW69" s="9">
        <f t="shared" si="137"/>
        <v>1.0978423590738542</v>
      </c>
      <c r="IY69" s="20">
        <v>11790541</v>
      </c>
      <c r="IZ69" s="20">
        <v>11728532</v>
      </c>
      <c r="JA69" s="9">
        <f t="shared" ref="JA69:JB132" si="172">(IY69-(MIN(IY$6:IY$285)))/(MAX(IY$6:IY$285)-(MIN(IY$6:IY$285)))</f>
        <v>0.73546323510760803</v>
      </c>
      <c r="JB69" s="9">
        <f t="shared" si="172"/>
        <v>0.81313566514106783</v>
      </c>
      <c r="JC69" s="9">
        <f t="shared" si="138"/>
        <v>0.90447789543214208</v>
      </c>
      <c r="JE69" s="20">
        <v>3743009</v>
      </c>
      <c r="JF69" s="20">
        <v>5076296</v>
      </c>
      <c r="JG69" s="9">
        <f t="shared" ref="JG69:JH132" si="173">(JE69-(MIN(JE$6:JE$285)))/(MAX(JE$6:JE$285)-(MIN(JE$6:JE$285)))</f>
        <v>0.78169659317536533</v>
      </c>
      <c r="JH69" s="9">
        <f t="shared" si="173"/>
        <v>0.84634207056247934</v>
      </c>
      <c r="JI69" s="9">
        <f t="shared" si="139"/>
        <v>0.92361779044712899</v>
      </c>
      <c r="JK69" s="20">
        <v>6608611</v>
      </c>
      <c r="JL69" s="20">
        <v>6882231</v>
      </c>
      <c r="JM69" s="9">
        <f t="shared" ref="JM69:JN132" si="174">(JK69-(MIN(JK$6:JK$285)))/(MAX(JK$6:JK$285)-(MIN(JK$6:JK$285)))</f>
        <v>0.80535355254709173</v>
      </c>
      <c r="JN69" s="9">
        <f t="shared" si="174"/>
        <v>0.89088186429520522</v>
      </c>
      <c r="JO69" s="9">
        <f t="shared" si="140"/>
        <v>0.90399589982025652</v>
      </c>
      <c r="JQ69" s="20">
        <v>9181370</v>
      </c>
      <c r="JR69" s="20">
        <v>9204009</v>
      </c>
      <c r="JS69" s="9">
        <f t="shared" ref="JS69:JT132" si="175">(JQ69-(MIN(JQ$6:JQ$285)))/(MAX(JQ$6:JQ$285)-(MIN(JQ$6:JQ$285)))</f>
        <v>0.69535317973020216</v>
      </c>
      <c r="JT69" s="9">
        <f t="shared" si="175"/>
        <v>0.73831867201229695</v>
      </c>
      <c r="JU69" s="9">
        <f t="shared" si="141"/>
        <v>0.94180630409225352</v>
      </c>
      <c r="JW69" s="20">
        <v>10896361</v>
      </c>
      <c r="JX69" s="20">
        <v>8916296</v>
      </c>
      <c r="JY69" s="9">
        <f t="shared" ref="JY69:JZ132" si="176">(JW69-(MIN(JW$6:JW$285)))/(MAX(JW$6:JW$285)-(MIN(JW$6:JW$285)))</f>
        <v>0.75999378243606797</v>
      </c>
      <c r="JZ69" s="9">
        <f t="shared" si="176"/>
        <v>0.78915067423709162</v>
      </c>
      <c r="KA69" s="9">
        <f t="shared" si="142"/>
        <v>0.96305282026247907</v>
      </c>
      <c r="KC69" s="20">
        <v>7228222</v>
      </c>
      <c r="KD69" s="20">
        <v>8604824</v>
      </c>
      <c r="KE69" s="9">
        <f t="shared" ref="KE69:KF132" si="177">(KC69-(MIN(KC$6:KC$285)))/(MAX(KC$6:KC$285)-(MIN(KC$6:KC$285)))</f>
        <v>0.83185529266038449</v>
      </c>
      <c r="KF69" s="9">
        <f t="shared" si="177"/>
        <v>0.78908407787648804</v>
      </c>
      <c r="KG69" s="9">
        <f t="shared" si="143"/>
        <v>1.0542036216203963</v>
      </c>
      <c r="KI69" s="20">
        <v>7857824</v>
      </c>
      <c r="KJ69" s="20">
        <v>7494472</v>
      </c>
      <c r="KK69" s="9">
        <f t="shared" ref="KK69:KL132" si="178">(KI69-(MIN(KI$6:KI$285)))/(MAX(KI$6:KI$285)-(MIN(KI$6:KI$285)))</f>
        <v>0.72426841372473094</v>
      </c>
      <c r="KL69" s="9">
        <f t="shared" si="178"/>
        <v>0.71056578546666371</v>
      </c>
      <c r="KM69" s="9">
        <f t="shared" si="144"/>
        <v>1.0192841092807023</v>
      </c>
      <c r="KO69" s="20">
        <v>13586519</v>
      </c>
      <c r="KP69" s="20">
        <v>11849417</v>
      </c>
      <c r="KQ69" s="9">
        <f t="shared" ref="KQ69:KR132" si="179">(KO69-(MIN(KO$6:KO$285)))/(MAX(KO$6:KO$285)-(MIN(KO$6:KO$285)))</f>
        <v>0.8485049291462694</v>
      </c>
      <c r="KR69" s="9">
        <f t="shared" si="179"/>
        <v>0.87145442011478313</v>
      </c>
      <c r="KS69" s="9">
        <f t="shared" si="145"/>
        <v>0.97366529971184157</v>
      </c>
    </row>
    <row r="70" spans="3:305" x14ac:dyDescent="0.2">
      <c r="C70" s="12">
        <v>4.68</v>
      </c>
      <c r="D70" s="20">
        <v>6580300</v>
      </c>
      <c r="E70" s="20">
        <v>4753140</v>
      </c>
      <c r="F70" s="9">
        <f t="shared" ref="F70:G133" si="180">(D70-(MIN(D$6:D$285)))/(MAX(D$6:D$285)-(MIN(D$6:D$285)))</f>
        <v>0.88140802119131467</v>
      </c>
      <c r="G70" s="9">
        <f t="shared" si="180"/>
        <v>0.88414354232502479</v>
      </c>
      <c r="H70" s="9">
        <f t="shared" si="104"/>
        <v>0.99690602147416407</v>
      </c>
      <c r="J70" s="20">
        <v>9265260</v>
      </c>
      <c r="K70" s="20">
        <v>9475650</v>
      </c>
      <c r="L70" s="9">
        <f t="shared" ref="L70:L133" si="181">(J70-(MIN(J$6:J$285)))/(MAX(J$6:J$285)-(MIN(J$6:J$285)))</f>
        <v>0.83876303544731434</v>
      </c>
      <c r="M70" s="9">
        <f t="shared" ref="M70:M133" si="182">(K70-(MIN(K$6:K$285)))/(MAX(K$6:K$285)-(MIN(K$6:K$285)))</f>
        <v>0.89267742321023069</v>
      </c>
      <c r="N70" s="6">
        <f t="shared" si="103"/>
        <v>0.93960372878141085</v>
      </c>
      <c r="P70" s="20">
        <v>11643445</v>
      </c>
      <c r="Q70" s="20">
        <v>12623742</v>
      </c>
      <c r="R70" s="13">
        <f t="shared" ref="R70:S133" si="183">(P70-(MIN(P$6:P$285)))/(MAX(P$6:P$285)-(MIN(P$6:P$285)))</f>
        <v>0.86650297771699913</v>
      </c>
      <c r="S70" s="13">
        <f t="shared" si="183"/>
        <v>0.96580226318389495</v>
      </c>
      <c r="T70" s="13">
        <f t="shared" ref="T70:T133" si="184">R70/S70</f>
        <v>0.89718466268701569</v>
      </c>
      <c r="V70" s="20">
        <v>9566300</v>
      </c>
      <c r="W70" s="20">
        <v>12035110</v>
      </c>
      <c r="X70" s="9">
        <f t="shared" ref="X70:Y133" si="185">(V70-(MIN(V$6:V$285)))/(MAX(V$6:V$285)-(MIN(V$6:V$285)))</f>
        <v>0.95551976904155667</v>
      </c>
      <c r="Y70" s="9">
        <f t="shared" si="185"/>
        <v>0.9511444832233813</v>
      </c>
      <c r="Z70" s="9">
        <f t="shared" ref="Z70:Z133" si="186">X70/Y70</f>
        <v>1.0046000222840463</v>
      </c>
      <c r="AC70" s="20">
        <v>6512151</v>
      </c>
      <c r="AD70" s="20">
        <v>8877151</v>
      </c>
      <c r="AE70" s="9">
        <f t="shared" ref="AE70:AF133" si="187">(AC70-(MIN(AC$6:AC$285)))/(MAX(AC$6:AC$285)-(MIN(AC$6:AC$285)))</f>
        <v>0.77820848346715921</v>
      </c>
      <c r="AF70" s="9">
        <f t="shared" si="187"/>
        <v>0.74786060690337197</v>
      </c>
      <c r="AG70" s="9">
        <f t="shared" ref="AG70:AG133" si="188">AE70/AF70</f>
        <v>1.0405795896770751</v>
      </c>
      <c r="AI70" s="20">
        <v>8156460</v>
      </c>
      <c r="AJ70" s="20">
        <v>12555610</v>
      </c>
      <c r="AK70" s="9">
        <f t="shared" ref="AK70:AK133" si="189">(AI70-(MIN(AI$6:AI$285)))/(MAX(AI$6:AI$285)-(MIN(AI$6:AI$285)))</f>
        <v>0.5021703677130398</v>
      </c>
      <c r="AL70" s="9">
        <f t="shared" ref="AL70:AL133" si="190">(AJ70-(MIN(AJ$6:AJ$285)))/(MAX(AJ$6:AJ$285)-(MIN(AJ$6:AJ$285)))</f>
        <v>0.76807271848422687</v>
      </c>
      <c r="AM70" s="9">
        <f t="shared" ref="AM70:AM133" si="191">AK70/AL70</f>
        <v>0.65380576035047955</v>
      </c>
      <c r="AO70" s="20">
        <v>6186790</v>
      </c>
      <c r="AP70" s="20">
        <v>7433400</v>
      </c>
      <c r="AQ70" s="9">
        <f t="shared" ref="AQ70:AQ133" si="192">(AO70-(MIN(AO$6:AO$285)))/(MAX(AO$6:AO$285)-(MIN(AO$6:AO$285)))</f>
        <v>0.6005964911312639</v>
      </c>
      <c r="AR70" s="9">
        <f t="shared" ref="AR70:AR133" si="193">(AP70-(MIN(AP$6:AP$285)))/(MAX(AP$6:AP$285)-(MIN(AP$6:AP$285)))</f>
        <v>0.61264889899218622</v>
      </c>
      <c r="AS70" s="9">
        <f t="shared" ref="AS70:AS133" si="194">AQ70/AR70</f>
        <v>0.98032738183199442</v>
      </c>
      <c r="AU70" s="20">
        <v>6248180</v>
      </c>
      <c r="AV70" s="20">
        <v>5469770</v>
      </c>
      <c r="AW70" s="9">
        <f t="shared" ref="AW70:AX133" si="195">(AU70-(MIN(AU$6:AU$285)))/(MAX(AU$6:AU$285)-(MIN(AU$6:AU$285)))</f>
        <v>0.5461983257859685</v>
      </c>
      <c r="AX70" s="9">
        <f t="shared" si="195"/>
        <v>0.30036030515640799</v>
      </c>
      <c r="AY70" s="9">
        <f t="shared" ref="AY70:AY133" si="196">AW70/AX70</f>
        <v>1.81847706374364</v>
      </c>
      <c r="BA70" s="20">
        <v>8526150</v>
      </c>
      <c r="BB70" s="20">
        <v>7421880</v>
      </c>
      <c r="BC70" s="9">
        <f t="shared" ref="BC70:BD133" si="197">(BA70-(MIN(BA$6:BA$285)))/(MAX(BA$6:BA$285)-(MIN(BA$6:BA$285)))</f>
        <v>0.71036489090522936</v>
      </c>
      <c r="BD70" s="9">
        <f t="shared" si="197"/>
        <v>0.94480166280608868</v>
      </c>
      <c r="BE70" s="9">
        <f t="shared" si="105"/>
        <v>0.75186668151644098</v>
      </c>
      <c r="BG70" s="20">
        <v>11117710</v>
      </c>
      <c r="BH70" s="20">
        <v>7988520</v>
      </c>
      <c r="BI70" s="9">
        <f t="shared" ref="BI70:BJ133" si="198">(BG70-(MIN(BG$6:BG$285)))/(MAX(BG$6:BG$285)-(MIN(BG$6:BG$285)))</f>
        <v>0.89157305486174743</v>
      </c>
      <c r="BJ70" s="9">
        <f t="shared" si="198"/>
        <v>0.79215631410933807</v>
      </c>
      <c r="BK70" s="9">
        <f t="shared" si="106"/>
        <v>1.1255014180682112</v>
      </c>
      <c r="BM70" s="20">
        <v>7709380</v>
      </c>
      <c r="BN70" s="20">
        <v>10201640</v>
      </c>
      <c r="BO70" s="9">
        <f t="shared" ref="BO70:BP133" si="199">(BM70-(MIN(BM$6:BM$285)))/(MAX(BM$6:BM$285)-(MIN(BM$6:BM$285)))</f>
        <v>0.99018437360887246</v>
      </c>
      <c r="BP70" s="9">
        <f t="shared" si="199"/>
        <v>0.98026925029963863</v>
      </c>
      <c r="BQ70" s="9">
        <f t="shared" si="107"/>
        <v>1.0101146938009156</v>
      </c>
      <c r="BS70" s="20">
        <v>8733180</v>
      </c>
      <c r="BT70" s="20">
        <v>9357940</v>
      </c>
      <c r="BU70" s="9">
        <f t="shared" ref="BU70:BV133" si="200">(BS70-(MIN(BS$6:BS$285)))/(MAX(BS$6:BS$285)-(MIN(BS$6:BS$285)))</f>
        <v>0.62879743022190382</v>
      </c>
      <c r="BV70" s="9">
        <f t="shared" si="200"/>
        <v>0.52893232971127224</v>
      </c>
      <c r="BW70" s="9">
        <f t="shared" si="108"/>
        <v>1.1888050604982774</v>
      </c>
      <c r="BY70" s="20">
        <v>8418350</v>
      </c>
      <c r="BZ70" s="20">
        <v>9071890</v>
      </c>
      <c r="CA70" s="9">
        <f t="shared" ref="CA70:CB133" si="201">(BY70-(MIN(BY$6:BY$285)))/(MAX(BY$6:BY$285)-(MIN(BY$6:BY$285)))</f>
        <v>0.55975354256726761</v>
      </c>
      <c r="CB70" s="9">
        <f t="shared" si="201"/>
        <v>0.64117645377175903</v>
      </c>
      <c r="CC70" s="9">
        <f t="shared" si="109"/>
        <v>0.87301013515777715</v>
      </c>
      <c r="CE70" s="20">
        <v>4053840</v>
      </c>
      <c r="CF70" s="20">
        <v>4506330</v>
      </c>
      <c r="CG70" s="9">
        <f t="shared" ref="CG70:CH133" si="202">(CE70-(MIN(CE$6:CE$285)))/(MAX(CE$6:CE$285)-(MIN(CE$6:CE$285)))</f>
        <v>0.65242709859603176</v>
      </c>
      <c r="CH70" s="9">
        <f t="shared" si="202"/>
        <v>0.65786823171358766</v>
      </c>
      <c r="CI70" s="9">
        <f t="shared" si="110"/>
        <v>0.99172914444677918</v>
      </c>
      <c r="CK70" s="20">
        <v>12133550</v>
      </c>
      <c r="CL70" s="20">
        <v>12156500</v>
      </c>
      <c r="CM70" s="9">
        <f t="shared" ref="CM70:CN133" si="203">(CK70-(MIN(CK$6:CK$285)))/(MAX(CK$6:CK$285)-(MIN(CK$6:CK$285)))</f>
        <v>0.95756837660552374</v>
      </c>
      <c r="CN70" s="9">
        <f t="shared" si="203"/>
        <v>0.98171203728349599</v>
      </c>
      <c r="CO70" s="9">
        <f t="shared" si="111"/>
        <v>0.97540657569527167</v>
      </c>
      <c r="CQ70" s="20">
        <v>9432555</v>
      </c>
      <c r="CR70" s="20">
        <v>8450931</v>
      </c>
      <c r="CS70" s="9">
        <f t="shared" ref="CS70:CT133" si="204">(CQ70-(MIN(CQ$6:CQ$285)))/(MAX(CQ$6:CQ$285)-(MIN(CQ$6:CQ$285)))</f>
        <v>0.72699917814952453</v>
      </c>
      <c r="CT70" s="9">
        <f t="shared" si="204"/>
        <v>0.9573009945834472</v>
      </c>
      <c r="CU70" s="9">
        <f t="shared" si="112"/>
        <v>0.75942590915813846</v>
      </c>
      <c r="CW70" s="20">
        <v>5955683</v>
      </c>
      <c r="CX70" s="20">
        <v>7243416</v>
      </c>
      <c r="CY70" s="9">
        <f t="shared" si="146"/>
        <v>0.50234944765733913</v>
      </c>
      <c r="CZ70" s="9">
        <f t="shared" si="146"/>
        <v>0.58776207235378597</v>
      </c>
      <c r="DA70" s="9">
        <f t="shared" si="113"/>
        <v>0.85468163273210451</v>
      </c>
      <c r="DC70" s="20">
        <v>5179970</v>
      </c>
      <c r="DD70" s="20">
        <v>7017550</v>
      </c>
      <c r="DE70" s="9">
        <f t="shared" si="147"/>
        <v>0.54084934284675379</v>
      </c>
      <c r="DF70" s="9">
        <f t="shared" si="147"/>
        <v>0.60807049976200855</v>
      </c>
      <c r="DG70" s="9">
        <f t="shared" si="114"/>
        <v>0.88945170512043537</v>
      </c>
      <c r="DI70" s="20">
        <v>8329410</v>
      </c>
      <c r="DJ70" s="20">
        <v>9084860</v>
      </c>
      <c r="DK70" s="9">
        <f t="shared" si="148"/>
        <v>0.46769140130731374</v>
      </c>
      <c r="DL70" s="9">
        <f t="shared" si="148"/>
        <v>0.49920956928709836</v>
      </c>
      <c r="DM70" s="9">
        <f t="shared" ref="DM70:DM133" si="205">DK70/DL70</f>
        <v>0.93686385454350463</v>
      </c>
      <c r="DO70" s="20">
        <v>10147320</v>
      </c>
      <c r="DP70" s="20">
        <v>9846580</v>
      </c>
      <c r="DQ70" s="9">
        <f t="shared" si="149"/>
        <v>0.60829807830745319</v>
      </c>
      <c r="DR70" s="9">
        <f t="shared" si="149"/>
        <v>0.69925640111115939</v>
      </c>
      <c r="DS70" s="9">
        <f t="shared" si="115"/>
        <v>0.86992135837560003</v>
      </c>
      <c r="DU70" s="20">
        <v>13945693</v>
      </c>
      <c r="DV70" s="20">
        <v>13006089</v>
      </c>
      <c r="DW70" s="9">
        <f t="shared" si="150"/>
        <v>0.99186110951482565</v>
      </c>
      <c r="DX70" s="9">
        <f t="shared" si="150"/>
        <v>0.97299848009478618</v>
      </c>
      <c r="DY70" s="9">
        <f t="shared" si="116"/>
        <v>1.019386083129546</v>
      </c>
      <c r="EA70" s="20">
        <v>7581880</v>
      </c>
      <c r="EB70" s="20">
        <v>7759560</v>
      </c>
      <c r="EC70" s="9">
        <f t="shared" si="151"/>
        <v>0.55311204864537988</v>
      </c>
      <c r="ED70" s="9">
        <f t="shared" si="151"/>
        <v>0.61817701090722865</v>
      </c>
      <c r="EE70" s="9">
        <f t="shared" si="117"/>
        <v>0.89474703666776567</v>
      </c>
      <c r="EG70" s="20">
        <v>5254090</v>
      </c>
      <c r="EH70" s="20">
        <v>5196950</v>
      </c>
      <c r="EI70" s="9">
        <f t="shared" si="152"/>
        <v>0.40001132251194094</v>
      </c>
      <c r="EJ70" s="9">
        <f t="shared" si="152"/>
        <v>0.48646508432886704</v>
      </c>
      <c r="EK70" s="9">
        <f t="shared" si="118"/>
        <v>0.82228167117852102</v>
      </c>
      <c r="EM70" s="20">
        <v>9073840</v>
      </c>
      <c r="EN70" s="20">
        <v>8503450</v>
      </c>
      <c r="EO70" s="9">
        <f t="shared" si="153"/>
        <v>0.55460646383725265</v>
      </c>
      <c r="EP70" s="9">
        <f t="shared" si="153"/>
        <v>0.61945831777526095</v>
      </c>
      <c r="EQ70" s="9">
        <f t="shared" si="119"/>
        <v>0.89530876884352939</v>
      </c>
      <c r="ES70" s="20">
        <v>15012640</v>
      </c>
      <c r="ET70" s="20">
        <v>13402670</v>
      </c>
      <c r="EU70" s="9">
        <f t="shared" si="154"/>
        <v>0.97728885399185095</v>
      </c>
      <c r="EV70" s="9">
        <f t="shared" si="154"/>
        <v>0.94193124692619634</v>
      </c>
      <c r="EW70" s="9">
        <f t="shared" si="120"/>
        <v>1.0375373544311617</v>
      </c>
      <c r="EY70" s="20">
        <v>4939480</v>
      </c>
      <c r="EZ70" s="20">
        <v>6107300</v>
      </c>
      <c r="FA70" s="9">
        <f t="shared" si="155"/>
        <v>0.48549680926373301</v>
      </c>
      <c r="FB70" s="9">
        <f t="shared" si="155"/>
        <v>0.49387914876779487</v>
      </c>
      <c r="FC70" s="9">
        <f t="shared" si="121"/>
        <v>0.98302754930031888</v>
      </c>
      <c r="FF70" s="12">
        <v>4.68</v>
      </c>
      <c r="FG70" s="20">
        <v>4214230</v>
      </c>
      <c r="FH70" s="20">
        <v>5801950</v>
      </c>
      <c r="FI70" s="9">
        <f t="shared" si="156"/>
        <v>0.50635708032192461</v>
      </c>
      <c r="FJ70" s="9">
        <f t="shared" si="156"/>
        <v>0.57946588610757632</v>
      </c>
      <c r="FK70" s="9">
        <f t="shared" si="122"/>
        <v>0.8738341504851258</v>
      </c>
      <c r="FM70" s="20">
        <v>7350430</v>
      </c>
      <c r="FN70" s="20">
        <v>9522930</v>
      </c>
      <c r="FO70" s="9">
        <f t="shared" si="157"/>
        <v>0.61401519278950289</v>
      </c>
      <c r="FP70" s="9">
        <f t="shared" si="157"/>
        <v>0.68853826955479625</v>
      </c>
      <c r="FQ70" s="9">
        <f t="shared" si="123"/>
        <v>0.89176625314744029</v>
      </c>
      <c r="FS70" s="20">
        <v>10235860</v>
      </c>
      <c r="FT70" s="20">
        <v>8612450</v>
      </c>
      <c r="FU70" s="9">
        <f t="shared" si="158"/>
        <v>0.80554122039149612</v>
      </c>
      <c r="FV70" s="9">
        <f t="shared" si="158"/>
        <v>0.66115384281920009</v>
      </c>
      <c r="FW70" s="9">
        <f t="shared" si="124"/>
        <v>1.2183869596168715</v>
      </c>
      <c r="FY70" s="20">
        <v>12618990</v>
      </c>
      <c r="FZ70" s="20">
        <v>13618130</v>
      </c>
      <c r="GA70" s="9">
        <f t="shared" si="159"/>
        <v>0.81089830107001548</v>
      </c>
      <c r="GB70" s="9">
        <f t="shared" si="159"/>
        <v>0.81998752915300566</v>
      </c>
      <c r="GC70" s="9">
        <f t="shared" si="125"/>
        <v>0.98891540693017765</v>
      </c>
      <c r="GE70" s="20">
        <v>5887940</v>
      </c>
      <c r="GF70" s="20">
        <v>5250570</v>
      </c>
      <c r="GG70" s="9">
        <f t="shared" si="160"/>
        <v>0.50624645384984923</v>
      </c>
      <c r="GH70" s="9">
        <f t="shared" si="160"/>
        <v>0.43084714695093218</v>
      </c>
      <c r="GI70" s="9">
        <f t="shared" si="126"/>
        <v>1.1750024514088382</v>
      </c>
      <c r="GK70" s="20">
        <v>7934900</v>
      </c>
      <c r="GL70" s="20">
        <v>9810520</v>
      </c>
      <c r="GM70" s="9">
        <f t="shared" si="161"/>
        <v>0.73533857743610398</v>
      </c>
      <c r="GN70" s="9">
        <f t="shared" si="161"/>
        <v>0.80621713767709413</v>
      </c>
      <c r="GO70" s="9">
        <f t="shared" si="127"/>
        <v>0.91208502408518832</v>
      </c>
      <c r="GQ70" s="20">
        <v>5873673</v>
      </c>
      <c r="GR70" s="20">
        <v>5146624</v>
      </c>
      <c r="GS70" s="9">
        <f t="shared" si="162"/>
        <v>0.89880613924891284</v>
      </c>
      <c r="GT70" s="9">
        <f t="shared" si="162"/>
        <v>0.83976419608864583</v>
      </c>
      <c r="GU70" s="9">
        <f t="shared" si="128"/>
        <v>1.0703077642929593</v>
      </c>
      <c r="GW70" s="20">
        <v>8593600</v>
      </c>
      <c r="GX70" s="20">
        <v>9848830</v>
      </c>
      <c r="GY70" s="9">
        <f t="shared" si="163"/>
        <v>0.8770108705525701</v>
      </c>
      <c r="GZ70" s="9">
        <f t="shared" si="163"/>
        <v>0.97131070005374964</v>
      </c>
      <c r="HA70" s="9">
        <f t="shared" si="129"/>
        <v>0.90291486596826198</v>
      </c>
      <c r="HC70" s="20">
        <v>6468470</v>
      </c>
      <c r="HD70" s="20">
        <v>6969570</v>
      </c>
      <c r="HE70" s="9">
        <f t="shared" si="164"/>
        <v>0.60118831231706671</v>
      </c>
      <c r="HF70" s="9">
        <f t="shared" si="164"/>
        <v>0.70601252210704546</v>
      </c>
      <c r="HG70" s="9">
        <f t="shared" si="130"/>
        <v>0.85152641559792996</v>
      </c>
      <c r="HI70" s="20">
        <v>9260356</v>
      </c>
      <c r="HJ70" s="20">
        <v>7382465</v>
      </c>
      <c r="HK70" s="9">
        <f t="shared" si="165"/>
        <v>0.72522425407102986</v>
      </c>
      <c r="HL70" s="9">
        <f t="shared" si="165"/>
        <v>0.54092080467747927</v>
      </c>
      <c r="HM70" s="9">
        <f t="shared" si="131"/>
        <v>1.3407216875369405</v>
      </c>
      <c r="HO70" s="20">
        <v>8883470</v>
      </c>
      <c r="HP70" s="20">
        <v>10299830</v>
      </c>
      <c r="HQ70" s="9">
        <f t="shared" si="166"/>
        <v>0.6523866221898994</v>
      </c>
      <c r="HR70" s="9">
        <f t="shared" si="166"/>
        <v>0.69483320836117868</v>
      </c>
      <c r="HS70" s="9">
        <f t="shared" si="132"/>
        <v>0.93891111469557842</v>
      </c>
      <c r="HU70" s="20">
        <v>9759260</v>
      </c>
      <c r="HV70" s="20">
        <v>8412950</v>
      </c>
      <c r="HW70" s="9">
        <f t="shared" si="167"/>
        <v>0.71114150972748524</v>
      </c>
      <c r="HX70" s="9">
        <f t="shared" si="167"/>
        <v>0.65857251751671675</v>
      </c>
      <c r="HY70" s="9">
        <f t="shared" si="133"/>
        <v>1.0798226327587896</v>
      </c>
      <c r="IA70" s="20">
        <v>8835000</v>
      </c>
      <c r="IB70" s="20">
        <v>7997891</v>
      </c>
      <c r="IC70" s="9">
        <f t="shared" si="168"/>
        <v>0.95889149249635575</v>
      </c>
      <c r="ID70" s="9">
        <f t="shared" si="168"/>
        <v>1</v>
      </c>
      <c r="IE70" s="9">
        <f t="shared" si="134"/>
        <v>0.95889149249635575</v>
      </c>
      <c r="IG70" s="20">
        <v>11204753</v>
      </c>
      <c r="IH70" s="20">
        <v>10588515</v>
      </c>
      <c r="II70" s="9">
        <f t="shared" si="169"/>
        <v>0.93787597046267535</v>
      </c>
      <c r="IJ70" s="9">
        <f t="shared" si="169"/>
        <v>0.99048592999828133</v>
      </c>
      <c r="IK70" s="9">
        <f t="shared" si="135"/>
        <v>0.94688469776072715</v>
      </c>
      <c r="IM70" s="20">
        <v>6903720</v>
      </c>
      <c r="IN70" s="20">
        <v>8159780</v>
      </c>
      <c r="IO70" s="9">
        <f t="shared" si="170"/>
        <v>0.6709124447290814</v>
      </c>
      <c r="IP70" s="9">
        <f t="shared" si="170"/>
        <v>0.70982125127473317</v>
      </c>
      <c r="IQ70" s="9">
        <f t="shared" si="136"/>
        <v>0.94518506387942414</v>
      </c>
      <c r="IS70" s="20">
        <v>9778720</v>
      </c>
      <c r="IT70" s="20">
        <v>9739360</v>
      </c>
      <c r="IU70" s="9">
        <f t="shared" si="171"/>
        <v>0.86610713727384669</v>
      </c>
      <c r="IV70" s="9">
        <f t="shared" si="171"/>
        <v>0.79275622290190528</v>
      </c>
      <c r="IW70" s="9">
        <f t="shared" si="137"/>
        <v>1.0925264441361791</v>
      </c>
      <c r="IY70" s="20">
        <v>11735287</v>
      </c>
      <c r="IZ70" s="20">
        <v>11731564</v>
      </c>
      <c r="JA70" s="9">
        <f t="shared" si="172"/>
        <v>0.73168551368198487</v>
      </c>
      <c r="JB70" s="9">
        <f t="shared" si="172"/>
        <v>0.81336277467932383</v>
      </c>
      <c r="JC70" s="9">
        <f t="shared" si="138"/>
        <v>0.89958077313097962</v>
      </c>
      <c r="JE70" s="20">
        <v>3751660</v>
      </c>
      <c r="JF70" s="20">
        <v>5098350</v>
      </c>
      <c r="JG70" s="9">
        <f t="shared" si="173"/>
        <v>0.78422411662310476</v>
      </c>
      <c r="JH70" s="9">
        <f t="shared" si="173"/>
        <v>0.85092463802205298</v>
      </c>
      <c r="JI70" s="9">
        <f t="shared" si="139"/>
        <v>0.92161406731154072</v>
      </c>
      <c r="JK70" s="20">
        <v>6538380</v>
      </c>
      <c r="JL70" s="20">
        <v>6838600</v>
      </c>
      <c r="JM70" s="9">
        <f t="shared" si="174"/>
        <v>0.79459346746656534</v>
      </c>
      <c r="JN70" s="9">
        <f t="shared" si="174"/>
        <v>0.88390377591813418</v>
      </c>
      <c r="JO70" s="9">
        <f t="shared" si="140"/>
        <v>0.89895924094361979</v>
      </c>
      <c r="JQ70" s="20">
        <v>9081980</v>
      </c>
      <c r="JR70" s="20">
        <v>9111370</v>
      </c>
      <c r="JS70" s="9">
        <f t="shared" si="175"/>
        <v>0.68669009073886234</v>
      </c>
      <c r="JT70" s="9">
        <f t="shared" si="175"/>
        <v>0.72992066224606034</v>
      </c>
      <c r="JU70" s="9">
        <f t="shared" si="141"/>
        <v>0.94077360219647443</v>
      </c>
      <c r="JW70" s="20">
        <v>10857180</v>
      </c>
      <c r="JX70" s="20">
        <v>8794700</v>
      </c>
      <c r="JY70" s="9">
        <f t="shared" si="176"/>
        <v>0.7567934359775923</v>
      </c>
      <c r="JZ70" s="9">
        <f t="shared" si="176"/>
        <v>0.77656728845401191</v>
      </c>
      <c r="KA70" s="9">
        <f t="shared" si="142"/>
        <v>0.97453684597533674</v>
      </c>
      <c r="KC70" s="20">
        <v>7267690</v>
      </c>
      <c r="KD70" s="20">
        <v>8660850</v>
      </c>
      <c r="KE70" s="9">
        <f t="shared" si="177"/>
        <v>0.83715882402106789</v>
      </c>
      <c r="KF70" s="9">
        <f t="shared" si="177"/>
        <v>0.79491701654130453</v>
      </c>
      <c r="KG70" s="9">
        <f t="shared" si="143"/>
        <v>1.0531398958642979</v>
      </c>
      <c r="KI70" s="20">
        <v>7889360</v>
      </c>
      <c r="KJ70" s="20">
        <v>7467570</v>
      </c>
      <c r="KK70" s="9">
        <f t="shared" si="178"/>
        <v>0.72787035038245451</v>
      </c>
      <c r="KL70" s="9">
        <f t="shared" si="178"/>
        <v>0.70749626064968907</v>
      </c>
      <c r="KM70" s="9">
        <f t="shared" si="144"/>
        <v>1.028797452178837</v>
      </c>
      <c r="KO70" s="20">
        <v>13624150</v>
      </c>
      <c r="KP70" s="20">
        <v>12013140</v>
      </c>
      <c r="KQ70" s="9">
        <f t="shared" si="179"/>
        <v>0.85121631625159222</v>
      </c>
      <c r="KR70" s="9">
        <f t="shared" si="179"/>
        <v>0.8849003946828764</v>
      </c>
      <c r="KS70" s="9">
        <f t="shared" si="145"/>
        <v>0.96193461022993931</v>
      </c>
    </row>
    <row r="71" spans="3:305" x14ac:dyDescent="0.2">
      <c r="C71" s="12">
        <v>4.7519999999999998</v>
      </c>
      <c r="D71" s="20">
        <v>6387755</v>
      </c>
      <c r="E71" s="20">
        <v>4606453</v>
      </c>
      <c r="F71" s="9">
        <f t="shared" si="180"/>
        <v>0.8503537584455918</v>
      </c>
      <c r="G71" s="9">
        <f t="shared" si="180"/>
        <v>0.84985742066979564</v>
      </c>
      <c r="H71" s="9">
        <f t="shared" si="104"/>
        <v>1.0005840247595943</v>
      </c>
      <c r="J71" s="20">
        <v>9198227</v>
      </c>
      <c r="K71" s="20">
        <v>9482085</v>
      </c>
      <c r="L71" s="9">
        <f t="shared" si="181"/>
        <v>0.83098039985143646</v>
      </c>
      <c r="M71" s="9">
        <f t="shared" si="182"/>
        <v>0.89355638648431768</v>
      </c>
      <c r="N71" s="6">
        <f t="shared" si="103"/>
        <v>0.9299697393702423</v>
      </c>
      <c r="P71" s="20">
        <v>11602916</v>
      </c>
      <c r="Q71" s="20">
        <v>12616720</v>
      </c>
      <c r="R71" s="13">
        <f t="shared" si="183"/>
        <v>0.86317958855705834</v>
      </c>
      <c r="S71" s="13">
        <f t="shared" si="183"/>
        <v>0.96517847204572671</v>
      </c>
      <c r="T71" s="13">
        <f t="shared" si="184"/>
        <v>0.89432121991647984</v>
      </c>
      <c r="V71" s="20">
        <v>9588312</v>
      </c>
      <c r="W71" s="20">
        <v>12120123</v>
      </c>
      <c r="X71" s="9">
        <f t="shared" si="185"/>
        <v>0.95799708916011506</v>
      </c>
      <c r="Y71" s="9">
        <f t="shared" si="185"/>
        <v>0.95903954290694182</v>
      </c>
      <c r="Z71" s="9">
        <f t="shared" si="186"/>
        <v>0.99891302318602315</v>
      </c>
      <c r="AC71" s="20">
        <v>6517345</v>
      </c>
      <c r="AD71" s="20">
        <v>8879655</v>
      </c>
      <c r="AE71" s="9">
        <f t="shared" si="187"/>
        <v>0.77892282684682312</v>
      </c>
      <c r="AF71" s="9">
        <f t="shared" si="187"/>
        <v>0.7481068566592366</v>
      </c>
      <c r="AG71" s="9">
        <f t="shared" si="188"/>
        <v>1.0411919365706646</v>
      </c>
      <c r="AI71" s="20">
        <v>8062528</v>
      </c>
      <c r="AJ71" s="20">
        <v>12494934</v>
      </c>
      <c r="AK71" s="9">
        <f t="shared" si="189"/>
        <v>0.49556567726624373</v>
      </c>
      <c r="AL71" s="9">
        <f t="shared" si="190"/>
        <v>0.76388049325320229</v>
      </c>
      <c r="AM71" s="9">
        <f t="shared" si="191"/>
        <v>0.64874765312534211</v>
      </c>
      <c r="AO71" s="20">
        <v>6108424</v>
      </c>
      <c r="AP71" s="20">
        <v>7371812</v>
      </c>
      <c r="AQ71" s="9">
        <f t="shared" si="192"/>
        <v>0.5907687592347397</v>
      </c>
      <c r="AR71" s="9">
        <f t="shared" si="193"/>
        <v>0.60609867809718576</v>
      </c>
      <c r="AS71" s="9">
        <f t="shared" si="194"/>
        <v>0.97470722274040666</v>
      </c>
      <c r="AU71" s="20">
        <v>6223142</v>
      </c>
      <c r="AV71" s="20">
        <v>5474708</v>
      </c>
      <c r="AW71" s="9">
        <f t="shared" si="195"/>
        <v>0.54251767156504249</v>
      </c>
      <c r="AX71" s="9">
        <f t="shared" si="195"/>
        <v>0.30111676215570332</v>
      </c>
      <c r="AY71" s="9">
        <f t="shared" si="196"/>
        <v>1.8016853916771132</v>
      </c>
      <c r="BA71" s="20">
        <v>8474849</v>
      </c>
      <c r="BB71" s="20">
        <v>7416264</v>
      </c>
      <c r="BC71" s="9">
        <f t="shared" si="197"/>
        <v>0.70550732327959531</v>
      </c>
      <c r="BD71" s="9">
        <f t="shared" si="197"/>
        <v>0.94397203247612749</v>
      </c>
      <c r="BE71" s="9">
        <f t="shared" si="105"/>
        <v>0.74738159501291923</v>
      </c>
      <c r="BG71" s="20">
        <v>11217915</v>
      </c>
      <c r="BH71" s="20">
        <v>8045783</v>
      </c>
      <c r="BI71" s="9">
        <f t="shared" si="198"/>
        <v>0.90055665030813448</v>
      </c>
      <c r="BJ71" s="9">
        <f t="shared" si="198"/>
        <v>0.79900936374814169</v>
      </c>
      <c r="BK71" s="9">
        <f t="shared" si="106"/>
        <v>1.1270914849904086</v>
      </c>
      <c r="BM71" s="20">
        <v>7727632</v>
      </c>
      <c r="BN71" s="20">
        <v>10331038</v>
      </c>
      <c r="BO71" s="9">
        <f t="shared" si="199"/>
        <v>0.99276868514442806</v>
      </c>
      <c r="BP71" s="9">
        <f t="shared" si="199"/>
        <v>0.99391558231665356</v>
      </c>
      <c r="BQ71" s="9">
        <f t="shared" si="107"/>
        <v>0.99884608190813118</v>
      </c>
      <c r="BS71" s="20">
        <v>8649405</v>
      </c>
      <c r="BT71" s="20">
        <v>9382368</v>
      </c>
      <c r="BU71" s="9">
        <f t="shared" si="200"/>
        <v>0.62202240630410821</v>
      </c>
      <c r="BV71" s="9">
        <f t="shared" si="200"/>
        <v>0.530577127573439</v>
      </c>
      <c r="BW71" s="9">
        <f t="shared" si="108"/>
        <v>1.172350585764766</v>
      </c>
      <c r="BY71" s="20">
        <v>8236047</v>
      </c>
      <c r="BZ71" s="20">
        <v>8990660</v>
      </c>
      <c r="CA71" s="9">
        <f t="shared" si="201"/>
        <v>0.54620132758970719</v>
      </c>
      <c r="CB71" s="9">
        <f t="shared" si="201"/>
        <v>0.6345415851397892</v>
      </c>
      <c r="CC71" s="9">
        <f t="shared" si="109"/>
        <v>0.86078098012974091</v>
      </c>
      <c r="CE71" s="20">
        <v>3932047</v>
      </c>
      <c r="CF71" s="20">
        <v>4432208</v>
      </c>
      <c r="CG71" s="9">
        <f t="shared" si="202"/>
        <v>0.62940976032811236</v>
      </c>
      <c r="CH71" s="9">
        <f t="shared" si="202"/>
        <v>0.64520620675305718</v>
      </c>
      <c r="CI71" s="9">
        <f t="shared" si="110"/>
        <v>0.97551721254443746</v>
      </c>
      <c r="CK71" s="20">
        <v>12078840</v>
      </c>
      <c r="CL71" s="20">
        <v>12145519</v>
      </c>
      <c r="CM71" s="9">
        <f t="shared" si="203"/>
        <v>0.95251573950483415</v>
      </c>
      <c r="CN71" s="9">
        <f t="shared" si="203"/>
        <v>0.98063109231256274</v>
      </c>
      <c r="CO71" s="9">
        <f t="shared" si="111"/>
        <v>0.97132932758492707</v>
      </c>
      <c r="CQ71" s="20">
        <v>9242598</v>
      </c>
      <c r="CR71" s="20">
        <v>8298468</v>
      </c>
      <c r="CS71" s="9">
        <f t="shared" si="204"/>
        <v>0.71012721762179587</v>
      </c>
      <c r="CT71" s="9">
        <f t="shared" si="204"/>
        <v>0.9366481689840922</v>
      </c>
      <c r="CU71" s="9">
        <f t="shared" si="112"/>
        <v>0.75815790938022587</v>
      </c>
      <c r="CW71" s="20">
        <v>5934897</v>
      </c>
      <c r="CX71" s="20">
        <v>7332486</v>
      </c>
      <c r="CY71" s="9">
        <f t="shared" si="146"/>
        <v>0.50030791013777676</v>
      </c>
      <c r="CZ71" s="9">
        <f t="shared" si="146"/>
        <v>0.59606804161992788</v>
      </c>
      <c r="DA71" s="9">
        <f t="shared" si="113"/>
        <v>0.83934697921078805</v>
      </c>
      <c r="DC71" s="20">
        <v>5091312</v>
      </c>
      <c r="DD71" s="20">
        <v>6976491</v>
      </c>
      <c r="DE71" s="9">
        <f t="shared" si="147"/>
        <v>0.52970215490338968</v>
      </c>
      <c r="DF71" s="9">
        <f t="shared" si="147"/>
        <v>0.60394306901954042</v>
      </c>
      <c r="DG71" s="9">
        <f t="shared" si="114"/>
        <v>0.87707299259733917</v>
      </c>
      <c r="DI71" s="20">
        <v>8350623</v>
      </c>
      <c r="DJ71" s="20">
        <v>9120387</v>
      </c>
      <c r="DK71" s="9">
        <f t="shared" si="148"/>
        <v>0.46917780047118007</v>
      </c>
      <c r="DL71" s="9">
        <f t="shared" si="148"/>
        <v>0.50187499873394537</v>
      </c>
      <c r="DM71" s="9">
        <f t="shared" si="205"/>
        <v>0.93484991612403712</v>
      </c>
      <c r="DO71" s="20">
        <v>10148113</v>
      </c>
      <c r="DP71" s="20">
        <v>9785227</v>
      </c>
      <c r="DQ71" s="9">
        <f t="shared" si="149"/>
        <v>0.6083503071623082</v>
      </c>
      <c r="DR71" s="9">
        <f t="shared" si="149"/>
        <v>0.6944712590812836</v>
      </c>
      <c r="DS71" s="9">
        <f t="shared" si="115"/>
        <v>0.875990617620512</v>
      </c>
      <c r="DU71" s="20">
        <v>13992215</v>
      </c>
      <c r="DV71" s="20">
        <v>12957617</v>
      </c>
      <c r="DW71" s="9">
        <f t="shared" si="150"/>
        <v>0.9954162239521881</v>
      </c>
      <c r="DX71" s="9">
        <f t="shared" si="150"/>
        <v>0.96910353716455511</v>
      </c>
      <c r="DY71" s="9">
        <f t="shared" si="116"/>
        <v>1.0271515743969111</v>
      </c>
      <c r="EA71" s="20">
        <v>7518585</v>
      </c>
      <c r="EB71" s="20">
        <v>7702462</v>
      </c>
      <c r="EC71" s="9">
        <f t="shared" si="151"/>
        <v>0.54799965720847998</v>
      </c>
      <c r="ED71" s="9">
        <f t="shared" si="151"/>
        <v>0.61316315602574067</v>
      </c>
      <c r="EE71" s="9">
        <f t="shared" si="117"/>
        <v>0.89372567777943079</v>
      </c>
      <c r="EG71" s="20">
        <v>5286491</v>
      </c>
      <c r="EH71" s="20">
        <v>5239585</v>
      </c>
      <c r="EI71" s="9">
        <f t="shared" si="152"/>
        <v>0.40282467151039791</v>
      </c>
      <c r="EJ71" s="9">
        <f t="shared" si="152"/>
        <v>0.49096665721338123</v>
      </c>
      <c r="EK71" s="9">
        <f t="shared" si="118"/>
        <v>0.82047256283500425</v>
      </c>
      <c r="EM71" s="20">
        <v>9013028</v>
      </c>
      <c r="EN71" s="20">
        <v>8492462</v>
      </c>
      <c r="EO71" s="9">
        <f t="shared" si="153"/>
        <v>0.55032682461565274</v>
      </c>
      <c r="EP71" s="9">
        <f t="shared" si="153"/>
        <v>0.61851383104036572</v>
      </c>
      <c r="EQ71" s="9">
        <f t="shared" si="119"/>
        <v>0.88975669903772459</v>
      </c>
      <c r="ES71" s="20">
        <v>15073188</v>
      </c>
      <c r="ET71" s="20">
        <v>13504566</v>
      </c>
      <c r="EU71" s="9">
        <f t="shared" si="154"/>
        <v>0.98143549871127889</v>
      </c>
      <c r="EV71" s="9">
        <f t="shared" si="154"/>
        <v>0.94962560098926552</v>
      </c>
      <c r="EW71" s="9">
        <f t="shared" si="120"/>
        <v>1.0334973042943194</v>
      </c>
      <c r="EY71" s="20">
        <v>4904264</v>
      </c>
      <c r="EZ71" s="20">
        <v>6085802</v>
      </c>
      <c r="FA71" s="9">
        <f t="shared" si="155"/>
        <v>0.48118221538517331</v>
      </c>
      <c r="FB71" s="9">
        <f t="shared" si="155"/>
        <v>0.4918104782999374</v>
      </c>
      <c r="FC71" s="9">
        <f t="shared" si="121"/>
        <v>0.97838951510040362</v>
      </c>
      <c r="FF71" s="12">
        <v>4.7519999999999998</v>
      </c>
      <c r="FG71" s="20">
        <v>4200764</v>
      </c>
      <c r="FH71" s="20">
        <v>5782887</v>
      </c>
      <c r="FI71" s="9">
        <f t="shared" si="156"/>
        <v>0.50423821089752829</v>
      </c>
      <c r="FJ71" s="9">
        <f t="shared" si="156"/>
        <v>0.5770742508465696</v>
      </c>
      <c r="FK71" s="9">
        <f t="shared" si="122"/>
        <v>0.87378393708922097</v>
      </c>
      <c r="FM71" s="20">
        <v>7288727</v>
      </c>
      <c r="FN71" s="20">
        <v>9418962</v>
      </c>
      <c r="FO71" s="9">
        <f t="shared" si="157"/>
        <v>0.60812778171418957</v>
      </c>
      <c r="FP71" s="9">
        <f t="shared" si="157"/>
        <v>0.6801080534964542</v>
      </c>
      <c r="FQ71" s="9">
        <f t="shared" si="123"/>
        <v>0.89416347680017594</v>
      </c>
      <c r="FS71" s="20">
        <v>10394500</v>
      </c>
      <c r="FT71" s="20">
        <v>8792604</v>
      </c>
      <c r="FU71" s="9">
        <f t="shared" si="158"/>
        <v>0.81905759736856654</v>
      </c>
      <c r="FV71" s="9">
        <f t="shared" si="158"/>
        <v>0.67631840135179166</v>
      </c>
      <c r="FW71" s="9">
        <f t="shared" si="124"/>
        <v>1.2110532490783554</v>
      </c>
      <c r="FY71" s="20">
        <v>12594453</v>
      </c>
      <c r="FZ71" s="20">
        <v>13585528</v>
      </c>
      <c r="GA71" s="9">
        <f t="shared" si="159"/>
        <v>0.80914978820027095</v>
      </c>
      <c r="GB71" s="9">
        <f t="shared" si="159"/>
        <v>0.81782834405629701</v>
      </c>
      <c r="GC71" s="9">
        <f t="shared" si="125"/>
        <v>0.98938829166401621</v>
      </c>
      <c r="GE71" s="20">
        <v>5987104</v>
      </c>
      <c r="GF71" s="20">
        <v>5306424</v>
      </c>
      <c r="GG71" s="9">
        <f t="shared" si="160"/>
        <v>0.51651549370539251</v>
      </c>
      <c r="GH71" s="9">
        <f t="shared" si="160"/>
        <v>0.43649911755631354</v>
      </c>
      <c r="GI71" s="9">
        <f t="shared" si="126"/>
        <v>1.18331394710954</v>
      </c>
      <c r="GK71" s="20">
        <v>7938764</v>
      </c>
      <c r="GL71" s="20">
        <v>9790623</v>
      </c>
      <c r="GM71" s="9">
        <f t="shared" si="161"/>
        <v>0.73574838233651796</v>
      </c>
      <c r="GN71" s="9">
        <f t="shared" si="161"/>
        <v>0.8043751441878102</v>
      </c>
      <c r="GO71" s="9">
        <f t="shared" si="127"/>
        <v>0.91468313964302594</v>
      </c>
      <c r="GQ71" s="20">
        <v>5914477</v>
      </c>
      <c r="GR71" s="20">
        <v>5194626</v>
      </c>
      <c r="GS71" s="9">
        <f t="shared" si="162"/>
        <v>0.90602275096800122</v>
      </c>
      <c r="GT71" s="9">
        <f t="shared" si="162"/>
        <v>0.84891046726161956</v>
      </c>
      <c r="GU71" s="9">
        <f t="shared" si="128"/>
        <v>1.0672771580854836</v>
      </c>
      <c r="GW71" s="20">
        <v>8543868</v>
      </c>
      <c r="GX71" s="20">
        <v>9787585</v>
      </c>
      <c r="GY71" s="9">
        <f t="shared" si="163"/>
        <v>0.87132850768962</v>
      </c>
      <c r="GZ71" s="9">
        <f t="shared" si="163"/>
        <v>0.96473479155406183</v>
      </c>
      <c r="HA71" s="9">
        <f t="shared" si="129"/>
        <v>0.90317931447877353</v>
      </c>
      <c r="HC71" s="20">
        <v>6383868</v>
      </c>
      <c r="HD71" s="20">
        <v>6885745</v>
      </c>
      <c r="HE71" s="9">
        <f t="shared" si="164"/>
        <v>0.59220600301356785</v>
      </c>
      <c r="HF71" s="9">
        <f t="shared" si="164"/>
        <v>0.69643318335511473</v>
      </c>
      <c r="HG71" s="9">
        <f t="shared" si="130"/>
        <v>0.85034145007360895</v>
      </c>
      <c r="HI71" s="20">
        <v>9347663</v>
      </c>
      <c r="HJ71" s="20">
        <v>7495364</v>
      </c>
      <c r="HK71" s="9">
        <f t="shared" si="165"/>
        <v>0.73370311000477229</v>
      </c>
      <c r="HL71" s="9">
        <f t="shared" si="165"/>
        <v>0.55295024328662945</v>
      </c>
      <c r="HM71" s="9">
        <f t="shared" si="131"/>
        <v>1.3268881222364288</v>
      </c>
      <c r="HO71" s="20">
        <v>8848736</v>
      </c>
      <c r="HP71" s="20">
        <v>10202670</v>
      </c>
      <c r="HQ71" s="9">
        <f t="shared" si="166"/>
        <v>0.64947706961967744</v>
      </c>
      <c r="HR71" s="9">
        <f t="shared" si="166"/>
        <v>0.68709597734064776</v>
      </c>
      <c r="HS71" s="9">
        <f t="shared" si="132"/>
        <v>0.94524941352942948</v>
      </c>
      <c r="HU71" s="20">
        <v>9989547</v>
      </c>
      <c r="HV71" s="20">
        <v>8604642</v>
      </c>
      <c r="HW71" s="9">
        <f t="shared" si="167"/>
        <v>0.72980041380866012</v>
      </c>
      <c r="HX71" s="9">
        <f t="shared" si="167"/>
        <v>0.67567651729829037</v>
      </c>
      <c r="HY71" s="9">
        <f t="shared" si="133"/>
        <v>1.0801032670586002</v>
      </c>
      <c r="IA71" s="20">
        <v>8744317</v>
      </c>
      <c r="IB71" s="20">
        <v>7915785</v>
      </c>
      <c r="IC71" s="9">
        <f t="shared" si="168"/>
        <v>0.94786093589741094</v>
      </c>
      <c r="ID71" s="9">
        <f t="shared" si="168"/>
        <v>0.98814342148052858</v>
      </c>
      <c r="IE71" s="9">
        <f t="shared" si="134"/>
        <v>0.95923417116640552</v>
      </c>
      <c r="IG71" s="20">
        <v>11240748</v>
      </c>
      <c r="IH71" s="20">
        <v>10627841</v>
      </c>
      <c r="II71" s="9">
        <f t="shared" si="169"/>
        <v>0.94124601775943306</v>
      </c>
      <c r="IJ71" s="9">
        <f t="shared" si="169"/>
        <v>0.99469710557975943</v>
      </c>
      <c r="IK71" s="9">
        <f t="shared" si="135"/>
        <v>0.94626395560971055</v>
      </c>
      <c r="IM71" s="20">
        <v>6955340</v>
      </c>
      <c r="IN71" s="20">
        <v>8237660</v>
      </c>
      <c r="IO71" s="9">
        <f t="shared" si="170"/>
        <v>0.6765684176040786</v>
      </c>
      <c r="IP71" s="9">
        <f t="shared" si="170"/>
        <v>0.71731026368766548</v>
      </c>
      <c r="IQ71" s="9">
        <f t="shared" si="136"/>
        <v>0.94320191952345056</v>
      </c>
      <c r="IS71" s="20">
        <v>9913170</v>
      </c>
      <c r="IT71" s="20">
        <v>9893415</v>
      </c>
      <c r="IU71" s="9">
        <f t="shared" si="171"/>
        <v>0.88068333473909532</v>
      </c>
      <c r="IV71" s="9">
        <f t="shared" si="171"/>
        <v>0.80739077332230369</v>
      </c>
      <c r="IW71" s="9">
        <f t="shared" si="137"/>
        <v>1.090777060920826</v>
      </c>
      <c r="IY71" s="20">
        <v>11786495</v>
      </c>
      <c r="IZ71" s="20">
        <v>11874364</v>
      </c>
      <c r="JA71" s="9">
        <f t="shared" si="172"/>
        <v>0.73518660968884975</v>
      </c>
      <c r="JB71" s="9">
        <f t="shared" si="172"/>
        <v>0.82405909462093452</v>
      </c>
      <c r="JC71" s="9">
        <f t="shared" si="138"/>
        <v>0.89215277701295692</v>
      </c>
      <c r="JE71" s="20">
        <v>3719075</v>
      </c>
      <c r="JF71" s="20">
        <v>5041604</v>
      </c>
      <c r="JG71" s="9">
        <f t="shared" si="173"/>
        <v>0.77470390490832142</v>
      </c>
      <c r="JH71" s="9">
        <f t="shared" si="173"/>
        <v>0.83913347210834255</v>
      </c>
      <c r="JI71" s="9">
        <f t="shared" si="139"/>
        <v>0.92321892840463116</v>
      </c>
      <c r="JK71" s="20">
        <v>6475481</v>
      </c>
      <c r="JL71" s="20">
        <v>6723292</v>
      </c>
      <c r="JM71" s="9">
        <f t="shared" si="174"/>
        <v>0.78495671743481266</v>
      </c>
      <c r="JN71" s="9">
        <f t="shared" si="174"/>
        <v>0.86546208504276323</v>
      </c>
      <c r="JO71" s="9">
        <f t="shared" si="140"/>
        <v>0.90697990241366522</v>
      </c>
      <c r="JQ71" s="20">
        <v>8974812</v>
      </c>
      <c r="JR71" s="20">
        <v>8990208</v>
      </c>
      <c r="JS71" s="9">
        <f t="shared" si="175"/>
        <v>0.67734905118735922</v>
      </c>
      <c r="JT71" s="9">
        <f t="shared" si="175"/>
        <v>0.7189369549597473</v>
      </c>
      <c r="JU71" s="9">
        <f t="shared" si="141"/>
        <v>0.9421536151598765</v>
      </c>
      <c r="JW71" s="20">
        <v>10733434</v>
      </c>
      <c r="JX71" s="20">
        <v>8637283</v>
      </c>
      <c r="JY71" s="9">
        <f t="shared" si="176"/>
        <v>0.7466857288529517</v>
      </c>
      <c r="JZ71" s="9">
        <f t="shared" si="176"/>
        <v>0.76027695949734342</v>
      </c>
      <c r="KA71" s="9">
        <f t="shared" si="142"/>
        <v>0.98212331641172246</v>
      </c>
      <c r="KC71" s="20">
        <v>7198387</v>
      </c>
      <c r="KD71" s="20">
        <v>8576896</v>
      </c>
      <c r="KE71" s="9">
        <f t="shared" si="177"/>
        <v>0.82784620027804978</v>
      </c>
      <c r="KF71" s="9">
        <f t="shared" si="177"/>
        <v>0.78617645800301861</v>
      </c>
      <c r="KG71" s="9">
        <f t="shared" si="143"/>
        <v>1.0530030400310857</v>
      </c>
      <c r="KI71" s="20">
        <v>7836170</v>
      </c>
      <c r="KJ71" s="20">
        <v>7416491</v>
      </c>
      <c r="KK71" s="9">
        <f t="shared" si="178"/>
        <v>0.72179516612242423</v>
      </c>
      <c r="KL71" s="9">
        <f t="shared" si="178"/>
        <v>0.70166813418599683</v>
      </c>
      <c r="KM71" s="9">
        <f t="shared" si="144"/>
        <v>1.0286845460921161</v>
      </c>
      <c r="KO71" s="20">
        <v>13432123</v>
      </c>
      <c r="KP71" s="20">
        <v>11933717</v>
      </c>
      <c r="KQ71" s="9">
        <f t="shared" si="179"/>
        <v>0.83738039555658472</v>
      </c>
      <c r="KR71" s="9">
        <f t="shared" si="179"/>
        <v>0.87837767253558086</v>
      </c>
      <c r="KS71" s="9">
        <f t="shared" si="145"/>
        <v>0.95332613947181655</v>
      </c>
    </row>
    <row r="72" spans="3:305" x14ac:dyDescent="0.2">
      <c r="C72" s="12">
        <v>4.8239999999999998</v>
      </c>
      <c r="D72" s="20">
        <v>6350620</v>
      </c>
      <c r="E72" s="20">
        <v>4584026</v>
      </c>
      <c r="F72" s="9">
        <f t="shared" si="180"/>
        <v>0.84436450893476356</v>
      </c>
      <c r="G72" s="9">
        <f t="shared" si="180"/>
        <v>0.84461540978701921</v>
      </c>
      <c r="H72" s="9">
        <f t="shared" si="104"/>
        <v>0.99970294071201127</v>
      </c>
      <c r="J72" s="20">
        <v>9245566</v>
      </c>
      <c r="K72" s="20">
        <v>9473885</v>
      </c>
      <c r="L72" s="9">
        <f t="shared" si="181"/>
        <v>0.83647653140564504</v>
      </c>
      <c r="M72" s="9">
        <f t="shared" si="182"/>
        <v>0.89243634004336769</v>
      </c>
      <c r="N72" s="6">
        <f t="shared" si="103"/>
        <v>0.93729546173007328</v>
      </c>
      <c r="P72" s="20">
        <v>11449965</v>
      </c>
      <c r="Q72" s="20">
        <v>12562114</v>
      </c>
      <c r="R72" s="13">
        <f t="shared" si="183"/>
        <v>0.85063756444094141</v>
      </c>
      <c r="S72" s="13">
        <f t="shared" si="183"/>
        <v>0.96032761204988237</v>
      </c>
      <c r="T72" s="13">
        <f t="shared" si="184"/>
        <v>0.88577851325674128</v>
      </c>
      <c r="V72" s="20">
        <v>9624398</v>
      </c>
      <c r="W72" s="20">
        <v>12109168</v>
      </c>
      <c r="X72" s="9">
        <f t="shared" si="185"/>
        <v>0.96205835455164246</v>
      </c>
      <c r="Y72" s="9">
        <f t="shared" si="185"/>
        <v>0.95802216463734291</v>
      </c>
      <c r="Z72" s="9">
        <f t="shared" si="186"/>
        <v>1.0042130443984325</v>
      </c>
      <c r="AC72" s="20">
        <v>6481952</v>
      </c>
      <c r="AD72" s="20">
        <v>8856000</v>
      </c>
      <c r="AE72" s="9">
        <f t="shared" si="187"/>
        <v>0.77405514197265224</v>
      </c>
      <c r="AF72" s="9">
        <f t="shared" si="187"/>
        <v>0.74578056353823918</v>
      </c>
      <c r="AG72" s="9">
        <f t="shared" si="188"/>
        <v>1.0379127317293826</v>
      </c>
      <c r="AI72" s="20">
        <v>8055026</v>
      </c>
      <c r="AJ72" s="20">
        <v>12435442</v>
      </c>
      <c r="AK72" s="9">
        <f t="shared" si="189"/>
        <v>0.49503818516842973</v>
      </c>
      <c r="AL72" s="9">
        <f t="shared" si="190"/>
        <v>0.75977007293142573</v>
      </c>
      <c r="AM72" s="9">
        <f t="shared" si="191"/>
        <v>0.6515631541769219</v>
      </c>
      <c r="AO72" s="20">
        <v>6057549</v>
      </c>
      <c r="AP72" s="20">
        <v>7304407</v>
      </c>
      <c r="AQ72" s="9">
        <f t="shared" si="192"/>
        <v>0.58438862167207639</v>
      </c>
      <c r="AR72" s="9">
        <f t="shared" si="193"/>
        <v>0.59892978741348912</v>
      </c>
      <c r="AS72" s="9">
        <f t="shared" si="194"/>
        <v>0.97572141835821935</v>
      </c>
      <c r="AU72" s="20">
        <v>6230195</v>
      </c>
      <c r="AV72" s="20">
        <v>5505637</v>
      </c>
      <c r="AW72" s="9">
        <f t="shared" si="195"/>
        <v>0.5435544817823198</v>
      </c>
      <c r="AX72" s="9">
        <f t="shared" si="195"/>
        <v>0.30585480560066181</v>
      </c>
      <c r="AY72" s="9">
        <f t="shared" si="196"/>
        <v>1.7771650856191212</v>
      </c>
      <c r="BA72" s="20">
        <v>8422850</v>
      </c>
      <c r="BB72" s="20">
        <v>7408912</v>
      </c>
      <c r="BC72" s="9">
        <f t="shared" si="197"/>
        <v>0.70058366372197756</v>
      </c>
      <c r="BD72" s="9">
        <f t="shared" si="197"/>
        <v>0.94288594946582205</v>
      </c>
      <c r="BE72" s="9">
        <f t="shared" si="105"/>
        <v>0.74302057859583415</v>
      </c>
      <c r="BG72" s="20">
        <v>11274390</v>
      </c>
      <c r="BH72" s="20">
        <v>8140212</v>
      </c>
      <c r="BI72" s="9">
        <f t="shared" si="198"/>
        <v>0.90561975646885218</v>
      </c>
      <c r="BJ72" s="9">
        <f t="shared" si="198"/>
        <v>0.81031031941484777</v>
      </c>
      <c r="BK72" s="9">
        <f t="shared" si="106"/>
        <v>1.1176209098791072</v>
      </c>
      <c r="BM72" s="20">
        <v>7643540</v>
      </c>
      <c r="BN72" s="20">
        <v>10362584</v>
      </c>
      <c r="BO72" s="9">
        <f t="shared" si="199"/>
        <v>0.98086204884988792</v>
      </c>
      <c r="BP72" s="9">
        <f t="shared" si="199"/>
        <v>0.99724242809331742</v>
      </c>
      <c r="BQ72" s="9">
        <f t="shared" si="107"/>
        <v>0.98357432577878978</v>
      </c>
      <c r="BS72" s="20">
        <v>8496788</v>
      </c>
      <c r="BT72" s="20">
        <v>9271610</v>
      </c>
      <c r="BU72" s="9">
        <f t="shared" si="200"/>
        <v>0.60968001507447878</v>
      </c>
      <c r="BV72" s="9">
        <f t="shared" si="200"/>
        <v>0.5231195165689414</v>
      </c>
      <c r="BW72" s="9">
        <f t="shared" si="108"/>
        <v>1.1654698319674137</v>
      </c>
      <c r="BY72" s="20">
        <v>8235734</v>
      </c>
      <c r="BZ72" s="20">
        <v>9083726</v>
      </c>
      <c r="CA72" s="9">
        <f t="shared" si="201"/>
        <v>0.54617805949599529</v>
      </c>
      <c r="CB72" s="9">
        <f t="shared" si="201"/>
        <v>0.64214321857697876</v>
      </c>
      <c r="CC72" s="9">
        <f t="shared" si="109"/>
        <v>0.85055489756062985</v>
      </c>
      <c r="CE72" s="20">
        <v>3859381</v>
      </c>
      <c r="CF72" s="20">
        <v>4403106</v>
      </c>
      <c r="CG72" s="9">
        <f t="shared" si="202"/>
        <v>0.61567680438994976</v>
      </c>
      <c r="CH72" s="9">
        <f t="shared" si="202"/>
        <v>0.64023480486965745</v>
      </c>
      <c r="CI72" s="9">
        <f t="shared" si="110"/>
        <v>0.9616421970612683</v>
      </c>
      <c r="CK72" s="20">
        <v>12012442</v>
      </c>
      <c r="CL72" s="20">
        <v>12180602</v>
      </c>
      <c r="CM72" s="9">
        <f t="shared" si="203"/>
        <v>0.94638367958504654</v>
      </c>
      <c r="CN72" s="9">
        <f t="shared" si="203"/>
        <v>0.98408458401780385</v>
      </c>
      <c r="CO72" s="9">
        <f t="shared" si="111"/>
        <v>0.96168936588882159</v>
      </c>
      <c r="CQ72" s="20">
        <v>9157333</v>
      </c>
      <c r="CR72" s="20">
        <v>8292202</v>
      </c>
      <c r="CS72" s="9">
        <f t="shared" si="204"/>
        <v>0.70255398939437175</v>
      </c>
      <c r="CT72" s="9">
        <f t="shared" si="204"/>
        <v>0.93579936891321891</v>
      </c>
      <c r="CU72" s="9">
        <f t="shared" si="112"/>
        <v>0.75075279246049897</v>
      </c>
      <c r="CW72" s="20">
        <v>5944088</v>
      </c>
      <c r="CX72" s="20">
        <v>7381088</v>
      </c>
      <c r="CY72" s="9">
        <f t="shared" si="146"/>
        <v>0.50121062212383938</v>
      </c>
      <c r="CZ72" s="9">
        <f t="shared" si="146"/>
        <v>0.60060028275917832</v>
      </c>
      <c r="DA72" s="9">
        <f t="shared" si="113"/>
        <v>0.83451612746710768</v>
      </c>
      <c r="DC72" s="20">
        <v>5031894</v>
      </c>
      <c r="DD72" s="20">
        <v>6933832</v>
      </c>
      <c r="DE72" s="9">
        <f t="shared" si="147"/>
        <v>0.52223138392706714</v>
      </c>
      <c r="DF72" s="9">
        <f t="shared" si="147"/>
        <v>0.5996547992603416</v>
      </c>
      <c r="DG72" s="9">
        <f t="shared" si="114"/>
        <v>0.87088669109498629</v>
      </c>
      <c r="DI72" s="20">
        <v>8261974</v>
      </c>
      <c r="DJ72" s="20">
        <v>9147495</v>
      </c>
      <c r="DK72" s="9">
        <f t="shared" si="148"/>
        <v>0.46296614726429819</v>
      </c>
      <c r="DL72" s="9">
        <f t="shared" si="148"/>
        <v>0.50390878884977641</v>
      </c>
      <c r="DM72" s="9">
        <f t="shared" si="205"/>
        <v>0.9187498958314777</v>
      </c>
      <c r="DO72" s="20">
        <v>10021442</v>
      </c>
      <c r="DP72" s="20">
        <v>9685885</v>
      </c>
      <c r="DQ72" s="9">
        <f t="shared" si="149"/>
        <v>0.60000745561963376</v>
      </c>
      <c r="DR72" s="9">
        <f t="shared" si="149"/>
        <v>0.68672321775434086</v>
      </c>
      <c r="DS72" s="9">
        <f t="shared" si="115"/>
        <v>0.87372530898507117</v>
      </c>
      <c r="DU72" s="20">
        <v>13905562</v>
      </c>
      <c r="DV72" s="20">
        <v>12806280</v>
      </c>
      <c r="DW72" s="9">
        <f t="shared" si="150"/>
        <v>0.98879438199911718</v>
      </c>
      <c r="DX72" s="9">
        <f t="shared" si="150"/>
        <v>0.95694292942746217</v>
      </c>
      <c r="DY72" s="9">
        <f t="shared" si="116"/>
        <v>1.0332845894903175</v>
      </c>
      <c r="EA72" s="20">
        <v>7495407</v>
      </c>
      <c r="EB72" s="20">
        <v>7699540</v>
      </c>
      <c r="EC72" s="9">
        <f t="shared" si="151"/>
        <v>0.54612755026915671</v>
      </c>
      <c r="ED72" s="9">
        <f t="shared" si="151"/>
        <v>0.61290657113723834</v>
      </c>
      <c r="EE72" s="9">
        <f t="shared" si="117"/>
        <v>0.89104535011890273</v>
      </c>
      <c r="EG72" s="20">
        <v>5282938</v>
      </c>
      <c r="EH72" s="20">
        <v>5264602</v>
      </c>
      <c r="EI72" s="9">
        <f t="shared" si="152"/>
        <v>0.40251616779163868</v>
      </c>
      <c r="EJ72" s="9">
        <f t="shared" si="152"/>
        <v>0.4936080515807294</v>
      </c>
      <c r="EK72" s="9">
        <f t="shared" si="118"/>
        <v>0.81545705444354433</v>
      </c>
      <c r="EM72" s="20">
        <v>8882416</v>
      </c>
      <c r="EN72" s="20">
        <v>8358885</v>
      </c>
      <c r="EO72" s="9">
        <f t="shared" si="153"/>
        <v>0.54113501645259909</v>
      </c>
      <c r="EP72" s="9">
        <f t="shared" si="153"/>
        <v>0.60703205959996676</v>
      </c>
      <c r="EQ72" s="9">
        <f t="shared" si="119"/>
        <v>0.89144388322621093</v>
      </c>
      <c r="ES72" s="20">
        <v>15089478</v>
      </c>
      <c r="ET72" s="20">
        <v>13608159</v>
      </c>
      <c r="EU72" s="9">
        <f t="shared" si="154"/>
        <v>0.98255112338062356</v>
      </c>
      <c r="EV72" s="9">
        <f t="shared" si="154"/>
        <v>0.9574480986383932</v>
      </c>
      <c r="EW72" s="9">
        <f t="shared" si="120"/>
        <v>1.0262186794019748</v>
      </c>
      <c r="EY72" s="20">
        <v>4884301</v>
      </c>
      <c r="EZ72" s="20">
        <v>6053080</v>
      </c>
      <c r="FA72" s="9">
        <f t="shared" si="155"/>
        <v>0.47873638855652478</v>
      </c>
      <c r="FB72" s="9">
        <f t="shared" si="155"/>
        <v>0.48866176516154164</v>
      </c>
      <c r="FC72" s="9">
        <f t="shared" si="121"/>
        <v>0.97968865724181275</v>
      </c>
      <c r="FF72" s="12">
        <v>4.8239999999999998</v>
      </c>
      <c r="FG72" s="20">
        <v>4235354</v>
      </c>
      <c r="FH72" s="20">
        <v>5809752</v>
      </c>
      <c r="FI72" s="9">
        <f t="shared" si="156"/>
        <v>0.50968093281865334</v>
      </c>
      <c r="FJ72" s="9">
        <f t="shared" si="156"/>
        <v>0.58044472145911452</v>
      </c>
      <c r="FK72" s="9">
        <f t="shared" si="122"/>
        <v>0.8780869460530607</v>
      </c>
      <c r="FM72" s="20">
        <v>7339451</v>
      </c>
      <c r="FN72" s="20">
        <v>9458991</v>
      </c>
      <c r="FO72" s="9">
        <f t="shared" si="157"/>
        <v>0.61296762806500227</v>
      </c>
      <c r="FP72" s="9">
        <f t="shared" si="157"/>
        <v>0.68335379371074489</v>
      </c>
      <c r="FQ72" s="9">
        <f t="shared" si="123"/>
        <v>0.89699893921195351</v>
      </c>
      <c r="FS72" s="20">
        <v>10473018</v>
      </c>
      <c r="FT72" s="20">
        <v>8910602</v>
      </c>
      <c r="FU72" s="9">
        <f t="shared" si="158"/>
        <v>0.82574745419840534</v>
      </c>
      <c r="FV72" s="9">
        <f t="shared" si="158"/>
        <v>0.68625094560686639</v>
      </c>
      <c r="FW72" s="9">
        <f t="shared" si="124"/>
        <v>1.2032733207648687</v>
      </c>
      <c r="FY72" s="20">
        <v>12541531</v>
      </c>
      <c r="FZ72" s="20">
        <v>13513425</v>
      </c>
      <c r="GA72" s="9">
        <f t="shared" si="159"/>
        <v>0.80537855300066952</v>
      </c>
      <c r="GB72" s="9">
        <f t="shared" si="159"/>
        <v>0.81305306269233202</v>
      </c>
      <c r="GC72" s="9">
        <f t="shared" si="125"/>
        <v>0.99056087475244325</v>
      </c>
      <c r="GE72" s="20">
        <v>6062372</v>
      </c>
      <c r="GF72" s="20">
        <v>5366558</v>
      </c>
      <c r="GG72" s="9">
        <f t="shared" si="160"/>
        <v>0.52430995633141653</v>
      </c>
      <c r="GH72" s="9">
        <f t="shared" si="160"/>
        <v>0.44258418935750954</v>
      </c>
      <c r="GI72" s="9">
        <f t="shared" si="126"/>
        <v>1.1846558664749109</v>
      </c>
      <c r="GK72" s="20">
        <v>7981425</v>
      </c>
      <c r="GL72" s="20">
        <v>9895858</v>
      </c>
      <c r="GM72" s="9">
        <f t="shared" si="161"/>
        <v>0.74027288721657947</v>
      </c>
      <c r="GN72" s="9">
        <f t="shared" si="161"/>
        <v>0.81411742618232152</v>
      </c>
      <c r="GO72" s="9">
        <f t="shared" si="127"/>
        <v>0.9092949781065065</v>
      </c>
      <c r="GQ72" s="20">
        <v>5951956</v>
      </c>
      <c r="GR72" s="20">
        <v>5237342</v>
      </c>
      <c r="GS72" s="9">
        <f t="shared" si="162"/>
        <v>0.91265130186055377</v>
      </c>
      <c r="GT72" s="9">
        <f t="shared" si="162"/>
        <v>0.85704954728796734</v>
      </c>
      <c r="GU72" s="9">
        <f t="shared" si="128"/>
        <v>1.0648757761421515</v>
      </c>
      <c r="GW72" s="20">
        <v>8426814</v>
      </c>
      <c r="GX72" s="20">
        <v>9701460</v>
      </c>
      <c r="GY72" s="9">
        <f t="shared" si="163"/>
        <v>0.85795395403081331</v>
      </c>
      <c r="GZ72" s="9">
        <f t="shared" si="163"/>
        <v>0.95548750410960726</v>
      </c>
      <c r="HA72" s="9">
        <f t="shared" si="129"/>
        <v>0.89792273613281548</v>
      </c>
      <c r="HC72" s="20">
        <v>6265814</v>
      </c>
      <c r="HD72" s="20">
        <v>6836885</v>
      </c>
      <c r="HE72" s="9">
        <f t="shared" si="164"/>
        <v>0.57967204941299977</v>
      </c>
      <c r="HF72" s="9">
        <f t="shared" si="164"/>
        <v>0.6908495687840519</v>
      </c>
      <c r="HG72" s="9">
        <f t="shared" si="130"/>
        <v>0.83907130525284535</v>
      </c>
      <c r="HI72" s="20">
        <v>9358588</v>
      </c>
      <c r="HJ72" s="20">
        <v>7530886</v>
      </c>
      <c r="HK72" s="9">
        <f t="shared" si="165"/>
        <v>0.73476409596324221</v>
      </c>
      <c r="HL72" s="9">
        <f t="shared" si="165"/>
        <v>0.55673512816846393</v>
      </c>
      <c r="HM72" s="9">
        <f t="shared" si="131"/>
        <v>1.319773189775997</v>
      </c>
      <c r="HO72" s="20">
        <v>8759965</v>
      </c>
      <c r="HP72" s="20">
        <v>10042752</v>
      </c>
      <c r="HQ72" s="9">
        <f t="shared" si="166"/>
        <v>0.64204101586222995</v>
      </c>
      <c r="HR72" s="9">
        <f t="shared" si="166"/>
        <v>0.6743610811864561</v>
      </c>
      <c r="HS72" s="9">
        <f t="shared" si="132"/>
        <v>0.95207305666667041</v>
      </c>
      <c r="HU72" s="20">
        <v>10368823</v>
      </c>
      <c r="HV72" s="20">
        <v>8925770</v>
      </c>
      <c r="HW72" s="9">
        <f t="shared" si="167"/>
        <v>0.76053108685703763</v>
      </c>
      <c r="HX72" s="9">
        <f t="shared" si="167"/>
        <v>0.7043296339742976</v>
      </c>
      <c r="HY72" s="9">
        <f t="shared" si="133"/>
        <v>1.0797942471419439</v>
      </c>
      <c r="IA72" s="20">
        <v>8697280</v>
      </c>
      <c r="IB72" s="20">
        <v>7931158</v>
      </c>
      <c r="IC72" s="9">
        <f t="shared" si="168"/>
        <v>0.94213941928741163</v>
      </c>
      <c r="ID72" s="9">
        <f t="shared" si="168"/>
        <v>0.99036337107714556</v>
      </c>
      <c r="IE72" s="9">
        <f t="shared" si="134"/>
        <v>0.95130681000723571</v>
      </c>
      <c r="IG72" s="20">
        <v>11284851</v>
      </c>
      <c r="IH72" s="20">
        <v>10670649</v>
      </c>
      <c r="II72" s="9">
        <f t="shared" si="169"/>
        <v>0.94537518002999577</v>
      </c>
      <c r="IJ72" s="9">
        <f t="shared" si="169"/>
        <v>0.99928114678130342</v>
      </c>
      <c r="IK72" s="9">
        <f t="shared" si="135"/>
        <v>0.94605525489504183</v>
      </c>
      <c r="IM72" s="20">
        <v>6996770</v>
      </c>
      <c r="IN72" s="20">
        <v>8282531</v>
      </c>
      <c r="IO72" s="9">
        <f t="shared" si="170"/>
        <v>0.68110787820483676</v>
      </c>
      <c r="IP72" s="9">
        <f t="shared" si="170"/>
        <v>0.7216251003078592</v>
      </c>
      <c r="IQ72" s="9">
        <f t="shared" si="136"/>
        <v>0.9438528093247629</v>
      </c>
      <c r="IS72" s="20">
        <v>10032540</v>
      </c>
      <c r="IT72" s="20">
        <v>10001761</v>
      </c>
      <c r="IU72" s="9">
        <f t="shared" si="171"/>
        <v>0.89362465635625199</v>
      </c>
      <c r="IV72" s="9">
        <f t="shared" si="171"/>
        <v>0.81768316889432979</v>
      </c>
      <c r="IW72" s="9">
        <f t="shared" si="137"/>
        <v>1.0928739765606406</v>
      </c>
      <c r="IY72" s="20">
        <v>11855553</v>
      </c>
      <c r="IZ72" s="20">
        <v>11975220</v>
      </c>
      <c r="JA72" s="9">
        <f t="shared" si="172"/>
        <v>0.73990811195494244</v>
      </c>
      <c r="JB72" s="9">
        <f t="shared" si="172"/>
        <v>0.83161363274440159</v>
      </c>
      <c r="JC72" s="9">
        <f t="shared" si="138"/>
        <v>0.88972580874266993</v>
      </c>
      <c r="JE72" s="20">
        <v>3727372</v>
      </c>
      <c r="JF72" s="20">
        <v>5025018</v>
      </c>
      <c r="JG72" s="9">
        <f t="shared" si="173"/>
        <v>0.77712800178104069</v>
      </c>
      <c r="JH72" s="9">
        <f t="shared" si="173"/>
        <v>0.83568709213715864</v>
      </c>
      <c r="JI72" s="9">
        <f t="shared" si="139"/>
        <v>0.92992701346342344</v>
      </c>
      <c r="JK72" s="20">
        <v>6444823</v>
      </c>
      <c r="JL72" s="20">
        <v>6711487</v>
      </c>
      <c r="JM72" s="9">
        <f t="shared" si="174"/>
        <v>0.78025960806147643</v>
      </c>
      <c r="JN72" s="9">
        <f t="shared" si="174"/>
        <v>0.86357406200200493</v>
      </c>
      <c r="JO72" s="9">
        <f t="shared" si="140"/>
        <v>0.90352367259921817</v>
      </c>
      <c r="JQ72" s="20">
        <v>8855098</v>
      </c>
      <c r="JR72" s="20">
        <v>8931186</v>
      </c>
      <c r="JS72" s="9">
        <f t="shared" si="175"/>
        <v>0.66691446988633041</v>
      </c>
      <c r="JT72" s="9">
        <f t="shared" si="175"/>
        <v>0.71358642945296491</v>
      </c>
      <c r="JU72" s="9">
        <f t="shared" si="141"/>
        <v>0.93459522541311046</v>
      </c>
      <c r="JW72" s="20">
        <v>10620407</v>
      </c>
      <c r="JX72" s="20">
        <v>8484761</v>
      </c>
      <c r="JY72" s="9">
        <f t="shared" si="176"/>
        <v>0.7374535612420654</v>
      </c>
      <c r="JZ72" s="9">
        <f t="shared" si="176"/>
        <v>0.74449319057067742</v>
      </c>
      <c r="KA72" s="9">
        <f t="shared" si="142"/>
        <v>0.99054440065030558</v>
      </c>
      <c r="KC72" s="20">
        <v>7292504</v>
      </c>
      <c r="KD72" s="20">
        <v>8702610</v>
      </c>
      <c r="KE72" s="9">
        <f t="shared" si="177"/>
        <v>0.84049321712900338</v>
      </c>
      <c r="KF72" s="9">
        <f t="shared" si="177"/>
        <v>0.79926470366233293</v>
      </c>
      <c r="KG72" s="9">
        <f t="shared" si="143"/>
        <v>1.0515830528706649</v>
      </c>
      <c r="KI72" s="20">
        <v>7787416</v>
      </c>
      <c r="KJ72" s="20">
        <v>7315522</v>
      </c>
      <c r="KK72" s="9">
        <f t="shared" si="178"/>
        <v>0.71622664697571414</v>
      </c>
      <c r="KL72" s="9">
        <f t="shared" si="178"/>
        <v>0.69014754645106591</v>
      </c>
      <c r="KM72" s="9">
        <f t="shared" si="144"/>
        <v>1.0377877175087478</v>
      </c>
      <c r="KO72" s="20">
        <v>13418566</v>
      </c>
      <c r="KP72" s="20">
        <v>12029115</v>
      </c>
      <c r="KQ72" s="9">
        <f t="shared" si="179"/>
        <v>0.8364035872074348</v>
      </c>
      <c r="KR72" s="9">
        <f t="shared" si="179"/>
        <v>0.88621236333557207</v>
      </c>
      <c r="KS72" s="9">
        <f t="shared" si="145"/>
        <v>0.94379589115563178</v>
      </c>
    </row>
    <row r="73" spans="3:305" x14ac:dyDescent="0.2">
      <c r="C73" s="12">
        <v>4.8959999999999999</v>
      </c>
      <c r="D73" s="20">
        <v>6278817</v>
      </c>
      <c r="E73" s="20">
        <v>4607664</v>
      </c>
      <c r="F73" s="9">
        <f t="shared" si="180"/>
        <v>0.8327838954265907</v>
      </c>
      <c r="G73" s="9">
        <f t="shared" si="180"/>
        <v>0.85014047570074236</v>
      </c>
      <c r="H73" s="9">
        <f t="shared" si="104"/>
        <v>0.97958386787801721</v>
      </c>
      <c r="J73" s="20">
        <v>9305337</v>
      </c>
      <c r="K73" s="20">
        <v>9483173</v>
      </c>
      <c r="L73" s="9">
        <f t="shared" si="181"/>
        <v>0.84341603750266014</v>
      </c>
      <c r="M73" s="9">
        <f t="shared" si="182"/>
        <v>0.89370499752428756</v>
      </c>
      <c r="N73" s="6">
        <f t="shared" ref="N73:N136" si="206">L73/M73</f>
        <v>0.94372979880280827</v>
      </c>
      <c r="P73" s="20">
        <v>11305048</v>
      </c>
      <c r="Q73" s="20">
        <v>12517838</v>
      </c>
      <c r="R73" s="13">
        <f t="shared" si="183"/>
        <v>0.83875433053704196</v>
      </c>
      <c r="S73" s="13">
        <f t="shared" si="183"/>
        <v>0.95639440549426569</v>
      </c>
      <c r="T73" s="13">
        <f t="shared" si="184"/>
        <v>0.87699627446437523</v>
      </c>
      <c r="V73" s="20">
        <v>9608029</v>
      </c>
      <c r="W73" s="20">
        <v>12063452</v>
      </c>
      <c r="X73" s="9">
        <f t="shared" si="185"/>
        <v>0.96021612063283979</v>
      </c>
      <c r="Y73" s="9">
        <f t="shared" si="185"/>
        <v>0.95377657221625844</v>
      </c>
      <c r="Z73" s="9">
        <f t="shared" si="186"/>
        <v>1.0067516319903078</v>
      </c>
      <c r="AC73" s="20">
        <v>6390589</v>
      </c>
      <c r="AD73" s="20">
        <v>8789196</v>
      </c>
      <c r="AE73" s="9">
        <f t="shared" si="187"/>
        <v>0.76148976765685883</v>
      </c>
      <c r="AF73" s="9">
        <f t="shared" si="187"/>
        <v>0.73921088754351905</v>
      </c>
      <c r="AG73" s="9">
        <f t="shared" si="188"/>
        <v>1.03013873373453</v>
      </c>
      <c r="AI73" s="20">
        <v>7943692</v>
      </c>
      <c r="AJ73" s="20">
        <v>12191490</v>
      </c>
      <c r="AK73" s="9">
        <f t="shared" si="189"/>
        <v>0.48720989868242287</v>
      </c>
      <c r="AL73" s="9">
        <f t="shared" si="190"/>
        <v>0.74291494521109291</v>
      </c>
      <c r="AM73" s="9">
        <f t="shared" si="191"/>
        <v>0.6558084499753688</v>
      </c>
      <c r="AO73" s="20">
        <v>6047231</v>
      </c>
      <c r="AP73" s="20">
        <v>7342904</v>
      </c>
      <c r="AQ73" s="9">
        <f t="shared" si="192"/>
        <v>0.58309466079990813</v>
      </c>
      <c r="AR73" s="9">
        <f t="shared" si="193"/>
        <v>0.60302415407249466</v>
      </c>
      <c r="AS73" s="9">
        <f t="shared" si="194"/>
        <v>0.96695075456265944</v>
      </c>
      <c r="AU73" s="20">
        <v>6164336</v>
      </c>
      <c r="AV73" s="20">
        <v>5469789</v>
      </c>
      <c r="AW73" s="9">
        <f t="shared" si="195"/>
        <v>0.53387302933659875</v>
      </c>
      <c r="AX73" s="9">
        <f t="shared" si="195"/>
        <v>0.30036321578479735</v>
      </c>
      <c r="AY73" s="9">
        <f t="shared" si="196"/>
        <v>1.7774248019741048</v>
      </c>
      <c r="BA73" s="20">
        <v>8360295</v>
      </c>
      <c r="BB73" s="20">
        <v>7378257</v>
      </c>
      <c r="BC73" s="9">
        <f t="shared" si="197"/>
        <v>0.69466048205258435</v>
      </c>
      <c r="BD73" s="9">
        <f t="shared" si="197"/>
        <v>0.93835740285525193</v>
      </c>
      <c r="BE73" s="9">
        <f t="shared" si="105"/>
        <v>0.74029413519716269</v>
      </c>
      <c r="BG73" s="20">
        <v>11350202</v>
      </c>
      <c r="BH73" s="20">
        <v>8250827</v>
      </c>
      <c r="BI73" s="9">
        <f t="shared" si="198"/>
        <v>0.91241646659291287</v>
      </c>
      <c r="BJ73" s="9">
        <f t="shared" si="198"/>
        <v>0.82354836292979217</v>
      </c>
      <c r="BK73" s="9">
        <f t="shared" si="106"/>
        <v>1.1079087855228931</v>
      </c>
      <c r="BM73" s="20">
        <v>7547827</v>
      </c>
      <c r="BN73" s="20">
        <v>10359270</v>
      </c>
      <c r="BO73" s="9">
        <f t="shared" si="199"/>
        <v>0.96730998825364423</v>
      </c>
      <c r="BP73" s="9">
        <f t="shared" si="199"/>
        <v>0.99689293316832339</v>
      </c>
      <c r="BQ73" s="9">
        <f t="shared" si="107"/>
        <v>0.97032485241854538</v>
      </c>
      <c r="BS73" s="20">
        <v>8447712</v>
      </c>
      <c r="BT73" s="20">
        <v>9194855</v>
      </c>
      <c r="BU73" s="9">
        <f t="shared" si="200"/>
        <v>0.60571115713607548</v>
      </c>
      <c r="BV73" s="9">
        <f t="shared" si="200"/>
        <v>0.51795141193857419</v>
      </c>
      <c r="BW73" s="9">
        <f t="shared" si="108"/>
        <v>1.1694362505336873</v>
      </c>
      <c r="BY73" s="20">
        <v>8225885</v>
      </c>
      <c r="BZ73" s="20">
        <v>9117221</v>
      </c>
      <c r="CA73" s="9">
        <f t="shared" si="201"/>
        <v>0.54544589510312191</v>
      </c>
      <c r="CB73" s="9">
        <f t="shared" si="201"/>
        <v>0.64487909109732622</v>
      </c>
      <c r="CC73" s="9">
        <f t="shared" si="109"/>
        <v>0.84581110262854264</v>
      </c>
      <c r="CE73" s="20">
        <v>3857961</v>
      </c>
      <c r="CF73" s="20">
        <v>4421798</v>
      </c>
      <c r="CG73" s="9">
        <f t="shared" si="202"/>
        <v>0.61540844233022174</v>
      </c>
      <c r="CH73" s="9">
        <f t="shared" si="202"/>
        <v>0.6434278996399313</v>
      </c>
      <c r="CI73" s="9">
        <f t="shared" si="110"/>
        <v>0.95645284059738545</v>
      </c>
      <c r="CK73" s="20">
        <v>11896770</v>
      </c>
      <c r="CL73" s="20">
        <v>12155183</v>
      </c>
      <c r="CM73" s="9">
        <f t="shared" si="203"/>
        <v>0.93570101391677829</v>
      </c>
      <c r="CN73" s="9">
        <f t="shared" si="203"/>
        <v>0.98158239476216647</v>
      </c>
      <c r="CO73" s="9">
        <f t="shared" si="111"/>
        <v>0.95325773863690266</v>
      </c>
      <c r="CQ73" s="20">
        <v>9008028</v>
      </c>
      <c r="CR73" s="20">
        <v>8171657</v>
      </c>
      <c r="CS73" s="9">
        <f t="shared" si="204"/>
        <v>0.68929273518108913</v>
      </c>
      <c r="CT73" s="9">
        <f t="shared" si="204"/>
        <v>0.91947019487181714</v>
      </c>
      <c r="CU73" s="9">
        <f t="shared" si="112"/>
        <v>0.74966294614605</v>
      </c>
      <c r="CW73" s="20">
        <v>5912609</v>
      </c>
      <c r="CX73" s="20">
        <v>7337933</v>
      </c>
      <c r="CY73" s="9">
        <f t="shared" si="146"/>
        <v>0.49811885075954115</v>
      </c>
      <c r="CZ73" s="9">
        <f t="shared" si="146"/>
        <v>0.59657598609722307</v>
      </c>
      <c r="DA73" s="9">
        <f t="shared" si="113"/>
        <v>0.83496295923376895</v>
      </c>
      <c r="DC73" s="20">
        <v>4987657</v>
      </c>
      <c r="DD73" s="20">
        <v>6917162</v>
      </c>
      <c r="DE73" s="9">
        <f t="shared" si="147"/>
        <v>0.51666935734119113</v>
      </c>
      <c r="DF73" s="9">
        <f t="shared" si="147"/>
        <v>0.59797905775477778</v>
      </c>
      <c r="DG73" s="9">
        <f t="shared" si="114"/>
        <v>0.86402583943511524</v>
      </c>
      <c r="DI73" s="20">
        <v>8189346</v>
      </c>
      <c r="DJ73" s="20">
        <v>9125298</v>
      </c>
      <c r="DK73" s="9">
        <f t="shared" si="148"/>
        <v>0.45787708874012517</v>
      </c>
      <c r="DL73" s="9">
        <f t="shared" si="148"/>
        <v>0.50224344875824989</v>
      </c>
      <c r="DM73" s="9">
        <f t="shared" si="205"/>
        <v>0.91166363617521262</v>
      </c>
      <c r="DO73" s="20">
        <v>9946904</v>
      </c>
      <c r="DP73" s="20">
        <v>9681683</v>
      </c>
      <c r="DQ73" s="9">
        <f t="shared" si="149"/>
        <v>0.59509820671271851</v>
      </c>
      <c r="DR73" s="9">
        <f t="shared" si="149"/>
        <v>0.68639548859994681</v>
      </c>
      <c r="DS73" s="9">
        <f t="shared" si="115"/>
        <v>0.86699026522821554</v>
      </c>
      <c r="DU73" s="20">
        <v>13660667</v>
      </c>
      <c r="DV73" s="20">
        <v>12596676</v>
      </c>
      <c r="DW73" s="9">
        <f t="shared" si="150"/>
        <v>0.97008001567484359</v>
      </c>
      <c r="DX73" s="9">
        <f t="shared" si="150"/>
        <v>0.94010030651220922</v>
      </c>
      <c r="DY73" s="9">
        <f t="shared" si="116"/>
        <v>1.0318899046782142</v>
      </c>
      <c r="EA73" s="20">
        <v>7310981</v>
      </c>
      <c r="EB73" s="20">
        <v>7583327</v>
      </c>
      <c r="EC73" s="9">
        <f t="shared" si="151"/>
        <v>0.5312313040705362</v>
      </c>
      <c r="ED73" s="9">
        <f t="shared" si="151"/>
        <v>0.602701745795854</v>
      </c>
      <c r="EE73" s="9">
        <f t="shared" si="117"/>
        <v>0.88141656760767684</v>
      </c>
      <c r="EG73" s="20">
        <v>5296686</v>
      </c>
      <c r="EH73" s="20">
        <v>5340638</v>
      </c>
      <c r="EI73" s="9">
        <f t="shared" si="152"/>
        <v>0.40370989397387957</v>
      </c>
      <c r="EJ73" s="9">
        <f t="shared" si="152"/>
        <v>0.50163623490069931</v>
      </c>
      <c r="EK73" s="9">
        <f t="shared" si="118"/>
        <v>0.80478614957668559</v>
      </c>
      <c r="EM73" s="20">
        <v>8872114</v>
      </c>
      <c r="EN73" s="20">
        <v>8379429</v>
      </c>
      <c r="EO73" s="9">
        <f t="shared" si="153"/>
        <v>0.5404100140967989</v>
      </c>
      <c r="EP73" s="9">
        <f t="shared" si="153"/>
        <v>0.60879794379014585</v>
      </c>
      <c r="EQ73" s="9">
        <f t="shared" si="119"/>
        <v>0.88766727878942964</v>
      </c>
      <c r="ES73" s="20">
        <v>15100683</v>
      </c>
      <c r="ET73" s="20">
        <v>13674087</v>
      </c>
      <c r="EU73" s="9">
        <f t="shared" si="154"/>
        <v>0.98331850057031089</v>
      </c>
      <c r="EV73" s="9">
        <f t="shared" si="154"/>
        <v>0.96242644297644397</v>
      </c>
      <c r="EW73" s="9">
        <f t="shared" si="120"/>
        <v>1.021707692828197</v>
      </c>
      <c r="EY73" s="20">
        <v>4905394</v>
      </c>
      <c r="EZ73" s="20">
        <v>6060760</v>
      </c>
      <c r="FA73" s="9">
        <f t="shared" si="155"/>
        <v>0.4813206607248704</v>
      </c>
      <c r="FB73" s="9">
        <f t="shared" si="155"/>
        <v>0.48940078224188144</v>
      </c>
      <c r="FC73" s="9">
        <f t="shared" si="121"/>
        <v>0.98348976583160119</v>
      </c>
      <c r="FF73" s="12">
        <v>4.8959999999999999</v>
      </c>
      <c r="FG73" s="20">
        <v>4182750</v>
      </c>
      <c r="FH73" s="20">
        <v>5699490</v>
      </c>
      <c r="FI73" s="9">
        <f t="shared" si="156"/>
        <v>0.5014037155900074</v>
      </c>
      <c r="FJ73" s="9">
        <f t="shared" si="156"/>
        <v>0.56661130137050753</v>
      </c>
      <c r="FK73" s="9">
        <f t="shared" si="122"/>
        <v>0.88491654574700962</v>
      </c>
      <c r="FM73" s="20">
        <v>7252385</v>
      </c>
      <c r="FN73" s="20">
        <v>9336346</v>
      </c>
      <c r="FO73" s="9">
        <f t="shared" si="157"/>
        <v>0.60466019839896923</v>
      </c>
      <c r="FP73" s="9">
        <f t="shared" si="157"/>
        <v>0.67340915835683435</v>
      </c>
      <c r="FQ73" s="9">
        <f t="shared" si="123"/>
        <v>0.89790908082447618</v>
      </c>
      <c r="FS73" s="20">
        <v>10717962</v>
      </c>
      <c r="FT73" s="20">
        <v>9124952</v>
      </c>
      <c r="FU73" s="9">
        <f t="shared" si="158"/>
        <v>0.84661706742502885</v>
      </c>
      <c r="FV73" s="9">
        <f t="shared" si="158"/>
        <v>0.70429397058250398</v>
      </c>
      <c r="FW73" s="9">
        <f t="shared" si="124"/>
        <v>1.2020791072864261</v>
      </c>
      <c r="FY73" s="20">
        <v>12386895</v>
      </c>
      <c r="FZ73" s="20">
        <v>13354145</v>
      </c>
      <c r="GA73" s="9">
        <f t="shared" si="159"/>
        <v>0.79435915225380505</v>
      </c>
      <c r="GB73" s="9">
        <f t="shared" si="159"/>
        <v>0.80250416991876727</v>
      </c>
      <c r="GC73" s="9">
        <f t="shared" si="125"/>
        <v>0.98985049801574654</v>
      </c>
      <c r="GE73" s="20">
        <v>6100875</v>
      </c>
      <c r="GF73" s="20">
        <v>5422461</v>
      </c>
      <c r="GG73" s="9">
        <f t="shared" si="160"/>
        <v>0.5282971779194725</v>
      </c>
      <c r="GH73" s="9">
        <f t="shared" si="160"/>
        <v>0.44824111836443181</v>
      </c>
      <c r="GI73" s="9">
        <f t="shared" si="126"/>
        <v>1.1786004368522769</v>
      </c>
      <c r="GK73" s="20">
        <v>7951705</v>
      </c>
      <c r="GL73" s="20">
        <v>9927229</v>
      </c>
      <c r="GM73" s="9">
        <f t="shared" si="161"/>
        <v>0.7371208681585304</v>
      </c>
      <c r="GN73" s="9">
        <f t="shared" si="161"/>
        <v>0.81702164178026726</v>
      </c>
      <c r="GO73" s="9">
        <f t="shared" si="127"/>
        <v>0.90220482599746643</v>
      </c>
      <c r="GQ73" s="20">
        <v>6039619</v>
      </c>
      <c r="GR73" s="20">
        <v>5287248</v>
      </c>
      <c r="GS73" s="9">
        <f t="shared" si="162"/>
        <v>0.92815541501442211</v>
      </c>
      <c r="GT73" s="9">
        <f t="shared" si="162"/>
        <v>0.86655860543467844</v>
      </c>
      <c r="GU73" s="9">
        <f t="shared" si="128"/>
        <v>1.07108210476872</v>
      </c>
      <c r="GW73" s="20">
        <v>8302355</v>
      </c>
      <c r="GX73" s="20">
        <v>9588567</v>
      </c>
      <c r="GY73" s="9">
        <f t="shared" si="163"/>
        <v>0.84373330737353192</v>
      </c>
      <c r="GZ73" s="9">
        <f t="shared" si="163"/>
        <v>0.94336612214772853</v>
      </c>
      <c r="HA73" s="9">
        <f t="shared" si="129"/>
        <v>0.89438584613642258</v>
      </c>
      <c r="HC73" s="20">
        <v>6122990</v>
      </c>
      <c r="HD73" s="20">
        <v>6752336</v>
      </c>
      <c r="HE73" s="9">
        <f t="shared" si="164"/>
        <v>0.56450823125311078</v>
      </c>
      <c r="HF73" s="9">
        <f t="shared" si="164"/>
        <v>0.68118749288620539</v>
      </c>
      <c r="HG73" s="9">
        <f t="shared" si="130"/>
        <v>0.82871197305939637</v>
      </c>
      <c r="HI73" s="20">
        <v>9413143</v>
      </c>
      <c r="HJ73" s="20">
        <v>7589048</v>
      </c>
      <c r="HK73" s="9">
        <f t="shared" si="165"/>
        <v>0.7400622276762242</v>
      </c>
      <c r="HL73" s="9">
        <f t="shared" si="165"/>
        <v>0.56293231510887431</v>
      </c>
      <c r="HM73" s="9">
        <f t="shared" si="131"/>
        <v>1.3146557904267619</v>
      </c>
      <c r="HO73" s="20">
        <v>8701442</v>
      </c>
      <c r="HP73" s="20">
        <v>9883058</v>
      </c>
      <c r="HQ73" s="9">
        <f t="shared" si="166"/>
        <v>0.63713873725720016</v>
      </c>
      <c r="HR73" s="9">
        <f t="shared" si="166"/>
        <v>0.66164402302885361</v>
      </c>
      <c r="HS73" s="9">
        <f t="shared" si="132"/>
        <v>0.96296303613614775</v>
      </c>
      <c r="HU73" s="20">
        <v>10676990</v>
      </c>
      <c r="HV73" s="20">
        <v>9248721</v>
      </c>
      <c r="HW73" s="9">
        <f t="shared" si="167"/>
        <v>0.78550018408781253</v>
      </c>
      <c r="HX73" s="9">
        <f t="shared" si="167"/>
        <v>0.73314541049840387</v>
      </c>
      <c r="HY73" s="9">
        <f t="shared" si="133"/>
        <v>1.0714111727901523</v>
      </c>
      <c r="IA73" s="20">
        <v>8639543</v>
      </c>
      <c r="IB73" s="20">
        <v>7919638</v>
      </c>
      <c r="IC73" s="9">
        <f t="shared" si="168"/>
        <v>0.93511636925208785</v>
      </c>
      <c r="ID73" s="9">
        <f t="shared" si="168"/>
        <v>0.98869981683574659</v>
      </c>
      <c r="IE73" s="9">
        <f t="shared" si="134"/>
        <v>0.94580412914897849</v>
      </c>
      <c r="IG73" s="20">
        <v>11263104</v>
      </c>
      <c r="IH73" s="20">
        <v>10677362</v>
      </c>
      <c r="II73" s="9">
        <f t="shared" si="169"/>
        <v>0.94333910783767483</v>
      </c>
      <c r="IJ73" s="9">
        <f t="shared" si="169"/>
        <v>1</v>
      </c>
      <c r="IK73" s="9">
        <f t="shared" si="135"/>
        <v>0.94333910783767483</v>
      </c>
      <c r="IM73" s="20">
        <v>7028144</v>
      </c>
      <c r="IN73" s="20">
        <v>8356548</v>
      </c>
      <c r="IO73" s="9">
        <f t="shared" si="170"/>
        <v>0.68454550883211607</v>
      </c>
      <c r="IP73" s="9">
        <f t="shared" si="170"/>
        <v>0.72874264308865022</v>
      </c>
      <c r="IQ73" s="9">
        <f t="shared" si="136"/>
        <v>0.93935151911899628</v>
      </c>
      <c r="IS73" s="20">
        <v>10146442</v>
      </c>
      <c r="IT73" s="20">
        <v>10115433</v>
      </c>
      <c r="IU73" s="9">
        <f t="shared" si="171"/>
        <v>0.90597317285819878</v>
      </c>
      <c r="IV73" s="9">
        <f t="shared" si="171"/>
        <v>0.82848151114474378</v>
      </c>
      <c r="IW73" s="9">
        <f t="shared" si="137"/>
        <v>1.0935345697774015</v>
      </c>
      <c r="IY73" s="20">
        <v>11946571</v>
      </c>
      <c r="IZ73" s="20">
        <v>12072790</v>
      </c>
      <c r="JA73" s="9">
        <f t="shared" si="172"/>
        <v>0.74613102158532896</v>
      </c>
      <c r="JB73" s="9">
        <f t="shared" si="172"/>
        <v>0.83892203566248946</v>
      </c>
      <c r="JC73" s="9">
        <f t="shared" si="138"/>
        <v>0.88939256553931823</v>
      </c>
      <c r="JE73" s="20">
        <v>3726942</v>
      </c>
      <c r="JF73" s="20">
        <v>4990106</v>
      </c>
      <c r="JG73" s="9">
        <f t="shared" si="173"/>
        <v>0.77700237063059241</v>
      </c>
      <c r="JH73" s="9">
        <f t="shared" si="173"/>
        <v>0.82843278021421329</v>
      </c>
      <c r="JI73" s="9">
        <f t="shared" si="139"/>
        <v>0.93791842764801969</v>
      </c>
      <c r="JK73" s="20">
        <v>6344981</v>
      </c>
      <c r="JL73" s="20">
        <v>6581298</v>
      </c>
      <c r="JM73" s="9">
        <f t="shared" si="174"/>
        <v>0.76496282438176355</v>
      </c>
      <c r="JN73" s="9">
        <f t="shared" si="174"/>
        <v>0.84275239053624651</v>
      </c>
      <c r="JO73" s="9">
        <f t="shared" si="140"/>
        <v>0.90769582260694015</v>
      </c>
      <c r="JQ73" s="20">
        <v>8832705</v>
      </c>
      <c r="JR73" s="20">
        <v>9007533</v>
      </c>
      <c r="JS73" s="9">
        <f t="shared" si="175"/>
        <v>0.66496263819518364</v>
      </c>
      <c r="JT73" s="9">
        <f t="shared" si="175"/>
        <v>0.72050751940021029</v>
      </c>
      <c r="JU73" s="9">
        <f t="shared" si="141"/>
        <v>0.92290867241570884</v>
      </c>
      <c r="JW73" s="20">
        <v>10583740</v>
      </c>
      <c r="JX73" s="20">
        <v>8482067</v>
      </c>
      <c r="JY73" s="9">
        <f t="shared" si="176"/>
        <v>0.73445856102275164</v>
      </c>
      <c r="JZ73" s="9">
        <f t="shared" si="176"/>
        <v>0.74421440145508466</v>
      </c>
      <c r="KA73" s="9">
        <f t="shared" si="142"/>
        <v>0.98689108889419708</v>
      </c>
      <c r="KC73" s="20">
        <v>7133875</v>
      </c>
      <c r="KD73" s="20">
        <v>8532645</v>
      </c>
      <c r="KE73" s="9">
        <f t="shared" si="177"/>
        <v>0.81917736944952013</v>
      </c>
      <c r="KF73" s="9">
        <f t="shared" si="177"/>
        <v>0.78156942967944032</v>
      </c>
      <c r="KG73" s="9">
        <f t="shared" si="143"/>
        <v>1.0481184886997239</v>
      </c>
      <c r="KI73" s="20">
        <v>7805798</v>
      </c>
      <c r="KJ73" s="20">
        <v>7330702</v>
      </c>
      <c r="KK73" s="9">
        <f t="shared" si="178"/>
        <v>0.71832617765944928</v>
      </c>
      <c r="KL73" s="9">
        <f t="shared" si="178"/>
        <v>0.6918795881848282</v>
      </c>
      <c r="KM73" s="9">
        <f t="shared" si="144"/>
        <v>1.0382242660807566</v>
      </c>
      <c r="KO73" s="20">
        <v>13425712</v>
      </c>
      <c r="KP73" s="20">
        <v>12034202</v>
      </c>
      <c r="KQ73" s="9">
        <f t="shared" si="179"/>
        <v>0.83691847047534262</v>
      </c>
      <c r="KR73" s="9">
        <f t="shared" si="179"/>
        <v>0.8866301401453538</v>
      </c>
      <c r="KS73" s="9">
        <f t="shared" si="145"/>
        <v>0.94393189739538808</v>
      </c>
    </row>
    <row r="74" spans="3:305" x14ac:dyDescent="0.2">
      <c r="C74" s="12">
        <v>4.968</v>
      </c>
      <c r="D74" s="20">
        <v>6071554</v>
      </c>
      <c r="E74" s="20">
        <v>4496027</v>
      </c>
      <c r="F74" s="9">
        <f t="shared" si="180"/>
        <v>0.79935586738396802</v>
      </c>
      <c r="G74" s="9">
        <f t="shared" si="180"/>
        <v>0.82404682211709268</v>
      </c>
      <c r="H74" s="9">
        <f t="shared" si="104"/>
        <v>0.97003695169930981</v>
      </c>
      <c r="J74" s="20">
        <v>9226429</v>
      </c>
      <c r="K74" s="20">
        <v>9495384</v>
      </c>
      <c r="L74" s="9">
        <f t="shared" si="181"/>
        <v>0.83425469593060564</v>
      </c>
      <c r="M74" s="9">
        <f t="shared" si="182"/>
        <v>0.8953729105840974</v>
      </c>
      <c r="N74" s="6">
        <f t="shared" si="206"/>
        <v>0.9317399332378492</v>
      </c>
      <c r="P74" s="20">
        <v>11274619</v>
      </c>
      <c r="Q74" s="20">
        <v>12532575</v>
      </c>
      <c r="R74" s="13">
        <f t="shared" si="183"/>
        <v>0.83625914415820612</v>
      </c>
      <c r="S74" s="13">
        <f t="shared" si="183"/>
        <v>0.95770354961320414</v>
      </c>
      <c r="T74" s="13">
        <f t="shared" si="184"/>
        <v>0.87319206919088188</v>
      </c>
      <c r="V74" s="20">
        <v>9595974</v>
      </c>
      <c r="W74" s="20">
        <v>12159089</v>
      </c>
      <c r="X74" s="9">
        <f t="shared" si="185"/>
        <v>0.95885940184176122</v>
      </c>
      <c r="Y74" s="9">
        <f t="shared" si="185"/>
        <v>0.96265827057952857</v>
      </c>
      <c r="Z74" s="9">
        <f t="shared" si="186"/>
        <v>0.99605377229504255</v>
      </c>
      <c r="AC74" s="20">
        <v>6414009</v>
      </c>
      <c r="AD74" s="20">
        <v>8811532</v>
      </c>
      <c r="AE74" s="9">
        <f t="shared" si="187"/>
        <v>0.76471077688899747</v>
      </c>
      <c r="AF74" s="9">
        <f t="shared" si="187"/>
        <v>0.74140746683544867</v>
      </c>
      <c r="AG74" s="9">
        <f t="shared" si="188"/>
        <v>1.0314311779904435</v>
      </c>
      <c r="AI74" s="20">
        <v>7844866</v>
      </c>
      <c r="AJ74" s="20">
        <v>12042526</v>
      </c>
      <c r="AK74" s="9">
        <f t="shared" si="189"/>
        <v>0.48026109382257676</v>
      </c>
      <c r="AL74" s="9">
        <f t="shared" si="190"/>
        <v>0.73262272688235752</v>
      </c>
      <c r="AM74" s="9">
        <f t="shared" si="191"/>
        <v>0.65553671241718892</v>
      </c>
      <c r="AO74" s="20">
        <v>6007268</v>
      </c>
      <c r="AP74" s="20">
        <v>7366071</v>
      </c>
      <c r="AQ74" s="9">
        <f t="shared" si="192"/>
        <v>0.57808297652636087</v>
      </c>
      <c r="AR74" s="9">
        <f t="shared" si="193"/>
        <v>0.60548809132446701</v>
      </c>
      <c r="AS74" s="9">
        <f t="shared" si="194"/>
        <v>0.95473880462593541</v>
      </c>
      <c r="AU74" s="20">
        <v>6135723</v>
      </c>
      <c r="AV74" s="20">
        <v>5472232</v>
      </c>
      <c r="AW74" s="9">
        <f t="shared" si="195"/>
        <v>0.52966684037488632</v>
      </c>
      <c r="AX74" s="9">
        <f t="shared" si="195"/>
        <v>0.30073746131928064</v>
      </c>
      <c r="AY74" s="9">
        <f t="shared" si="196"/>
        <v>1.7612266794144436</v>
      </c>
      <c r="BA74" s="20">
        <v>8297053</v>
      </c>
      <c r="BB74" s="20">
        <v>7377850</v>
      </c>
      <c r="BC74" s="9">
        <f t="shared" si="197"/>
        <v>0.68867225001460552</v>
      </c>
      <c r="BD74" s="9">
        <f t="shared" si="197"/>
        <v>0.93829727829252152</v>
      </c>
      <c r="BE74" s="9">
        <f t="shared" si="105"/>
        <v>0.73395955199595764</v>
      </c>
      <c r="BG74" s="20">
        <v>11475580</v>
      </c>
      <c r="BH74" s="20">
        <v>8368188</v>
      </c>
      <c r="BI74" s="9">
        <f t="shared" si="198"/>
        <v>0.9236568760522923</v>
      </c>
      <c r="BJ74" s="9">
        <f t="shared" si="198"/>
        <v>0.83759374578887447</v>
      </c>
      <c r="BK74" s="9">
        <f t="shared" si="106"/>
        <v>1.1027504451843306</v>
      </c>
      <c r="BM74" s="20">
        <v>7481839</v>
      </c>
      <c r="BN74" s="20">
        <v>10388732</v>
      </c>
      <c r="BO74" s="9">
        <f t="shared" si="199"/>
        <v>0.95796670808663531</v>
      </c>
      <c r="BP74" s="9">
        <f t="shared" si="199"/>
        <v>1</v>
      </c>
      <c r="BQ74" s="9">
        <f t="shared" si="107"/>
        <v>0.95796670808663531</v>
      </c>
      <c r="BS74" s="20">
        <v>8411938</v>
      </c>
      <c r="BT74" s="20">
        <v>9271893</v>
      </c>
      <c r="BU74" s="9">
        <f t="shared" si="200"/>
        <v>0.60281805411446743</v>
      </c>
      <c r="BV74" s="9">
        <f t="shared" si="200"/>
        <v>0.52313857166125322</v>
      </c>
      <c r="BW74" s="9">
        <f t="shared" si="108"/>
        <v>1.1523104713922889</v>
      </c>
      <c r="BY74" s="20">
        <v>8004473</v>
      </c>
      <c r="BZ74" s="20">
        <v>8878616</v>
      </c>
      <c r="CA74" s="9">
        <f t="shared" si="201"/>
        <v>0.52898635783488379</v>
      </c>
      <c r="CB74" s="9">
        <f t="shared" si="201"/>
        <v>0.62538982814113819</v>
      </c>
      <c r="CC74" s="9">
        <f t="shared" si="109"/>
        <v>0.84585059435201104</v>
      </c>
      <c r="CE74" s="20">
        <v>3750938</v>
      </c>
      <c r="CF74" s="20">
        <v>4340321</v>
      </c>
      <c r="CG74" s="9">
        <f t="shared" si="202"/>
        <v>0.59518244745820492</v>
      </c>
      <c r="CH74" s="9">
        <f t="shared" si="202"/>
        <v>0.62950944347699522</v>
      </c>
      <c r="CI74" s="9">
        <f t="shared" si="110"/>
        <v>0.94547024453010486</v>
      </c>
      <c r="CK74" s="20">
        <v>11840901</v>
      </c>
      <c r="CL74" s="20">
        <v>12161312</v>
      </c>
      <c r="CM74" s="9">
        <f t="shared" si="203"/>
        <v>0.93054133959437968</v>
      </c>
      <c r="CN74" s="9">
        <f t="shared" si="203"/>
        <v>0.98218571975322833</v>
      </c>
      <c r="CO74" s="9">
        <f t="shared" si="111"/>
        <v>0.9474189258505773</v>
      </c>
      <c r="CQ74" s="20">
        <v>8795266</v>
      </c>
      <c r="CR74" s="20">
        <v>7927372</v>
      </c>
      <c r="CS74" s="9">
        <f t="shared" si="204"/>
        <v>0.67039523697991399</v>
      </c>
      <c r="CT74" s="9">
        <f t="shared" si="204"/>
        <v>0.88637904815728019</v>
      </c>
      <c r="CU74" s="9">
        <f t="shared" si="112"/>
        <v>0.75633019346928232</v>
      </c>
      <c r="CW74" s="20">
        <v>5850664</v>
      </c>
      <c r="CX74" s="20">
        <v>7256982</v>
      </c>
      <c r="CY74" s="9">
        <f t="shared" si="146"/>
        <v>0.49203480180114173</v>
      </c>
      <c r="CZ74" s="9">
        <f t="shared" si="146"/>
        <v>0.58902713106114513</v>
      </c>
      <c r="DA74" s="9">
        <f t="shared" si="113"/>
        <v>0.83533469997337884</v>
      </c>
      <c r="DC74" s="20">
        <v>4959097</v>
      </c>
      <c r="DD74" s="20">
        <v>6900496</v>
      </c>
      <c r="DE74" s="9">
        <f t="shared" si="147"/>
        <v>0.5130784384431506</v>
      </c>
      <c r="DF74" s="9">
        <f t="shared" si="147"/>
        <v>0.59630371834675588</v>
      </c>
      <c r="DG74" s="9">
        <f t="shared" si="114"/>
        <v>0.86043139201890895</v>
      </c>
      <c r="DI74" s="20">
        <v>8249429</v>
      </c>
      <c r="DJ74" s="20">
        <v>9154107</v>
      </c>
      <c r="DK74" s="9">
        <f t="shared" si="148"/>
        <v>0.46208711659863549</v>
      </c>
      <c r="DL74" s="9">
        <f t="shared" si="148"/>
        <v>0.50440485717816197</v>
      </c>
      <c r="DM74" s="9">
        <f t="shared" si="205"/>
        <v>0.91610362196694839</v>
      </c>
      <c r="DO74" s="20">
        <v>9913089</v>
      </c>
      <c r="DP74" s="20">
        <v>9656866</v>
      </c>
      <c r="DQ74" s="9">
        <f t="shared" si="149"/>
        <v>0.59287107086540114</v>
      </c>
      <c r="DR74" s="9">
        <f t="shared" si="149"/>
        <v>0.68445992115001897</v>
      </c>
      <c r="DS74" s="9">
        <f t="shared" si="115"/>
        <v>0.86618814710037129</v>
      </c>
      <c r="DU74" s="20">
        <v>13566336</v>
      </c>
      <c r="DV74" s="20">
        <v>12530655</v>
      </c>
      <c r="DW74" s="9">
        <f t="shared" si="150"/>
        <v>0.96287143693809907</v>
      </c>
      <c r="DX74" s="9">
        <f t="shared" si="150"/>
        <v>0.93479522260404002</v>
      </c>
      <c r="DY74" s="9">
        <f t="shared" si="116"/>
        <v>1.0300346146997283</v>
      </c>
      <c r="EA74" s="20">
        <v>7193929</v>
      </c>
      <c r="EB74" s="20">
        <v>7462973</v>
      </c>
      <c r="EC74" s="9">
        <f t="shared" si="151"/>
        <v>0.52177691363729506</v>
      </c>
      <c r="ED74" s="9">
        <f t="shared" si="151"/>
        <v>0.59213329347866939</v>
      </c>
      <c r="EE74" s="9">
        <f t="shared" si="117"/>
        <v>0.88118151670201805</v>
      </c>
      <c r="EG74" s="20">
        <v>5323097</v>
      </c>
      <c r="EH74" s="20">
        <v>5354743</v>
      </c>
      <c r="EI74" s="9">
        <f t="shared" si="152"/>
        <v>0.40600313678731886</v>
      </c>
      <c r="EJ74" s="9">
        <f t="shared" si="152"/>
        <v>0.50312549690459452</v>
      </c>
      <c r="EK74" s="9">
        <f t="shared" si="118"/>
        <v>0.80696195936241222</v>
      </c>
      <c r="EM74" s="20">
        <v>8846991</v>
      </c>
      <c r="EN74" s="20">
        <v>8337098</v>
      </c>
      <c r="EO74" s="9">
        <f t="shared" si="153"/>
        <v>0.53864198515244155</v>
      </c>
      <c r="EP74" s="9">
        <f t="shared" si="153"/>
        <v>0.60515933185213611</v>
      </c>
      <c r="EQ74" s="9">
        <f t="shared" si="119"/>
        <v>0.89008291998718225</v>
      </c>
      <c r="ES74" s="20">
        <v>15159312</v>
      </c>
      <c r="ET74" s="20">
        <v>13776696</v>
      </c>
      <c r="EU74" s="9">
        <f t="shared" si="154"/>
        <v>0.98733372210125059</v>
      </c>
      <c r="EV74" s="9">
        <f t="shared" si="154"/>
        <v>0.97017463697873518</v>
      </c>
      <c r="EW74" s="9">
        <f t="shared" si="120"/>
        <v>1.0176865942156057</v>
      </c>
      <c r="EY74" s="20">
        <v>4837169</v>
      </c>
      <c r="EZ74" s="20">
        <v>5932902</v>
      </c>
      <c r="FA74" s="9">
        <f t="shared" si="155"/>
        <v>0.47296187019315944</v>
      </c>
      <c r="FB74" s="9">
        <f t="shared" si="155"/>
        <v>0.4770974950207762</v>
      </c>
      <c r="FC74" s="9">
        <f t="shared" si="121"/>
        <v>0.99133169871823235</v>
      </c>
      <c r="FF74" s="12">
        <v>4.968</v>
      </c>
      <c r="FG74" s="20">
        <v>4191964</v>
      </c>
      <c r="FH74" s="20">
        <v>5635536</v>
      </c>
      <c r="FI74" s="9">
        <f t="shared" si="156"/>
        <v>0.50285353460652216</v>
      </c>
      <c r="FJ74" s="9">
        <f t="shared" si="156"/>
        <v>0.55858766178164843</v>
      </c>
      <c r="FK74" s="9">
        <f t="shared" si="122"/>
        <v>0.9002231323954436</v>
      </c>
      <c r="FM74" s="20">
        <v>7178206</v>
      </c>
      <c r="FN74" s="20">
        <v>9174982</v>
      </c>
      <c r="FO74" s="9">
        <f t="shared" si="157"/>
        <v>0.59758238587517498</v>
      </c>
      <c r="FP74" s="9">
        <f t="shared" si="157"/>
        <v>0.66032500377043946</v>
      </c>
      <c r="FQ74" s="9">
        <f t="shared" si="123"/>
        <v>0.9049822170340277</v>
      </c>
      <c r="FS74" s="20">
        <v>10908830</v>
      </c>
      <c r="FT74" s="20">
        <v>9298224</v>
      </c>
      <c r="FU74" s="9">
        <f t="shared" si="158"/>
        <v>0.86287932058223682</v>
      </c>
      <c r="FV74" s="9">
        <f t="shared" si="158"/>
        <v>0.71887923311377833</v>
      </c>
      <c r="FW74" s="9">
        <f t="shared" si="124"/>
        <v>1.2003119311775519</v>
      </c>
      <c r="FY74" s="20">
        <v>12353571</v>
      </c>
      <c r="FZ74" s="20">
        <v>13321562</v>
      </c>
      <c r="GA74" s="9">
        <f t="shared" si="159"/>
        <v>0.79198447552595053</v>
      </c>
      <c r="GB74" s="9">
        <f t="shared" si="159"/>
        <v>0.80034624316562153</v>
      </c>
      <c r="GC74" s="9">
        <f t="shared" si="125"/>
        <v>0.98955231225101081</v>
      </c>
      <c r="GE74" s="20">
        <v>6122259</v>
      </c>
      <c r="GF74" s="20">
        <v>5427027</v>
      </c>
      <c r="GG74" s="9">
        <f t="shared" si="160"/>
        <v>0.53051162215599923</v>
      </c>
      <c r="GH74" s="9">
        <f t="shared" si="160"/>
        <v>0.44870316043454622</v>
      </c>
      <c r="GI74" s="9">
        <f t="shared" si="126"/>
        <v>1.1823220091479312</v>
      </c>
      <c r="GK74" s="20">
        <v>7954929</v>
      </c>
      <c r="GL74" s="20">
        <v>10072655</v>
      </c>
      <c r="GM74" s="9">
        <f t="shared" si="161"/>
        <v>0.73746279647088409</v>
      </c>
      <c r="GN74" s="9">
        <f t="shared" si="161"/>
        <v>0.83048466360127549</v>
      </c>
      <c r="GO74" s="9">
        <f t="shared" si="127"/>
        <v>0.88799086701129959</v>
      </c>
      <c r="GQ74" s="20">
        <v>6088929</v>
      </c>
      <c r="GR74" s="20">
        <v>5337832</v>
      </c>
      <c r="GS74" s="9">
        <f t="shared" si="162"/>
        <v>0.93687640128704852</v>
      </c>
      <c r="GT74" s="9">
        <f t="shared" si="162"/>
        <v>0.87619684927897046</v>
      </c>
      <c r="GU74" s="9">
        <f t="shared" si="128"/>
        <v>1.0692533328075897</v>
      </c>
      <c r="GW74" s="20">
        <v>8312982</v>
      </c>
      <c r="GX74" s="20">
        <v>9496724</v>
      </c>
      <c r="GY74" s="9">
        <f t="shared" si="163"/>
        <v>0.84494754509058678</v>
      </c>
      <c r="GZ74" s="9">
        <f t="shared" si="163"/>
        <v>0.93350488997633763</v>
      </c>
      <c r="HA74" s="9">
        <f t="shared" si="129"/>
        <v>0.90513456776000867</v>
      </c>
      <c r="HC74" s="20">
        <v>6087393</v>
      </c>
      <c r="HD74" s="20">
        <v>6725607</v>
      </c>
      <c r="HE74" s="9">
        <f t="shared" si="164"/>
        <v>0.56072884939125589</v>
      </c>
      <c r="HF74" s="9">
        <f t="shared" si="164"/>
        <v>0.67813296087904329</v>
      </c>
      <c r="HG74" s="9">
        <f t="shared" si="130"/>
        <v>0.82687154546270691</v>
      </c>
      <c r="HI74" s="20">
        <v>9414956</v>
      </c>
      <c r="HJ74" s="20">
        <v>7577053</v>
      </c>
      <c r="HK74" s="9">
        <f t="shared" si="165"/>
        <v>0.74023829793184948</v>
      </c>
      <c r="HL74" s="9">
        <f t="shared" si="165"/>
        <v>0.56165424252969509</v>
      </c>
      <c r="HM74" s="9">
        <f t="shared" si="131"/>
        <v>1.31796084117127</v>
      </c>
      <c r="HO74" s="20">
        <v>8676571</v>
      </c>
      <c r="HP74" s="20">
        <v>9772259</v>
      </c>
      <c r="HQ74" s="9">
        <f t="shared" si="166"/>
        <v>0.63505537565260539</v>
      </c>
      <c r="HR74" s="9">
        <f t="shared" si="166"/>
        <v>0.65282066506421998</v>
      </c>
      <c r="HS74" s="9">
        <f t="shared" si="132"/>
        <v>0.972786876454245</v>
      </c>
      <c r="HU74" s="20">
        <v>10831661</v>
      </c>
      <c r="HV74" s="20">
        <v>9442089</v>
      </c>
      <c r="HW74" s="9">
        <f t="shared" si="167"/>
        <v>0.79803233463534406</v>
      </c>
      <c r="HX74" s="9">
        <f t="shared" si="167"/>
        <v>0.75039895383752775</v>
      </c>
      <c r="HY74" s="9">
        <f t="shared" si="133"/>
        <v>1.0634774083228928</v>
      </c>
      <c r="IA74" s="20">
        <v>8587902</v>
      </c>
      <c r="IB74" s="20">
        <v>7859761</v>
      </c>
      <c r="IC74" s="9">
        <f t="shared" si="168"/>
        <v>0.92883482835328535</v>
      </c>
      <c r="ID74" s="9">
        <f t="shared" si="168"/>
        <v>0.98005323373572473</v>
      </c>
      <c r="IE74" s="9">
        <f t="shared" si="134"/>
        <v>0.94773915985440171</v>
      </c>
      <c r="IG74" s="20">
        <v>11131770</v>
      </c>
      <c r="IH74" s="20">
        <v>10496610</v>
      </c>
      <c r="II74" s="9">
        <f t="shared" si="169"/>
        <v>0.9310429058187174</v>
      </c>
      <c r="IJ74" s="9">
        <f t="shared" si="169"/>
        <v>0.98064439788680924</v>
      </c>
      <c r="IK74" s="9">
        <f t="shared" si="135"/>
        <v>0.94941949173933171</v>
      </c>
      <c r="IM74" s="20">
        <v>6911419</v>
      </c>
      <c r="IN74" s="20">
        <v>8272518</v>
      </c>
      <c r="IO74" s="9">
        <f t="shared" si="170"/>
        <v>0.67175601960635001</v>
      </c>
      <c r="IP74" s="9">
        <f t="shared" si="170"/>
        <v>0.72066224102061349</v>
      </c>
      <c r="IQ74" s="9">
        <f t="shared" si="136"/>
        <v>0.93213711135329957</v>
      </c>
      <c r="IS74" s="20">
        <v>10398634</v>
      </c>
      <c r="IT74" s="20">
        <v>10345599</v>
      </c>
      <c r="IU74" s="9">
        <f t="shared" si="171"/>
        <v>0.93331419473366162</v>
      </c>
      <c r="IV74" s="9">
        <f t="shared" si="171"/>
        <v>0.85034627328853274</v>
      </c>
      <c r="IW74" s="9">
        <f t="shared" si="137"/>
        <v>1.0975695714220846</v>
      </c>
      <c r="IY74" s="20">
        <v>12034540</v>
      </c>
      <c r="IZ74" s="20">
        <v>12187301</v>
      </c>
      <c r="JA74" s="9">
        <f t="shared" si="172"/>
        <v>0.75214547078521754</v>
      </c>
      <c r="JB74" s="9">
        <f t="shared" si="172"/>
        <v>0.84749939065432267</v>
      </c>
      <c r="JC74" s="9">
        <f t="shared" si="138"/>
        <v>0.88748791925916792</v>
      </c>
      <c r="JE74" s="20">
        <v>3670509</v>
      </c>
      <c r="JF74" s="20">
        <v>4883277</v>
      </c>
      <c r="JG74" s="9">
        <f t="shared" si="173"/>
        <v>0.76051459687885481</v>
      </c>
      <c r="JH74" s="9">
        <f t="shared" si="173"/>
        <v>0.80623494312621113</v>
      </c>
      <c r="JI74" s="9">
        <f t="shared" si="139"/>
        <v>0.94329153476023542</v>
      </c>
      <c r="JK74" s="20">
        <v>6197857</v>
      </c>
      <c r="JL74" s="20">
        <v>6419625</v>
      </c>
      <c r="JM74" s="9">
        <f t="shared" si="174"/>
        <v>0.74242196981060038</v>
      </c>
      <c r="JN74" s="9">
        <f t="shared" si="174"/>
        <v>0.81689535122506385</v>
      </c>
      <c r="JO74" s="9">
        <f t="shared" si="140"/>
        <v>0.90883363297051589</v>
      </c>
      <c r="JQ74" s="20">
        <v>8845310</v>
      </c>
      <c r="JR74" s="20">
        <v>9052947</v>
      </c>
      <c r="JS74" s="9">
        <f t="shared" si="175"/>
        <v>0.66606132253702732</v>
      </c>
      <c r="JT74" s="9">
        <f t="shared" si="175"/>
        <v>0.72462443792830178</v>
      </c>
      <c r="JU74" s="9">
        <f t="shared" si="141"/>
        <v>0.91918142374730538</v>
      </c>
      <c r="JW74" s="20">
        <v>10514696</v>
      </c>
      <c r="JX74" s="20">
        <v>8491929</v>
      </c>
      <c r="JY74" s="9">
        <f t="shared" si="176"/>
        <v>0.72881897242422178</v>
      </c>
      <c r="JZ74" s="9">
        <f t="shared" si="176"/>
        <v>0.7452349724491365</v>
      </c>
      <c r="KA74" s="9">
        <f t="shared" si="142"/>
        <v>0.97797204823739647</v>
      </c>
      <c r="KC74" s="20">
        <v>7054446</v>
      </c>
      <c r="KD74" s="20">
        <v>8427696</v>
      </c>
      <c r="KE74" s="9">
        <f t="shared" si="177"/>
        <v>0.808504059617562</v>
      </c>
      <c r="KF74" s="9">
        <f t="shared" si="177"/>
        <v>0.77064305478325223</v>
      </c>
      <c r="KG74" s="9">
        <f t="shared" si="143"/>
        <v>1.0491291066588</v>
      </c>
      <c r="KI74" s="20">
        <v>7738331</v>
      </c>
      <c r="KJ74" s="20">
        <v>7202125</v>
      </c>
      <c r="KK74" s="9">
        <f t="shared" si="178"/>
        <v>0.71062032211383064</v>
      </c>
      <c r="KL74" s="9">
        <f t="shared" si="178"/>
        <v>0.67720892085927065</v>
      </c>
      <c r="KM74" s="9">
        <f t="shared" si="144"/>
        <v>1.0493369183798793</v>
      </c>
      <c r="KO74" s="20">
        <v>13276241</v>
      </c>
      <c r="KP74" s="20">
        <v>11849768</v>
      </c>
      <c r="KQ74" s="9">
        <f t="shared" si="179"/>
        <v>0.82614879276229469</v>
      </c>
      <c r="KR74" s="9">
        <f t="shared" si="179"/>
        <v>0.8714832464682789</v>
      </c>
      <c r="KS74" s="9">
        <f t="shared" si="145"/>
        <v>0.94798012022640266</v>
      </c>
    </row>
    <row r="75" spans="3:305" x14ac:dyDescent="0.2">
      <c r="C75" s="12">
        <v>5.04</v>
      </c>
      <c r="D75" s="20">
        <v>6081009</v>
      </c>
      <c r="E75" s="20">
        <v>4559860</v>
      </c>
      <c r="F75" s="9">
        <f t="shared" si="180"/>
        <v>0.80088079949989321</v>
      </c>
      <c r="G75" s="9">
        <f t="shared" si="180"/>
        <v>0.83896693094485686</v>
      </c>
      <c r="H75" s="9">
        <f t="shared" ref="H75:H138" si="207">F75/G75</f>
        <v>0.95460353675433851</v>
      </c>
      <c r="J75" s="20">
        <v>9266523</v>
      </c>
      <c r="K75" s="20">
        <v>9506262</v>
      </c>
      <c r="L75" s="9">
        <f t="shared" si="181"/>
        <v>0.83890967171240161</v>
      </c>
      <c r="M75" s="9">
        <f t="shared" si="182"/>
        <v>0.89685874780173813</v>
      </c>
      <c r="N75" s="6">
        <f t="shared" si="206"/>
        <v>0.93538661887239916</v>
      </c>
      <c r="P75" s="20">
        <v>11055102</v>
      </c>
      <c r="Q75" s="20">
        <v>12427037</v>
      </c>
      <c r="R75" s="13">
        <f t="shared" si="183"/>
        <v>0.81825868971268001</v>
      </c>
      <c r="S75" s="13">
        <f t="shared" si="183"/>
        <v>0.9483282051045161</v>
      </c>
      <c r="T75" s="13">
        <f t="shared" si="184"/>
        <v>0.86284335455624139</v>
      </c>
      <c r="V75" s="20">
        <v>9566673</v>
      </c>
      <c r="W75" s="20">
        <v>12017374</v>
      </c>
      <c r="X75" s="9">
        <f t="shared" si="185"/>
        <v>0.95556174798050919</v>
      </c>
      <c r="Y75" s="9">
        <f t="shared" si="185"/>
        <v>0.94949736127088424</v>
      </c>
      <c r="Z75" s="9">
        <f t="shared" si="186"/>
        <v>1.0063869442475415</v>
      </c>
      <c r="AC75" s="20">
        <v>6299508</v>
      </c>
      <c r="AD75" s="20">
        <v>8673134</v>
      </c>
      <c r="AE75" s="9">
        <f t="shared" si="187"/>
        <v>0.74896317748297248</v>
      </c>
      <c r="AF75" s="9">
        <f t="shared" si="187"/>
        <v>0.72779705401110761</v>
      </c>
      <c r="AG75" s="9">
        <f t="shared" si="188"/>
        <v>1.0290824528008351</v>
      </c>
      <c r="AI75" s="20">
        <v>7685991</v>
      </c>
      <c r="AJ75" s="20">
        <v>11768607</v>
      </c>
      <c r="AK75" s="9">
        <f t="shared" si="189"/>
        <v>0.46909003183374731</v>
      </c>
      <c r="AL75" s="9">
        <f t="shared" si="190"/>
        <v>0.7136971196726366</v>
      </c>
      <c r="AM75" s="9">
        <f t="shared" si="191"/>
        <v>0.65726765444830815</v>
      </c>
      <c r="AO75" s="20">
        <v>5968664</v>
      </c>
      <c r="AP75" s="20">
        <v>7260364</v>
      </c>
      <c r="AQ75" s="9">
        <f t="shared" si="192"/>
        <v>0.5732417218734065</v>
      </c>
      <c r="AR75" s="9">
        <f t="shared" si="193"/>
        <v>0.59424557329907557</v>
      </c>
      <c r="AS75" s="9">
        <f t="shared" si="194"/>
        <v>0.96465459337111781</v>
      </c>
      <c r="AU75" s="20">
        <v>6094168</v>
      </c>
      <c r="AV75" s="20">
        <v>5454607</v>
      </c>
      <c r="AW75" s="9">
        <f t="shared" si="195"/>
        <v>0.52355814215016472</v>
      </c>
      <c r="AX75" s="9">
        <f t="shared" si="195"/>
        <v>0.2980374705107387</v>
      </c>
      <c r="AY75" s="9">
        <f t="shared" si="196"/>
        <v>1.7566856316856985</v>
      </c>
      <c r="BA75" s="20">
        <v>8211010</v>
      </c>
      <c r="BB75" s="20">
        <v>7358794</v>
      </c>
      <c r="BC75" s="9">
        <f t="shared" si="197"/>
        <v>0.68052504642768852</v>
      </c>
      <c r="BD75" s="9">
        <f t="shared" si="197"/>
        <v>0.93548220785667013</v>
      </c>
      <c r="BE75" s="9">
        <f t="shared" ref="BE75:BE138" si="208">BC75/BD75</f>
        <v>0.72745910153317972</v>
      </c>
      <c r="BG75" s="20">
        <v>11545925</v>
      </c>
      <c r="BH75" s="20">
        <v>8444710</v>
      </c>
      <c r="BI75" s="9">
        <f t="shared" si="198"/>
        <v>0.92996345777651868</v>
      </c>
      <c r="BJ75" s="9">
        <f t="shared" si="198"/>
        <v>0.84675164992349061</v>
      </c>
      <c r="BK75" s="9">
        <f t="shared" ref="BK75:BK138" si="209">BI75/BJ75</f>
        <v>1.0982717988923278</v>
      </c>
      <c r="BM75" s="20">
        <v>7360916</v>
      </c>
      <c r="BN75" s="20">
        <v>10292439</v>
      </c>
      <c r="BO75" s="9">
        <f t="shared" si="199"/>
        <v>0.94084514859649737</v>
      </c>
      <c r="BP75" s="9">
        <f t="shared" si="199"/>
        <v>0.98984492612780395</v>
      </c>
      <c r="BQ75" s="9">
        <f t="shared" ref="BQ75:BQ138" si="210">BO75/BP75</f>
        <v>0.95049752113900321</v>
      </c>
      <c r="BS75" s="20">
        <v>8287775</v>
      </c>
      <c r="BT75" s="20">
        <v>9068121</v>
      </c>
      <c r="BU75" s="9">
        <f t="shared" si="200"/>
        <v>0.59277678530270672</v>
      </c>
      <c r="BV75" s="9">
        <f t="shared" si="200"/>
        <v>0.50941809720696107</v>
      </c>
      <c r="BW75" s="9">
        <f t="shared" ref="BW75:BW138" si="211">BU75/BV75</f>
        <v>1.1636351133828675</v>
      </c>
      <c r="BY75" s="20">
        <v>8247290</v>
      </c>
      <c r="BZ75" s="20">
        <v>9105075</v>
      </c>
      <c r="CA75" s="9">
        <f t="shared" si="201"/>
        <v>0.54703712048940012</v>
      </c>
      <c r="CB75" s="9">
        <f t="shared" si="201"/>
        <v>0.64388700548358868</v>
      </c>
      <c r="CC75" s="9">
        <f t="shared" ref="CC75:CC138" si="212">CA75/CB75</f>
        <v>0.84958558851261512</v>
      </c>
      <c r="CE75" s="20">
        <v>3776561</v>
      </c>
      <c r="CF75" s="20">
        <v>4347589</v>
      </c>
      <c r="CG75" s="9">
        <f t="shared" si="202"/>
        <v>0.60002487073736632</v>
      </c>
      <c r="CH75" s="9">
        <f t="shared" si="202"/>
        <v>0.63075101274675505</v>
      </c>
      <c r="CI75" s="9">
        <f t="shared" ref="CI75:CI138" si="213">CG75/CH75</f>
        <v>0.95128641668669789</v>
      </c>
      <c r="CK75" s="20">
        <v>11817775</v>
      </c>
      <c r="CL75" s="20">
        <v>12184523</v>
      </c>
      <c r="CM75" s="9">
        <f t="shared" si="203"/>
        <v>0.92840558222661251</v>
      </c>
      <c r="CN75" s="9">
        <f t="shared" si="203"/>
        <v>0.98447055844918796</v>
      </c>
      <c r="CO75" s="9">
        <f t="shared" ref="CO75:CO138" si="214">CM75/CN75</f>
        <v>0.94305063189406779</v>
      </c>
      <c r="CQ75" s="20">
        <v>8821843</v>
      </c>
      <c r="CR75" s="20">
        <v>7964222</v>
      </c>
      <c r="CS75" s="9">
        <f t="shared" si="204"/>
        <v>0.6727558032920028</v>
      </c>
      <c r="CT75" s="9">
        <f t="shared" si="204"/>
        <v>0.89137079450450041</v>
      </c>
      <c r="CU75" s="9">
        <f t="shared" ref="CU75:CU138" si="215">CS75/CT75</f>
        <v>0.75474292790350805</v>
      </c>
      <c r="CW75" s="20">
        <v>5738815</v>
      </c>
      <c r="CX75" s="20">
        <v>7054639</v>
      </c>
      <c r="CY75" s="9">
        <f t="shared" si="146"/>
        <v>0.48104933417747525</v>
      </c>
      <c r="CZ75" s="9">
        <f t="shared" si="146"/>
        <v>0.57015821067022843</v>
      </c>
      <c r="DA75" s="9">
        <f t="shared" ref="DA75:DA138" si="216">CY75/CZ75</f>
        <v>0.84371201742757584</v>
      </c>
      <c r="DC75" s="20">
        <v>4991551</v>
      </c>
      <c r="DD75" s="20">
        <v>6922028</v>
      </c>
      <c r="DE75" s="9">
        <f t="shared" si="147"/>
        <v>0.51715895951867608</v>
      </c>
      <c r="DF75" s="9">
        <f t="shared" si="147"/>
        <v>0.59846820941441026</v>
      </c>
      <c r="DG75" s="9">
        <f t="shared" ref="DG75:DG138" si="217">DE75/DF75</f>
        <v>0.86413772926168675</v>
      </c>
      <c r="DI75" s="20">
        <v>8163393</v>
      </c>
      <c r="DJ75" s="20">
        <v>9056411</v>
      </c>
      <c r="DK75" s="9">
        <f t="shared" si="148"/>
        <v>0.45605855682574142</v>
      </c>
      <c r="DL75" s="9">
        <f t="shared" si="148"/>
        <v>0.49707517003207113</v>
      </c>
      <c r="DM75" s="9">
        <f t="shared" si="205"/>
        <v>0.91748408353673483</v>
      </c>
      <c r="DO75" s="20">
        <v>9684953</v>
      </c>
      <c r="DP75" s="20">
        <v>9542421</v>
      </c>
      <c r="DQ75" s="9">
        <f t="shared" si="149"/>
        <v>0.57784549453348966</v>
      </c>
      <c r="DR75" s="9">
        <f t="shared" si="149"/>
        <v>0.6755339423126494</v>
      </c>
      <c r="DS75" s="9">
        <f t="shared" ref="DS75:DS138" si="218">DQ75/DR75</f>
        <v>0.85539076327574415</v>
      </c>
      <c r="DU75" s="20">
        <v>13339027</v>
      </c>
      <c r="DV75" s="20">
        <v>12408277</v>
      </c>
      <c r="DW75" s="9">
        <f t="shared" si="150"/>
        <v>0.94550095614100516</v>
      </c>
      <c r="DX75" s="9">
        <f t="shared" si="150"/>
        <v>0.92496160059719457</v>
      </c>
      <c r="DY75" s="9">
        <f t="shared" ref="DY75:DY138" si="219">DW75/DX75</f>
        <v>1.0222056305154177</v>
      </c>
      <c r="EA75" s="20">
        <v>7091449</v>
      </c>
      <c r="EB75" s="20">
        <v>7359953</v>
      </c>
      <c r="EC75" s="9">
        <f t="shared" si="151"/>
        <v>0.51349951614217704</v>
      </c>
      <c r="ED75" s="9">
        <f t="shared" si="151"/>
        <v>0.58308696383680991</v>
      </c>
      <c r="EE75" s="9">
        <f t="shared" ref="EE75:EE138" si="220">EC75/ED75</f>
        <v>0.88065682820837599</v>
      </c>
      <c r="EG75" s="20">
        <v>5270420</v>
      </c>
      <c r="EH75" s="20">
        <v>5314981</v>
      </c>
      <c r="EI75" s="9">
        <f t="shared" si="152"/>
        <v>0.40142924137693903</v>
      </c>
      <c r="EJ75" s="9">
        <f t="shared" si="152"/>
        <v>0.49892726678769406</v>
      </c>
      <c r="EK75" s="9">
        <f t="shared" ref="EK75:EK138" si="221">EI75/EJ75</f>
        <v>0.80458469219674289</v>
      </c>
      <c r="EM75" s="20">
        <v>8788579</v>
      </c>
      <c r="EN75" s="20">
        <v>8286346</v>
      </c>
      <c r="EO75" s="9">
        <f t="shared" si="153"/>
        <v>0.53453124572252486</v>
      </c>
      <c r="EP75" s="9">
        <f t="shared" si="153"/>
        <v>0.60079688274680265</v>
      </c>
      <c r="EQ75" s="9">
        <f t="shared" ref="EQ75:EQ138" si="222">EO75/EP75</f>
        <v>0.88970376024370201</v>
      </c>
      <c r="ES75" s="20">
        <v>15128990</v>
      </c>
      <c r="ET75" s="20">
        <v>13774121</v>
      </c>
      <c r="EU75" s="9">
        <f t="shared" si="154"/>
        <v>0.98525711244969327</v>
      </c>
      <c r="EV75" s="9">
        <f t="shared" si="154"/>
        <v>0.96998019400047886</v>
      </c>
      <c r="EW75" s="9">
        <f t="shared" ref="EW75:EW138" si="223">EU75/EV75</f>
        <v>1.0157497220496925</v>
      </c>
      <c r="EY75" s="20">
        <v>4869897</v>
      </c>
      <c r="EZ75" s="20">
        <v>5931383</v>
      </c>
      <c r="FA75" s="9">
        <f t="shared" si="155"/>
        <v>0.47697163928838604</v>
      </c>
      <c r="FB75" s="9">
        <f t="shared" si="155"/>
        <v>0.47695132744980795</v>
      </c>
      <c r="FC75" s="9">
        <f t="shared" ref="FC75:FC138" si="224">FA75/FB75</f>
        <v>1.000042586816325</v>
      </c>
      <c r="FF75" s="12">
        <v>5.04</v>
      </c>
      <c r="FG75" s="20">
        <v>4195187</v>
      </c>
      <c r="FH75" s="20">
        <v>5658542</v>
      </c>
      <c r="FI75" s="9">
        <f t="shared" si="156"/>
        <v>0.50336067229810322</v>
      </c>
      <c r="FJ75" s="9">
        <f t="shared" si="156"/>
        <v>0.56147398401921433</v>
      </c>
      <c r="FK75" s="9">
        <f t="shared" ref="FK75:FK138" si="225">FI75/FJ75</f>
        <v>0.89649865643797588</v>
      </c>
      <c r="FM75" s="20">
        <v>7167981</v>
      </c>
      <c r="FN75" s="20">
        <v>9155309</v>
      </c>
      <c r="FO75" s="9">
        <f t="shared" si="157"/>
        <v>0.59660676429688742</v>
      </c>
      <c r="FP75" s="9">
        <f t="shared" si="157"/>
        <v>0.65872982409481073</v>
      </c>
      <c r="FQ75" s="9">
        <f t="shared" ref="FQ75:FQ138" si="226">FO75/FP75</f>
        <v>0.90569265649496089</v>
      </c>
      <c r="FS75" s="20">
        <v>11013552</v>
      </c>
      <c r="FT75" s="20">
        <v>9414187</v>
      </c>
      <c r="FU75" s="9">
        <f t="shared" si="158"/>
        <v>0.8718017993378645</v>
      </c>
      <c r="FV75" s="9">
        <f t="shared" si="158"/>
        <v>0.7286404801641625</v>
      </c>
      <c r="FW75" s="9">
        <f t="shared" ref="FW75:FW138" si="227">FU75/FV75</f>
        <v>1.1964773068076697</v>
      </c>
      <c r="FY75" s="20">
        <v>12189598</v>
      </c>
      <c r="FZ75" s="20">
        <v>13140738</v>
      </c>
      <c r="GA75" s="9">
        <f t="shared" si="159"/>
        <v>0.78029971778088725</v>
      </c>
      <c r="GB75" s="9">
        <f t="shared" si="159"/>
        <v>0.78837052124895235</v>
      </c>
      <c r="GC75" s="9">
        <f t="shared" ref="GC75:GC138" si="228">GA75/GB75</f>
        <v>0.9897626772557665</v>
      </c>
      <c r="GE75" s="20">
        <v>6208682</v>
      </c>
      <c r="GF75" s="20">
        <v>5502878</v>
      </c>
      <c r="GG75" s="9">
        <f t="shared" si="160"/>
        <v>0.53946125338745043</v>
      </c>
      <c r="GH75" s="9">
        <f t="shared" si="160"/>
        <v>0.45637866482794298</v>
      </c>
      <c r="GI75" s="9">
        <f t="shared" ref="GI75:GI138" si="229">GG75/GH75</f>
        <v>1.1820474859201187</v>
      </c>
      <c r="GK75" s="20">
        <v>7911626</v>
      </c>
      <c r="GL75" s="20">
        <v>10058935</v>
      </c>
      <c r="GM75" s="9">
        <f t="shared" si="161"/>
        <v>0.73287020288842453</v>
      </c>
      <c r="GN75" s="9">
        <f t="shared" si="161"/>
        <v>0.82921451480130692</v>
      </c>
      <c r="GO75" s="9">
        <f t="shared" ref="GO75:GO138" si="230">GM75/GN75</f>
        <v>0.88381255972591355</v>
      </c>
      <c r="GQ75" s="20">
        <v>6132648</v>
      </c>
      <c r="GR75" s="20">
        <v>5408556</v>
      </c>
      <c r="GS75" s="9">
        <f t="shared" si="162"/>
        <v>0.94460856106909985</v>
      </c>
      <c r="GT75" s="9">
        <f t="shared" si="162"/>
        <v>0.8896725561752955</v>
      </c>
      <c r="GU75" s="9">
        <f t="shared" ref="GU75:GU138" si="231">GS75/GT75</f>
        <v>1.0617485663826411</v>
      </c>
      <c r="GW75" s="20">
        <v>8256859</v>
      </c>
      <c r="GX75" s="20">
        <v>9390477</v>
      </c>
      <c r="GY75" s="9">
        <f t="shared" si="163"/>
        <v>0.83853494855400368</v>
      </c>
      <c r="GZ75" s="9">
        <f t="shared" si="163"/>
        <v>0.92209709259914219</v>
      </c>
      <c r="HA75" s="9">
        <f t="shared" ref="HA75:HA138" si="232">GY75/GZ75</f>
        <v>0.90937815039672298</v>
      </c>
      <c r="HC75" s="20">
        <v>5987944</v>
      </c>
      <c r="HD75" s="20">
        <v>6647112</v>
      </c>
      <c r="HE75" s="9">
        <f t="shared" si="164"/>
        <v>0.55017021392254761</v>
      </c>
      <c r="HF75" s="9">
        <f t="shared" si="164"/>
        <v>0.66916272293889656</v>
      </c>
      <c r="HG75" s="9">
        <f t="shared" ref="HG75:HG138" si="233">HE75/HF75</f>
        <v>0.8221770207196456</v>
      </c>
      <c r="HI75" s="20">
        <v>9494287</v>
      </c>
      <c r="HJ75" s="20">
        <v>7645037</v>
      </c>
      <c r="HK75" s="9">
        <f t="shared" si="165"/>
        <v>0.74794256127934411</v>
      </c>
      <c r="HL75" s="9">
        <f t="shared" si="165"/>
        <v>0.56889796793385694</v>
      </c>
      <c r="HM75" s="9">
        <f t="shared" ref="HM75:HM138" si="234">HK75/HL75</f>
        <v>1.314721801513455</v>
      </c>
      <c r="HO75" s="20">
        <v>8617010</v>
      </c>
      <c r="HP75" s="20">
        <v>9650149</v>
      </c>
      <c r="HQ75" s="9">
        <f t="shared" si="166"/>
        <v>0.63006614721260445</v>
      </c>
      <c r="HR75" s="9">
        <f t="shared" si="166"/>
        <v>0.64309656790574909</v>
      </c>
      <c r="HS75" s="9">
        <f t="shared" ref="HS75:HS138" si="235">HQ75/HR75</f>
        <v>0.97973800305671299</v>
      </c>
      <c r="HU75" s="20">
        <v>11057280</v>
      </c>
      <c r="HV75" s="20">
        <v>9765094</v>
      </c>
      <c r="HW75" s="9">
        <f t="shared" si="167"/>
        <v>0.8163130160454567</v>
      </c>
      <c r="HX75" s="9">
        <f t="shared" si="167"/>
        <v>0.77921954859081521</v>
      </c>
      <c r="HY75" s="9">
        <f t="shared" ref="HY75:HY138" si="236">HW75/HX75</f>
        <v>1.0476033584138429</v>
      </c>
      <c r="IA75" s="20">
        <v>8590454</v>
      </c>
      <c r="IB75" s="20">
        <v>7898778</v>
      </c>
      <c r="IC75" s="9">
        <f t="shared" si="168"/>
        <v>0.9291452501571571</v>
      </c>
      <c r="ID75" s="9">
        <f t="shared" si="168"/>
        <v>0.98568751288821321</v>
      </c>
      <c r="IE75" s="9">
        <f t="shared" ref="IE75:IE138" si="237">IC75/ID75</f>
        <v>0.94263672615129435</v>
      </c>
      <c r="IG75" s="20">
        <v>11052537</v>
      </c>
      <c r="IH75" s="20">
        <v>10516314</v>
      </c>
      <c r="II75" s="9">
        <f t="shared" si="169"/>
        <v>0.92362468224699901</v>
      </c>
      <c r="IJ75" s="9">
        <f t="shared" si="169"/>
        <v>0.98275437611132854</v>
      </c>
      <c r="IK75" s="9">
        <f t="shared" ref="IK75:IK138" si="238">II75/IJ75</f>
        <v>0.93983268322009361</v>
      </c>
      <c r="IM75" s="20">
        <v>6915514</v>
      </c>
      <c r="IN75" s="20">
        <v>8349225</v>
      </c>
      <c r="IO75" s="9">
        <f t="shared" si="170"/>
        <v>0.67220470633481011</v>
      </c>
      <c r="IP75" s="9">
        <f t="shared" si="170"/>
        <v>0.72803845667493816</v>
      </c>
      <c r="IQ75" s="9">
        <f t="shared" ref="IQ75:IQ138" si="239">IO75/IP75</f>
        <v>0.92330933918638136</v>
      </c>
      <c r="IS75" s="20">
        <v>10511019</v>
      </c>
      <c r="IT75" s="20">
        <v>10438869</v>
      </c>
      <c r="IU75" s="9">
        <f t="shared" si="171"/>
        <v>0.94549824792913917</v>
      </c>
      <c r="IV75" s="9">
        <f t="shared" si="171"/>
        <v>0.85920651487569677</v>
      </c>
      <c r="IW75" s="9">
        <f t="shared" ref="IW75:IW138" si="240">IU75/IV75</f>
        <v>1.1004318886780398</v>
      </c>
      <c r="IY75" s="20">
        <v>12053936</v>
      </c>
      <c r="IZ75" s="20">
        <v>12246426</v>
      </c>
      <c r="JA75" s="9">
        <f t="shared" si="172"/>
        <v>0.75347157721681324</v>
      </c>
      <c r="JB75" s="9">
        <f t="shared" si="172"/>
        <v>0.85192810155451681</v>
      </c>
      <c r="JC75" s="9">
        <f t="shared" ref="JC75:JC138" si="241">JA75/JB75</f>
        <v>0.88443094651056875</v>
      </c>
      <c r="JE75" s="20">
        <v>3726355</v>
      </c>
      <c r="JF75" s="20">
        <v>4923477</v>
      </c>
      <c r="JG75" s="9">
        <f t="shared" si="173"/>
        <v>0.77683086950195723</v>
      </c>
      <c r="JH75" s="9">
        <f t="shared" si="173"/>
        <v>0.81458804060852108</v>
      </c>
      <c r="JI75" s="9">
        <f t="shared" ref="JI75:JI138" si="242">JG75/JH75</f>
        <v>0.95364875345044575</v>
      </c>
      <c r="JK75" s="20">
        <v>6147495</v>
      </c>
      <c r="JL75" s="20">
        <v>6397682</v>
      </c>
      <c r="JM75" s="9">
        <f t="shared" si="174"/>
        <v>0.73470601240111644</v>
      </c>
      <c r="JN75" s="9">
        <f t="shared" si="174"/>
        <v>0.81338591542808303</v>
      </c>
      <c r="JO75" s="9">
        <f t="shared" ref="JO75:JO138" si="243">JM75/JN75</f>
        <v>0.90326866800298899</v>
      </c>
      <c r="JQ75" s="20">
        <v>8934084</v>
      </c>
      <c r="JR75" s="20">
        <v>9220990</v>
      </c>
      <c r="JS75" s="9">
        <f t="shared" si="175"/>
        <v>0.67379909356144829</v>
      </c>
      <c r="JT75" s="9">
        <f t="shared" si="175"/>
        <v>0.739858051796626</v>
      </c>
      <c r="JU75" s="9">
        <f t="shared" ref="JU75:JU138" si="244">JS75/JT75</f>
        <v>0.91071401051220002</v>
      </c>
      <c r="JW75" s="20">
        <v>10523561</v>
      </c>
      <c r="JX75" s="20">
        <v>8522010</v>
      </c>
      <c r="JY75" s="9">
        <f t="shared" si="176"/>
        <v>0.72954307521267503</v>
      </c>
      <c r="JZ75" s="9">
        <f t="shared" si="176"/>
        <v>0.74834791060286543</v>
      </c>
      <c r="KA75" s="9">
        <f t="shared" ref="KA75:KA138" si="245">JY75/JZ75</f>
        <v>0.97487153351568612</v>
      </c>
      <c r="KC75" s="20">
        <v>7003075</v>
      </c>
      <c r="KD75" s="20">
        <v>8374094</v>
      </c>
      <c r="KE75" s="9">
        <f t="shared" si="177"/>
        <v>0.80160105694375872</v>
      </c>
      <c r="KF75" s="9">
        <f t="shared" si="177"/>
        <v>0.76506248186511616</v>
      </c>
      <c r="KG75" s="9">
        <f t="shared" ref="KG75:KG138" si="246">KE75/KF75</f>
        <v>1.0477589424978291</v>
      </c>
      <c r="KI75" s="20">
        <v>7738131</v>
      </c>
      <c r="KJ75" s="20">
        <v>7153336</v>
      </c>
      <c r="KK75" s="9">
        <f t="shared" si="178"/>
        <v>0.71059747878139956</v>
      </c>
      <c r="KL75" s="9">
        <f t="shared" si="178"/>
        <v>0.6716420839588404</v>
      </c>
      <c r="KM75" s="9">
        <f t="shared" ref="KM75:KM138" si="247">KK75/KL75</f>
        <v>1.0580002292187314</v>
      </c>
      <c r="KO75" s="20">
        <v>13404683</v>
      </c>
      <c r="KP75" s="20">
        <v>12021851</v>
      </c>
      <c r="KQ75" s="9">
        <f t="shared" si="179"/>
        <v>0.83540328992106994</v>
      </c>
      <c r="KR75" s="9">
        <f t="shared" si="179"/>
        <v>0.88561579743302554</v>
      </c>
      <c r="KS75" s="9">
        <f t="shared" ref="KS75:KS138" si="248">KQ75/KR75</f>
        <v>0.9433021546617647</v>
      </c>
    </row>
    <row r="76" spans="3:305" x14ac:dyDescent="0.2">
      <c r="C76" s="12">
        <v>5.1120000000000001</v>
      </c>
      <c r="D76" s="20">
        <v>5922167</v>
      </c>
      <c r="E76" s="20">
        <v>4483408</v>
      </c>
      <c r="F76" s="9">
        <f t="shared" si="180"/>
        <v>0.77526226251863628</v>
      </c>
      <c r="G76" s="9">
        <f t="shared" si="180"/>
        <v>0.82109729987471713</v>
      </c>
      <c r="H76" s="9">
        <f t="shared" si="207"/>
        <v>0.94417831192104229</v>
      </c>
      <c r="J76" s="20">
        <v>9061809</v>
      </c>
      <c r="K76" s="20">
        <v>9409825</v>
      </c>
      <c r="L76" s="9">
        <f t="shared" si="181"/>
        <v>0.81514205780023075</v>
      </c>
      <c r="M76" s="9">
        <f t="shared" si="182"/>
        <v>0.88368631870101932</v>
      </c>
      <c r="N76" s="6">
        <f t="shared" si="206"/>
        <v>0.92243371946558406</v>
      </c>
      <c r="P76" s="20">
        <v>11030008</v>
      </c>
      <c r="Q76" s="20">
        <v>12410578</v>
      </c>
      <c r="R76" s="13">
        <f t="shared" si="183"/>
        <v>0.81620097480287335</v>
      </c>
      <c r="S76" s="13">
        <f t="shared" si="183"/>
        <v>0.94686608913426373</v>
      </c>
      <c r="T76" s="13">
        <f t="shared" si="184"/>
        <v>0.86200254098141815</v>
      </c>
      <c r="V76" s="20">
        <v>9531875</v>
      </c>
      <c r="W76" s="20">
        <v>12064083</v>
      </c>
      <c r="X76" s="9">
        <f t="shared" si="185"/>
        <v>0.95164543935405099</v>
      </c>
      <c r="Y76" s="9">
        <f t="shared" si="185"/>
        <v>0.95383517246163663</v>
      </c>
      <c r="Z76" s="9">
        <f t="shared" si="186"/>
        <v>0.99770428563466118</v>
      </c>
      <c r="AC76" s="20">
        <v>6338302</v>
      </c>
      <c r="AD76" s="20">
        <v>8766725</v>
      </c>
      <c r="AE76" s="9">
        <f t="shared" si="187"/>
        <v>0.75429861011113586</v>
      </c>
      <c r="AF76" s="9">
        <f t="shared" si="187"/>
        <v>0.73700103200676437</v>
      </c>
      <c r="AG76" s="9">
        <f t="shared" si="188"/>
        <v>1.0234702223649161</v>
      </c>
      <c r="AI76" s="20">
        <v>7522708</v>
      </c>
      <c r="AJ76" s="20">
        <v>11543850</v>
      </c>
      <c r="AK76" s="9">
        <f t="shared" si="189"/>
        <v>0.45760902780717272</v>
      </c>
      <c r="AL76" s="9">
        <f t="shared" si="190"/>
        <v>0.69816821258829698</v>
      </c>
      <c r="AM76" s="9">
        <f t="shared" si="191"/>
        <v>0.65544236984192283</v>
      </c>
      <c r="AO76" s="20">
        <v>5895708</v>
      </c>
      <c r="AP76" s="20">
        <v>7146375</v>
      </c>
      <c r="AQ76" s="9">
        <f t="shared" si="192"/>
        <v>0.56409244784841073</v>
      </c>
      <c r="AR76" s="9">
        <f t="shared" si="193"/>
        <v>0.58212221924308727</v>
      </c>
      <c r="AS76" s="9">
        <f t="shared" si="194"/>
        <v>0.96902751553081068</v>
      </c>
      <c r="AU76" s="20">
        <v>6099733</v>
      </c>
      <c r="AV76" s="20">
        <v>5482717</v>
      </c>
      <c r="AW76" s="9">
        <f t="shared" si="195"/>
        <v>0.52437621231309517</v>
      </c>
      <c r="AX76" s="9">
        <f t="shared" si="195"/>
        <v>0.30234366861729833</v>
      </c>
      <c r="AY76" s="9">
        <f t="shared" si="196"/>
        <v>1.7343714016278673</v>
      </c>
      <c r="BA76" s="20">
        <v>8173950</v>
      </c>
      <c r="BB76" s="20">
        <v>7317525</v>
      </c>
      <c r="BC76" s="9">
        <f t="shared" si="197"/>
        <v>0.67701592465216753</v>
      </c>
      <c r="BD76" s="9">
        <f t="shared" si="197"/>
        <v>0.92938569537676086</v>
      </c>
      <c r="BE76" s="9">
        <f t="shared" si="208"/>
        <v>0.72845528828342265</v>
      </c>
      <c r="BG76" s="20">
        <v>11659483</v>
      </c>
      <c r="BH76" s="20">
        <v>8552083</v>
      </c>
      <c r="BI76" s="9">
        <f t="shared" si="198"/>
        <v>0.94014417861580635</v>
      </c>
      <c r="BJ76" s="9">
        <f t="shared" si="198"/>
        <v>0.85960170142039549</v>
      </c>
      <c r="BK76" s="9">
        <f t="shared" si="209"/>
        <v>1.0936974380836189</v>
      </c>
      <c r="BM76" s="20">
        <v>7269750</v>
      </c>
      <c r="BN76" s="20">
        <v>10215550</v>
      </c>
      <c r="BO76" s="9">
        <f t="shared" si="199"/>
        <v>0.92793690043462651</v>
      </c>
      <c r="BP76" s="9">
        <f t="shared" si="199"/>
        <v>0.98173620093532599</v>
      </c>
      <c r="BQ76" s="9">
        <f t="shared" si="210"/>
        <v>0.94519984039557325</v>
      </c>
      <c r="BS76" s="20">
        <v>8193850</v>
      </c>
      <c r="BT76" s="20">
        <v>9009858</v>
      </c>
      <c r="BU76" s="9">
        <f t="shared" si="200"/>
        <v>0.58518091396305949</v>
      </c>
      <c r="BV76" s="9">
        <f t="shared" si="200"/>
        <v>0.50549510482758409</v>
      </c>
      <c r="BW76" s="9">
        <f t="shared" si="211"/>
        <v>1.1576391311695391</v>
      </c>
      <c r="BY76" s="20">
        <v>8203158</v>
      </c>
      <c r="BZ76" s="20">
        <v>9071725</v>
      </c>
      <c r="CA76" s="9">
        <f t="shared" si="201"/>
        <v>0.54375639361496741</v>
      </c>
      <c r="CB76" s="9">
        <f t="shared" si="201"/>
        <v>0.64116297656722532</v>
      </c>
      <c r="CC76" s="9">
        <f t="shared" si="212"/>
        <v>0.84807827882737252</v>
      </c>
      <c r="CE76" s="20">
        <v>3714050</v>
      </c>
      <c r="CF76" s="20">
        <v>4291000</v>
      </c>
      <c r="CG76" s="9">
        <f t="shared" si="202"/>
        <v>0.58821108150099055</v>
      </c>
      <c r="CH76" s="9">
        <f t="shared" si="202"/>
        <v>0.62108409428136746</v>
      </c>
      <c r="CI76" s="9">
        <f t="shared" si="213"/>
        <v>0.94707155909633622</v>
      </c>
      <c r="CK76" s="20">
        <v>11737809</v>
      </c>
      <c r="CL76" s="20">
        <v>12159517</v>
      </c>
      <c r="CM76" s="9">
        <f t="shared" si="203"/>
        <v>0.92102047569410039</v>
      </c>
      <c r="CN76" s="9">
        <f t="shared" si="203"/>
        <v>0.98200902398573675</v>
      </c>
      <c r="CO76" s="9">
        <f t="shared" si="214"/>
        <v>0.93789410606014734</v>
      </c>
      <c r="CQ76" s="20">
        <v>8705223</v>
      </c>
      <c r="CR76" s="20">
        <v>7858744</v>
      </c>
      <c r="CS76" s="9">
        <f t="shared" si="204"/>
        <v>0.66239762730089047</v>
      </c>
      <c r="CT76" s="9">
        <f t="shared" si="204"/>
        <v>0.87708261482438943</v>
      </c>
      <c r="CU76" s="9">
        <f t="shared" si="215"/>
        <v>0.75522831727033668</v>
      </c>
      <c r="CW76" s="20">
        <v>5699488</v>
      </c>
      <c r="CX76" s="20">
        <v>6953050</v>
      </c>
      <c r="CY76" s="9">
        <f t="shared" si="146"/>
        <v>0.47718675619076167</v>
      </c>
      <c r="CZ76" s="9">
        <f t="shared" si="146"/>
        <v>0.56068481770089984</v>
      </c>
      <c r="DA76" s="9">
        <f t="shared" si="216"/>
        <v>0.85107843324075771</v>
      </c>
      <c r="DC76" s="20">
        <v>4983450</v>
      </c>
      <c r="DD76" s="20">
        <v>6902300</v>
      </c>
      <c r="DE76" s="9">
        <f t="shared" si="147"/>
        <v>0.51614040090547486</v>
      </c>
      <c r="DF76" s="9">
        <f t="shared" si="147"/>
        <v>0.59648506433811976</v>
      </c>
      <c r="DG76" s="9">
        <f t="shared" si="217"/>
        <v>0.86530314296838584</v>
      </c>
      <c r="DI76" s="20">
        <v>8166975</v>
      </c>
      <c r="DJ76" s="20">
        <v>9089083</v>
      </c>
      <c r="DK76" s="9">
        <f t="shared" si="148"/>
        <v>0.45630954828404385</v>
      </c>
      <c r="DL76" s="9">
        <f t="shared" si="148"/>
        <v>0.49952640179628954</v>
      </c>
      <c r="DM76" s="9">
        <f t="shared" si="205"/>
        <v>0.91348434565853076</v>
      </c>
      <c r="DO76" s="20">
        <v>9561691</v>
      </c>
      <c r="DP76" s="20">
        <v>9546309</v>
      </c>
      <c r="DQ76" s="9">
        <f t="shared" si="149"/>
        <v>0.56972716779056398</v>
      </c>
      <c r="DR76" s="9">
        <f t="shared" si="149"/>
        <v>0.67583718147311678</v>
      </c>
      <c r="DS76" s="9">
        <f t="shared" si="218"/>
        <v>0.84299470850173464</v>
      </c>
      <c r="DU76" s="20">
        <v>13365711</v>
      </c>
      <c r="DV76" s="20">
        <v>12468735</v>
      </c>
      <c r="DW76" s="9">
        <f t="shared" si="150"/>
        <v>0.94754009189713295</v>
      </c>
      <c r="DX76" s="9">
        <f t="shared" si="150"/>
        <v>0.92981967246705566</v>
      </c>
      <c r="DY76" s="9">
        <f t="shared" si="219"/>
        <v>1.019057909780571</v>
      </c>
      <c r="EA76" s="20">
        <v>7011833</v>
      </c>
      <c r="EB76" s="20">
        <v>7275025</v>
      </c>
      <c r="EC76" s="9">
        <f t="shared" si="151"/>
        <v>0.50706886353707059</v>
      </c>
      <c r="ED76" s="9">
        <f t="shared" si="151"/>
        <v>0.57562931790569127</v>
      </c>
      <c r="EE76" s="9">
        <f t="shared" si="220"/>
        <v>0.88089478378539898</v>
      </c>
      <c r="EG76" s="20">
        <v>5220183</v>
      </c>
      <c r="EH76" s="20">
        <v>5249983</v>
      </c>
      <c r="EI76" s="9">
        <f t="shared" si="152"/>
        <v>0.39706720892005554</v>
      </c>
      <c r="EJ76" s="9">
        <f t="shared" si="152"/>
        <v>0.49206451941235335</v>
      </c>
      <c r="EK76" s="9">
        <f t="shared" si="221"/>
        <v>0.80694135271986678</v>
      </c>
      <c r="EM76" s="20">
        <v>8772775</v>
      </c>
      <c r="EN76" s="20">
        <v>8247575</v>
      </c>
      <c r="EO76" s="9">
        <f t="shared" si="153"/>
        <v>0.53341904059429079</v>
      </c>
      <c r="EP76" s="9">
        <f t="shared" si="153"/>
        <v>0.59746427488380438</v>
      </c>
      <c r="EQ76" s="9">
        <f t="shared" si="222"/>
        <v>0.89280491406457874</v>
      </c>
      <c r="ES76" s="20">
        <v>15178525</v>
      </c>
      <c r="ET76" s="20">
        <v>13835775</v>
      </c>
      <c r="EU76" s="9">
        <f t="shared" si="154"/>
        <v>0.98864952914680737</v>
      </c>
      <c r="EV76" s="9">
        <f t="shared" si="154"/>
        <v>0.97463580075054235</v>
      </c>
      <c r="EW76" s="9">
        <f t="shared" si="223"/>
        <v>1.014378425649328</v>
      </c>
      <c r="EY76" s="20">
        <v>4788367</v>
      </c>
      <c r="EZ76" s="20">
        <v>5822825</v>
      </c>
      <c r="FA76" s="9">
        <f t="shared" si="155"/>
        <v>0.46698274677024176</v>
      </c>
      <c r="FB76" s="9">
        <f t="shared" si="155"/>
        <v>0.46650520554778585</v>
      </c>
      <c r="FC76" s="9">
        <f t="shared" si="224"/>
        <v>1.0010236567926294</v>
      </c>
      <c r="FF76" s="12">
        <v>5.1120000000000001</v>
      </c>
      <c r="FG76" s="20">
        <v>4239133</v>
      </c>
      <c r="FH76" s="20">
        <v>5669550</v>
      </c>
      <c r="FI76" s="9">
        <f t="shared" si="156"/>
        <v>0.51027555687589332</v>
      </c>
      <c r="FJ76" s="9">
        <f t="shared" si="156"/>
        <v>0.56285504266439934</v>
      </c>
      <c r="FK76" s="9">
        <f t="shared" si="225"/>
        <v>0.90658432135633116</v>
      </c>
      <c r="FM76" s="20">
        <v>7162083</v>
      </c>
      <c r="FN76" s="20">
        <v>9054842</v>
      </c>
      <c r="FO76" s="9">
        <f t="shared" si="157"/>
        <v>0.5960440047791622</v>
      </c>
      <c r="FP76" s="9">
        <f t="shared" si="157"/>
        <v>0.65058348563746371</v>
      </c>
      <c r="FQ76" s="9">
        <f t="shared" si="226"/>
        <v>0.91616835953826603</v>
      </c>
      <c r="FS76" s="20">
        <v>11047634</v>
      </c>
      <c r="FT76" s="20">
        <v>9498175</v>
      </c>
      <c r="FU76" s="9">
        <f t="shared" si="158"/>
        <v>0.87470563922775679</v>
      </c>
      <c r="FV76" s="9">
        <f t="shared" si="158"/>
        <v>0.73571021462487551</v>
      </c>
      <c r="FW76" s="9">
        <f t="shared" si="227"/>
        <v>1.1889268652790859</v>
      </c>
      <c r="FY76" s="20">
        <v>12226083</v>
      </c>
      <c r="FZ76" s="20">
        <v>13147191</v>
      </c>
      <c r="GA76" s="9">
        <f t="shared" si="159"/>
        <v>0.78289964817387048</v>
      </c>
      <c r="GB76" s="9">
        <f t="shared" si="159"/>
        <v>0.7887978944600762</v>
      </c>
      <c r="GC76" s="9">
        <f t="shared" si="228"/>
        <v>0.99252248728396641</v>
      </c>
      <c r="GE76" s="20">
        <v>6287258</v>
      </c>
      <c r="GF76" s="20">
        <v>5583917</v>
      </c>
      <c r="GG76" s="9">
        <f t="shared" si="160"/>
        <v>0.54759827968418284</v>
      </c>
      <c r="GH76" s="9">
        <f t="shared" si="160"/>
        <v>0.46457915263346272</v>
      </c>
      <c r="GI76" s="9">
        <f t="shared" si="229"/>
        <v>1.1786974869193483</v>
      </c>
      <c r="GK76" s="20">
        <v>7942367</v>
      </c>
      <c r="GL76" s="20">
        <v>10057050</v>
      </c>
      <c r="GM76" s="9">
        <f t="shared" si="161"/>
        <v>0.73613050631586352</v>
      </c>
      <c r="GN76" s="9">
        <f t="shared" si="161"/>
        <v>0.8290400082059759</v>
      </c>
      <c r="GO76" s="9">
        <f t="shared" si="230"/>
        <v>0.88793122048335582</v>
      </c>
      <c r="GQ76" s="20">
        <v>6155653</v>
      </c>
      <c r="GR76" s="20">
        <v>5451124</v>
      </c>
      <c r="GS76" s="9">
        <f t="shared" si="162"/>
        <v>0.94867723454713215</v>
      </c>
      <c r="GT76" s="9">
        <f t="shared" si="162"/>
        <v>0.89778343637385272</v>
      </c>
      <c r="GU76" s="9">
        <f t="shared" si="231"/>
        <v>1.0566882792790648</v>
      </c>
      <c r="GW76" s="20">
        <v>8262233</v>
      </c>
      <c r="GX76" s="20">
        <v>9312009</v>
      </c>
      <c r="GY76" s="9">
        <f t="shared" si="163"/>
        <v>0.83914898012372729</v>
      </c>
      <c r="GZ76" s="9">
        <f t="shared" si="163"/>
        <v>0.9136719413516361</v>
      </c>
      <c r="HA76" s="9">
        <f t="shared" si="232"/>
        <v>0.9184357559260673</v>
      </c>
      <c r="HC76" s="20">
        <v>5999050</v>
      </c>
      <c r="HD76" s="20">
        <v>6627808</v>
      </c>
      <c r="HE76" s="9">
        <f t="shared" si="164"/>
        <v>0.55134935303420751</v>
      </c>
      <c r="HF76" s="9">
        <f t="shared" si="164"/>
        <v>0.66695670378867566</v>
      </c>
      <c r="HG76" s="9">
        <f t="shared" si="233"/>
        <v>0.82666438451288404</v>
      </c>
      <c r="HI76" s="20">
        <v>9499380</v>
      </c>
      <c r="HJ76" s="20">
        <v>7656066</v>
      </c>
      <c r="HK76" s="9">
        <f t="shared" si="165"/>
        <v>0.74843717011105926</v>
      </c>
      <c r="HL76" s="9">
        <f t="shared" si="165"/>
        <v>0.57007311278385842</v>
      </c>
      <c r="HM76" s="9">
        <f t="shared" si="234"/>
        <v>1.3128792664088107</v>
      </c>
      <c r="HO76" s="20">
        <v>8598725</v>
      </c>
      <c r="HP76" s="20">
        <v>9605025</v>
      </c>
      <c r="HQ76" s="9">
        <f t="shared" si="166"/>
        <v>0.62853447309656507</v>
      </c>
      <c r="HR76" s="9">
        <f t="shared" si="166"/>
        <v>0.63950316720000155</v>
      </c>
      <c r="HS76" s="9">
        <f t="shared" si="235"/>
        <v>0.98284810042229853</v>
      </c>
      <c r="HU76" s="20">
        <v>11063241</v>
      </c>
      <c r="HV76" s="20">
        <v>9785366</v>
      </c>
      <c r="HW76" s="9">
        <f t="shared" si="167"/>
        <v>0.81679600347951897</v>
      </c>
      <c r="HX76" s="9">
        <f t="shared" si="167"/>
        <v>0.7810283475160289</v>
      </c>
      <c r="HY76" s="9">
        <f t="shared" si="236"/>
        <v>1.0457955925380238</v>
      </c>
      <c r="IA76" s="20">
        <v>8462380</v>
      </c>
      <c r="IB76" s="20">
        <v>7810521</v>
      </c>
      <c r="IC76" s="9">
        <f t="shared" si="168"/>
        <v>0.91356650324921129</v>
      </c>
      <c r="ID76" s="9">
        <f t="shared" si="168"/>
        <v>0.97294269459974481</v>
      </c>
      <c r="IE76" s="9">
        <f t="shared" si="237"/>
        <v>0.9389725708614729</v>
      </c>
      <c r="IG76" s="20">
        <v>10939900</v>
      </c>
      <c r="IH76" s="20">
        <v>10422231</v>
      </c>
      <c r="II76" s="9">
        <f t="shared" si="169"/>
        <v>0.91307899486361532</v>
      </c>
      <c r="IJ76" s="9">
        <f t="shared" si="169"/>
        <v>0.97267961559075156</v>
      </c>
      <c r="IK76" s="9">
        <f t="shared" si="238"/>
        <v>0.93872533178261564</v>
      </c>
      <c r="IM76" s="20">
        <v>6826475</v>
      </c>
      <c r="IN76" s="20">
        <v>8253500</v>
      </c>
      <c r="IO76" s="9">
        <f t="shared" si="170"/>
        <v>0.66244875575718765</v>
      </c>
      <c r="IP76" s="9">
        <f t="shared" si="170"/>
        <v>0.71883345265300769</v>
      </c>
      <c r="IQ76" s="9">
        <f t="shared" si="239"/>
        <v>0.92156083347579287</v>
      </c>
      <c r="IS76" s="20">
        <v>10665358</v>
      </c>
      <c r="IT76" s="20">
        <v>10635458</v>
      </c>
      <c r="IU76" s="9">
        <f t="shared" si="171"/>
        <v>0.96223068184947391</v>
      </c>
      <c r="IV76" s="9">
        <f t="shared" si="171"/>
        <v>0.877881609047231</v>
      </c>
      <c r="IW76" s="9">
        <f t="shared" si="240"/>
        <v>1.0960825149233817</v>
      </c>
      <c r="IY76" s="20">
        <v>12055115</v>
      </c>
      <c r="IZ76" s="20">
        <v>12255810</v>
      </c>
      <c r="JA76" s="9">
        <f t="shared" si="172"/>
        <v>0.75355218556301096</v>
      </c>
      <c r="JB76" s="9">
        <f t="shared" si="172"/>
        <v>0.85263100257925128</v>
      </c>
      <c r="JC76" s="9">
        <f t="shared" si="241"/>
        <v>0.88379637062630612</v>
      </c>
      <c r="JE76" s="20">
        <v>3710775</v>
      </c>
      <c r="JF76" s="20">
        <v>4862342</v>
      </c>
      <c r="JG76" s="9">
        <f t="shared" si="173"/>
        <v>0.77227893153920368</v>
      </c>
      <c r="JH76" s="9">
        <f t="shared" si="173"/>
        <v>0.80188489099207783</v>
      </c>
      <c r="JI76" s="9">
        <f t="shared" si="242"/>
        <v>0.9630795394882099</v>
      </c>
      <c r="JK76" s="20">
        <v>6079133</v>
      </c>
      <c r="JL76" s="20">
        <v>6294592</v>
      </c>
      <c r="JM76" s="9">
        <f t="shared" si="174"/>
        <v>0.72423227663948775</v>
      </c>
      <c r="JN76" s="9">
        <f t="shared" si="174"/>
        <v>0.79689830041141474</v>
      </c>
      <c r="JO76" s="9">
        <f t="shared" si="243"/>
        <v>0.90881393054243975</v>
      </c>
      <c r="JQ76" s="20">
        <v>9039233</v>
      </c>
      <c r="JR76" s="20">
        <v>9325225</v>
      </c>
      <c r="JS76" s="9">
        <f t="shared" si="175"/>
        <v>0.6829641518605768</v>
      </c>
      <c r="JT76" s="9">
        <f t="shared" si="175"/>
        <v>0.74930727456439838</v>
      </c>
      <c r="JU76" s="9">
        <f t="shared" si="244"/>
        <v>0.91146072518461874</v>
      </c>
      <c r="JW76" s="20">
        <v>10524375</v>
      </c>
      <c r="JX76" s="20">
        <v>8516342</v>
      </c>
      <c r="JY76" s="9">
        <f t="shared" si="176"/>
        <v>0.72960956361310381</v>
      </c>
      <c r="JZ76" s="9">
        <f t="shared" si="176"/>
        <v>0.74776135651705256</v>
      </c>
      <c r="KA76" s="9">
        <f t="shared" si="245"/>
        <v>0.97572515248916214</v>
      </c>
      <c r="KC76" s="20">
        <v>7036892</v>
      </c>
      <c r="KD76" s="20">
        <v>8439358</v>
      </c>
      <c r="KE76" s="9">
        <f t="shared" si="177"/>
        <v>0.80614523247898295</v>
      </c>
      <c r="KF76" s="9">
        <f t="shared" si="177"/>
        <v>0.77185720054966589</v>
      </c>
      <c r="KG76" s="9">
        <f t="shared" si="246"/>
        <v>1.0444227661605014</v>
      </c>
      <c r="KI76" s="20">
        <v>7795167</v>
      </c>
      <c r="KJ76" s="20">
        <v>7220425</v>
      </c>
      <c r="KK76" s="9">
        <f t="shared" si="178"/>
        <v>0.71711194032407832</v>
      </c>
      <c r="KL76" s="9">
        <f t="shared" si="178"/>
        <v>0.67929695536044665</v>
      </c>
      <c r="KM76" s="9">
        <f t="shared" si="247"/>
        <v>1.0556678263684642</v>
      </c>
      <c r="KO76" s="20">
        <v>13351608</v>
      </c>
      <c r="KP76" s="20">
        <v>11970825</v>
      </c>
      <c r="KQ76" s="9">
        <f t="shared" si="179"/>
        <v>0.83157913242817827</v>
      </c>
      <c r="KR76" s="9">
        <f t="shared" si="179"/>
        <v>0.88142521762254367</v>
      </c>
      <c r="KS76" s="9">
        <f t="shared" si="248"/>
        <v>0.94344831053414313</v>
      </c>
    </row>
    <row r="77" spans="3:305" x14ac:dyDescent="0.2">
      <c r="C77" s="12">
        <v>5.1840000000000002</v>
      </c>
      <c r="D77" s="20">
        <v>5950405</v>
      </c>
      <c r="E77" s="20">
        <v>4507112</v>
      </c>
      <c r="F77" s="9">
        <f t="shared" si="180"/>
        <v>0.77981657590726605</v>
      </c>
      <c r="G77" s="9">
        <f t="shared" si="180"/>
        <v>0.8266377924044952</v>
      </c>
      <c r="H77" s="9">
        <f t="shared" si="207"/>
        <v>0.94335945328480908</v>
      </c>
      <c r="J77" s="20">
        <v>9250534</v>
      </c>
      <c r="K77" s="20">
        <v>9490896</v>
      </c>
      <c r="L77" s="9">
        <f t="shared" si="181"/>
        <v>0.83705332393529941</v>
      </c>
      <c r="M77" s="9">
        <f t="shared" si="182"/>
        <v>0.8947598900442213</v>
      </c>
      <c r="N77" s="6">
        <f t="shared" si="206"/>
        <v>0.93550608744199537</v>
      </c>
      <c r="P77" s="20">
        <v>10900923</v>
      </c>
      <c r="Q77" s="20">
        <v>12372709</v>
      </c>
      <c r="R77" s="13">
        <f t="shared" si="183"/>
        <v>0.80561596925842482</v>
      </c>
      <c r="S77" s="13">
        <f t="shared" si="183"/>
        <v>0.94350204091277468</v>
      </c>
      <c r="T77" s="13">
        <f t="shared" si="184"/>
        <v>0.85385715591992317</v>
      </c>
      <c r="V77" s="20">
        <v>9584354</v>
      </c>
      <c r="W77" s="20">
        <v>12067698</v>
      </c>
      <c r="X77" s="9">
        <f t="shared" si="185"/>
        <v>0.95755163972211521</v>
      </c>
      <c r="Y77" s="9">
        <f t="shared" si="185"/>
        <v>0.9541708933602765</v>
      </c>
      <c r="Z77" s="9">
        <f t="shared" si="186"/>
        <v>1.0035431245968245</v>
      </c>
      <c r="AC77" s="20">
        <v>6273828</v>
      </c>
      <c r="AD77" s="20">
        <v>8710500</v>
      </c>
      <c r="AE77" s="9">
        <f t="shared" si="187"/>
        <v>0.74543134498590502</v>
      </c>
      <c r="AF77" s="9">
        <f t="shared" si="187"/>
        <v>0.73147172189355048</v>
      </c>
      <c r="AG77" s="9">
        <f t="shared" si="188"/>
        <v>1.0190842963227853</v>
      </c>
      <c r="AI77" s="20">
        <v>7419689</v>
      </c>
      <c r="AJ77" s="20">
        <v>11370966</v>
      </c>
      <c r="AK77" s="9">
        <f t="shared" si="189"/>
        <v>0.45036539831840977</v>
      </c>
      <c r="AL77" s="9">
        <f t="shared" si="190"/>
        <v>0.6862233139984022</v>
      </c>
      <c r="AM77" s="9">
        <f t="shared" si="191"/>
        <v>0.65629568266090477</v>
      </c>
      <c r="AO77" s="20">
        <v>5884578</v>
      </c>
      <c r="AP77" s="20">
        <v>7046724</v>
      </c>
      <c r="AQ77" s="9">
        <f t="shared" si="192"/>
        <v>0.56269665559145854</v>
      </c>
      <c r="AR77" s="9">
        <f t="shared" si="193"/>
        <v>0.57152378996453146</v>
      </c>
      <c r="AS77" s="9">
        <f t="shared" si="194"/>
        <v>0.9845550884703842</v>
      </c>
      <c r="AU77" s="20">
        <v>6069612</v>
      </c>
      <c r="AV77" s="20">
        <v>5436198</v>
      </c>
      <c r="AW77" s="9">
        <f t="shared" si="195"/>
        <v>0.51994834324254202</v>
      </c>
      <c r="AX77" s="9">
        <f t="shared" si="195"/>
        <v>0.29521737798339409</v>
      </c>
      <c r="AY77" s="9">
        <f t="shared" si="196"/>
        <v>1.761238944652469</v>
      </c>
      <c r="BA77" s="20">
        <v>8135146</v>
      </c>
      <c r="BB77" s="20">
        <v>7291026</v>
      </c>
      <c r="BC77" s="9">
        <f t="shared" si="197"/>
        <v>0.67334166773426918</v>
      </c>
      <c r="BD77" s="9">
        <f t="shared" si="197"/>
        <v>0.92547109884655387</v>
      </c>
      <c r="BE77" s="9">
        <f t="shared" si="208"/>
        <v>0.72756639140160917</v>
      </c>
      <c r="BG77" s="20">
        <v>11713345</v>
      </c>
      <c r="BH77" s="20">
        <v>8640146</v>
      </c>
      <c r="BI77" s="9">
        <f t="shared" si="198"/>
        <v>0.94497302366279312</v>
      </c>
      <c r="BJ77" s="9">
        <f t="shared" si="198"/>
        <v>0.87014079490732354</v>
      </c>
      <c r="BK77" s="9">
        <f t="shared" si="209"/>
        <v>1.0860001383608726</v>
      </c>
      <c r="BM77" s="20">
        <v>7115612</v>
      </c>
      <c r="BN77" s="20">
        <v>9996500</v>
      </c>
      <c r="BO77" s="9">
        <f t="shared" si="199"/>
        <v>0.90611240933954218</v>
      </c>
      <c r="BP77" s="9">
        <f t="shared" si="199"/>
        <v>0.95863515587800585</v>
      </c>
      <c r="BQ77" s="9">
        <f t="shared" si="210"/>
        <v>0.94521091134994051</v>
      </c>
      <c r="BS77" s="20">
        <v>8122483</v>
      </c>
      <c r="BT77" s="20">
        <v>8940439</v>
      </c>
      <c r="BU77" s="9">
        <f t="shared" si="200"/>
        <v>0.57940934569160241</v>
      </c>
      <c r="BV77" s="9">
        <f t="shared" si="200"/>
        <v>0.50082095128272752</v>
      </c>
      <c r="BW77" s="9">
        <f t="shared" si="211"/>
        <v>1.1569191428744952</v>
      </c>
      <c r="BY77" s="20">
        <v>8175500</v>
      </c>
      <c r="BZ77" s="20">
        <v>9113466</v>
      </c>
      <c r="CA77" s="9">
        <f t="shared" si="201"/>
        <v>0.54170032672715229</v>
      </c>
      <c r="CB77" s="9">
        <f t="shared" si="201"/>
        <v>0.64457238259414951</v>
      </c>
      <c r="CC77" s="9">
        <f t="shared" si="212"/>
        <v>0.84040263181463382</v>
      </c>
      <c r="CE77" s="20">
        <v>3629155</v>
      </c>
      <c r="CF77" s="20">
        <v>4232233</v>
      </c>
      <c r="CG77" s="9">
        <f t="shared" si="202"/>
        <v>0.57216699906394552</v>
      </c>
      <c r="CH77" s="9">
        <f t="shared" si="202"/>
        <v>0.61104511501940084</v>
      </c>
      <c r="CI77" s="9">
        <f t="shared" si="213"/>
        <v>0.93637439364158748</v>
      </c>
      <c r="CK77" s="20">
        <v>11701655</v>
      </c>
      <c r="CL77" s="20">
        <v>12190854</v>
      </c>
      <c r="CM77" s="9">
        <f t="shared" si="203"/>
        <v>0.91768154237773536</v>
      </c>
      <c r="CN77" s="9">
        <f t="shared" si="203"/>
        <v>0.98509376786645231</v>
      </c>
      <c r="CO77" s="9">
        <f t="shared" si="214"/>
        <v>0.9315677068643724</v>
      </c>
      <c r="CQ77" s="20">
        <v>8658171</v>
      </c>
      <c r="CR77" s="20">
        <v>7862419</v>
      </c>
      <c r="CS77" s="9">
        <f t="shared" si="204"/>
        <v>0.65821847366743291</v>
      </c>
      <c r="CT77" s="9">
        <f t="shared" si="204"/>
        <v>0.87758043484680559</v>
      </c>
      <c r="CU77" s="9">
        <f t="shared" si="215"/>
        <v>0.75003777150334316</v>
      </c>
      <c r="CW77" s="20">
        <v>5640932</v>
      </c>
      <c r="CX77" s="20">
        <v>6816991</v>
      </c>
      <c r="CY77" s="9">
        <f t="shared" si="146"/>
        <v>0.47143556447540069</v>
      </c>
      <c r="CZ77" s="9">
        <f t="shared" si="146"/>
        <v>0.54799702301826814</v>
      </c>
      <c r="DA77" s="9">
        <f t="shared" si="216"/>
        <v>0.86028855025310025</v>
      </c>
      <c r="DC77" s="20">
        <v>5020405</v>
      </c>
      <c r="DD77" s="20">
        <v>6930854</v>
      </c>
      <c r="DE77" s="9">
        <f t="shared" si="147"/>
        <v>0.52078684375831408</v>
      </c>
      <c r="DF77" s="9">
        <f t="shared" si="147"/>
        <v>0.59935543764045141</v>
      </c>
      <c r="DG77" s="9">
        <f t="shared" si="217"/>
        <v>0.86891151902876373</v>
      </c>
      <c r="DI77" s="20">
        <v>8163793</v>
      </c>
      <c r="DJ77" s="20">
        <v>9135689</v>
      </c>
      <c r="DK77" s="9">
        <f t="shared" si="148"/>
        <v>0.45608658490595388</v>
      </c>
      <c r="DL77" s="9">
        <f t="shared" si="148"/>
        <v>0.50302303829246864</v>
      </c>
      <c r="DM77" s="9">
        <f t="shared" si="205"/>
        <v>0.90669124510511012</v>
      </c>
      <c r="DO77" s="20">
        <v>9473725</v>
      </c>
      <c r="DP77" s="20">
        <v>9470225</v>
      </c>
      <c r="DQ77" s="9">
        <f t="shared" si="149"/>
        <v>0.56393351905641886</v>
      </c>
      <c r="DR77" s="9">
        <f t="shared" si="149"/>
        <v>0.66990311555619231</v>
      </c>
      <c r="DS77" s="9">
        <f t="shared" si="218"/>
        <v>0.84181354879684156</v>
      </c>
      <c r="DU77" s="20">
        <v>13174394</v>
      </c>
      <c r="DV77" s="20">
        <v>12296248</v>
      </c>
      <c r="DW77" s="9">
        <f t="shared" si="150"/>
        <v>0.93292004484814839</v>
      </c>
      <c r="DX77" s="9">
        <f t="shared" si="150"/>
        <v>0.91595956722677763</v>
      </c>
      <c r="DY77" s="9">
        <f t="shared" si="219"/>
        <v>1.0185166225980056</v>
      </c>
      <c r="EA77" s="20">
        <v>6868776</v>
      </c>
      <c r="EB77" s="20">
        <v>7090845</v>
      </c>
      <c r="EC77" s="9">
        <f t="shared" si="151"/>
        <v>0.49551402694984281</v>
      </c>
      <c r="ED77" s="9">
        <f t="shared" si="151"/>
        <v>0.55945621565915971</v>
      </c>
      <c r="EE77" s="9">
        <f t="shared" si="220"/>
        <v>0.88570653624076867</v>
      </c>
      <c r="EG77" s="20">
        <v>5127439</v>
      </c>
      <c r="EH77" s="20">
        <v>5191517</v>
      </c>
      <c r="EI77" s="9">
        <f t="shared" si="152"/>
        <v>0.38901433278929126</v>
      </c>
      <c r="EJ77" s="9">
        <f t="shared" si="152"/>
        <v>0.4858914465786251</v>
      </c>
      <c r="EK77" s="9">
        <f t="shared" si="221"/>
        <v>0.80061984117751384</v>
      </c>
      <c r="EM77" s="20">
        <v>8758466</v>
      </c>
      <c r="EN77" s="20">
        <v>8248275</v>
      </c>
      <c r="EO77" s="9">
        <f t="shared" si="153"/>
        <v>0.53241204596129277</v>
      </c>
      <c r="EP77" s="9">
        <f t="shared" si="153"/>
        <v>0.59752444422439654</v>
      </c>
      <c r="EQ77" s="9">
        <f t="shared" si="222"/>
        <v>0.89102973293817045</v>
      </c>
      <c r="ES77" s="20">
        <v>15147336</v>
      </c>
      <c r="ET77" s="20">
        <v>13799982</v>
      </c>
      <c r="EU77" s="9">
        <f t="shared" si="154"/>
        <v>0.98651354278632908</v>
      </c>
      <c r="EV77" s="9">
        <f t="shared" si="154"/>
        <v>0.9719330055968618</v>
      </c>
      <c r="EW77" s="9">
        <f t="shared" si="223"/>
        <v>1.0150015866376647</v>
      </c>
      <c r="EY77" s="20">
        <v>4762578</v>
      </c>
      <c r="EZ77" s="20">
        <v>5819311</v>
      </c>
      <c r="FA77" s="9">
        <f t="shared" si="155"/>
        <v>0.46382313007515497</v>
      </c>
      <c r="FB77" s="9">
        <f t="shared" si="155"/>
        <v>0.46616706674305741</v>
      </c>
      <c r="FC77" s="9">
        <f t="shared" si="224"/>
        <v>0.99497189562471955</v>
      </c>
      <c r="FF77" s="12">
        <v>5.1840000000000002</v>
      </c>
      <c r="FG77" s="20">
        <v>4165793</v>
      </c>
      <c r="FH77" s="20">
        <v>5602655</v>
      </c>
      <c r="FI77" s="9">
        <f t="shared" si="156"/>
        <v>0.49873553878698579</v>
      </c>
      <c r="FJ77" s="9">
        <f t="shared" si="156"/>
        <v>0.55446242656068845</v>
      </c>
      <c r="FK77" s="9">
        <f t="shared" si="225"/>
        <v>0.89949384285717127</v>
      </c>
      <c r="FM77" s="20">
        <v>7151733</v>
      </c>
      <c r="FN77" s="20">
        <v>9025095</v>
      </c>
      <c r="FO77" s="9">
        <f t="shared" si="157"/>
        <v>0.59505645628671466</v>
      </c>
      <c r="FP77" s="9">
        <f t="shared" si="157"/>
        <v>0.6481714585032734</v>
      </c>
      <c r="FQ77" s="9">
        <f t="shared" si="226"/>
        <v>0.91805408658503818</v>
      </c>
      <c r="FS77" s="20">
        <v>11041061</v>
      </c>
      <c r="FT77" s="20">
        <v>9516129</v>
      </c>
      <c r="FU77" s="9">
        <f t="shared" si="158"/>
        <v>0.87414560931178176</v>
      </c>
      <c r="FV77" s="9">
        <f t="shared" si="158"/>
        <v>0.73722150210055826</v>
      </c>
      <c r="FW77" s="9">
        <f t="shared" si="227"/>
        <v>1.1857299425221415</v>
      </c>
      <c r="FY77" s="20">
        <v>12158396</v>
      </c>
      <c r="FZ77" s="20">
        <v>12922181</v>
      </c>
      <c r="GA77" s="9">
        <f t="shared" si="159"/>
        <v>0.77807625531352087</v>
      </c>
      <c r="GB77" s="9">
        <f t="shared" si="159"/>
        <v>0.77389579524498464</v>
      </c>
      <c r="GC77" s="9">
        <f t="shared" si="228"/>
        <v>1.0054018384570922</v>
      </c>
      <c r="GE77" s="20">
        <v>6276250</v>
      </c>
      <c r="GF77" s="20">
        <v>5625793</v>
      </c>
      <c r="GG77" s="9">
        <f t="shared" si="160"/>
        <v>0.54645833382953979</v>
      </c>
      <c r="GH77" s="9">
        <f t="shared" si="160"/>
        <v>0.46881666330541011</v>
      </c>
      <c r="GI77" s="9">
        <f t="shared" si="229"/>
        <v>1.1656120112640922</v>
      </c>
      <c r="GK77" s="20">
        <v>7927759</v>
      </c>
      <c r="GL77" s="20">
        <v>10031232</v>
      </c>
      <c r="GM77" s="9">
        <f t="shared" si="161"/>
        <v>0.7345812231933877</v>
      </c>
      <c r="GN77" s="9">
        <f t="shared" si="161"/>
        <v>0.82664986959682218</v>
      </c>
      <c r="GO77" s="9">
        <f t="shared" si="230"/>
        <v>0.8886243743698421</v>
      </c>
      <c r="GQ77" s="20">
        <v>6200017</v>
      </c>
      <c r="GR77" s="20">
        <v>5543128</v>
      </c>
      <c r="GS77" s="9">
        <f t="shared" si="162"/>
        <v>0.95652346928651155</v>
      </c>
      <c r="GT77" s="9">
        <f t="shared" si="162"/>
        <v>0.9153138212119486</v>
      </c>
      <c r="GU77" s="9">
        <f t="shared" si="231"/>
        <v>1.0450224252267906</v>
      </c>
      <c r="GW77" s="20">
        <v>8152664</v>
      </c>
      <c r="GX77" s="20">
        <v>9264181</v>
      </c>
      <c r="GY77" s="9">
        <f t="shared" si="163"/>
        <v>0.82662966023853079</v>
      </c>
      <c r="GZ77" s="9">
        <f t="shared" si="163"/>
        <v>0.90853662333836038</v>
      </c>
      <c r="HA77" s="9">
        <f t="shared" si="232"/>
        <v>0.90984737324196396</v>
      </c>
      <c r="HC77" s="20">
        <v>5957086</v>
      </c>
      <c r="HD77" s="20">
        <v>6588629</v>
      </c>
      <c r="HE77" s="9">
        <f t="shared" si="164"/>
        <v>0.54689397813039886</v>
      </c>
      <c r="HF77" s="9">
        <f t="shared" si="164"/>
        <v>0.66247941284967304</v>
      </c>
      <c r="HG77" s="9">
        <f t="shared" si="233"/>
        <v>0.82552599752182443</v>
      </c>
      <c r="HI77" s="20">
        <v>9483804</v>
      </c>
      <c r="HJ77" s="20">
        <v>7694188</v>
      </c>
      <c r="HK77" s="9">
        <f t="shared" si="165"/>
        <v>0.74692450033631075</v>
      </c>
      <c r="HL77" s="9">
        <f t="shared" si="165"/>
        <v>0.57413502882082967</v>
      </c>
      <c r="HM77" s="9">
        <f t="shared" si="234"/>
        <v>1.3009561563772893</v>
      </c>
      <c r="HO77" s="20">
        <v>8499181</v>
      </c>
      <c r="HP77" s="20">
        <v>9535732</v>
      </c>
      <c r="HQ77" s="9">
        <f t="shared" si="166"/>
        <v>0.62019600067616476</v>
      </c>
      <c r="HR77" s="9">
        <f t="shared" si="166"/>
        <v>0.63398509444263584</v>
      </c>
      <c r="HS77" s="9">
        <f t="shared" si="235"/>
        <v>0.97825012939997635</v>
      </c>
      <c r="HU77" s="20">
        <v>11472784</v>
      </c>
      <c r="HV77" s="20">
        <v>10217396</v>
      </c>
      <c r="HW77" s="9">
        <f t="shared" si="167"/>
        <v>0.84997904704740002</v>
      </c>
      <c r="HX77" s="9">
        <f t="shared" si="167"/>
        <v>0.81957685775971789</v>
      </c>
      <c r="HY77" s="9">
        <f t="shared" si="236"/>
        <v>1.0370949826118632</v>
      </c>
      <c r="IA77" s="20">
        <v>8478761</v>
      </c>
      <c r="IB77" s="20">
        <v>7884137</v>
      </c>
      <c r="IC77" s="9">
        <f t="shared" si="168"/>
        <v>0.91555906577633672</v>
      </c>
      <c r="ID77" s="9">
        <f t="shared" si="168"/>
        <v>0.98357326830068514</v>
      </c>
      <c r="IE77" s="9">
        <f t="shared" si="237"/>
        <v>0.93084988712446792</v>
      </c>
      <c r="IG77" s="20">
        <v>10926223</v>
      </c>
      <c r="IH77" s="20">
        <v>10477854</v>
      </c>
      <c r="II77" s="9">
        <f t="shared" si="169"/>
        <v>0.91179847987881879</v>
      </c>
      <c r="IJ77" s="9">
        <f t="shared" si="169"/>
        <v>0.97863593505798852</v>
      </c>
      <c r="IK77" s="9">
        <f t="shared" si="238"/>
        <v>0.93170345295443369</v>
      </c>
      <c r="IM77" s="20">
        <v>6830172</v>
      </c>
      <c r="IN77" s="20">
        <v>8225534</v>
      </c>
      <c r="IO77" s="9">
        <f t="shared" si="170"/>
        <v>0.66285383386100138</v>
      </c>
      <c r="IP77" s="9">
        <f t="shared" si="170"/>
        <v>0.71614421637745473</v>
      </c>
      <c r="IQ77" s="9">
        <f t="shared" si="239"/>
        <v>0.92558707967227949</v>
      </c>
      <c r="IS77" s="20">
        <v>10624466</v>
      </c>
      <c r="IT77" s="20">
        <v>10662216</v>
      </c>
      <c r="IU77" s="9">
        <f t="shared" si="171"/>
        <v>0.95779743628049696</v>
      </c>
      <c r="IV77" s="9">
        <f t="shared" si="171"/>
        <v>0.8804235018786809</v>
      </c>
      <c r="IW77" s="9">
        <f t="shared" si="240"/>
        <v>1.0878826317524608</v>
      </c>
      <c r="IY77" s="20">
        <v>12184068</v>
      </c>
      <c r="IZ77" s="20">
        <v>12373624</v>
      </c>
      <c r="JA77" s="9">
        <f t="shared" si="172"/>
        <v>0.76236871488212621</v>
      </c>
      <c r="JB77" s="9">
        <f t="shared" si="172"/>
        <v>0.86145576614788522</v>
      </c>
      <c r="JC77" s="9">
        <f t="shared" si="241"/>
        <v>0.88497720352045461</v>
      </c>
      <c r="JE77" s="20">
        <v>3749931</v>
      </c>
      <c r="JF77" s="20">
        <v>4897664</v>
      </c>
      <c r="JG77" s="9">
        <f t="shared" si="173"/>
        <v>0.78371896253211626</v>
      </c>
      <c r="JH77" s="9">
        <f t="shared" si="173"/>
        <v>0.80922439619780306</v>
      </c>
      <c r="JI77" s="9">
        <f t="shared" si="242"/>
        <v>0.96848163032957746</v>
      </c>
      <c r="JK77" s="20">
        <v>6007629</v>
      </c>
      <c r="JL77" s="20">
        <v>6225439</v>
      </c>
      <c r="JM77" s="9">
        <f t="shared" si="174"/>
        <v>0.7132771553455014</v>
      </c>
      <c r="JN77" s="9">
        <f t="shared" si="174"/>
        <v>0.78583837179323968</v>
      </c>
      <c r="JO77" s="9">
        <f t="shared" si="243"/>
        <v>0.90766394330915967</v>
      </c>
      <c r="JQ77" s="20">
        <v>9073138</v>
      </c>
      <c r="JR77" s="20">
        <v>9463534</v>
      </c>
      <c r="JS77" s="9">
        <f t="shared" si="175"/>
        <v>0.68591939919181111</v>
      </c>
      <c r="JT77" s="9">
        <f t="shared" si="175"/>
        <v>0.76184541004468653</v>
      </c>
      <c r="JU77" s="9">
        <f t="shared" si="244"/>
        <v>0.90033934725888554</v>
      </c>
      <c r="JW77" s="20">
        <v>10442327</v>
      </c>
      <c r="JX77" s="20">
        <v>8443336</v>
      </c>
      <c r="JY77" s="9">
        <f t="shared" si="176"/>
        <v>0.72290779422934592</v>
      </c>
      <c r="JZ77" s="9">
        <f t="shared" si="176"/>
        <v>0.740206316363762</v>
      </c>
      <c r="KA77" s="9">
        <f t="shared" si="245"/>
        <v>0.97663013439361812</v>
      </c>
      <c r="KC77" s="20">
        <v>6861388</v>
      </c>
      <c r="KD77" s="20">
        <v>8249621</v>
      </c>
      <c r="KE77" s="9">
        <f t="shared" si="177"/>
        <v>0.78256179861039632</v>
      </c>
      <c r="KF77" s="9">
        <f t="shared" si="177"/>
        <v>0.75210343830630932</v>
      </c>
      <c r="KG77" s="9">
        <f t="shared" si="246"/>
        <v>1.0404975682236972</v>
      </c>
      <c r="KI77" s="20">
        <v>7755121</v>
      </c>
      <c r="KJ77" s="20">
        <v>7177250</v>
      </c>
      <c r="KK77" s="9">
        <f t="shared" si="178"/>
        <v>0.71253801987141485</v>
      </c>
      <c r="KL77" s="9">
        <f t="shared" si="178"/>
        <v>0.67437067724086897</v>
      </c>
      <c r="KM77" s="9">
        <f t="shared" si="247"/>
        <v>1.0565969783661182</v>
      </c>
      <c r="KO77" s="20">
        <v>13283525</v>
      </c>
      <c r="KP77" s="20">
        <v>11926362</v>
      </c>
      <c r="KQ77" s="9">
        <f t="shared" si="179"/>
        <v>0.82667361919994375</v>
      </c>
      <c r="KR77" s="9">
        <f t="shared" si="179"/>
        <v>0.87777363313397982</v>
      </c>
      <c r="KS77" s="9">
        <f t="shared" si="248"/>
        <v>0.94178451937364538</v>
      </c>
    </row>
    <row r="78" spans="3:305" x14ac:dyDescent="0.2">
      <c r="C78" s="12">
        <v>5.2560000000000002</v>
      </c>
      <c r="D78" s="20">
        <v>5954035</v>
      </c>
      <c r="E78" s="20">
        <v>4479164</v>
      </c>
      <c r="F78" s="9">
        <f t="shared" si="180"/>
        <v>0.78040203371591843</v>
      </c>
      <c r="G78" s="9">
        <f t="shared" si="180"/>
        <v>0.82010532171506567</v>
      </c>
      <c r="H78" s="9">
        <f t="shared" si="207"/>
        <v>0.95158757424459006</v>
      </c>
      <c r="J78" s="20">
        <v>9176112</v>
      </c>
      <c r="K78" s="20">
        <v>9466681</v>
      </c>
      <c r="L78" s="9">
        <f t="shared" si="181"/>
        <v>0.82841281394296096</v>
      </c>
      <c r="M78" s="9">
        <f t="shared" si="182"/>
        <v>0.89145233826768422</v>
      </c>
      <c r="N78" s="6">
        <f t="shared" si="206"/>
        <v>0.92928447027552263</v>
      </c>
      <c r="P78" s="20">
        <v>10825761</v>
      </c>
      <c r="Q78" s="20">
        <v>12364316</v>
      </c>
      <c r="R78" s="13">
        <f t="shared" si="183"/>
        <v>0.79945266456204755</v>
      </c>
      <c r="S78" s="13">
        <f t="shared" si="183"/>
        <v>0.94275645859681811</v>
      </c>
      <c r="T78" s="13">
        <f t="shared" si="184"/>
        <v>0.84799489547060614</v>
      </c>
      <c r="V78" s="20">
        <v>9574845</v>
      </c>
      <c r="W78" s="20">
        <v>12058759</v>
      </c>
      <c r="X78" s="9">
        <f t="shared" si="185"/>
        <v>0.9564814581390072</v>
      </c>
      <c r="Y78" s="9">
        <f t="shared" si="185"/>
        <v>0.95334073869556224</v>
      </c>
      <c r="Z78" s="9">
        <f t="shared" si="186"/>
        <v>1.0032944353639417</v>
      </c>
      <c r="AC78" s="20">
        <v>6237655</v>
      </c>
      <c r="AD78" s="20">
        <v>8701387</v>
      </c>
      <c r="AE78" s="9">
        <f t="shared" si="187"/>
        <v>0.74045638482560816</v>
      </c>
      <c r="AF78" s="9">
        <f t="shared" si="187"/>
        <v>0.73057552619658794</v>
      </c>
      <c r="AG78" s="9">
        <f t="shared" si="188"/>
        <v>1.0135247599662425</v>
      </c>
      <c r="AI78" s="20">
        <v>7239664</v>
      </c>
      <c r="AJ78" s="20">
        <v>11097500</v>
      </c>
      <c r="AK78" s="9">
        <f t="shared" si="189"/>
        <v>0.43770720518205086</v>
      </c>
      <c r="AL78" s="9">
        <f t="shared" si="190"/>
        <v>0.66732900545750673</v>
      </c>
      <c r="AM78" s="9">
        <f t="shared" si="191"/>
        <v>0.65590915665649507</v>
      </c>
      <c r="AO78" s="20">
        <v>5848552</v>
      </c>
      <c r="AP78" s="20">
        <v>6957689</v>
      </c>
      <c r="AQ78" s="9">
        <f t="shared" si="192"/>
        <v>0.55817870304438222</v>
      </c>
      <c r="AR78" s="9">
        <f t="shared" si="193"/>
        <v>0.56205443039145941</v>
      </c>
      <c r="AS78" s="9">
        <f t="shared" si="194"/>
        <v>0.99310435584614498</v>
      </c>
      <c r="AU78" s="20">
        <v>6104629</v>
      </c>
      <c r="AV78" s="20">
        <v>5451396</v>
      </c>
      <c r="AW78" s="9">
        <f t="shared" si="195"/>
        <v>0.52509593765320439</v>
      </c>
      <c r="AX78" s="9">
        <f t="shared" si="195"/>
        <v>0.29754557431293849</v>
      </c>
      <c r="AY78" s="9">
        <f t="shared" si="196"/>
        <v>1.7647580168708665</v>
      </c>
      <c r="BA78" s="20">
        <v>8156811</v>
      </c>
      <c r="BB78" s="20">
        <v>7315379</v>
      </c>
      <c r="BC78" s="9">
        <f t="shared" si="197"/>
        <v>0.67539307419046613</v>
      </c>
      <c r="BD78" s="9">
        <f t="shared" si="197"/>
        <v>0.92906867495509127</v>
      </c>
      <c r="BE78" s="9">
        <f t="shared" si="208"/>
        <v>0.72695710489121035</v>
      </c>
      <c r="BG78" s="20">
        <v>11789379</v>
      </c>
      <c r="BH78" s="20">
        <v>8721302</v>
      </c>
      <c r="BI78" s="9">
        <f t="shared" si="198"/>
        <v>0.95178963656804327</v>
      </c>
      <c r="BJ78" s="9">
        <f t="shared" si="198"/>
        <v>0.87985328109363481</v>
      </c>
      <c r="BK78" s="9">
        <f t="shared" si="209"/>
        <v>1.0817594899288134</v>
      </c>
      <c r="BM78" s="20">
        <v>6991845</v>
      </c>
      <c r="BN78" s="20">
        <v>9863518</v>
      </c>
      <c r="BO78" s="9">
        <f t="shared" si="199"/>
        <v>0.88858816619790737</v>
      </c>
      <c r="BP78" s="9">
        <f t="shared" si="199"/>
        <v>0.94461085469648309</v>
      </c>
      <c r="BQ78" s="9">
        <f t="shared" si="210"/>
        <v>0.94069230919797486</v>
      </c>
      <c r="BS78" s="20">
        <v>8052121</v>
      </c>
      <c r="BT78" s="20">
        <v>8861716</v>
      </c>
      <c r="BU78" s="9">
        <f t="shared" si="200"/>
        <v>0.57371905344565866</v>
      </c>
      <c r="BV78" s="9">
        <f t="shared" si="200"/>
        <v>0.49552033632843923</v>
      </c>
      <c r="BW78" s="9">
        <f t="shared" si="211"/>
        <v>1.1578113174862474</v>
      </c>
      <c r="BY78" s="20">
        <v>8091069</v>
      </c>
      <c r="BZ78" s="20">
        <v>9110052</v>
      </c>
      <c r="CA78" s="9">
        <f t="shared" si="201"/>
        <v>0.53542381420256191</v>
      </c>
      <c r="CB78" s="9">
        <f t="shared" si="201"/>
        <v>0.64429352698034248</v>
      </c>
      <c r="CC78" s="9">
        <f t="shared" si="212"/>
        <v>0.83102466776590445</v>
      </c>
      <c r="CE78" s="20">
        <v>3594112</v>
      </c>
      <c r="CF78" s="20">
        <v>4233612</v>
      </c>
      <c r="CG78" s="9">
        <f t="shared" si="202"/>
        <v>0.5655443147970115</v>
      </c>
      <c r="CH78" s="9">
        <f t="shared" si="202"/>
        <v>0.61128068519317613</v>
      </c>
      <c r="CI78" s="9">
        <f t="shared" si="213"/>
        <v>0.92517942820046561</v>
      </c>
      <c r="CK78" s="20">
        <v>11673189</v>
      </c>
      <c r="CL78" s="20">
        <v>12201768</v>
      </c>
      <c r="CM78" s="9">
        <f t="shared" si="203"/>
        <v>0.91505261955360395</v>
      </c>
      <c r="CN78" s="9">
        <f t="shared" si="203"/>
        <v>0.98616811750790256</v>
      </c>
      <c r="CO78" s="9">
        <f t="shared" si="214"/>
        <v>0.92788704411372458</v>
      </c>
      <c r="CQ78" s="20">
        <v>8576804</v>
      </c>
      <c r="CR78" s="20">
        <v>7819453</v>
      </c>
      <c r="CS78" s="9">
        <f t="shared" si="204"/>
        <v>0.65099146538524433</v>
      </c>
      <c r="CT78" s="9">
        <f t="shared" si="204"/>
        <v>0.87176020761330042</v>
      </c>
      <c r="CU78" s="9">
        <f t="shared" si="215"/>
        <v>0.74675519678458901</v>
      </c>
      <c r="CW78" s="20">
        <v>5550854</v>
      </c>
      <c r="CX78" s="20">
        <v>6679333</v>
      </c>
      <c r="CY78" s="9">
        <f t="shared" si="146"/>
        <v>0.4625883780668979</v>
      </c>
      <c r="CZ78" s="9">
        <f t="shared" si="146"/>
        <v>0.53516011814301767</v>
      </c>
      <c r="DA78" s="9">
        <f t="shared" si="216"/>
        <v>0.86439247317617662</v>
      </c>
      <c r="DC78" s="20">
        <v>4960189</v>
      </c>
      <c r="DD78" s="20">
        <v>6858698</v>
      </c>
      <c r="DE78" s="9">
        <f t="shared" si="147"/>
        <v>0.51321573828336975</v>
      </c>
      <c r="DF78" s="9">
        <f t="shared" si="147"/>
        <v>0.59210200008343528</v>
      </c>
      <c r="DG78" s="9">
        <f t="shared" si="217"/>
        <v>0.86676913472856132</v>
      </c>
      <c r="DI78" s="20">
        <v>8181104</v>
      </c>
      <c r="DJ78" s="20">
        <v>9261518</v>
      </c>
      <c r="DK78" s="9">
        <f t="shared" si="148"/>
        <v>0.45729957014734784</v>
      </c>
      <c r="DL78" s="9">
        <f t="shared" si="148"/>
        <v>0.51246341664885442</v>
      </c>
      <c r="DM78" s="9">
        <f t="shared" si="205"/>
        <v>0.89235554244586113</v>
      </c>
      <c r="DO78" s="20">
        <v>9356819</v>
      </c>
      <c r="DP78" s="20">
        <v>9332854</v>
      </c>
      <c r="DQ78" s="9">
        <f t="shared" si="149"/>
        <v>0.55623381350070455</v>
      </c>
      <c r="DR78" s="9">
        <f t="shared" si="149"/>
        <v>0.6591890551877333</v>
      </c>
      <c r="DS78" s="9">
        <f t="shared" si="218"/>
        <v>0.84381530476456756</v>
      </c>
      <c r="DU78" s="20">
        <v>13083727</v>
      </c>
      <c r="DV78" s="20">
        <v>12292786</v>
      </c>
      <c r="DW78" s="9">
        <f t="shared" si="150"/>
        <v>0.92599146136737942</v>
      </c>
      <c r="DX78" s="9">
        <f t="shared" si="150"/>
        <v>0.91568137997590171</v>
      </c>
      <c r="DY78" s="9">
        <f t="shared" si="219"/>
        <v>1.0112594638451085</v>
      </c>
      <c r="EA78" s="20">
        <v>6800474</v>
      </c>
      <c r="EB78" s="20">
        <v>7010474</v>
      </c>
      <c r="EC78" s="9">
        <f t="shared" si="151"/>
        <v>0.48999721582853573</v>
      </c>
      <c r="ED78" s="9">
        <f t="shared" si="151"/>
        <v>0.55239872624306685</v>
      </c>
      <c r="EE78" s="9">
        <f t="shared" si="220"/>
        <v>0.887035383229553</v>
      </c>
      <c r="EG78" s="20">
        <v>5064474</v>
      </c>
      <c r="EH78" s="20">
        <v>5147612</v>
      </c>
      <c r="EI78" s="9">
        <f t="shared" si="152"/>
        <v>0.3835471398110547</v>
      </c>
      <c r="EJ78" s="9">
        <f t="shared" si="152"/>
        <v>0.48125578204257274</v>
      </c>
      <c r="EK78" s="9">
        <f t="shared" si="221"/>
        <v>0.7969714944165085</v>
      </c>
      <c r="EM78" s="20">
        <v>8704629</v>
      </c>
      <c r="EN78" s="20">
        <v>8215604</v>
      </c>
      <c r="EO78" s="9">
        <f t="shared" si="153"/>
        <v>0.52862327175927215</v>
      </c>
      <c r="EP78" s="9">
        <f t="shared" si="153"/>
        <v>0.59471616918655867</v>
      </c>
      <c r="EQ78" s="9">
        <f t="shared" si="222"/>
        <v>0.88886648648264077</v>
      </c>
      <c r="ES78" s="20">
        <v>15146518</v>
      </c>
      <c r="ET78" s="20">
        <v>13773061</v>
      </c>
      <c r="EU78" s="9">
        <f t="shared" si="154"/>
        <v>0.98645752185449831</v>
      </c>
      <c r="EV78" s="9">
        <f t="shared" si="154"/>
        <v>0.96990015145408992</v>
      </c>
      <c r="EW78" s="9">
        <f t="shared" si="223"/>
        <v>1.0170712112742588</v>
      </c>
      <c r="EY78" s="20">
        <v>4692612</v>
      </c>
      <c r="EZ78" s="20">
        <v>5741095</v>
      </c>
      <c r="FA78" s="9">
        <f t="shared" si="155"/>
        <v>0.45525103570591074</v>
      </c>
      <c r="FB78" s="9">
        <f t="shared" si="155"/>
        <v>0.45864063966547158</v>
      </c>
      <c r="FC78" s="9">
        <f t="shared" si="224"/>
        <v>0.99260945571235648</v>
      </c>
      <c r="FF78" s="12">
        <v>5.2560000000000002</v>
      </c>
      <c r="FG78" s="20">
        <v>4154319</v>
      </c>
      <c r="FH78" s="20">
        <v>5610715</v>
      </c>
      <c r="FI78" s="9">
        <f t="shared" si="156"/>
        <v>0.49693010972300811</v>
      </c>
      <c r="FJ78" s="9">
        <f t="shared" si="156"/>
        <v>0.55547363047422327</v>
      </c>
      <c r="FK78" s="9">
        <f t="shared" si="225"/>
        <v>0.89460612072397583</v>
      </c>
      <c r="FM78" s="20">
        <v>7098655</v>
      </c>
      <c r="FN78" s="20">
        <v>9018577</v>
      </c>
      <c r="FO78" s="9">
        <f t="shared" si="157"/>
        <v>0.58999200228844084</v>
      </c>
      <c r="FP78" s="9">
        <f t="shared" si="157"/>
        <v>0.64764294830524827</v>
      </c>
      <c r="FQ78" s="9">
        <f t="shared" si="226"/>
        <v>0.91098344208383897</v>
      </c>
      <c r="FS78" s="20">
        <v>11041629</v>
      </c>
      <c r="FT78" s="20">
        <v>9546052</v>
      </c>
      <c r="FU78" s="9">
        <f t="shared" si="158"/>
        <v>0.87419400380322765</v>
      </c>
      <c r="FV78" s="9">
        <f t="shared" si="158"/>
        <v>0.73974028650151935</v>
      </c>
      <c r="FW78" s="9">
        <f t="shared" si="227"/>
        <v>1.1817580031196964</v>
      </c>
      <c r="FY78" s="20">
        <v>12265689</v>
      </c>
      <c r="FZ78" s="20">
        <v>12920232</v>
      </c>
      <c r="GA78" s="9">
        <f t="shared" si="159"/>
        <v>0.78572198182179409</v>
      </c>
      <c r="GB78" s="9">
        <f t="shared" si="159"/>
        <v>0.77376671568687516</v>
      </c>
      <c r="GC78" s="9">
        <f t="shared" si="228"/>
        <v>1.0154507371440837</v>
      </c>
      <c r="GE78" s="20">
        <v>6377914</v>
      </c>
      <c r="GF78" s="20">
        <v>5742000</v>
      </c>
      <c r="GG78" s="9">
        <f t="shared" si="160"/>
        <v>0.55698626400454243</v>
      </c>
      <c r="GH78" s="9">
        <f t="shared" si="160"/>
        <v>0.48057586673111913</v>
      </c>
      <c r="GI78" s="9">
        <f t="shared" si="229"/>
        <v>1.1589975747079591</v>
      </c>
      <c r="GK78" s="20">
        <v>7941207</v>
      </c>
      <c r="GL78" s="20">
        <v>9955025</v>
      </c>
      <c r="GM78" s="9">
        <f t="shared" si="161"/>
        <v>0.73600748000000427</v>
      </c>
      <c r="GN78" s="9">
        <f t="shared" si="161"/>
        <v>0.81959489659396456</v>
      </c>
      <c r="GO78" s="9">
        <f t="shared" si="230"/>
        <v>0.8980137419823756</v>
      </c>
      <c r="GQ78" s="20">
        <v>6267444</v>
      </c>
      <c r="GR78" s="20">
        <v>5616385</v>
      </c>
      <c r="GS78" s="9">
        <f t="shared" si="162"/>
        <v>0.96844863540706283</v>
      </c>
      <c r="GT78" s="9">
        <f t="shared" si="162"/>
        <v>0.92927216435012072</v>
      </c>
      <c r="GU78" s="9">
        <f t="shared" si="231"/>
        <v>1.0421582315277245</v>
      </c>
      <c r="GW78" s="20">
        <v>8092035</v>
      </c>
      <c r="GX78" s="20">
        <v>9217275</v>
      </c>
      <c r="GY78" s="9">
        <f t="shared" si="163"/>
        <v>0.81970220954244366</v>
      </c>
      <c r="GZ78" s="9">
        <f t="shared" si="163"/>
        <v>0.90350030095961342</v>
      </c>
      <c r="HA78" s="9">
        <f t="shared" si="232"/>
        <v>0.90725172827483591</v>
      </c>
      <c r="HC78" s="20">
        <v>5886517</v>
      </c>
      <c r="HD78" s="20">
        <v>6555724</v>
      </c>
      <c r="HE78" s="9">
        <f t="shared" si="164"/>
        <v>0.53940157150598556</v>
      </c>
      <c r="HF78" s="9">
        <f t="shared" si="164"/>
        <v>0.65871910099005737</v>
      </c>
      <c r="HG78" s="9">
        <f t="shared" si="233"/>
        <v>0.8188643242548499</v>
      </c>
      <c r="HI78" s="20">
        <v>9485308</v>
      </c>
      <c r="HJ78" s="20">
        <v>7736709</v>
      </c>
      <c r="HK78" s="9">
        <f t="shared" si="165"/>
        <v>0.74707056192729826</v>
      </c>
      <c r="HL78" s="9">
        <f t="shared" si="165"/>
        <v>0.57866566026220356</v>
      </c>
      <c r="HM78" s="9">
        <f t="shared" si="234"/>
        <v>1.2910228016447141</v>
      </c>
      <c r="HO78" s="20">
        <v>8426595</v>
      </c>
      <c r="HP78" s="20">
        <v>9591241</v>
      </c>
      <c r="HQ78" s="9">
        <f t="shared" si="166"/>
        <v>0.61411571096400563</v>
      </c>
      <c r="HR78" s="9">
        <f t="shared" si="166"/>
        <v>0.63840549333846386</v>
      </c>
      <c r="HS78" s="9">
        <f t="shared" si="235"/>
        <v>0.96195242267193259</v>
      </c>
      <c r="HU78" s="20">
        <v>11676759</v>
      </c>
      <c r="HV78" s="20">
        <v>10325698</v>
      </c>
      <c r="HW78" s="9">
        <f t="shared" si="167"/>
        <v>0.86650603276503779</v>
      </c>
      <c r="HX78" s="9">
        <f t="shared" si="167"/>
        <v>0.82924026251497107</v>
      </c>
      <c r="HY78" s="9">
        <f t="shared" si="236"/>
        <v>1.0449396537223661</v>
      </c>
      <c r="IA78" s="20">
        <v>8395043</v>
      </c>
      <c r="IB78" s="20">
        <v>7908368</v>
      </c>
      <c r="IC78" s="9">
        <f t="shared" si="168"/>
        <v>0.90537572229023178</v>
      </c>
      <c r="ID78" s="9">
        <f t="shared" si="168"/>
        <v>0.98707236403187781</v>
      </c>
      <c r="IE78" s="9">
        <f t="shared" si="237"/>
        <v>0.91723338154465073</v>
      </c>
      <c r="IG78" s="20">
        <v>10947043</v>
      </c>
      <c r="IH78" s="20">
        <v>10502820</v>
      </c>
      <c r="II78" s="9">
        <f t="shared" si="169"/>
        <v>0.91374776129897417</v>
      </c>
      <c r="IJ78" s="9">
        <f t="shared" si="169"/>
        <v>0.98130938797888523</v>
      </c>
      <c r="IK78" s="9">
        <f t="shared" si="238"/>
        <v>0.93115155372245884</v>
      </c>
      <c r="IM78" s="20">
        <v>6773767</v>
      </c>
      <c r="IN78" s="20">
        <v>8154965</v>
      </c>
      <c r="IO78" s="9">
        <f t="shared" si="170"/>
        <v>0.65667357136556903</v>
      </c>
      <c r="IP78" s="9">
        <f t="shared" si="170"/>
        <v>0.7093582364472002</v>
      </c>
      <c r="IQ78" s="9">
        <f t="shared" si="239"/>
        <v>0.92572911347938847</v>
      </c>
      <c r="IS78" s="20">
        <v>10699327</v>
      </c>
      <c r="IT78" s="20">
        <v>10728975</v>
      </c>
      <c r="IU78" s="9">
        <f t="shared" si="171"/>
        <v>0.96591338063487386</v>
      </c>
      <c r="IV78" s="9">
        <f t="shared" si="171"/>
        <v>0.8867653145528257</v>
      </c>
      <c r="IW78" s="9">
        <f t="shared" si="240"/>
        <v>1.0892548059595233</v>
      </c>
      <c r="IY78" s="20">
        <v>12149025</v>
      </c>
      <c r="IZ78" s="20">
        <v>12315282</v>
      </c>
      <c r="JA78" s="9">
        <f t="shared" si="172"/>
        <v>0.75997282151842194</v>
      </c>
      <c r="JB78" s="9">
        <f t="shared" si="172"/>
        <v>0.85708570523728678</v>
      </c>
      <c r="JC78" s="9">
        <f t="shared" si="241"/>
        <v>0.88669408073725975</v>
      </c>
      <c r="JE78" s="20">
        <v>3744181</v>
      </c>
      <c r="JF78" s="20">
        <v>4901241</v>
      </c>
      <c r="JG78" s="9">
        <f t="shared" si="173"/>
        <v>0.78203901110170337</v>
      </c>
      <c r="JH78" s="9">
        <f t="shared" si="173"/>
        <v>0.80996765564293294</v>
      </c>
      <c r="JI78" s="9">
        <f t="shared" si="242"/>
        <v>0.96551881504569403</v>
      </c>
      <c r="JK78" s="20">
        <v>5926535</v>
      </c>
      <c r="JL78" s="20">
        <v>6144689</v>
      </c>
      <c r="JM78" s="9">
        <f t="shared" si="174"/>
        <v>0.70085275102945566</v>
      </c>
      <c r="JN78" s="9">
        <f t="shared" si="174"/>
        <v>0.77292368644455434</v>
      </c>
      <c r="JO78" s="9">
        <f t="shared" si="243"/>
        <v>0.90675543177279938</v>
      </c>
      <c r="JQ78" s="20">
        <v>9139275</v>
      </c>
      <c r="JR78" s="20">
        <v>9588518</v>
      </c>
      <c r="JS78" s="9">
        <f t="shared" si="175"/>
        <v>0.69168407085515993</v>
      </c>
      <c r="JT78" s="9">
        <f t="shared" si="175"/>
        <v>0.77317559336513808</v>
      </c>
      <c r="JU78" s="9">
        <f t="shared" si="244"/>
        <v>0.89460153267992104</v>
      </c>
      <c r="JW78" s="20">
        <v>10446896</v>
      </c>
      <c r="JX78" s="20">
        <v>8457025</v>
      </c>
      <c r="JY78" s="9">
        <f t="shared" si="176"/>
        <v>0.72328099509121202</v>
      </c>
      <c r="JZ78" s="9">
        <f t="shared" si="176"/>
        <v>0.74162292519945217</v>
      </c>
      <c r="KA78" s="9">
        <f t="shared" si="245"/>
        <v>0.9752678490847525</v>
      </c>
      <c r="KC78" s="20">
        <v>6796543</v>
      </c>
      <c r="KD78" s="20">
        <v>8127759</v>
      </c>
      <c r="KE78" s="9">
        <f t="shared" si="177"/>
        <v>0.77384822074773507</v>
      </c>
      <c r="KF78" s="9">
        <f t="shared" si="177"/>
        <v>0.73941622930384843</v>
      </c>
      <c r="KG78" s="9">
        <f t="shared" si="246"/>
        <v>1.0465664534795294</v>
      </c>
      <c r="KI78" s="20">
        <v>7850785</v>
      </c>
      <c r="KJ78" s="20">
        <v>7285793</v>
      </c>
      <c r="KK78" s="9">
        <f t="shared" si="178"/>
        <v>0.72346444263982124</v>
      </c>
      <c r="KL78" s="9">
        <f t="shared" si="178"/>
        <v>0.68675546023874567</v>
      </c>
      <c r="KM78" s="9">
        <f t="shared" si="247"/>
        <v>1.0534527710756227</v>
      </c>
      <c r="KO78" s="20">
        <v>13149750</v>
      </c>
      <c r="KP78" s="20">
        <v>11840327</v>
      </c>
      <c r="KQ78" s="9">
        <f t="shared" si="179"/>
        <v>0.81703486896703581</v>
      </c>
      <c r="KR78" s="9">
        <f t="shared" si="179"/>
        <v>0.87070789147296757</v>
      </c>
      <c r="KS78" s="9">
        <f t="shared" si="248"/>
        <v>0.93835702761906337</v>
      </c>
    </row>
    <row r="79" spans="3:305" x14ac:dyDescent="0.2">
      <c r="C79" s="12">
        <v>5.3280000000000003</v>
      </c>
      <c r="D79" s="20">
        <v>5956966</v>
      </c>
      <c r="E79" s="20">
        <v>4462908</v>
      </c>
      <c r="F79" s="9">
        <f t="shared" si="180"/>
        <v>0.78087475460769806</v>
      </c>
      <c r="G79" s="9">
        <f t="shared" si="180"/>
        <v>0.81630569943342246</v>
      </c>
      <c r="H79" s="9">
        <f t="shared" si="207"/>
        <v>0.95659598499640985</v>
      </c>
      <c r="J79" s="20">
        <v>9173781</v>
      </c>
      <c r="K79" s="20">
        <v>9497949</v>
      </c>
      <c r="L79" s="9">
        <f t="shared" si="181"/>
        <v>0.82814218121618466</v>
      </c>
      <c r="M79" s="9">
        <f t="shared" si="182"/>
        <v>0.89572326657446777</v>
      </c>
      <c r="N79" s="6">
        <f t="shared" si="206"/>
        <v>0.9245513788910108</v>
      </c>
      <c r="P79" s="20">
        <v>10703684</v>
      </c>
      <c r="Q79" s="20">
        <v>12333667</v>
      </c>
      <c r="R79" s="13">
        <f t="shared" si="183"/>
        <v>0.78944231694730027</v>
      </c>
      <c r="S79" s="13">
        <f t="shared" si="183"/>
        <v>0.9400337906113837</v>
      </c>
      <c r="T79" s="13">
        <f t="shared" si="184"/>
        <v>0.83980206332142482</v>
      </c>
      <c r="V79" s="20">
        <v>9593613</v>
      </c>
      <c r="W79" s="20">
        <v>12104756</v>
      </c>
      <c r="X79" s="9">
        <f t="shared" si="185"/>
        <v>0.95859368528715849</v>
      </c>
      <c r="Y79" s="9">
        <f t="shared" si="185"/>
        <v>0.95761242726395457</v>
      </c>
      <c r="Z79" s="9">
        <f t="shared" si="186"/>
        <v>1.0010246922400616</v>
      </c>
      <c r="AC79" s="20">
        <v>6225325</v>
      </c>
      <c r="AD79" s="20">
        <v>8644259</v>
      </c>
      <c r="AE79" s="9">
        <f t="shared" si="187"/>
        <v>0.73876061011031058</v>
      </c>
      <c r="AF79" s="9">
        <f t="shared" si="187"/>
        <v>0.72495741275687808</v>
      </c>
      <c r="AG79" s="9">
        <f t="shared" si="188"/>
        <v>1.0190400113310678</v>
      </c>
      <c r="AI79" s="20">
        <v>7170361</v>
      </c>
      <c r="AJ79" s="20">
        <v>10957429</v>
      </c>
      <c r="AK79" s="9">
        <f t="shared" si="189"/>
        <v>0.43283426665168517</v>
      </c>
      <c r="AL79" s="9">
        <f t="shared" si="190"/>
        <v>0.65765122214392568</v>
      </c>
      <c r="AM79" s="9">
        <f t="shared" si="191"/>
        <v>0.65815169511987959</v>
      </c>
      <c r="AO79" s="20">
        <v>5813765</v>
      </c>
      <c r="AP79" s="20">
        <v>6842395</v>
      </c>
      <c r="AQ79" s="9">
        <f t="shared" si="192"/>
        <v>0.5538161311447779</v>
      </c>
      <c r="AR79" s="9">
        <f t="shared" si="193"/>
        <v>0.54979228244270018</v>
      </c>
      <c r="AS79" s="9">
        <f t="shared" si="194"/>
        <v>1.0073188526477672</v>
      </c>
      <c r="AU79" s="20">
        <v>6146437</v>
      </c>
      <c r="AV79" s="20">
        <v>5485345</v>
      </c>
      <c r="AW79" s="9">
        <f t="shared" si="195"/>
        <v>0.53124182756727401</v>
      </c>
      <c r="AX79" s="9">
        <f t="shared" si="195"/>
        <v>0.30274625448083581</v>
      </c>
      <c r="AY79" s="9">
        <f t="shared" si="196"/>
        <v>1.7547428571107302</v>
      </c>
      <c r="BA79" s="20">
        <v>8084202</v>
      </c>
      <c r="BB79" s="20">
        <v>7273529</v>
      </c>
      <c r="BC79" s="9">
        <f t="shared" si="197"/>
        <v>0.66851790357527996</v>
      </c>
      <c r="BD79" s="9">
        <f t="shared" si="197"/>
        <v>0.92288633355393779</v>
      </c>
      <c r="BE79" s="9">
        <f t="shared" si="208"/>
        <v>0.72437729248940996</v>
      </c>
      <c r="BG79" s="20">
        <v>11825345</v>
      </c>
      <c r="BH79" s="20">
        <v>8803916</v>
      </c>
      <c r="BI79" s="9">
        <f t="shared" si="198"/>
        <v>0.95501406642508391</v>
      </c>
      <c r="BJ79" s="9">
        <f t="shared" si="198"/>
        <v>0.88974025597899054</v>
      </c>
      <c r="BK79" s="9">
        <f t="shared" si="209"/>
        <v>1.0733627707720967</v>
      </c>
      <c r="BM79" s="20">
        <v>6875328</v>
      </c>
      <c r="BN79" s="20">
        <v>9716403</v>
      </c>
      <c r="BO79" s="9">
        <f t="shared" si="199"/>
        <v>0.87209045486828107</v>
      </c>
      <c r="BP79" s="9">
        <f t="shared" si="199"/>
        <v>0.92909608526663756</v>
      </c>
      <c r="BQ79" s="9">
        <f t="shared" si="210"/>
        <v>0.93864398817050587</v>
      </c>
      <c r="BS79" s="20">
        <v>8057244</v>
      </c>
      <c r="BT79" s="20">
        <v>8859841</v>
      </c>
      <c r="BU79" s="9">
        <f t="shared" si="200"/>
        <v>0.574133358996609</v>
      </c>
      <c r="BV79" s="9">
        <f t="shared" si="200"/>
        <v>0.4953940879253132</v>
      </c>
      <c r="BW79" s="9">
        <f t="shared" si="211"/>
        <v>1.1589426942922394</v>
      </c>
      <c r="BY79" s="20">
        <v>7926286</v>
      </c>
      <c r="BZ79" s="20">
        <v>8976067</v>
      </c>
      <c r="CA79" s="9">
        <f t="shared" si="201"/>
        <v>0.52317401776121242</v>
      </c>
      <c r="CB79" s="9">
        <f t="shared" si="201"/>
        <v>0.63334962849881504</v>
      </c>
      <c r="CC79" s="9">
        <f t="shared" si="212"/>
        <v>0.82604298513801255</v>
      </c>
      <c r="CE79" s="20">
        <v>3538487</v>
      </c>
      <c r="CF79" s="20">
        <v>4223992</v>
      </c>
      <c r="CG79" s="9">
        <f t="shared" si="202"/>
        <v>0.55503189256295027</v>
      </c>
      <c r="CH79" s="9">
        <f t="shared" si="202"/>
        <v>0.60963733126154573</v>
      </c>
      <c r="CI79" s="9">
        <f t="shared" si="213"/>
        <v>0.91042963431127433</v>
      </c>
      <c r="CK79" s="20">
        <v>11669983</v>
      </c>
      <c r="CL79" s="20">
        <v>12241101</v>
      </c>
      <c r="CM79" s="9">
        <f t="shared" si="203"/>
        <v>0.91475653557362202</v>
      </c>
      <c r="CN79" s="9">
        <f t="shared" si="203"/>
        <v>0.99003996966542185</v>
      </c>
      <c r="CO79" s="9">
        <f t="shared" si="214"/>
        <v>0.9239591972057033</v>
      </c>
      <c r="CQ79" s="20">
        <v>8477691</v>
      </c>
      <c r="CR79" s="20">
        <v>7718325</v>
      </c>
      <c r="CS79" s="9">
        <f t="shared" si="204"/>
        <v>0.64218825927130918</v>
      </c>
      <c r="CT79" s="9">
        <f t="shared" si="204"/>
        <v>0.85806128428625339</v>
      </c>
      <c r="CU79" s="9">
        <f t="shared" si="215"/>
        <v>0.74841770748984415</v>
      </c>
      <c r="CW79" s="20">
        <v>5475858</v>
      </c>
      <c r="CX79" s="20">
        <v>6604417</v>
      </c>
      <c r="CY79" s="9">
        <f t="shared" si="146"/>
        <v>0.45522249969601852</v>
      </c>
      <c r="CZ79" s="9">
        <f t="shared" si="146"/>
        <v>0.52817403985018851</v>
      </c>
      <c r="DA79" s="9">
        <f t="shared" si="216"/>
        <v>0.8618797315845701</v>
      </c>
      <c r="DC79" s="20">
        <v>4907983</v>
      </c>
      <c r="DD79" s="20">
        <v>6784580</v>
      </c>
      <c r="DE79" s="9">
        <f t="shared" si="147"/>
        <v>0.50665174976827509</v>
      </c>
      <c r="DF79" s="9">
        <f t="shared" si="147"/>
        <v>0.58465133368215294</v>
      </c>
      <c r="DG79" s="9">
        <f t="shared" si="217"/>
        <v>0.86658786285043776</v>
      </c>
      <c r="DI79" s="20">
        <v>8115445</v>
      </c>
      <c r="DJ79" s="20">
        <v>9291639</v>
      </c>
      <c r="DK79" s="9">
        <f t="shared" si="148"/>
        <v>0.45269883085067608</v>
      </c>
      <c r="DL79" s="9">
        <f t="shared" si="148"/>
        <v>0.51472325846968026</v>
      </c>
      <c r="DM79" s="9">
        <f t="shared" si="205"/>
        <v>0.87949946578398552</v>
      </c>
      <c r="DO79" s="20">
        <v>9248462</v>
      </c>
      <c r="DP79" s="20">
        <v>9234681</v>
      </c>
      <c r="DQ79" s="9">
        <f t="shared" si="149"/>
        <v>0.54909716529701491</v>
      </c>
      <c r="DR79" s="9">
        <f t="shared" si="149"/>
        <v>0.65153218839232008</v>
      </c>
      <c r="DS79" s="9">
        <f t="shared" si="218"/>
        <v>0.84277826188746341</v>
      </c>
      <c r="DU79" s="20">
        <v>12972816</v>
      </c>
      <c r="DV79" s="20">
        <v>12256559</v>
      </c>
      <c r="DW79" s="9">
        <f t="shared" si="150"/>
        <v>0.91751587353017772</v>
      </c>
      <c r="DX79" s="9">
        <f t="shared" si="150"/>
        <v>0.91277037779869674</v>
      </c>
      <c r="DY79" s="9">
        <f t="shared" si="219"/>
        <v>1.0051990027797852</v>
      </c>
      <c r="EA79" s="20">
        <v>6698882</v>
      </c>
      <c r="EB79" s="20">
        <v>6921437</v>
      </c>
      <c r="EC79" s="9">
        <f t="shared" si="151"/>
        <v>0.48179154285503822</v>
      </c>
      <c r="ED79" s="9">
        <f t="shared" si="151"/>
        <v>0.54458026330070375</v>
      </c>
      <c r="EE79" s="9">
        <f t="shared" si="220"/>
        <v>0.88470254124689951</v>
      </c>
      <c r="EG79" s="20">
        <v>4994546</v>
      </c>
      <c r="EH79" s="20">
        <v>5087076</v>
      </c>
      <c r="EI79" s="9">
        <f t="shared" si="152"/>
        <v>0.37747535595363985</v>
      </c>
      <c r="EJ79" s="9">
        <f t="shared" si="152"/>
        <v>0.47486415037523488</v>
      </c>
      <c r="EK79" s="9">
        <f t="shared" si="221"/>
        <v>0.79491230419344361</v>
      </c>
      <c r="EM79" s="20">
        <v>8669941</v>
      </c>
      <c r="EN79" s="20">
        <v>8233261</v>
      </c>
      <c r="EO79" s="9">
        <f t="shared" si="153"/>
        <v>0.5261821067701441</v>
      </c>
      <c r="EP79" s="9">
        <f t="shared" si="153"/>
        <v>0.59623389782489555</v>
      </c>
      <c r="EQ79" s="9">
        <f t="shared" si="222"/>
        <v>0.88250954648787083</v>
      </c>
      <c r="ES79" s="20">
        <v>15117017</v>
      </c>
      <c r="ET79" s="20">
        <v>13727790</v>
      </c>
      <c r="EU79" s="9">
        <f t="shared" si="154"/>
        <v>0.98443713859051196</v>
      </c>
      <c r="EV79" s="9">
        <f t="shared" si="154"/>
        <v>0.96648165511675377</v>
      </c>
      <c r="EW79" s="9">
        <f t="shared" si="223"/>
        <v>1.0185781937801903</v>
      </c>
      <c r="EY79" s="20">
        <v>4611849</v>
      </c>
      <c r="EZ79" s="20">
        <v>5660076</v>
      </c>
      <c r="FA79" s="9">
        <f t="shared" si="155"/>
        <v>0.44535611449356083</v>
      </c>
      <c r="FB79" s="9">
        <f t="shared" si="155"/>
        <v>0.45084449059879822</v>
      </c>
      <c r="FC79" s="9">
        <f t="shared" si="224"/>
        <v>0.98782645408853087</v>
      </c>
      <c r="FF79" s="12">
        <v>5.3280000000000003</v>
      </c>
      <c r="FG79" s="20">
        <v>4113403</v>
      </c>
      <c r="FH79" s="20">
        <v>5588429</v>
      </c>
      <c r="FI79" s="9">
        <f t="shared" si="156"/>
        <v>0.49049199436814389</v>
      </c>
      <c r="FJ79" s="9">
        <f t="shared" si="156"/>
        <v>0.55267763910734535</v>
      </c>
      <c r="FK79" s="9">
        <f t="shared" si="225"/>
        <v>0.88748297318552583</v>
      </c>
      <c r="FM79" s="20">
        <v>7080412</v>
      </c>
      <c r="FN79" s="20">
        <v>9026580</v>
      </c>
      <c r="FO79" s="9">
        <f t="shared" si="157"/>
        <v>0.58825134072827456</v>
      </c>
      <c r="FP79" s="9">
        <f t="shared" si="157"/>
        <v>0.64829186931089344</v>
      </c>
      <c r="FQ79" s="9">
        <f t="shared" si="226"/>
        <v>0.90738657782884213</v>
      </c>
      <c r="FS79" s="20">
        <v>11030210</v>
      </c>
      <c r="FT79" s="20">
        <v>9577681</v>
      </c>
      <c r="FU79" s="9">
        <f t="shared" si="158"/>
        <v>0.87322108708171253</v>
      </c>
      <c r="FV79" s="9">
        <f t="shared" si="158"/>
        <v>0.74240267435761653</v>
      </c>
      <c r="FW79" s="9">
        <f t="shared" si="227"/>
        <v>1.1762095116875624</v>
      </c>
      <c r="FY79" s="20">
        <v>12290664</v>
      </c>
      <c r="FZ79" s="20">
        <v>12874823</v>
      </c>
      <c r="GA79" s="9">
        <f t="shared" si="159"/>
        <v>0.78750170668310027</v>
      </c>
      <c r="GB79" s="9">
        <f t="shared" si="159"/>
        <v>0.77075934080016739</v>
      </c>
      <c r="GC79" s="9">
        <f t="shared" si="228"/>
        <v>1.0217219111033435</v>
      </c>
      <c r="GE79" s="20">
        <v>6465504</v>
      </c>
      <c r="GF79" s="20">
        <v>5839580</v>
      </c>
      <c r="GG79" s="9">
        <f t="shared" si="160"/>
        <v>0.56605674523711713</v>
      </c>
      <c r="GH79" s="9">
        <f t="shared" si="160"/>
        <v>0.49045016922822077</v>
      </c>
      <c r="GI79" s="9">
        <f t="shared" si="229"/>
        <v>1.1541575082497615</v>
      </c>
      <c r="GK79" s="20">
        <v>7861546</v>
      </c>
      <c r="GL79" s="20">
        <v>9830958</v>
      </c>
      <c r="GM79" s="9">
        <f t="shared" si="161"/>
        <v>0.72755885987270807</v>
      </c>
      <c r="GN79" s="9">
        <f t="shared" si="161"/>
        <v>0.80810921502212019</v>
      </c>
      <c r="GO79" s="9">
        <f t="shared" si="230"/>
        <v>0.900322439526683</v>
      </c>
      <c r="GQ79" s="20">
        <v>6315175</v>
      </c>
      <c r="GR79" s="20">
        <v>5690467</v>
      </c>
      <c r="GS79" s="9">
        <f t="shared" si="162"/>
        <v>0.97689035910973432</v>
      </c>
      <c r="GT79" s="9">
        <f t="shared" si="162"/>
        <v>0.94338770247428716</v>
      </c>
      <c r="GU79" s="9">
        <f t="shared" si="231"/>
        <v>1.0355131369081634</v>
      </c>
      <c r="GW79" s="20">
        <v>8035042</v>
      </c>
      <c r="GX79" s="20">
        <v>9209697</v>
      </c>
      <c r="GY79" s="9">
        <f t="shared" si="163"/>
        <v>0.81319020707626255</v>
      </c>
      <c r="GZ79" s="9">
        <f t="shared" si="163"/>
        <v>0.90268664703503776</v>
      </c>
      <c r="HA79" s="9">
        <f t="shared" si="232"/>
        <v>0.90085547376519304</v>
      </c>
      <c r="HC79" s="20">
        <v>5793697</v>
      </c>
      <c r="HD79" s="20">
        <v>6469739</v>
      </c>
      <c r="HE79" s="9">
        <f t="shared" si="164"/>
        <v>0.52954674597525608</v>
      </c>
      <c r="HF79" s="9">
        <f t="shared" si="164"/>
        <v>0.64889292213428929</v>
      </c>
      <c r="HG79" s="9">
        <f t="shared" si="233"/>
        <v>0.81607724157864314</v>
      </c>
      <c r="HI79" s="20">
        <v>9504983</v>
      </c>
      <c r="HJ79" s="20">
        <v>7772058</v>
      </c>
      <c r="HK79" s="9">
        <f t="shared" si="165"/>
        <v>0.74898130780673955</v>
      </c>
      <c r="HL79" s="9">
        <f t="shared" si="165"/>
        <v>0.58243211191717703</v>
      </c>
      <c r="HM79" s="9">
        <f t="shared" si="234"/>
        <v>1.2859546932282575</v>
      </c>
      <c r="HO79" s="20">
        <v>8417235</v>
      </c>
      <c r="HP79" s="20">
        <v>9622925</v>
      </c>
      <c r="HQ79" s="9">
        <f t="shared" si="166"/>
        <v>0.61333165464865813</v>
      </c>
      <c r="HR79" s="9">
        <f t="shared" si="166"/>
        <v>0.64092861424886427</v>
      </c>
      <c r="HS79" s="9">
        <f t="shared" si="235"/>
        <v>0.95694222572267529</v>
      </c>
      <c r="HU79" s="20">
        <v>11880790</v>
      </c>
      <c r="HV79" s="20">
        <v>10581907</v>
      </c>
      <c r="HW79" s="9">
        <f t="shared" si="167"/>
        <v>0.88303755585833532</v>
      </c>
      <c r="HX79" s="9">
        <f t="shared" si="167"/>
        <v>0.85210088622403146</v>
      </c>
      <c r="HY79" s="9">
        <f t="shared" si="236"/>
        <v>1.0363063460377273</v>
      </c>
      <c r="IA79" s="20">
        <v>8383700</v>
      </c>
      <c r="IB79" s="20">
        <v>7969033</v>
      </c>
      <c r="IC79" s="9">
        <f t="shared" si="168"/>
        <v>0.90399597522074981</v>
      </c>
      <c r="ID79" s="9">
        <f t="shared" si="168"/>
        <v>0.99583273886299528</v>
      </c>
      <c r="IE79" s="9">
        <f t="shared" si="237"/>
        <v>0.90777892706449759</v>
      </c>
      <c r="IG79" s="20">
        <v>10883759</v>
      </c>
      <c r="IH79" s="20">
        <v>10468283</v>
      </c>
      <c r="II79" s="9">
        <f t="shared" si="169"/>
        <v>0.90782276968547193</v>
      </c>
      <c r="IJ79" s="9">
        <f t="shared" si="169"/>
        <v>0.97761103647968595</v>
      </c>
      <c r="IK79" s="9">
        <f t="shared" si="238"/>
        <v>0.92861346262464772</v>
      </c>
      <c r="IM79" s="20">
        <v>6727874</v>
      </c>
      <c r="IN79" s="20">
        <v>8125697</v>
      </c>
      <c r="IO79" s="9">
        <f t="shared" si="170"/>
        <v>0.65164510249396412</v>
      </c>
      <c r="IP79" s="9">
        <f t="shared" si="170"/>
        <v>0.7065437986544203</v>
      </c>
      <c r="IQ79" s="9">
        <f t="shared" si="239"/>
        <v>0.92229965606518916</v>
      </c>
      <c r="IS79" s="20">
        <v>10699437</v>
      </c>
      <c r="IT79" s="20">
        <v>10796899</v>
      </c>
      <c r="IU79" s="9">
        <f t="shared" si="171"/>
        <v>0.96592530612182947</v>
      </c>
      <c r="IV79" s="9">
        <f t="shared" si="171"/>
        <v>0.89321779712564153</v>
      </c>
      <c r="IW79" s="9">
        <f t="shared" si="240"/>
        <v>1.081399530137173</v>
      </c>
      <c r="IY79" s="20">
        <v>12128875</v>
      </c>
      <c r="IZ79" s="20">
        <v>12346583</v>
      </c>
      <c r="JA79" s="9">
        <f t="shared" si="172"/>
        <v>0.75859516403251492</v>
      </c>
      <c r="JB79" s="9">
        <f t="shared" si="172"/>
        <v>0.85943028164129487</v>
      </c>
      <c r="JC79" s="9">
        <f t="shared" si="241"/>
        <v>0.88267213785368337</v>
      </c>
      <c r="JE79" s="20">
        <v>3753538</v>
      </c>
      <c r="JF79" s="20">
        <v>4869605</v>
      </c>
      <c r="JG79" s="9">
        <f t="shared" si="173"/>
        <v>0.78477280336855093</v>
      </c>
      <c r="JH79" s="9">
        <f t="shared" si="173"/>
        <v>0.80339405882824744</v>
      </c>
      <c r="JI79" s="9">
        <f t="shared" si="242"/>
        <v>0.97682176603738435</v>
      </c>
      <c r="JK79" s="20">
        <v>5886101</v>
      </c>
      <c r="JL79" s="20">
        <v>6140697</v>
      </c>
      <c r="JM79" s="9">
        <f t="shared" si="174"/>
        <v>0.694657861591088</v>
      </c>
      <c r="JN79" s="9">
        <f t="shared" si="174"/>
        <v>0.77228522918248688</v>
      </c>
      <c r="JO79" s="9">
        <f t="shared" si="243"/>
        <v>0.89948355263304414</v>
      </c>
      <c r="JQ79" s="20">
        <v>9184941</v>
      </c>
      <c r="JR79" s="20">
        <v>9636244</v>
      </c>
      <c r="JS79" s="9">
        <f t="shared" si="175"/>
        <v>0.69566443730931549</v>
      </c>
      <c r="JT79" s="9">
        <f t="shared" si="175"/>
        <v>0.77750210179143153</v>
      </c>
      <c r="JU79" s="9">
        <f t="shared" si="244"/>
        <v>0.89474283825914425</v>
      </c>
      <c r="JW79" s="20">
        <v>10454395</v>
      </c>
      <c r="JX79" s="20">
        <v>8521235</v>
      </c>
      <c r="JY79" s="9">
        <f t="shared" si="176"/>
        <v>0.723893521522189</v>
      </c>
      <c r="JZ79" s="9">
        <f t="shared" si="176"/>
        <v>0.74826770957666489</v>
      </c>
      <c r="KA79" s="9">
        <f t="shared" si="245"/>
        <v>0.96742584539928145</v>
      </c>
      <c r="KC79" s="20">
        <v>6690521</v>
      </c>
      <c r="KD79" s="20">
        <v>7981084</v>
      </c>
      <c r="KE79" s="9">
        <f t="shared" si="177"/>
        <v>0.75960146383270577</v>
      </c>
      <c r="KF79" s="9">
        <f t="shared" si="177"/>
        <v>0.72414570707020753</v>
      </c>
      <c r="KG79" s="9">
        <f t="shared" si="246"/>
        <v>1.0489621859472831</v>
      </c>
      <c r="KI79" s="20">
        <v>7947723</v>
      </c>
      <c r="KJ79" s="20">
        <v>7387714</v>
      </c>
      <c r="KK79" s="9">
        <f t="shared" si="178"/>
        <v>0.73453637743581313</v>
      </c>
      <c r="KL79" s="9">
        <f t="shared" si="178"/>
        <v>0.69838467140783611</v>
      </c>
      <c r="KM79" s="9">
        <f t="shared" si="247"/>
        <v>1.0517647472919196</v>
      </c>
      <c r="KO79" s="20">
        <v>13026387</v>
      </c>
      <c r="KP79" s="20">
        <v>11726462</v>
      </c>
      <c r="KQ79" s="9">
        <f t="shared" si="179"/>
        <v>0.80814632368591288</v>
      </c>
      <c r="KR79" s="9">
        <f t="shared" si="179"/>
        <v>0.86135657312309644</v>
      </c>
      <c r="KS79" s="9">
        <f t="shared" si="248"/>
        <v>0.93822506137701545</v>
      </c>
    </row>
    <row r="80" spans="3:305" x14ac:dyDescent="0.2">
      <c r="C80" s="12">
        <v>5.4</v>
      </c>
      <c r="D80" s="20">
        <v>5969083</v>
      </c>
      <c r="E80" s="20">
        <v>4466933</v>
      </c>
      <c r="F80" s="9">
        <f t="shared" si="180"/>
        <v>0.78282902244996833</v>
      </c>
      <c r="G80" s="9">
        <f t="shared" si="180"/>
        <v>0.8172464892761645</v>
      </c>
      <c r="H80" s="9">
        <f t="shared" si="207"/>
        <v>0.95788606341193372</v>
      </c>
      <c r="J80" s="20">
        <v>9063509</v>
      </c>
      <c r="K80" s="20">
        <v>9395875</v>
      </c>
      <c r="L80" s="9">
        <f t="shared" si="181"/>
        <v>0.81533943044524138</v>
      </c>
      <c r="M80" s="9">
        <f t="shared" si="182"/>
        <v>0.88178087384111048</v>
      </c>
      <c r="N80" s="6">
        <f t="shared" si="206"/>
        <v>0.92465084538923525</v>
      </c>
      <c r="P80" s="20">
        <v>10519008</v>
      </c>
      <c r="Q80" s="20">
        <v>12273174</v>
      </c>
      <c r="R80" s="13">
        <f t="shared" si="183"/>
        <v>0.77429883409548494</v>
      </c>
      <c r="S80" s="13">
        <f t="shared" si="183"/>
        <v>0.9346599658718201</v>
      </c>
      <c r="T80" s="13">
        <f t="shared" si="184"/>
        <v>0.82842837220832977</v>
      </c>
      <c r="V80" s="20">
        <v>9521842</v>
      </c>
      <c r="W80" s="20">
        <v>11998033</v>
      </c>
      <c r="X80" s="9">
        <f t="shared" si="185"/>
        <v>0.95051628467707949</v>
      </c>
      <c r="Y80" s="9">
        <f t="shared" si="185"/>
        <v>0.94770118481152221</v>
      </c>
      <c r="Z80" s="9">
        <f t="shared" si="186"/>
        <v>1.0029704509297592</v>
      </c>
      <c r="AC80" s="20">
        <v>6142452</v>
      </c>
      <c r="AD80" s="20">
        <v>8522604</v>
      </c>
      <c r="AE80" s="9">
        <f t="shared" si="187"/>
        <v>0.72736288602427202</v>
      </c>
      <c r="AF80" s="9">
        <f t="shared" si="187"/>
        <v>0.7129935493184959</v>
      </c>
      <c r="AG80" s="9">
        <f t="shared" si="188"/>
        <v>1.0201535297472337</v>
      </c>
      <c r="AI80" s="20">
        <v>6998842</v>
      </c>
      <c r="AJ80" s="20">
        <v>10748566</v>
      </c>
      <c r="AK80" s="9">
        <f t="shared" si="189"/>
        <v>0.42077416039669208</v>
      </c>
      <c r="AL80" s="9">
        <f t="shared" si="190"/>
        <v>0.64322046305585967</v>
      </c>
      <c r="AM80" s="9">
        <f t="shared" si="191"/>
        <v>0.65416787021614153</v>
      </c>
      <c r="AO80" s="20">
        <v>5733975</v>
      </c>
      <c r="AP80" s="20">
        <v>6673383</v>
      </c>
      <c r="AQ80" s="9">
        <f t="shared" si="192"/>
        <v>0.54380981810055373</v>
      </c>
      <c r="AR80" s="9">
        <f t="shared" si="193"/>
        <v>0.53181693117450157</v>
      </c>
      <c r="AS80" s="9">
        <f t="shared" si="194"/>
        <v>1.022550780584526</v>
      </c>
      <c r="AU80" s="20">
        <v>6148892</v>
      </c>
      <c r="AV80" s="20">
        <v>5495600</v>
      </c>
      <c r="AW80" s="9">
        <f t="shared" si="195"/>
        <v>0.53160271925640146</v>
      </c>
      <c r="AX80" s="9">
        <f t="shared" si="195"/>
        <v>0.3043172278562456</v>
      </c>
      <c r="AY80" s="9">
        <f t="shared" si="196"/>
        <v>1.7468702741585229</v>
      </c>
      <c r="BA80" s="20">
        <v>8171248</v>
      </c>
      <c r="BB80" s="20">
        <v>7353331</v>
      </c>
      <c r="BC80" s="9">
        <f t="shared" si="197"/>
        <v>0.6767600788065804</v>
      </c>
      <c r="BD80" s="9">
        <f t="shared" si="197"/>
        <v>0.9346751796350572</v>
      </c>
      <c r="BE80" s="9">
        <f t="shared" si="208"/>
        <v>0.72405911010798485</v>
      </c>
      <c r="BG80" s="20">
        <v>11929816</v>
      </c>
      <c r="BH80" s="20">
        <v>8911941</v>
      </c>
      <c r="BI80" s="9">
        <f t="shared" si="198"/>
        <v>0.9643801180181133</v>
      </c>
      <c r="BJ80" s="9">
        <f t="shared" si="198"/>
        <v>0.90266833671579716</v>
      </c>
      <c r="BK80" s="9">
        <f t="shared" si="209"/>
        <v>1.0683659532435177</v>
      </c>
      <c r="BM80" s="20">
        <v>6799000</v>
      </c>
      <c r="BN80" s="20">
        <v>9646517</v>
      </c>
      <c r="BO80" s="9">
        <f t="shared" si="199"/>
        <v>0.8612831279514559</v>
      </c>
      <c r="BP80" s="9">
        <f t="shared" si="199"/>
        <v>0.92172589747902789</v>
      </c>
      <c r="BQ80" s="9">
        <f t="shared" si="210"/>
        <v>0.93442435577335259</v>
      </c>
      <c r="BS80" s="20">
        <v>7922258</v>
      </c>
      <c r="BT80" s="20">
        <v>8679825</v>
      </c>
      <c r="BU80" s="9">
        <f t="shared" si="200"/>
        <v>0.56321681613098618</v>
      </c>
      <c r="BV80" s="9">
        <f t="shared" si="200"/>
        <v>0.48327316390550751</v>
      </c>
      <c r="BW80" s="9">
        <f t="shared" si="211"/>
        <v>1.1654212528157466</v>
      </c>
      <c r="BY80" s="20">
        <v>8062958</v>
      </c>
      <c r="BZ80" s="20">
        <v>9253658</v>
      </c>
      <c r="CA80" s="9">
        <f t="shared" si="201"/>
        <v>0.53333407176697833</v>
      </c>
      <c r="CB80" s="9">
        <f t="shared" si="201"/>
        <v>0.65602326900622765</v>
      </c>
      <c r="CC80" s="9">
        <f t="shared" si="212"/>
        <v>0.81298041847646019</v>
      </c>
      <c r="CE80" s="20">
        <v>3545250</v>
      </c>
      <c r="CF80" s="20">
        <v>4216175</v>
      </c>
      <c r="CG80" s="9">
        <f t="shared" si="202"/>
        <v>0.55631001411924608</v>
      </c>
      <c r="CH80" s="9">
        <f t="shared" si="202"/>
        <v>0.60830197807198705</v>
      </c>
      <c r="CI80" s="9">
        <f t="shared" si="213"/>
        <v>0.91452935248126355</v>
      </c>
      <c r="CK80" s="20">
        <v>11648408</v>
      </c>
      <c r="CL80" s="20">
        <v>12259816</v>
      </c>
      <c r="CM80" s="9">
        <f t="shared" si="203"/>
        <v>0.91276401783559657</v>
      </c>
      <c r="CN80" s="9">
        <f t="shared" si="203"/>
        <v>0.99188223222174798</v>
      </c>
      <c r="CO80" s="9">
        <f t="shared" si="214"/>
        <v>0.92023426590782653</v>
      </c>
      <c r="CQ80" s="20">
        <v>8469148</v>
      </c>
      <c r="CR80" s="20">
        <v>7756686</v>
      </c>
      <c r="CS80" s="9">
        <f t="shared" si="204"/>
        <v>0.64142947092032243</v>
      </c>
      <c r="CT80" s="9">
        <f t="shared" si="204"/>
        <v>0.86325771255289419</v>
      </c>
      <c r="CU80" s="9">
        <f t="shared" si="215"/>
        <v>0.74303358266378683</v>
      </c>
      <c r="CW80" s="20">
        <v>5400256</v>
      </c>
      <c r="CX80" s="20">
        <v>6492926</v>
      </c>
      <c r="CY80" s="9">
        <f t="shared" si="146"/>
        <v>0.44779710185353061</v>
      </c>
      <c r="CZ80" s="9">
        <f t="shared" si="146"/>
        <v>0.5177772640620284</v>
      </c>
      <c r="DA80" s="9">
        <f t="shared" si="216"/>
        <v>0.86484504618937008</v>
      </c>
      <c r="DC80" s="20">
        <v>4820273</v>
      </c>
      <c r="DD80" s="20">
        <v>6637033</v>
      </c>
      <c r="DE80" s="9">
        <f t="shared" si="147"/>
        <v>0.49562375619169474</v>
      </c>
      <c r="DF80" s="9">
        <f t="shared" si="147"/>
        <v>0.56981926218116807</v>
      </c>
      <c r="DG80" s="9">
        <f t="shared" si="217"/>
        <v>0.86979115850617972</v>
      </c>
      <c r="DI80" s="20">
        <v>8050692</v>
      </c>
      <c r="DJ80" s="20">
        <v>9251292</v>
      </c>
      <c r="DK80" s="9">
        <f t="shared" si="148"/>
        <v>0.4481615751556855</v>
      </c>
      <c r="DL80" s="9">
        <f t="shared" si="148"/>
        <v>0.51169620631520796</v>
      </c>
      <c r="DM80" s="9">
        <f t="shared" si="205"/>
        <v>0.87583525073003032</v>
      </c>
      <c r="DO80" s="20">
        <v>9129283</v>
      </c>
      <c r="DP80" s="20">
        <v>9148884</v>
      </c>
      <c r="DQ80" s="9">
        <f t="shared" si="149"/>
        <v>0.54124775458734664</v>
      </c>
      <c r="DR80" s="9">
        <f t="shared" si="149"/>
        <v>0.64484057052950561</v>
      </c>
      <c r="DS80" s="9">
        <f t="shared" si="218"/>
        <v>0.83935127428924861</v>
      </c>
      <c r="DU80" s="20">
        <v>12963728</v>
      </c>
      <c r="DV80" s="20">
        <v>12301223</v>
      </c>
      <c r="DW80" s="9">
        <f t="shared" si="150"/>
        <v>0.91682138748042175</v>
      </c>
      <c r="DX80" s="9">
        <f t="shared" si="150"/>
        <v>0.91635933082386256</v>
      </c>
      <c r="DY80" s="9">
        <f t="shared" si="219"/>
        <v>1.0005042308633927</v>
      </c>
      <c r="EA80" s="20">
        <v>6661683</v>
      </c>
      <c r="EB80" s="20">
        <v>6874325</v>
      </c>
      <c r="EC80" s="9">
        <f t="shared" si="151"/>
        <v>0.47878694772017388</v>
      </c>
      <c r="ED80" s="9">
        <f t="shared" si="151"/>
        <v>0.54044329298341309</v>
      </c>
      <c r="EE80" s="9">
        <f t="shared" si="220"/>
        <v>0.88591523650357984</v>
      </c>
      <c r="EG80" s="20">
        <v>4879231</v>
      </c>
      <c r="EH80" s="20">
        <v>5036504</v>
      </c>
      <c r="EI80" s="9">
        <f t="shared" si="152"/>
        <v>0.36746266067395517</v>
      </c>
      <c r="EJ80" s="9">
        <f t="shared" si="152"/>
        <v>0.46952455746059552</v>
      </c>
      <c r="EK80" s="9">
        <f t="shared" si="221"/>
        <v>0.78262713810191742</v>
      </c>
      <c r="EM80" s="20">
        <v>8586959</v>
      </c>
      <c r="EN80" s="20">
        <v>8176471</v>
      </c>
      <c r="EO80" s="9">
        <f t="shared" si="153"/>
        <v>0.52034225572287029</v>
      </c>
      <c r="EP80" s="9">
        <f t="shared" si="153"/>
        <v>0.59135244517885421</v>
      </c>
      <c r="EQ80" s="9">
        <f t="shared" si="222"/>
        <v>0.87991900594152961</v>
      </c>
      <c r="ES80" s="20">
        <v>15149700</v>
      </c>
      <c r="ET80" s="20">
        <v>13711108</v>
      </c>
      <c r="EU80" s="9">
        <f t="shared" si="154"/>
        <v>0.9866754419096152</v>
      </c>
      <c r="EV80" s="9">
        <f t="shared" si="154"/>
        <v>0.96522196666499782</v>
      </c>
      <c r="EW80" s="9">
        <f t="shared" si="223"/>
        <v>1.0222264680928705</v>
      </c>
      <c r="EY80" s="20">
        <v>4631283</v>
      </c>
      <c r="EZ80" s="20">
        <v>5654875</v>
      </c>
      <c r="FA80" s="9">
        <f t="shared" si="155"/>
        <v>0.44773712930035114</v>
      </c>
      <c r="FB80" s="9">
        <f t="shared" si="155"/>
        <v>0.45034401822446912</v>
      </c>
      <c r="FC80" s="9">
        <f t="shared" si="224"/>
        <v>0.99421133884625379</v>
      </c>
      <c r="FF80" s="12">
        <v>5.4</v>
      </c>
      <c r="FG80" s="20">
        <v>4042100</v>
      </c>
      <c r="FH80" s="20">
        <v>5520300</v>
      </c>
      <c r="FI80" s="9">
        <f t="shared" si="156"/>
        <v>0.47927249737068855</v>
      </c>
      <c r="FJ80" s="9">
        <f t="shared" si="156"/>
        <v>0.54413020592803862</v>
      </c>
      <c r="FK80" s="9">
        <f t="shared" si="225"/>
        <v>0.88080480030191977</v>
      </c>
      <c r="FM80" s="20">
        <v>7024725</v>
      </c>
      <c r="FN80" s="20">
        <v>8951292</v>
      </c>
      <c r="FO80" s="9">
        <f t="shared" si="157"/>
        <v>0.58293794817765343</v>
      </c>
      <c r="FP80" s="9">
        <f t="shared" si="157"/>
        <v>0.64218716299163692</v>
      </c>
      <c r="FQ80" s="9">
        <f t="shared" si="226"/>
        <v>0.9077384005342457</v>
      </c>
      <c r="FS80" s="20">
        <v>11086900</v>
      </c>
      <c r="FT80" s="20">
        <v>9722425</v>
      </c>
      <c r="FU80" s="9">
        <f t="shared" si="158"/>
        <v>0.87805116405366235</v>
      </c>
      <c r="FV80" s="9">
        <f t="shared" si="158"/>
        <v>0.75458657735306167</v>
      </c>
      <c r="FW80" s="9">
        <f t="shared" si="227"/>
        <v>1.1636188482621699</v>
      </c>
      <c r="FY80" s="20">
        <v>12310708</v>
      </c>
      <c r="FZ80" s="20">
        <v>12795333</v>
      </c>
      <c r="GA80" s="9">
        <f t="shared" si="159"/>
        <v>0.7889300472284464</v>
      </c>
      <c r="GB80" s="9">
        <f t="shared" si="159"/>
        <v>0.76549482870467112</v>
      </c>
      <c r="GC80" s="9">
        <f t="shared" si="228"/>
        <v>1.0306144700721638</v>
      </c>
      <c r="GE80" s="20">
        <v>6626467</v>
      </c>
      <c r="GF80" s="20">
        <v>5975483</v>
      </c>
      <c r="GG80" s="9">
        <f t="shared" si="160"/>
        <v>0.5827254502335657</v>
      </c>
      <c r="GH80" s="9">
        <f t="shared" si="160"/>
        <v>0.50420244768962263</v>
      </c>
      <c r="GI80" s="9">
        <f t="shared" si="229"/>
        <v>1.155737051463662</v>
      </c>
      <c r="GK80" s="20">
        <v>7803116</v>
      </c>
      <c r="GL80" s="20">
        <v>9689868</v>
      </c>
      <c r="GM80" s="9">
        <f t="shared" si="161"/>
        <v>0.72136193949714267</v>
      </c>
      <c r="GN80" s="9">
        <f t="shared" si="161"/>
        <v>0.7950476046585947</v>
      </c>
      <c r="GO80" s="9">
        <f t="shared" si="230"/>
        <v>0.90731917846215793</v>
      </c>
      <c r="GQ80" s="20">
        <v>6370983</v>
      </c>
      <c r="GR80" s="20">
        <v>5750562</v>
      </c>
      <c r="GS80" s="9">
        <f t="shared" si="162"/>
        <v>0.98676058425479074</v>
      </c>
      <c r="GT80" s="9">
        <f t="shared" si="162"/>
        <v>0.95483816633287344</v>
      </c>
      <c r="GU80" s="9">
        <f t="shared" si="231"/>
        <v>1.0334322810372334</v>
      </c>
      <c r="GW80" s="20">
        <v>7984692</v>
      </c>
      <c r="GX80" s="20">
        <v>9099875</v>
      </c>
      <c r="GY80" s="9">
        <f t="shared" si="163"/>
        <v>0.80743723172539106</v>
      </c>
      <c r="GZ80" s="9">
        <f t="shared" si="163"/>
        <v>0.89089499999033661</v>
      </c>
      <c r="HA80" s="9">
        <f t="shared" si="232"/>
        <v>0.90632143152015576</v>
      </c>
      <c r="HC80" s="20">
        <v>5660592</v>
      </c>
      <c r="HD80" s="20">
        <v>6329367</v>
      </c>
      <c r="HE80" s="9">
        <f t="shared" si="164"/>
        <v>0.51541480725226829</v>
      </c>
      <c r="HF80" s="9">
        <f t="shared" si="164"/>
        <v>0.63285151516398186</v>
      </c>
      <c r="HG80" s="9">
        <f t="shared" si="233"/>
        <v>0.814432445687858</v>
      </c>
      <c r="HI80" s="20">
        <v>9530900</v>
      </c>
      <c r="HJ80" s="20">
        <v>7752554</v>
      </c>
      <c r="HK80" s="9">
        <f t="shared" si="165"/>
        <v>0.75149824813494692</v>
      </c>
      <c r="HL80" s="9">
        <f t="shared" si="165"/>
        <v>0.5803539520518739</v>
      </c>
      <c r="HM80" s="9">
        <f t="shared" si="234"/>
        <v>1.2948964084383034</v>
      </c>
      <c r="HO80" s="20">
        <v>8336142</v>
      </c>
      <c r="HP80" s="20">
        <v>9657625</v>
      </c>
      <c r="HQ80" s="9">
        <f t="shared" si="166"/>
        <v>0.60653876161655662</v>
      </c>
      <c r="HR80" s="9">
        <f t="shared" si="166"/>
        <v>0.64369191104191104</v>
      </c>
      <c r="HS80" s="9">
        <f t="shared" si="235"/>
        <v>0.94228116154944919</v>
      </c>
      <c r="HU80" s="20">
        <v>12013950</v>
      </c>
      <c r="HV80" s="20">
        <v>10736241</v>
      </c>
      <c r="HW80" s="9">
        <f t="shared" si="167"/>
        <v>0.89382678698058393</v>
      </c>
      <c r="HX80" s="9">
        <f t="shared" si="167"/>
        <v>0.86587156367686924</v>
      </c>
      <c r="HY80" s="9">
        <f t="shared" si="236"/>
        <v>1.0322856465975214</v>
      </c>
      <c r="IA80" s="20">
        <v>8370744</v>
      </c>
      <c r="IB80" s="20">
        <v>7954711</v>
      </c>
      <c r="IC80" s="9">
        <f t="shared" si="168"/>
        <v>0.90242002502836616</v>
      </c>
      <c r="ID80" s="9">
        <f t="shared" si="168"/>
        <v>0.99376455970975597</v>
      </c>
      <c r="IE80" s="9">
        <f t="shared" si="237"/>
        <v>0.90808231810151452</v>
      </c>
      <c r="IG80" s="20">
        <v>10860959</v>
      </c>
      <c r="IH80" s="20">
        <v>10455868</v>
      </c>
      <c r="II80" s="9">
        <f t="shared" si="169"/>
        <v>0.90568810991700199</v>
      </c>
      <c r="IJ80" s="9">
        <f t="shared" si="169"/>
        <v>0.97628159171428774</v>
      </c>
      <c r="IK80" s="9">
        <f t="shared" si="238"/>
        <v>0.92769147508627292</v>
      </c>
      <c r="IM80" s="20">
        <v>6627717</v>
      </c>
      <c r="IN80" s="20">
        <v>8032067</v>
      </c>
      <c r="IO80" s="9">
        <f t="shared" si="170"/>
        <v>0.64067095923086659</v>
      </c>
      <c r="IP80" s="9">
        <f t="shared" si="170"/>
        <v>0.69754025175890344</v>
      </c>
      <c r="IQ80" s="9">
        <f t="shared" si="239"/>
        <v>0.918471669004568</v>
      </c>
      <c r="IS80" s="20">
        <v>10733809</v>
      </c>
      <c r="IT80" s="20">
        <v>10878750</v>
      </c>
      <c r="IU80" s="9">
        <f t="shared" si="171"/>
        <v>0.96965169555489394</v>
      </c>
      <c r="IV80" s="9">
        <f t="shared" si="171"/>
        <v>0.9009932837145872</v>
      </c>
      <c r="IW80" s="9">
        <f t="shared" si="240"/>
        <v>1.0762030229096093</v>
      </c>
      <c r="IY80" s="20">
        <v>11961322</v>
      </c>
      <c r="IZ80" s="20">
        <v>12249272</v>
      </c>
      <c r="JA80" s="9">
        <f t="shared" si="172"/>
        <v>0.74713954890913115</v>
      </c>
      <c r="JB80" s="9">
        <f t="shared" si="172"/>
        <v>0.8521412789113364</v>
      </c>
      <c r="JC80" s="9">
        <f t="shared" si="241"/>
        <v>0.87677896541245892</v>
      </c>
      <c r="JE80" s="20">
        <v>3806725</v>
      </c>
      <c r="JF80" s="20">
        <v>4930325</v>
      </c>
      <c r="JG80" s="9">
        <f t="shared" si="173"/>
        <v>0.80031220801713721</v>
      </c>
      <c r="JH80" s="9">
        <f t="shared" si="173"/>
        <v>0.81601097621943797</v>
      </c>
      <c r="JI80" s="9">
        <f t="shared" si="242"/>
        <v>0.9807615722584605</v>
      </c>
      <c r="JK80" s="20">
        <v>5923208</v>
      </c>
      <c r="JL80" s="20">
        <v>6179458</v>
      </c>
      <c r="JM80" s="9">
        <f t="shared" si="174"/>
        <v>0.70034302166403428</v>
      </c>
      <c r="JN80" s="9">
        <f t="shared" si="174"/>
        <v>0.77848443808403966</v>
      </c>
      <c r="JO80" s="9">
        <f t="shared" si="243"/>
        <v>0.89962366285404183</v>
      </c>
      <c r="JQ80" s="20">
        <v>9271711</v>
      </c>
      <c r="JR80" s="20">
        <v>9730355</v>
      </c>
      <c r="JS80" s="9">
        <f t="shared" si="175"/>
        <v>0.70322753452008679</v>
      </c>
      <c r="JT80" s="9">
        <f t="shared" si="175"/>
        <v>0.78603355287693866</v>
      </c>
      <c r="JU80" s="9">
        <f t="shared" si="244"/>
        <v>0.89465332866036573</v>
      </c>
      <c r="JW80" s="20">
        <v>10477441</v>
      </c>
      <c r="JX80" s="20">
        <v>8539767</v>
      </c>
      <c r="JY80" s="9">
        <f t="shared" si="176"/>
        <v>0.72577594372892273</v>
      </c>
      <c r="JZ80" s="9">
        <f t="shared" si="176"/>
        <v>0.75018549721221228</v>
      </c>
      <c r="KA80" s="9">
        <f t="shared" si="245"/>
        <v>0.96746197630586217</v>
      </c>
      <c r="KC80" s="20">
        <v>6790750</v>
      </c>
      <c r="KD80" s="20">
        <v>8085175</v>
      </c>
      <c r="KE80" s="9">
        <f t="shared" si="177"/>
        <v>0.77306978360441791</v>
      </c>
      <c r="KF80" s="9">
        <f t="shared" si="177"/>
        <v>0.73498275448675376</v>
      </c>
      <c r="KG80" s="9">
        <f t="shared" si="246"/>
        <v>1.0518203031093711</v>
      </c>
      <c r="KI80" s="20">
        <v>8102650</v>
      </c>
      <c r="KJ80" s="20">
        <v>7569058</v>
      </c>
      <c r="KK80" s="9">
        <f t="shared" si="178"/>
        <v>0.75223162225351758</v>
      </c>
      <c r="KL80" s="9">
        <f t="shared" si="178"/>
        <v>0.71907606641227639</v>
      </c>
      <c r="KM80" s="9">
        <f t="shared" si="247"/>
        <v>1.0461085515009085</v>
      </c>
      <c r="KO80" s="20">
        <v>12965475</v>
      </c>
      <c r="KP80" s="20">
        <v>11707083</v>
      </c>
      <c r="KQ80" s="9">
        <f t="shared" si="179"/>
        <v>0.80375749502445226</v>
      </c>
      <c r="KR80" s="9">
        <f t="shared" si="179"/>
        <v>0.85976504632994533</v>
      </c>
      <c r="KS80" s="9">
        <f t="shared" si="248"/>
        <v>0.93485714318746627</v>
      </c>
    </row>
    <row r="81" spans="3:305" x14ac:dyDescent="0.2">
      <c r="C81" s="12">
        <v>5.4720000000000004</v>
      </c>
      <c r="D81" s="20">
        <v>5870718</v>
      </c>
      <c r="E81" s="20">
        <v>4341613</v>
      </c>
      <c r="F81" s="9">
        <f t="shared" si="180"/>
        <v>0.76696440610063166</v>
      </c>
      <c r="G81" s="9">
        <f t="shared" si="180"/>
        <v>0.78795461770040576</v>
      </c>
      <c r="H81" s="9">
        <f t="shared" si="207"/>
        <v>0.97336114145630281</v>
      </c>
      <c r="J81" s="20">
        <v>8887032</v>
      </c>
      <c r="K81" s="20">
        <v>9351314</v>
      </c>
      <c r="L81" s="9">
        <f t="shared" si="181"/>
        <v>0.79485017616669584</v>
      </c>
      <c r="M81" s="9">
        <f t="shared" si="182"/>
        <v>0.87569424098072357</v>
      </c>
      <c r="N81" s="6">
        <f t="shared" si="206"/>
        <v>0.90768003141885767</v>
      </c>
      <c r="P81" s="20">
        <v>10552048</v>
      </c>
      <c r="Q81" s="20">
        <v>12337544</v>
      </c>
      <c r="R81" s="13">
        <f t="shared" si="183"/>
        <v>0.77700812319327772</v>
      </c>
      <c r="S81" s="13">
        <f t="shared" si="183"/>
        <v>0.9403781993614091</v>
      </c>
      <c r="T81" s="13">
        <f t="shared" si="184"/>
        <v>0.82627194433146944</v>
      </c>
      <c r="V81" s="20">
        <v>9502983</v>
      </c>
      <c r="W81" s="20">
        <v>12071581</v>
      </c>
      <c r="X81" s="9">
        <f t="shared" si="185"/>
        <v>0.94839381601835282</v>
      </c>
      <c r="Y81" s="9">
        <f t="shared" si="185"/>
        <v>0.95453150311115298</v>
      </c>
      <c r="Z81" s="9">
        <f t="shared" si="186"/>
        <v>0.99356994811297972</v>
      </c>
      <c r="AC81" s="20">
        <v>6191437</v>
      </c>
      <c r="AD81" s="20">
        <v>8597202</v>
      </c>
      <c r="AE81" s="9">
        <f t="shared" si="187"/>
        <v>0.73409991152539544</v>
      </c>
      <c r="AF81" s="9">
        <f t="shared" si="187"/>
        <v>0.720329707181111</v>
      </c>
      <c r="AG81" s="9">
        <f t="shared" si="188"/>
        <v>1.0191165298432183</v>
      </c>
      <c r="AI81" s="20">
        <v>6917314</v>
      </c>
      <c r="AJ81" s="20">
        <v>10540911</v>
      </c>
      <c r="AK81" s="9">
        <f t="shared" si="189"/>
        <v>0.41504163896899554</v>
      </c>
      <c r="AL81" s="9">
        <f t="shared" si="190"/>
        <v>0.62887316708466168</v>
      </c>
      <c r="AM81" s="9">
        <f t="shared" si="191"/>
        <v>0.65997670228648952</v>
      </c>
      <c r="AO81" s="20">
        <v>5649847</v>
      </c>
      <c r="AP81" s="20">
        <v>6612218</v>
      </c>
      <c r="AQ81" s="9">
        <f t="shared" si="192"/>
        <v>0.53325948467801343</v>
      </c>
      <c r="AR81" s="9">
        <f t="shared" si="193"/>
        <v>0.52531169864474414</v>
      </c>
      <c r="AS81" s="9">
        <f t="shared" si="194"/>
        <v>1.0151296574086848</v>
      </c>
      <c r="AU81" s="20">
        <v>6166371</v>
      </c>
      <c r="AV81" s="20">
        <v>5494331</v>
      </c>
      <c r="AW81" s="9">
        <f t="shared" si="195"/>
        <v>0.53417217988135413</v>
      </c>
      <c r="AX81" s="9">
        <f t="shared" si="195"/>
        <v>0.30412282851803057</v>
      </c>
      <c r="AY81" s="9">
        <f t="shared" si="196"/>
        <v>1.7564356562259336</v>
      </c>
      <c r="BA81" s="20">
        <v>8169440</v>
      </c>
      <c r="BB81" s="20">
        <v>7335392</v>
      </c>
      <c r="BC81" s="9">
        <f t="shared" si="197"/>
        <v>0.67658888365897818</v>
      </c>
      <c r="BD81" s="9">
        <f t="shared" si="197"/>
        <v>0.93202511936276822</v>
      </c>
      <c r="BE81" s="9">
        <f t="shared" si="208"/>
        <v>0.72593417237677726</v>
      </c>
      <c r="BG81" s="20">
        <v>12008411</v>
      </c>
      <c r="BH81" s="20">
        <v>8991943</v>
      </c>
      <c r="BI81" s="9">
        <f t="shared" si="198"/>
        <v>0.9714263301243834</v>
      </c>
      <c r="BJ81" s="9">
        <f t="shared" si="198"/>
        <v>0.91224271593455208</v>
      </c>
      <c r="BK81" s="9">
        <f t="shared" si="209"/>
        <v>1.0648770476936067</v>
      </c>
      <c r="BM81" s="20">
        <v>6603064</v>
      </c>
      <c r="BN81" s="20">
        <v>9404767</v>
      </c>
      <c r="BO81" s="9">
        <f t="shared" si="199"/>
        <v>0.83354043317660198</v>
      </c>
      <c r="BP81" s="9">
        <f t="shared" si="199"/>
        <v>0.89623090709962983</v>
      </c>
      <c r="BQ81" s="9">
        <f t="shared" si="210"/>
        <v>0.93005097969014938</v>
      </c>
      <c r="BS81" s="20">
        <v>7979936</v>
      </c>
      <c r="BT81" s="20">
        <v>8825339</v>
      </c>
      <c r="BU81" s="9">
        <f t="shared" si="200"/>
        <v>0.56788133215045045</v>
      </c>
      <c r="BV81" s="9">
        <f t="shared" si="200"/>
        <v>0.49307098264283089</v>
      </c>
      <c r="BW81" s="9">
        <f t="shared" si="211"/>
        <v>1.1517232855736927</v>
      </c>
      <c r="BY81" s="20">
        <v>7759718</v>
      </c>
      <c r="BZ81" s="20">
        <v>8961064</v>
      </c>
      <c r="CA81" s="9">
        <f t="shared" si="201"/>
        <v>0.51079152628064284</v>
      </c>
      <c r="CB81" s="9">
        <f t="shared" si="201"/>
        <v>0.63212418304657514</v>
      </c>
      <c r="CC81" s="9">
        <f t="shared" si="212"/>
        <v>0.8080556637128492</v>
      </c>
      <c r="CE81" s="20">
        <v>3513258</v>
      </c>
      <c r="CF81" s="20">
        <v>4150314</v>
      </c>
      <c r="CG81" s="9">
        <f t="shared" si="202"/>
        <v>0.55026393030599507</v>
      </c>
      <c r="CH81" s="9">
        <f t="shared" si="202"/>
        <v>0.59705115340555204</v>
      </c>
      <c r="CI81" s="9">
        <f t="shared" si="213"/>
        <v>0.92163615657940723</v>
      </c>
      <c r="CK81" s="20">
        <v>11647428</v>
      </c>
      <c r="CL81" s="20">
        <v>12335831</v>
      </c>
      <c r="CM81" s="9">
        <f t="shared" si="203"/>
        <v>0.9126735118155147</v>
      </c>
      <c r="CN81" s="9">
        <f t="shared" si="203"/>
        <v>0.9993649780523185</v>
      </c>
      <c r="CO81" s="9">
        <f t="shared" si="214"/>
        <v>0.91325344779866269</v>
      </c>
      <c r="CQ81" s="20">
        <v>8269280</v>
      </c>
      <c r="CR81" s="20">
        <v>7599896</v>
      </c>
      <c r="CS81" s="9">
        <f t="shared" si="204"/>
        <v>0.62367721642716822</v>
      </c>
      <c r="CT81" s="9">
        <f t="shared" si="204"/>
        <v>0.84201874620877881</v>
      </c>
      <c r="CU81" s="9">
        <f t="shared" si="215"/>
        <v>0.74069279245301656</v>
      </c>
      <c r="CW81" s="20">
        <v>5335152</v>
      </c>
      <c r="CX81" s="20">
        <v>6448544</v>
      </c>
      <c r="CY81" s="9">
        <f t="shared" si="146"/>
        <v>0.44140278555055806</v>
      </c>
      <c r="CZ81" s="9">
        <f t="shared" si="146"/>
        <v>0.51363854700836364</v>
      </c>
      <c r="DA81" s="9">
        <f t="shared" si="216"/>
        <v>0.85936460205618226</v>
      </c>
      <c r="DC81" s="20">
        <v>4760264</v>
      </c>
      <c r="DD81" s="20">
        <v>6532552</v>
      </c>
      <c r="DE81" s="9">
        <f t="shared" si="147"/>
        <v>0.48807867733481397</v>
      </c>
      <c r="DF81" s="9">
        <f t="shared" si="147"/>
        <v>0.55931637386426292</v>
      </c>
      <c r="DG81" s="9">
        <f t="shared" si="217"/>
        <v>0.87263434460665867</v>
      </c>
      <c r="DI81" s="20">
        <v>7956443</v>
      </c>
      <c r="DJ81" s="20">
        <v>9175153</v>
      </c>
      <c r="DK81" s="9">
        <f t="shared" si="148"/>
        <v>0.44155752882582944</v>
      </c>
      <c r="DL81" s="9">
        <f t="shared" si="148"/>
        <v>0.50598384296751497</v>
      </c>
      <c r="DM81" s="9">
        <f t="shared" si="205"/>
        <v>0.87267120277233479</v>
      </c>
      <c r="DO81" s="20">
        <v>9012104</v>
      </c>
      <c r="DP81" s="20">
        <v>8914951</v>
      </c>
      <c r="DQ81" s="9">
        <f t="shared" si="149"/>
        <v>0.53353006860619034</v>
      </c>
      <c r="DR81" s="9">
        <f t="shared" si="149"/>
        <v>0.62659529107332701</v>
      </c>
      <c r="DS81" s="9">
        <f t="shared" si="218"/>
        <v>0.85147474966222536</v>
      </c>
      <c r="DU81" s="20">
        <v>12886480</v>
      </c>
      <c r="DV81" s="20">
        <v>12270576</v>
      </c>
      <c r="DW81" s="9">
        <f t="shared" si="150"/>
        <v>0.91091825605749566</v>
      </c>
      <c r="DX81" s="9">
        <f t="shared" si="150"/>
        <v>0.91389670671132772</v>
      </c>
      <c r="DY81" s="9">
        <f t="shared" si="219"/>
        <v>0.99674093293918298</v>
      </c>
      <c r="EA81" s="20">
        <v>6521307</v>
      </c>
      <c r="EB81" s="20">
        <v>6719508</v>
      </c>
      <c r="EC81" s="9">
        <f t="shared" si="151"/>
        <v>0.46744865780238815</v>
      </c>
      <c r="ED81" s="9">
        <f t="shared" si="151"/>
        <v>0.52684859665101402</v>
      </c>
      <c r="EE81" s="9">
        <f t="shared" si="220"/>
        <v>0.88725425250022527</v>
      </c>
      <c r="EG81" s="20">
        <v>4793936</v>
      </c>
      <c r="EH81" s="20">
        <v>4995128</v>
      </c>
      <c r="EI81" s="9">
        <f t="shared" si="152"/>
        <v>0.36005657435490984</v>
      </c>
      <c r="EJ81" s="9">
        <f t="shared" si="152"/>
        <v>0.46515591480386614</v>
      </c>
      <c r="EK81" s="9">
        <f t="shared" si="221"/>
        <v>0.77405567229372618</v>
      </c>
      <c r="EM81" s="20">
        <v>8679472</v>
      </c>
      <c r="EN81" s="20">
        <v>8286768</v>
      </c>
      <c r="EO81" s="9">
        <f t="shared" si="153"/>
        <v>0.52685285006786609</v>
      </c>
      <c r="EP81" s="9">
        <f t="shared" si="153"/>
        <v>0.6008331562635596</v>
      </c>
      <c r="EQ81" s="9">
        <f t="shared" si="222"/>
        <v>0.87687046657717815</v>
      </c>
      <c r="ES81" s="20">
        <v>15237799</v>
      </c>
      <c r="ET81" s="20">
        <v>13726847</v>
      </c>
      <c r="EU81" s="9">
        <f t="shared" si="154"/>
        <v>0.99270892366189245</v>
      </c>
      <c r="EV81" s="9">
        <f t="shared" si="154"/>
        <v>0.96641044745520199</v>
      </c>
      <c r="EW81" s="9">
        <f t="shared" si="223"/>
        <v>1.0272125330142496</v>
      </c>
      <c r="EY81" s="20">
        <v>4497097</v>
      </c>
      <c r="EZ81" s="20">
        <v>5495661</v>
      </c>
      <c r="FA81" s="9">
        <f t="shared" si="155"/>
        <v>0.43129692898832234</v>
      </c>
      <c r="FB81" s="9">
        <f t="shared" si="155"/>
        <v>0.43502346283003895</v>
      </c>
      <c r="FC81" s="9">
        <f t="shared" si="224"/>
        <v>0.99143371758048704</v>
      </c>
      <c r="FF81" s="12">
        <v>5.4720000000000004</v>
      </c>
      <c r="FG81" s="20">
        <v>3907137</v>
      </c>
      <c r="FH81" s="20">
        <v>5371581</v>
      </c>
      <c r="FI81" s="9">
        <f t="shared" si="156"/>
        <v>0.45803612620443235</v>
      </c>
      <c r="FJ81" s="9">
        <f t="shared" si="156"/>
        <v>0.52547198820881036</v>
      </c>
      <c r="FK81" s="9">
        <f t="shared" si="225"/>
        <v>0.87166611443124054</v>
      </c>
      <c r="FM81" s="20">
        <v>6948105</v>
      </c>
      <c r="FN81" s="20">
        <v>8946169</v>
      </c>
      <c r="FO81" s="9">
        <f t="shared" si="157"/>
        <v>0.57562722687414281</v>
      </c>
      <c r="FP81" s="9">
        <f t="shared" si="157"/>
        <v>0.64177176597652763</v>
      </c>
      <c r="FQ81" s="9">
        <f t="shared" si="226"/>
        <v>0.89693448261666908</v>
      </c>
      <c r="FS81" s="20">
        <v>11105331</v>
      </c>
      <c r="FT81" s="20">
        <v>9838089</v>
      </c>
      <c r="FU81" s="9">
        <f t="shared" si="158"/>
        <v>0.87962151418013979</v>
      </c>
      <c r="FV81" s="9">
        <f t="shared" si="158"/>
        <v>0.7643226559198083</v>
      </c>
      <c r="FW81" s="9">
        <f t="shared" si="227"/>
        <v>1.1508510278575708</v>
      </c>
      <c r="FY81" s="20">
        <v>12290121</v>
      </c>
      <c r="FZ81" s="20">
        <v>12806637</v>
      </c>
      <c r="GA81" s="9">
        <f t="shared" si="159"/>
        <v>0.78746301236479432</v>
      </c>
      <c r="GB81" s="9">
        <f t="shared" si="159"/>
        <v>0.76624347689598438</v>
      </c>
      <c r="GC81" s="9">
        <f t="shared" si="228"/>
        <v>1.0276929410933053</v>
      </c>
      <c r="GE81" s="20">
        <v>6737718</v>
      </c>
      <c r="GF81" s="20">
        <v>6072734</v>
      </c>
      <c r="GG81" s="9">
        <f t="shared" si="160"/>
        <v>0.59424617300563065</v>
      </c>
      <c r="GH81" s="9">
        <f t="shared" si="160"/>
        <v>0.51404345806209273</v>
      </c>
      <c r="GI81" s="9">
        <f t="shared" si="229"/>
        <v>1.1560232188264714</v>
      </c>
      <c r="GK81" s="20">
        <v>7751336</v>
      </c>
      <c r="GL81" s="20">
        <v>9639312</v>
      </c>
      <c r="GM81" s="9">
        <f t="shared" si="161"/>
        <v>0.71587029929439105</v>
      </c>
      <c r="GN81" s="9">
        <f t="shared" si="161"/>
        <v>0.79036730999888538</v>
      </c>
      <c r="GO81" s="9">
        <f t="shared" si="230"/>
        <v>0.90574381080538446</v>
      </c>
      <c r="GQ81" s="20">
        <v>6387888</v>
      </c>
      <c r="GR81" s="20">
        <v>5751152</v>
      </c>
      <c r="GS81" s="9">
        <f t="shared" si="162"/>
        <v>0.98975040929917824</v>
      </c>
      <c r="GT81" s="9">
        <f t="shared" si="162"/>
        <v>0.95495058456528159</v>
      </c>
      <c r="GU81" s="9">
        <f t="shared" si="231"/>
        <v>1.0364414926765435</v>
      </c>
      <c r="GW81" s="20">
        <v>8032314</v>
      </c>
      <c r="GX81" s="20">
        <v>9156767</v>
      </c>
      <c r="GY81" s="9">
        <f t="shared" si="163"/>
        <v>0.81287850664414385</v>
      </c>
      <c r="GZ81" s="9">
        <f t="shared" si="163"/>
        <v>0.89700352454522669</v>
      </c>
      <c r="HA81" s="9">
        <f t="shared" si="232"/>
        <v>0.90621551019687074</v>
      </c>
      <c r="HC81" s="20">
        <v>5615516</v>
      </c>
      <c r="HD81" s="20">
        <v>6254355</v>
      </c>
      <c r="HE81" s="9">
        <f t="shared" si="164"/>
        <v>0.51062902707964208</v>
      </c>
      <c r="HF81" s="9">
        <f t="shared" si="164"/>
        <v>0.62427930689127287</v>
      </c>
      <c r="HG81" s="9">
        <f t="shared" si="233"/>
        <v>0.81794962838416718</v>
      </c>
      <c r="HI81" s="20">
        <v>9580248</v>
      </c>
      <c r="HJ81" s="20">
        <v>7807672</v>
      </c>
      <c r="HK81" s="9">
        <f t="shared" si="165"/>
        <v>0.75629069985838626</v>
      </c>
      <c r="HL81" s="9">
        <f t="shared" si="165"/>
        <v>0.58622679943988565</v>
      </c>
      <c r="HM81" s="9">
        <f t="shared" si="234"/>
        <v>1.2900991571538343</v>
      </c>
      <c r="HO81" s="20">
        <v>8274750</v>
      </c>
      <c r="HP81" s="20">
        <v>9767960</v>
      </c>
      <c r="HQ81" s="9">
        <f t="shared" si="166"/>
        <v>0.60139615634820076</v>
      </c>
      <c r="HR81" s="9">
        <f t="shared" si="166"/>
        <v>0.65247831887075292</v>
      </c>
      <c r="HS81" s="9">
        <f t="shared" si="235"/>
        <v>0.92171055950033665</v>
      </c>
      <c r="HU81" s="20">
        <v>12105347</v>
      </c>
      <c r="HV81" s="20">
        <v>10871000</v>
      </c>
      <c r="HW81" s="9">
        <f t="shared" si="167"/>
        <v>0.90123218918004433</v>
      </c>
      <c r="HX81" s="9">
        <f t="shared" si="167"/>
        <v>0.87789563305151752</v>
      </c>
      <c r="HY81" s="9">
        <f t="shared" si="236"/>
        <v>1.0265823809231289</v>
      </c>
      <c r="IA81" s="20">
        <v>8297080</v>
      </c>
      <c r="IB81" s="20">
        <v>7892280</v>
      </c>
      <c r="IC81" s="9">
        <f t="shared" si="168"/>
        <v>0.89345963640751469</v>
      </c>
      <c r="ID81" s="9">
        <f t="shared" si="168"/>
        <v>0.98474916432392401</v>
      </c>
      <c r="IE81" s="9">
        <f t="shared" si="237"/>
        <v>0.90729666881303339</v>
      </c>
      <c r="IG81" s="20">
        <v>10743592</v>
      </c>
      <c r="IH81" s="20">
        <v>10286440</v>
      </c>
      <c r="II81" s="9">
        <f t="shared" si="169"/>
        <v>0.89469957425708924</v>
      </c>
      <c r="IJ81" s="9">
        <f t="shared" si="169"/>
        <v>0.95813860599444123</v>
      </c>
      <c r="IK81" s="9">
        <f t="shared" si="238"/>
        <v>0.93378929589053628</v>
      </c>
      <c r="IM81" s="20">
        <v>6505476</v>
      </c>
      <c r="IN81" s="20">
        <v>7867709</v>
      </c>
      <c r="IO81" s="9">
        <f t="shared" si="170"/>
        <v>0.62727708514693536</v>
      </c>
      <c r="IP81" s="9">
        <f t="shared" si="170"/>
        <v>0.68173543534692693</v>
      </c>
      <c r="IQ81" s="9">
        <f t="shared" si="239"/>
        <v>0.92011805844846783</v>
      </c>
      <c r="IS81" s="20">
        <v>10927807</v>
      </c>
      <c r="IT81" s="20">
        <v>11105419</v>
      </c>
      <c r="IU81" s="9">
        <f t="shared" si="171"/>
        <v>0.99068370117678539</v>
      </c>
      <c r="IV81" s="9">
        <f t="shared" si="171"/>
        <v>0.92252584617112077</v>
      </c>
      <c r="IW81" s="9">
        <f t="shared" si="240"/>
        <v>1.0738817836796108</v>
      </c>
      <c r="IY81" s="20">
        <v>11982856</v>
      </c>
      <c r="IZ81" s="20">
        <v>12350920</v>
      </c>
      <c r="JA81" s="9">
        <f t="shared" si="172"/>
        <v>0.74861183061143999</v>
      </c>
      <c r="JB81" s="9">
        <f t="shared" si="172"/>
        <v>0.85975514116221063</v>
      </c>
      <c r="JC81" s="9">
        <f t="shared" si="241"/>
        <v>0.87072678576771523</v>
      </c>
      <c r="JE81" s="20">
        <v>3760121</v>
      </c>
      <c r="JF81" s="20">
        <v>4842677</v>
      </c>
      <c r="JG81" s="9">
        <f t="shared" si="173"/>
        <v>0.78669612863227412</v>
      </c>
      <c r="JH81" s="9">
        <f t="shared" si="173"/>
        <v>0.79779873024606729</v>
      </c>
      <c r="JI81" s="9">
        <f t="shared" si="242"/>
        <v>0.98608345539686582</v>
      </c>
      <c r="JK81" s="20">
        <v>5813113</v>
      </c>
      <c r="JL81" s="20">
        <v>6092992</v>
      </c>
      <c r="JM81" s="9">
        <f t="shared" si="174"/>
        <v>0.68347537679295811</v>
      </c>
      <c r="JN81" s="9">
        <f t="shared" si="174"/>
        <v>0.76465556894026965</v>
      </c>
      <c r="JO81" s="9">
        <f t="shared" si="243"/>
        <v>0.8938343020769226</v>
      </c>
      <c r="JQ81" s="20">
        <v>9393248</v>
      </c>
      <c r="JR81" s="20">
        <v>9837752</v>
      </c>
      <c r="JS81" s="9">
        <f t="shared" si="175"/>
        <v>0.71382101320748448</v>
      </c>
      <c r="JT81" s="9">
        <f t="shared" si="175"/>
        <v>0.79576942065254619</v>
      </c>
      <c r="JU81" s="9">
        <f t="shared" si="244"/>
        <v>0.89701990888533711</v>
      </c>
      <c r="JW81" s="20">
        <v>10832097</v>
      </c>
      <c r="JX81" s="20">
        <v>8821201</v>
      </c>
      <c r="JY81" s="9">
        <f t="shared" si="176"/>
        <v>0.75474462940762344</v>
      </c>
      <c r="JZ81" s="9">
        <f t="shared" si="176"/>
        <v>0.77930974960929167</v>
      </c>
      <c r="KA81" s="9">
        <f t="shared" si="245"/>
        <v>0.96847836150646904</v>
      </c>
      <c r="KC81" s="20">
        <v>6642016</v>
      </c>
      <c r="KD81" s="20">
        <v>7876403</v>
      </c>
      <c r="KE81" s="9">
        <f t="shared" si="177"/>
        <v>0.75308358127848596</v>
      </c>
      <c r="KF81" s="9">
        <f t="shared" si="177"/>
        <v>0.71324723399749734</v>
      </c>
      <c r="KG81" s="9">
        <f t="shared" si="246"/>
        <v>1.0558520880028095</v>
      </c>
      <c r="KI81" s="20">
        <v>8211017</v>
      </c>
      <c r="KJ81" s="20">
        <v>7693314</v>
      </c>
      <c r="KK81" s="9">
        <f t="shared" si="178"/>
        <v>0.76460893928128026</v>
      </c>
      <c r="KL81" s="9">
        <f t="shared" si="178"/>
        <v>0.73325370657501532</v>
      </c>
      <c r="KM81" s="9">
        <f t="shared" si="247"/>
        <v>1.0427617786655636</v>
      </c>
      <c r="KO81" s="20">
        <v>12673210</v>
      </c>
      <c r="KP81" s="20">
        <v>11373742</v>
      </c>
      <c r="KQ81" s="9">
        <f t="shared" si="179"/>
        <v>0.78269923049953471</v>
      </c>
      <c r="KR81" s="9">
        <f t="shared" si="179"/>
        <v>0.83238896228248216</v>
      </c>
      <c r="KS81" s="9">
        <f t="shared" si="248"/>
        <v>0.94030467241337035</v>
      </c>
    </row>
    <row r="82" spans="3:305" x14ac:dyDescent="0.2">
      <c r="C82" s="12">
        <v>5.5439999999999996</v>
      </c>
      <c r="D82" s="20">
        <v>5994597</v>
      </c>
      <c r="E82" s="20">
        <v>4418950</v>
      </c>
      <c r="F82" s="9">
        <f t="shared" si="180"/>
        <v>0.78694400055739455</v>
      </c>
      <c r="G82" s="9">
        <f t="shared" si="180"/>
        <v>0.80603110566764524</v>
      </c>
      <c r="H82" s="9">
        <f t="shared" si="207"/>
        <v>0.97631964203857791</v>
      </c>
      <c r="J82" s="20">
        <v>9079983</v>
      </c>
      <c r="K82" s="20">
        <v>9418580</v>
      </c>
      <c r="L82" s="9">
        <f t="shared" si="181"/>
        <v>0.81725208747694944</v>
      </c>
      <c r="M82" s="9">
        <f t="shared" si="182"/>
        <v>0.88488217316327755</v>
      </c>
      <c r="N82" s="6">
        <f t="shared" si="206"/>
        <v>0.92357164859072249</v>
      </c>
      <c r="P82" s="20">
        <v>10344467</v>
      </c>
      <c r="Q82" s="20">
        <v>12251325</v>
      </c>
      <c r="R82" s="13">
        <f t="shared" si="183"/>
        <v>0.75998642403441186</v>
      </c>
      <c r="S82" s="13">
        <f t="shared" si="183"/>
        <v>0.9327190355702194</v>
      </c>
      <c r="T82" s="13">
        <f t="shared" si="184"/>
        <v>0.81480745546250466</v>
      </c>
      <c r="V82" s="20">
        <v>9466479</v>
      </c>
      <c r="W82" s="20">
        <v>11973244</v>
      </c>
      <c r="X82" s="9">
        <f t="shared" si="185"/>
        <v>0.94428550720462134</v>
      </c>
      <c r="Y82" s="9">
        <f t="shared" si="185"/>
        <v>0.94539905884848385</v>
      </c>
      <c r="Z82" s="9">
        <f t="shared" si="186"/>
        <v>0.9988221358658651</v>
      </c>
      <c r="AC82" s="20">
        <v>6113459</v>
      </c>
      <c r="AD82" s="20">
        <v>8484557</v>
      </c>
      <c r="AE82" s="9">
        <f t="shared" si="187"/>
        <v>0.7233754086260058</v>
      </c>
      <c r="AF82" s="9">
        <f t="shared" si="187"/>
        <v>0.70925191015660261</v>
      </c>
      <c r="AG82" s="9">
        <f t="shared" si="188"/>
        <v>1.0199132328967357</v>
      </c>
      <c r="AI82" s="20">
        <v>6897050</v>
      </c>
      <c r="AJ82" s="20">
        <v>10524319</v>
      </c>
      <c r="AK82" s="9">
        <f t="shared" si="189"/>
        <v>0.41361680560854464</v>
      </c>
      <c r="AL82" s="9">
        <f t="shared" si="190"/>
        <v>0.62772679288344269</v>
      </c>
      <c r="AM82" s="9">
        <f t="shared" si="191"/>
        <v>0.65891214187084357</v>
      </c>
      <c r="AO82" s="20">
        <v>5490008</v>
      </c>
      <c r="AP82" s="20">
        <v>6419261</v>
      </c>
      <c r="AQ82" s="9">
        <f t="shared" si="192"/>
        <v>0.51321437788924607</v>
      </c>
      <c r="AR82" s="9">
        <f t="shared" si="193"/>
        <v>0.50478966556627747</v>
      </c>
      <c r="AS82" s="9">
        <f t="shared" si="194"/>
        <v>1.0166895499207926</v>
      </c>
      <c r="AU82" s="20">
        <v>6163361</v>
      </c>
      <c r="AV82" s="20">
        <v>5509345</v>
      </c>
      <c r="AW82" s="9">
        <f t="shared" si="195"/>
        <v>0.53372970168002065</v>
      </c>
      <c r="AX82" s="9">
        <f t="shared" si="195"/>
        <v>0.30642283770948864</v>
      </c>
      <c r="AY82" s="9">
        <f t="shared" si="196"/>
        <v>1.7418078419665168</v>
      </c>
      <c r="BA82" s="20">
        <v>8146647</v>
      </c>
      <c r="BB82" s="20">
        <v>7349605</v>
      </c>
      <c r="BC82" s="9">
        <f t="shared" si="197"/>
        <v>0.67443066961069298</v>
      </c>
      <c r="BD82" s="9">
        <f t="shared" si="197"/>
        <v>0.93412475181998678</v>
      </c>
      <c r="BE82" s="9">
        <f t="shared" si="208"/>
        <v>0.72199207685769695</v>
      </c>
      <c r="BG82" s="20">
        <v>12073647</v>
      </c>
      <c r="BH82" s="20">
        <v>9088739</v>
      </c>
      <c r="BI82" s="9">
        <f t="shared" si="198"/>
        <v>0.97727487892474774</v>
      </c>
      <c r="BJ82" s="9">
        <f t="shared" si="198"/>
        <v>0.92382694646452146</v>
      </c>
      <c r="BK82" s="9">
        <f t="shared" si="209"/>
        <v>1.0578549182449928</v>
      </c>
      <c r="BM82" s="20">
        <v>6461706</v>
      </c>
      <c r="BN82" s="20">
        <v>9260009</v>
      </c>
      <c r="BO82" s="9">
        <f t="shared" si="199"/>
        <v>0.81352546988254781</v>
      </c>
      <c r="BP82" s="9">
        <f t="shared" si="199"/>
        <v>0.8809647072347242</v>
      </c>
      <c r="BQ82" s="9">
        <f t="shared" si="210"/>
        <v>0.92344842330419497</v>
      </c>
      <c r="BS82" s="20">
        <v>7845269</v>
      </c>
      <c r="BT82" s="20">
        <v>8578101</v>
      </c>
      <c r="BU82" s="9">
        <f t="shared" si="200"/>
        <v>0.55699058734665718</v>
      </c>
      <c r="BV82" s="9">
        <f t="shared" si="200"/>
        <v>0.4764238345403915</v>
      </c>
      <c r="BW82" s="9">
        <f t="shared" si="211"/>
        <v>1.169107309427516</v>
      </c>
      <c r="BY82" s="20">
        <v>7874563</v>
      </c>
      <c r="BZ82" s="20">
        <v>9100823</v>
      </c>
      <c r="CA82" s="9">
        <f t="shared" si="201"/>
        <v>0.51932898386004589</v>
      </c>
      <c r="CB82" s="9">
        <f t="shared" si="201"/>
        <v>0.64353970200675581</v>
      </c>
      <c r="CC82" s="9">
        <f t="shared" si="212"/>
        <v>0.80698825921791228</v>
      </c>
      <c r="CE82" s="20">
        <v>3526025</v>
      </c>
      <c r="CF82" s="20">
        <v>4133261</v>
      </c>
      <c r="CG82" s="9">
        <f t="shared" si="202"/>
        <v>0.55267673200778855</v>
      </c>
      <c r="CH82" s="9">
        <f t="shared" si="202"/>
        <v>0.59413804378017865</v>
      </c>
      <c r="CI82" s="9">
        <f t="shared" si="213"/>
        <v>0.93021602941196257</v>
      </c>
      <c r="CK82" s="20">
        <v>11582445</v>
      </c>
      <c r="CL82" s="20">
        <v>12309841</v>
      </c>
      <c r="CM82" s="9">
        <f t="shared" si="203"/>
        <v>0.90667213150635539</v>
      </c>
      <c r="CN82" s="9">
        <f t="shared" si="203"/>
        <v>0.99680658083944562</v>
      </c>
      <c r="CO82" s="9">
        <f t="shared" si="214"/>
        <v>0.90957679146019998</v>
      </c>
      <c r="CQ82" s="20">
        <v>8260900</v>
      </c>
      <c r="CR82" s="20">
        <v>7676550</v>
      </c>
      <c r="CS82" s="9">
        <f t="shared" si="204"/>
        <v>0.62293290571883764</v>
      </c>
      <c r="CT82" s="9">
        <f t="shared" si="204"/>
        <v>0.85240239137838036</v>
      </c>
      <c r="CU82" s="9">
        <f t="shared" si="215"/>
        <v>0.73079675986305215</v>
      </c>
      <c r="CW82" s="20">
        <v>5255233</v>
      </c>
      <c r="CX82" s="20">
        <v>6340775</v>
      </c>
      <c r="CY82" s="9">
        <f t="shared" si="146"/>
        <v>0.43355338513557179</v>
      </c>
      <c r="CZ82" s="9">
        <f t="shared" si="146"/>
        <v>0.50358885573360401</v>
      </c>
      <c r="DA82" s="9">
        <f t="shared" si="216"/>
        <v>0.86092728264209117</v>
      </c>
      <c r="DC82" s="20">
        <v>4824294</v>
      </c>
      <c r="DD82" s="20">
        <v>6600782</v>
      </c>
      <c r="DE82" s="9">
        <f t="shared" si="147"/>
        <v>0.49612932639089014</v>
      </c>
      <c r="DF82" s="9">
        <f t="shared" si="147"/>
        <v>0.566175152683976</v>
      </c>
      <c r="DG82" s="9">
        <f t="shared" si="217"/>
        <v>0.87628240843662808</v>
      </c>
      <c r="DI82" s="20">
        <v>7856143</v>
      </c>
      <c r="DJ82" s="20">
        <v>8968714</v>
      </c>
      <c r="DK82" s="9">
        <f t="shared" si="148"/>
        <v>0.43452948771255973</v>
      </c>
      <c r="DL82" s="9">
        <f t="shared" si="148"/>
        <v>0.49049566244065768</v>
      </c>
      <c r="DM82" s="9">
        <f t="shared" si="205"/>
        <v>0.88589873669908548</v>
      </c>
      <c r="DO82" s="20">
        <v>8967193</v>
      </c>
      <c r="DP82" s="20">
        <v>8811471</v>
      </c>
      <c r="DQ82" s="9">
        <f t="shared" si="149"/>
        <v>0.53057212396508824</v>
      </c>
      <c r="DR82" s="9">
        <f t="shared" si="149"/>
        <v>0.618524512183109</v>
      </c>
      <c r="DS82" s="9">
        <f t="shared" si="218"/>
        <v>0.85780290597119746</v>
      </c>
      <c r="DU82" s="20">
        <v>12706925</v>
      </c>
      <c r="DV82" s="20">
        <v>12130792</v>
      </c>
      <c r="DW82" s="9">
        <f t="shared" si="150"/>
        <v>0.89719703657422745</v>
      </c>
      <c r="DX82" s="9">
        <f t="shared" si="150"/>
        <v>0.90266443441888233</v>
      </c>
      <c r="DY82" s="9">
        <f t="shared" si="219"/>
        <v>0.99394304501630815</v>
      </c>
      <c r="EA82" s="20">
        <v>6504647</v>
      </c>
      <c r="EB82" s="20">
        <v>6707655</v>
      </c>
      <c r="EC82" s="9">
        <f t="shared" si="151"/>
        <v>0.46610301531342768</v>
      </c>
      <c r="ED82" s="9">
        <f t="shared" si="151"/>
        <v>0.5258077682172636</v>
      </c>
      <c r="EE82" s="9">
        <f t="shared" si="220"/>
        <v>0.88645136775695954</v>
      </c>
      <c r="EG82" s="20">
        <v>4653504</v>
      </c>
      <c r="EH82" s="20">
        <v>4862025</v>
      </c>
      <c r="EI82" s="9">
        <f t="shared" si="152"/>
        <v>0.34786299309040236</v>
      </c>
      <c r="EJ82" s="9">
        <f t="shared" si="152"/>
        <v>0.45110237063481523</v>
      </c>
      <c r="EK82" s="9">
        <f t="shared" si="221"/>
        <v>0.77113980270347737</v>
      </c>
      <c r="EM82" s="20">
        <v>8694496</v>
      </c>
      <c r="EN82" s="20">
        <v>8354135</v>
      </c>
      <c r="EO82" s="9">
        <f t="shared" si="153"/>
        <v>0.52791016276380298</v>
      </c>
      <c r="EP82" s="9">
        <f t="shared" si="153"/>
        <v>0.6066237676459485</v>
      </c>
      <c r="EQ82" s="9">
        <f t="shared" si="222"/>
        <v>0.87024312418947924</v>
      </c>
      <c r="ES82" s="20">
        <v>15220017</v>
      </c>
      <c r="ET82" s="20">
        <v>13713051</v>
      </c>
      <c r="EU82" s="9">
        <f t="shared" si="154"/>
        <v>0.99149111900441622</v>
      </c>
      <c r="EV82" s="9">
        <f t="shared" si="154"/>
        <v>0.96536868616276561</v>
      </c>
      <c r="EW82" s="9">
        <f t="shared" si="223"/>
        <v>1.0270595402731411</v>
      </c>
      <c r="EY82" s="20">
        <v>4535773</v>
      </c>
      <c r="EZ82" s="20">
        <v>5498672</v>
      </c>
      <c r="FA82" s="9">
        <f t="shared" si="155"/>
        <v>0.43603543514595444</v>
      </c>
      <c r="FB82" s="9">
        <f t="shared" si="155"/>
        <v>0.4353131998650524</v>
      </c>
      <c r="FC82" s="9">
        <f t="shared" si="224"/>
        <v>1.0016591164272666</v>
      </c>
      <c r="FF82" s="12">
        <v>5.5439999999999996</v>
      </c>
      <c r="FG82" s="20">
        <v>3804025</v>
      </c>
      <c r="FH82" s="20">
        <v>5276471</v>
      </c>
      <c r="FI82" s="9">
        <f t="shared" si="156"/>
        <v>0.44181149646372558</v>
      </c>
      <c r="FJ82" s="9">
        <f t="shared" si="156"/>
        <v>0.5135395311100146</v>
      </c>
      <c r="FK82" s="9">
        <f t="shared" si="225"/>
        <v>0.86032616711852927</v>
      </c>
      <c r="FM82" s="20">
        <v>6970176</v>
      </c>
      <c r="FN82" s="20">
        <v>8969815</v>
      </c>
      <c r="FO82" s="9">
        <f t="shared" si="157"/>
        <v>0.57773313825354478</v>
      </c>
      <c r="FP82" s="9">
        <f t="shared" si="157"/>
        <v>0.64368909524048912</v>
      </c>
      <c r="FQ82" s="9">
        <f t="shared" si="226"/>
        <v>0.89753445028876477</v>
      </c>
      <c r="FS82" s="20">
        <v>11141051</v>
      </c>
      <c r="FT82" s="20">
        <v>9978580</v>
      </c>
      <c r="FU82" s="9">
        <f t="shared" si="158"/>
        <v>0.8826649142407863</v>
      </c>
      <c r="FV82" s="9">
        <f t="shared" si="158"/>
        <v>0.77614856038377977</v>
      </c>
      <c r="FW82" s="9">
        <f t="shared" si="227"/>
        <v>1.1372370694140537</v>
      </c>
      <c r="FY82" s="20">
        <v>12058261</v>
      </c>
      <c r="FZ82" s="20">
        <v>12621815</v>
      </c>
      <c r="GA82" s="9">
        <f t="shared" si="159"/>
        <v>0.77094060970844014</v>
      </c>
      <c r="GB82" s="9">
        <f t="shared" si="159"/>
        <v>0.75400297300223884</v>
      </c>
      <c r="GC82" s="9">
        <f t="shared" si="228"/>
        <v>1.022463620585951</v>
      </c>
      <c r="GE82" s="20">
        <v>6890605</v>
      </c>
      <c r="GF82" s="20">
        <v>6188269</v>
      </c>
      <c r="GG82" s="9">
        <f t="shared" si="160"/>
        <v>0.610078558714098</v>
      </c>
      <c r="GH82" s="9">
        <f t="shared" si="160"/>
        <v>0.52573466055238416</v>
      </c>
      <c r="GI82" s="9">
        <f t="shared" si="229"/>
        <v>1.1604305450835115</v>
      </c>
      <c r="GK82" s="20">
        <v>7559017</v>
      </c>
      <c r="GL82" s="20">
        <v>9416832</v>
      </c>
      <c r="GM82" s="9">
        <f t="shared" si="161"/>
        <v>0.6954734906394473</v>
      </c>
      <c r="GN82" s="9">
        <f t="shared" si="161"/>
        <v>0.76977090292767447</v>
      </c>
      <c r="GO82" s="9">
        <f t="shared" si="230"/>
        <v>0.90348113704265598</v>
      </c>
      <c r="GQ82" s="20">
        <v>6403100</v>
      </c>
      <c r="GR82" s="20">
        <v>5824900</v>
      </c>
      <c r="GS82" s="9">
        <f t="shared" si="162"/>
        <v>0.99244080968812964</v>
      </c>
      <c r="GT82" s="9">
        <f t="shared" si="162"/>
        <v>0.9690024825375424</v>
      </c>
      <c r="GU82" s="9">
        <f t="shared" si="231"/>
        <v>1.0241880981452276</v>
      </c>
      <c r="GW82" s="20">
        <v>7983059</v>
      </c>
      <c r="GX82" s="20">
        <v>9155781</v>
      </c>
      <c r="GY82" s="9">
        <f t="shared" si="163"/>
        <v>0.80725064565293869</v>
      </c>
      <c r="GZ82" s="9">
        <f t="shared" si="163"/>
        <v>0.8968976571963706</v>
      </c>
      <c r="HA82" s="9">
        <f t="shared" si="232"/>
        <v>0.90004766895739119</v>
      </c>
      <c r="HC82" s="20">
        <v>5492580</v>
      </c>
      <c r="HD82" s="20">
        <v>6167437</v>
      </c>
      <c r="HE82" s="9">
        <f t="shared" si="164"/>
        <v>0.49757674490504883</v>
      </c>
      <c r="HF82" s="9">
        <f t="shared" si="164"/>
        <v>0.61434650682398606</v>
      </c>
      <c r="HG82" s="9">
        <f t="shared" si="233"/>
        <v>0.80992850024881402</v>
      </c>
      <c r="HI82" s="20">
        <v>9575309</v>
      </c>
      <c r="HJ82" s="20">
        <v>7802183</v>
      </c>
      <c r="HK82" s="9">
        <f t="shared" si="165"/>
        <v>0.75581104680128031</v>
      </c>
      <c r="HL82" s="9">
        <f t="shared" si="165"/>
        <v>0.58564194405121406</v>
      </c>
      <c r="HM82" s="9">
        <f t="shared" si="234"/>
        <v>1.2905685026125537</v>
      </c>
      <c r="HO82" s="20">
        <v>8157613</v>
      </c>
      <c r="HP82" s="20">
        <v>9802185</v>
      </c>
      <c r="HQ82" s="9">
        <f t="shared" si="166"/>
        <v>0.59158397636840865</v>
      </c>
      <c r="HR82" s="9">
        <f t="shared" si="166"/>
        <v>0.65520378955496106</v>
      </c>
      <c r="HS82" s="9">
        <f t="shared" si="235"/>
        <v>0.90290072462833992</v>
      </c>
      <c r="HU82" s="20">
        <v>12485941</v>
      </c>
      <c r="HV82" s="20">
        <v>11266781</v>
      </c>
      <c r="HW82" s="9">
        <f t="shared" si="167"/>
        <v>0.93206965260555552</v>
      </c>
      <c r="HX82" s="9">
        <f t="shared" si="167"/>
        <v>0.9132097731176182</v>
      </c>
      <c r="HY82" s="9">
        <f t="shared" si="236"/>
        <v>1.0206522970330807</v>
      </c>
      <c r="IA82" s="20">
        <v>8382925</v>
      </c>
      <c r="IB82" s="20">
        <v>7941867</v>
      </c>
      <c r="IC82" s="9">
        <f t="shared" si="168"/>
        <v>0.90390170527639213</v>
      </c>
      <c r="ID82" s="9">
        <f t="shared" si="168"/>
        <v>0.99190981225519614</v>
      </c>
      <c r="IE82" s="9">
        <f t="shared" si="237"/>
        <v>0.91127408370050333</v>
      </c>
      <c r="IG82" s="20">
        <v>10646200</v>
      </c>
      <c r="IH82" s="20">
        <v>10148250</v>
      </c>
      <c r="II82" s="9">
        <f t="shared" si="169"/>
        <v>0.8855812065302987</v>
      </c>
      <c r="IJ82" s="9">
        <f t="shared" si="169"/>
        <v>0.94334070248011326</v>
      </c>
      <c r="IK82" s="9">
        <f t="shared" si="238"/>
        <v>0.93877133065714169</v>
      </c>
      <c r="IM82" s="20">
        <v>6518218</v>
      </c>
      <c r="IN82" s="20">
        <v>7829412</v>
      </c>
      <c r="IO82" s="9">
        <f t="shared" si="170"/>
        <v>0.62867321855207314</v>
      </c>
      <c r="IP82" s="9">
        <f t="shared" si="170"/>
        <v>0.67805276061171804</v>
      </c>
      <c r="IQ82" s="9">
        <f t="shared" si="239"/>
        <v>0.92717448415799353</v>
      </c>
      <c r="IS82" s="20">
        <v>10706891</v>
      </c>
      <c r="IT82" s="20">
        <v>10986471</v>
      </c>
      <c r="IU82" s="9">
        <f t="shared" si="171"/>
        <v>0.96673342048334654</v>
      </c>
      <c r="IV82" s="9">
        <f t="shared" si="171"/>
        <v>0.91122630702337781</v>
      </c>
      <c r="IW82" s="9">
        <f t="shared" si="240"/>
        <v>1.0609147398754202</v>
      </c>
      <c r="IY82" s="20">
        <v>12050741</v>
      </c>
      <c r="IZ82" s="20">
        <v>12436158</v>
      </c>
      <c r="JA82" s="9">
        <f t="shared" si="172"/>
        <v>0.75325313475192623</v>
      </c>
      <c r="JB82" s="9">
        <f t="shared" si="172"/>
        <v>0.86613982547021484</v>
      </c>
      <c r="JC82" s="9">
        <f t="shared" si="241"/>
        <v>0.86966689742386105</v>
      </c>
      <c r="JE82" s="20">
        <v>3801462</v>
      </c>
      <c r="JF82" s="20">
        <v>4915529</v>
      </c>
      <c r="JG82" s="9">
        <f t="shared" si="173"/>
        <v>0.79877454116874369</v>
      </c>
      <c r="JH82" s="9">
        <f t="shared" si="173"/>
        <v>0.81293653765356089</v>
      </c>
      <c r="JI82" s="9">
        <f t="shared" si="242"/>
        <v>0.98257921027182016</v>
      </c>
      <c r="JK82" s="20">
        <v>5947328</v>
      </c>
      <c r="JL82" s="20">
        <v>6206496</v>
      </c>
      <c r="JM82" s="9">
        <f t="shared" si="174"/>
        <v>0.70403844465590815</v>
      </c>
      <c r="JN82" s="9">
        <f t="shared" si="174"/>
        <v>0.78280873854791277</v>
      </c>
      <c r="JO82" s="9">
        <f t="shared" si="243"/>
        <v>0.89937478976266771</v>
      </c>
      <c r="JQ82" s="20">
        <v>9308269</v>
      </c>
      <c r="JR82" s="20">
        <v>9806538</v>
      </c>
      <c r="JS82" s="9">
        <f t="shared" si="175"/>
        <v>0.70641402418046906</v>
      </c>
      <c r="JT82" s="9">
        <f t="shared" si="175"/>
        <v>0.79293977572067831</v>
      </c>
      <c r="JU82" s="9">
        <f t="shared" si="244"/>
        <v>0.89087979416650065</v>
      </c>
      <c r="JW82" s="20">
        <v>10769277</v>
      </c>
      <c r="JX82" s="20">
        <v>8869798</v>
      </c>
      <c r="JY82" s="9">
        <f t="shared" si="176"/>
        <v>0.74961342386102059</v>
      </c>
      <c r="JZ82" s="9">
        <f t="shared" si="176"/>
        <v>0.78433881963544649</v>
      </c>
      <c r="KA82" s="9">
        <f t="shared" si="245"/>
        <v>0.95572653691861642</v>
      </c>
      <c r="KC82" s="20">
        <v>6700840</v>
      </c>
      <c r="KD82" s="20">
        <v>7931218</v>
      </c>
      <c r="KE82" s="9">
        <f t="shared" si="177"/>
        <v>0.76098808438887511</v>
      </c>
      <c r="KF82" s="9">
        <f t="shared" si="177"/>
        <v>0.71895409390025533</v>
      </c>
      <c r="KG82" s="9">
        <f t="shared" si="246"/>
        <v>1.0584654720589872</v>
      </c>
      <c r="KI82" s="20">
        <v>8253571</v>
      </c>
      <c r="KJ82" s="20">
        <v>7813445</v>
      </c>
      <c r="KK82" s="9">
        <f t="shared" si="178"/>
        <v>0.76946931512262873</v>
      </c>
      <c r="KL82" s="9">
        <f t="shared" si="178"/>
        <v>0.74696068322314479</v>
      </c>
      <c r="KM82" s="9">
        <f t="shared" si="247"/>
        <v>1.0301336233687146</v>
      </c>
      <c r="KO82" s="20">
        <v>12801168</v>
      </c>
      <c r="KP82" s="20">
        <v>11468765</v>
      </c>
      <c r="KQ82" s="9">
        <f t="shared" si="179"/>
        <v>0.79191885451226085</v>
      </c>
      <c r="KR82" s="9">
        <f t="shared" si="179"/>
        <v>0.8401928556962599</v>
      </c>
      <c r="KS82" s="9">
        <f t="shared" si="248"/>
        <v>0.94254414226839045</v>
      </c>
    </row>
    <row r="83" spans="3:305" x14ac:dyDescent="0.2">
      <c r="C83" s="12">
        <v>5.6159999999999997</v>
      </c>
      <c r="D83" s="20">
        <v>5878984</v>
      </c>
      <c r="E83" s="20">
        <v>4301589</v>
      </c>
      <c r="F83" s="9">
        <f t="shared" si="180"/>
        <v>0.76829757255967313</v>
      </c>
      <c r="G83" s="9">
        <f t="shared" si="180"/>
        <v>0.77859954374614337</v>
      </c>
      <c r="H83" s="9">
        <f t="shared" si="207"/>
        <v>0.98676858820530067</v>
      </c>
      <c r="J83" s="20">
        <v>8862879</v>
      </c>
      <c r="K83" s="20">
        <v>9361354</v>
      </c>
      <c r="L83" s="9">
        <f t="shared" si="181"/>
        <v>0.79204597528731946</v>
      </c>
      <c r="M83" s="9">
        <f t="shared" si="182"/>
        <v>0.87706561491574042</v>
      </c>
      <c r="N83" s="6">
        <f t="shared" si="206"/>
        <v>0.90306353574630926</v>
      </c>
      <c r="P83" s="20">
        <v>10357984</v>
      </c>
      <c r="Q83" s="20">
        <v>12268376</v>
      </c>
      <c r="R83" s="13">
        <f t="shared" si="183"/>
        <v>0.76109482175641141</v>
      </c>
      <c r="S83" s="13">
        <f t="shared" si="183"/>
        <v>0.93423374116647517</v>
      </c>
      <c r="T83" s="13">
        <f t="shared" si="184"/>
        <v>0.81467280426643107</v>
      </c>
      <c r="V83" s="20">
        <v>9471161</v>
      </c>
      <c r="W83" s="20">
        <v>12028669</v>
      </c>
      <c r="X83" s="9">
        <f t="shared" si="185"/>
        <v>0.94481243855093655</v>
      </c>
      <c r="Y83" s="9">
        <f t="shared" si="185"/>
        <v>0.95054631495003705</v>
      </c>
      <c r="Z83" s="9">
        <f t="shared" si="186"/>
        <v>0.99396780955444353</v>
      </c>
      <c r="AC83" s="20">
        <v>6118969</v>
      </c>
      <c r="AD83" s="20">
        <v>8517800</v>
      </c>
      <c r="AE83" s="9">
        <f t="shared" si="187"/>
        <v>0.72413321224979244</v>
      </c>
      <c r="AF83" s="9">
        <f t="shared" si="187"/>
        <v>0.71252111168783561</v>
      </c>
      <c r="AG83" s="9">
        <f t="shared" si="188"/>
        <v>1.0162972021059837</v>
      </c>
      <c r="AI83" s="20">
        <v>6805427</v>
      </c>
      <c r="AJ83" s="20">
        <v>10337267</v>
      </c>
      <c r="AK83" s="9">
        <f t="shared" si="189"/>
        <v>0.40717446910121169</v>
      </c>
      <c r="AL83" s="9">
        <f t="shared" si="190"/>
        <v>0.61480299906193814</v>
      </c>
      <c r="AM83" s="9">
        <f t="shared" si="191"/>
        <v>0.66228445489445475</v>
      </c>
      <c r="AO83" s="20">
        <v>5449468</v>
      </c>
      <c r="AP83" s="20">
        <v>6435718</v>
      </c>
      <c r="AQ83" s="9">
        <f t="shared" si="192"/>
        <v>0.50813033313660982</v>
      </c>
      <c r="AR83" s="9">
        <f t="shared" si="193"/>
        <v>0.50653995759181858</v>
      </c>
      <c r="AS83" s="9">
        <f t="shared" si="194"/>
        <v>1.0031396842854257</v>
      </c>
      <c r="AU83" s="20">
        <v>6181105</v>
      </c>
      <c r="AV83" s="20">
        <v>5539307</v>
      </c>
      <c r="AW83" s="9">
        <f t="shared" si="195"/>
        <v>0.53633811802701759</v>
      </c>
      <c r="AX83" s="9">
        <f t="shared" si="195"/>
        <v>0.31101274548852598</v>
      </c>
      <c r="AY83" s="9">
        <f t="shared" si="196"/>
        <v>1.7244891915428091</v>
      </c>
      <c r="BA83" s="20">
        <v>8156298</v>
      </c>
      <c r="BB83" s="20">
        <v>7328476</v>
      </c>
      <c r="BC83" s="9">
        <f t="shared" si="197"/>
        <v>0.67534449946108566</v>
      </c>
      <c r="BD83" s="9">
        <f t="shared" si="197"/>
        <v>0.93100344497494558</v>
      </c>
      <c r="BE83" s="9">
        <f t="shared" si="208"/>
        <v>0.72539420031819535</v>
      </c>
      <c r="BG83" s="20">
        <v>12169581</v>
      </c>
      <c r="BH83" s="20">
        <v>9148104</v>
      </c>
      <c r="BI83" s="9">
        <f t="shared" si="198"/>
        <v>0.985875569963655</v>
      </c>
      <c r="BJ83" s="9">
        <f t="shared" si="198"/>
        <v>0.93093155662828475</v>
      </c>
      <c r="BK83" s="9">
        <f t="shared" si="209"/>
        <v>1.0590204649785109</v>
      </c>
      <c r="BM83" s="20">
        <v>6309298</v>
      </c>
      <c r="BN83" s="20">
        <v>9058258</v>
      </c>
      <c r="BO83" s="9">
        <f t="shared" si="199"/>
        <v>0.79194593051639794</v>
      </c>
      <c r="BP83" s="9">
        <f t="shared" si="199"/>
        <v>0.85968801724906152</v>
      </c>
      <c r="BQ83" s="9">
        <f t="shared" si="210"/>
        <v>0.9212015459405456</v>
      </c>
      <c r="BS83" s="20">
        <v>7884903</v>
      </c>
      <c r="BT83" s="20">
        <v>8636742</v>
      </c>
      <c r="BU83" s="9">
        <f t="shared" si="200"/>
        <v>0.5601958550035705</v>
      </c>
      <c r="BV83" s="9">
        <f t="shared" si="200"/>
        <v>0.48037227859783876</v>
      </c>
      <c r="BW83" s="9">
        <f t="shared" si="211"/>
        <v>1.1661702391293878</v>
      </c>
      <c r="BY83" s="20">
        <v>7788895</v>
      </c>
      <c r="BZ83" s="20">
        <v>9025072</v>
      </c>
      <c r="CA83" s="9">
        <f t="shared" si="201"/>
        <v>0.51296051404497078</v>
      </c>
      <c r="CB83" s="9">
        <f t="shared" si="201"/>
        <v>0.63735235824533332</v>
      </c>
      <c r="CC83" s="9">
        <f t="shared" si="212"/>
        <v>0.80483033820911831</v>
      </c>
      <c r="CE83" s="20">
        <v>3512411</v>
      </c>
      <c r="CF83" s="20">
        <v>4111226</v>
      </c>
      <c r="CG83" s="9">
        <f t="shared" si="202"/>
        <v>0.55010385800698836</v>
      </c>
      <c r="CH83" s="9">
        <f t="shared" si="202"/>
        <v>0.59037387497732274</v>
      </c>
      <c r="CI83" s="9">
        <f t="shared" si="213"/>
        <v>0.931788958358157</v>
      </c>
      <c r="CK83" s="20">
        <v>11615137</v>
      </c>
      <c r="CL83" s="20">
        <v>12342282</v>
      </c>
      <c r="CM83" s="9">
        <f t="shared" si="203"/>
        <v>0.90969133845381911</v>
      </c>
      <c r="CN83" s="9">
        <f t="shared" si="203"/>
        <v>1</v>
      </c>
      <c r="CO83" s="9">
        <f t="shared" si="214"/>
        <v>0.90969133845381911</v>
      </c>
      <c r="CQ83" s="20">
        <v>8063264</v>
      </c>
      <c r="CR83" s="20">
        <v>7527160</v>
      </c>
      <c r="CS83" s="9">
        <f t="shared" si="204"/>
        <v>0.60537889722818872</v>
      </c>
      <c r="CT83" s="9">
        <f t="shared" si="204"/>
        <v>0.83216583814062661</v>
      </c>
      <c r="CU83" s="9">
        <f t="shared" si="215"/>
        <v>0.72747386335977726</v>
      </c>
      <c r="CW83" s="20">
        <v>5223904</v>
      </c>
      <c r="CX83" s="20">
        <v>6323600</v>
      </c>
      <c r="CY83" s="9">
        <f t="shared" si="146"/>
        <v>0.43047634631375092</v>
      </c>
      <c r="CZ83" s="9">
        <f t="shared" si="146"/>
        <v>0.50198725000613131</v>
      </c>
      <c r="DA83" s="9">
        <f t="shared" si="216"/>
        <v>0.85754438246886355</v>
      </c>
      <c r="DC83" s="20">
        <v>4782976</v>
      </c>
      <c r="DD83" s="20">
        <v>6552653</v>
      </c>
      <c r="DE83" s="9">
        <f t="shared" si="147"/>
        <v>0.49093431283944622</v>
      </c>
      <c r="DF83" s="9">
        <f t="shared" si="147"/>
        <v>0.56133701453632878</v>
      </c>
      <c r="DG83" s="9">
        <f t="shared" si="217"/>
        <v>0.87458033253866918</v>
      </c>
      <c r="DI83" s="20">
        <v>7857734</v>
      </c>
      <c r="DJ83" s="20">
        <v>8916322</v>
      </c>
      <c r="DK83" s="9">
        <f t="shared" si="148"/>
        <v>0.43464096940160468</v>
      </c>
      <c r="DL83" s="9">
        <f t="shared" si="148"/>
        <v>0.48656492864441225</v>
      </c>
      <c r="DM83" s="9">
        <f t="shared" si="205"/>
        <v>0.89328462413542709</v>
      </c>
      <c r="DO83" s="20">
        <v>8909233</v>
      </c>
      <c r="DP83" s="20">
        <v>8623322</v>
      </c>
      <c r="DQ83" s="9">
        <f t="shared" si="149"/>
        <v>0.5267547413328092</v>
      </c>
      <c r="DR83" s="9">
        <f t="shared" si="149"/>
        <v>0.60385009222354558</v>
      </c>
      <c r="DS83" s="9">
        <f t="shared" si="218"/>
        <v>0.8723270032023186</v>
      </c>
      <c r="DU83" s="20">
        <v>12668520</v>
      </c>
      <c r="DV83" s="20">
        <v>12208664</v>
      </c>
      <c r="DW83" s="9">
        <f t="shared" si="150"/>
        <v>0.89426220638707077</v>
      </c>
      <c r="DX83" s="9">
        <f t="shared" si="150"/>
        <v>0.9089217994102784</v>
      </c>
      <c r="DY83" s="9">
        <f t="shared" si="219"/>
        <v>0.98387144743066013</v>
      </c>
      <c r="EA83" s="20">
        <v>6448693</v>
      </c>
      <c r="EB83" s="20">
        <v>6615927</v>
      </c>
      <c r="EC83" s="9">
        <f t="shared" si="151"/>
        <v>0.46158356274276185</v>
      </c>
      <c r="ED83" s="9">
        <f t="shared" si="151"/>
        <v>0.51775300481803543</v>
      </c>
      <c r="EE83" s="9">
        <f t="shared" si="220"/>
        <v>0.89151305438581785</v>
      </c>
      <c r="EG83" s="20">
        <v>4579041</v>
      </c>
      <c r="EH83" s="20">
        <v>4778863</v>
      </c>
      <c r="EI83" s="9">
        <f t="shared" si="152"/>
        <v>0.34139743935835393</v>
      </c>
      <c r="EJ83" s="9">
        <f t="shared" si="152"/>
        <v>0.44232179589054488</v>
      </c>
      <c r="EK83" s="9">
        <f t="shared" si="221"/>
        <v>0.77183046942329459</v>
      </c>
      <c r="EM83" s="20">
        <v>8838049</v>
      </c>
      <c r="EN83" s="20">
        <v>8454331</v>
      </c>
      <c r="EO83" s="9">
        <f t="shared" si="153"/>
        <v>0.53801269267859519</v>
      </c>
      <c r="EP83" s="9">
        <f t="shared" si="153"/>
        <v>0.61523623514590897</v>
      </c>
      <c r="EQ83" s="9">
        <f t="shared" si="222"/>
        <v>0.87448147872987436</v>
      </c>
      <c r="ES83" s="20">
        <v>15285153</v>
      </c>
      <c r="ET83" s="20">
        <v>13796661</v>
      </c>
      <c r="EU83" s="9">
        <f t="shared" si="154"/>
        <v>0.99595197403587321</v>
      </c>
      <c r="EV83" s="9">
        <f t="shared" si="154"/>
        <v>0.97168223078878835</v>
      </c>
      <c r="EW83" s="9">
        <f t="shared" si="223"/>
        <v>1.0249770372227383</v>
      </c>
      <c r="EY83" s="20">
        <v>4425089</v>
      </c>
      <c r="EZ83" s="20">
        <v>5396613</v>
      </c>
      <c r="FA83" s="9">
        <f t="shared" si="155"/>
        <v>0.42247465286362546</v>
      </c>
      <c r="FB83" s="9">
        <f t="shared" si="155"/>
        <v>0.42549245192203139</v>
      </c>
      <c r="FC83" s="9">
        <f t="shared" si="224"/>
        <v>0.99290751446994197</v>
      </c>
      <c r="FF83" s="12">
        <v>5.6159999999999997</v>
      </c>
      <c r="FG83" s="20">
        <v>3730056</v>
      </c>
      <c r="FH83" s="20">
        <v>5196048</v>
      </c>
      <c r="FI83" s="9">
        <f t="shared" si="156"/>
        <v>0.4301725054899268</v>
      </c>
      <c r="FJ83" s="9">
        <f t="shared" si="156"/>
        <v>0.50344969831371078</v>
      </c>
      <c r="FK83" s="9">
        <f t="shared" si="225"/>
        <v>0.8544498227544407</v>
      </c>
      <c r="FM83" s="20">
        <v>6915516</v>
      </c>
      <c r="FN83" s="20">
        <v>8952040</v>
      </c>
      <c r="FO83" s="9">
        <f t="shared" si="157"/>
        <v>0.57251773722966215</v>
      </c>
      <c r="FP83" s="9">
        <f t="shared" si="157"/>
        <v>0.6422478143614011</v>
      </c>
      <c r="FQ83" s="9">
        <f t="shared" si="226"/>
        <v>0.89142808185174927</v>
      </c>
      <c r="FS83" s="20">
        <v>11170500</v>
      </c>
      <c r="FT83" s="20">
        <v>10093903</v>
      </c>
      <c r="FU83" s="9">
        <f t="shared" si="158"/>
        <v>0.88517401525943074</v>
      </c>
      <c r="FV83" s="9">
        <f t="shared" si="158"/>
        <v>0.78585593509460527</v>
      </c>
      <c r="FW83" s="9">
        <f t="shared" si="227"/>
        <v>1.1263820450155015</v>
      </c>
      <c r="FY83" s="20">
        <v>11987976</v>
      </c>
      <c r="FZ83" s="20">
        <v>12578218</v>
      </c>
      <c r="GA83" s="9">
        <f t="shared" si="159"/>
        <v>0.76593208270636182</v>
      </c>
      <c r="GB83" s="9">
        <f t="shared" si="159"/>
        <v>0.75111560435426605</v>
      </c>
      <c r="GC83" s="9">
        <f t="shared" si="228"/>
        <v>1.0197259626430388</v>
      </c>
      <c r="GE83" s="20">
        <v>7045564</v>
      </c>
      <c r="GF83" s="20">
        <v>6326169</v>
      </c>
      <c r="GG83" s="9">
        <f t="shared" si="160"/>
        <v>0.62612551271933314</v>
      </c>
      <c r="GH83" s="9">
        <f t="shared" si="160"/>
        <v>0.53968901917454348</v>
      </c>
      <c r="GI83" s="9">
        <f t="shared" si="229"/>
        <v>1.1601598151413097</v>
      </c>
      <c r="GK83" s="20">
        <v>7473573</v>
      </c>
      <c r="GL83" s="20">
        <v>9294983</v>
      </c>
      <c r="GM83" s="9">
        <f t="shared" si="161"/>
        <v>0.6864115419047252</v>
      </c>
      <c r="GN83" s="9">
        <f t="shared" si="161"/>
        <v>0.75849055590672887</v>
      </c>
      <c r="GO83" s="9">
        <f t="shared" si="230"/>
        <v>0.90497045290717215</v>
      </c>
      <c r="GQ83" s="20">
        <v>6394632</v>
      </c>
      <c r="GR83" s="20">
        <v>5809656</v>
      </c>
      <c r="GS83" s="9">
        <f t="shared" si="162"/>
        <v>0.99094315582975201</v>
      </c>
      <c r="GT83" s="9">
        <f t="shared" si="162"/>
        <v>0.96609790027511977</v>
      </c>
      <c r="GU83" s="9">
        <f t="shared" si="231"/>
        <v>1.0257171199187545</v>
      </c>
      <c r="GW83" s="20">
        <v>8077298</v>
      </c>
      <c r="GX83" s="20">
        <v>9244049</v>
      </c>
      <c r="GY83" s="9">
        <f t="shared" si="163"/>
        <v>0.8180183645028053</v>
      </c>
      <c r="GZ83" s="9">
        <f t="shared" si="163"/>
        <v>0.90637503970025579</v>
      </c>
      <c r="HA83" s="9">
        <f t="shared" si="232"/>
        <v>0.90251642937269028</v>
      </c>
      <c r="HC83" s="20">
        <v>5487573</v>
      </c>
      <c r="HD83" s="20">
        <v>6155831</v>
      </c>
      <c r="HE83" s="9">
        <f t="shared" si="164"/>
        <v>0.4970451449111643</v>
      </c>
      <c r="HF83" s="9">
        <f t="shared" si="164"/>
        <v>0.61302019837716348</v>
      </c>
      <c r="HG83" s="9">
        <f t="shared" si="233"/>
        <v>0.81081365055667387</v>
      </c>
      <c r="HI83" s="20">
        <v>9619808</v>
      </c>
      <c r="HJ83" s="20">
        <v>7870800</v>
      </c>
      <c r="HK83" s="9">
        <f t="shared" si="165"/>
        <v>0.76013258585537224</v>
      </c>
      <c r="HL83" s="9">
        <f t="shared" si="165"/>
        <v>0.59295311588660726</v>
      </c>
      <c r="HM83" s="9">
        <f t="shared" si="234"/>
        <v>1.2819438257252287</v>
      </c>
      <c r="HO83" s="20">
        <v>8084177</v>
      </c>
      <c r="HP83" s="20">
        <v>9805403</v>
      </c>
      <c r="HQ83" s="9">
        <f t="shared" si="166"/>
        <v>0.58543248496094547</v>
      </c>
      <c r="HR83" s="9">
        <f t="shared" si="166"/>
        <v>0.65546005148810305</v>
      </c>
      <c r="HS83" s="9">
        <f t="shared" si="235"/>
        <v>0.89316272384842876</v>
      </c>
      <c r="HU83" s="20">
        <v>12604347</v>
      </c>
      <c r="HV83" s="20">
        <v>11264428</v>
      </c>
      <c r="HW83" s="9">
        <f t="shared" si="167"/>
        <v>0.94166344729060336</v>
      </c>
      <c r="HX83" s="9">
        <f t="shared" si="167"/>
        <v>0.91299982324237017</v>
      </c>
      <c r="HY83" s="9">
        <f t="shared" si="236"/>
        <v>1.031394994082736</v>
      </c>
      <c r="IA83" s="20">
        <v>8303960</v>
      </c>
      <c r="IB83" s="20">
        <v>7869568</v>
      </c>
      <c r="IC83" s="9">
        <f t="shared" si="168"/>
        <v>0.89429651023613466</v>
      </c>
      <c r="ID83" s="9">
        <f t="shared" si="168"/>
        <v>0.98146942092716583</v>
      </c>
      <c r="IE83" s="9">
        <f t="shared" si="237"/>
        <v>0.91118122599410034</v>
      </c>
      <c r="IG83" s="20">
        <v>10525360</v>
      </c>
      <c r="IH83" s="20">
        <v>10054136</v>
      </c>
      <c r="II83" s="9">
        <f t="shared" si="169"/>
        <v>0.87426750975740808</v>
      </c>
      <c r="IJ83" s="9">
        <f t="shared" si="169"/>
        <v>0.93326262236326341</v>
      </c>
      <c r="IK83" s="9">
        <f t="shared" si="238"/>
        <v>0.93678616158818795</v>
      </c>
      <c r="IM83" s="20">
        <v>6495669</v>
      </c>
      <c r="IN83" s="20">
        <v>7889605</v>
      </c>
      <c r="IO83" s="9">
        <f t="shared" si="170"/>
        <v>0.62620253795621272</v>
      </c>
      <c r="IP83" s="9">
        <f t="shared" si="170"/>
        <v>0.68384097484093787</v>
      </c>
      <c r="IQ83" s="9">
        <f t="shared" si="239"/>
        <v>0.91571368343622306</v>
      </c>
      <c r="IS83" s="20">
        <v>10788928</v>
      </c>
      <c r="IT83" s="20">
        <v>11184008</v>
      </c>
      <c r="IU83" s="9">
        <f t="shared" si="171"/>
        <v>0.97562734024129816</v>
      </c>
      <c r="IV83" s="9">
        <f t="shared" si="171"/>
        <v>0.92999145704378761</v>
      </c>
      <c r="IW83" s="9">
        <f t="shared" si="240"/>
        <v>1.0490712929155024</v>
      </c>
      <c r="IY83" s="20">
        <v>12030256</v>
      </c>
      <c r="IZ83" s="20">
        <v>12413416</v>
      </c>
      <c r="JA83" s="9">
        <f t="shared" si="172"/>
        <v>0.75185257328300292</v>
      </c>
      <c r="JB83" s="9">
        <f t="shared" si="172"/>
        <v>0.86443635412489195</v>
      </c>
      <c r="JC83" s="9">
        <f t="shared" si="241"/>
        <v>0.86976047420418512</v>
      </c>
      <c r="JE83" s="20">
        <v>3786274</v>
      </c>
      <c r="JF83" s="20">
        <v>4890153</v>
      </c>
      <c r="JG83" s="9">
        <f t="shared" si="173"/>
        <v>0.79433713206872436</v>
      </c>
      <c r="JH83" s="9">
        <f t="shared" si="173"/>
        <v>0.80766369681497641</v>
      </c>
      <c r="JI83" s="9">
        <f t="shared" si="242"/>
        <v>0.98349985916315741</v>
      </c>
      <c r="JK83" s="20">
        <v>5933871</v>
      </c>
      <c r="JL83" s="20">
        <v>6110516</v>
      </c>
      <c r="JM83" s="9">
        <f t="shared" si="174"/>
        <v>0.70197669891786307</v>
      </c>
      <c r="JN83" s="9">
        <f t="shared" si="174"/>
        <v>0.76745825557866432</v>
      </c>
      <c r="JO83" s="9">
        <f t="shared" si="243"/>
        <v>0.91467737015685879</v>
      </c>
      <c r="JQ83" s="20">
        <v>9304960</v>
      </c>
      <c r="JR83" s="20">
        <v>9768492</v>
      </c>
      <c r="JS83" s="9">
        <f t="shared" si="175"/>
        <v>0.70612560319775108</v>
      </c>
      <c r="JT83" s="9">
        <f t="shared" si="175"/>
        <v>0.78949078901350056</v>
      </c>
      <c r="JU83" s="9">
        <f t="shared" si="244"/>
        <v>0.89440638576680864</v>
      </c>
      <c r="JW83" s="20">
        <v>10934242</v>
      </c>
      <c r="JX83" s="20">
        <v>9061210</v>
      </c>
      <c r="JY83" s="9">
        <f t="shared" si="176"/>
        <v>0.76308794348845366</v>
      </c>
      <c r="JZ83" s="9">
        <f t="shared" si="176"/>
        <v>0.80414712779945563</v>
      </c>
      <c r="KA83" s="9">
        <f t="shared" si="245"/>
        <v>0.94894070638123129</v>
      </c>
      <c r="KC83" s="20">
        <v>6635323</v>
      </c>
      <c r="KD83" s="20">
        <v>7823871</v>
      </c>
      <c r="KE83" s="9">
        <f t="shared" si="177"/>
        <v>0.75218420620508331</v>
      </c>
      <c r="KF83" s="9">
        <f t="shared" si="177"/>
        <v>0.70777806015070943</v>
      </c>
      <c r="KG83" s="9">
        <f t="shared" si="246"/>
        <v>1.0627402127227825</v>
      </c>
      <c r="KI83" s="20">
        <v>8332363</v>
      </c>
      <c r="KJ83" s="20">
        <v>7923161</v>
      </c>
      <c r="KK83" s="9">
        <f t="shared" si="178"/>
        <v>0.77846867436715406</v>
      </c>
      <c r="KL83" s="9">
        <f t="shared" si="178"/>
        <v>0.75947930580953948</v>
      </c>
      <c r="KM83" s="9">
        <f t="shared" si="247"/>
        <v>1.0250031415107137</v>
      </c>
      <c r="KO83" s="20">
        <v>12431532</v>
      </c>
      <c r="KP83" s="20">
        <v>11153024</v>
      </c>
      <c r="KQ83" s="9">
        <f t="shared" si="179"/>
        <v>0.76528585820434714</v>
      </c>
      <c r="KR83" s="9">
        <f t="shared" si="179"/>
        <v>0.81426219564175095</v>
      </c>
      <c r="KS83" s="9">
        <f t="shared" si="248"/>
        <v>0.93985188346021187</v>
      </c>
    </row>
    <row r="84" spans="3:305" x14ac:dyDescent="0.2">
      <c r="C84" s="12">
        <v>5.6879999999999997</v>
      </c>
      <c r="D84" s="20">
        <v>5860984</v>
      </c>
      <c r="E84" s="20">
        <v>4332177</v>
      </c>
      <c r="F84" s="9">
        <f t="shared" si="180"/>
        <v>0.76539447598784316</v>
      </c>
      <c r="G84" s="9">
        <f t="shared" si="180"/>
        <v>0.78574907907776881</v>
      </c>
      <c r="H84" s="9">
        <f t="shared" si="207"/>
        <v>0.97409528864632489</v>
      </c>
      <c r="J84" s="20">
        <v>8959954</v>
      </c>
      <c r="K84" s="20">
        <v>9411131</v>
      </c>
      <c r="L84" s="9">
        <f t="shared" si="181"/>
        <v>0.80331653382520141</v>
      </c>
      <c r="M84" s="9">
        <f t="shared" si="182"/>
        <v>0.88386470658539495</v>
      </c>
      <c r="N84" s="6">
        <f t="shared" si="206"/>
        <v>0.90886821007779273</v>
      </c>
      <c r="P84" s="20">
        <v>10196756</v>
      </c>
      <c r="Q84" s="20">
        <v>12178580</v>
      </c>
      <c r="R84" s="13">
        <f t="shared" si="183"/>
        <v>0.74787408136116518</v>
      </c>
      <c r="S84" s="13">
        <f t="shared" si="183"/>
        <v>0.92625681877357258</v>
      </c>
      <c r="T84" s="13">
        <f t="shared" si="184"/>
        <v>0.80741546642690487</v>
      </c>
      <c r="V84" s="20">
        <v>9440308</v>
      </c>
      <c r="W84" s="20">
        <v>11938569</v>
      </c>
      <c r="X84" s="9">
        <f t="shared" si="185"/>
        <v>0.94134011628953895</v>
      </c>
      <c r="Y84" s="9">
        <f t="shared" si="185"/>
        <v>0.94217883141823833</v>
      </c>
      <c r="Z84" s="9">
        <f t="shared" si="186"/>
        <v>0.99910981323212611</v>
      </c>
      <c r="AC84" s="20">
        <v>6097760</v>
      </c>
      <c r="AD84" s="20">
        <v>8513800</v>
      </c>
      <c r="AE84" s="9">
        <f t="shared" si="187"/>
        <v>0.72121628719409525</v>
      </c>
      <c r="AF84" s="9">
        <f t="shared" si="187"/>
        <v>0.71212774147079949</v>
      </c>
      <c r="AG84" s="9">
        <f t="shared" si="188"/>
        <v>1.0127625216573148</v>
      </c>
      <c r="AI84" s="20">
        <v>6777431</v>
      </c>
      <c r="AJ84" s="20">
        <v>10318000</v>
      </c>
      <c r="AK84" s="9">
        <f t="shared" si="189"/>
        <v>0.40520597153117693</v>
      </c>
      <c r="AL84" s="9">
        <f t="shared" si="190"/>
        <v>0.6134718038030853</v>
      </c>
      <c r="AM84" s="9">
        <f t="shared" si="191"/>
        <v>0.6605127880681565</v>
      </c>
      <c r="AO84" s="20">
        <v>5327531</v>
      </c>
      <c r="AP84" s="20">
        <v>6324692</v>
      </c>
      <c r="AQ84" s="9">
        <f t="shared" si="192"/>
        <v>0.49283844450804026</v>
      </c>
      <c r="AR84" s="9">
        <f t="shared" si="193"/>
        <v>0.49473173480347793</v>
      </c>
      <c r="AS84" s="9">
        <f t="shared" si="194"/>
        <v>0.99617309713073143</v>
      </c>
      <c r="AU84" s="20">
        <v>6227977</v>
      </c>
      <c r="AV84" s="20">
        <v>5583723</v>
      </c>
      <c r="AW84" s="9">
        <f t="shared" si="195"/>
        <v>0.54322842973894525</v>
      </c>
      <c r="AX84" s="9">
        <f t="shared" si="195"/>
        <v>0.31781687551701954</v>
      </c>
      <c r="AY84" s="9">
        <f t="shared" si="196"/>
        <v>1.7092497963024453</v>
      </c>
      <c r="BA84" s="20">
        <v>8091131</v>
      </c>
      <c r="BB84" s="20">
        <v>7303992</v>
      </c>
      <c r="BC84" s="9">
        <f t="shared" si="197"/>
        <v>0.66917399382845277</v>
      </c>
      <c r="BD84" s="9">
        <f t="shared" si="197"/>
        <v>0.92738651673442374</v>
      </c>
      <c r="BE84" s="9">
        <f t="shared" si="208"/>
        <v>0.72156968184613424</v>
      </c>
      <c r="BG84" s="20">
        <v>12296777</v>
      </c>
      <c r="BH84" s="20">
        <v>9252538</v>
      </c>
      <c r="BI84" s="9">
        <f t="shared" si="198"/>
        <v>0.99727896706358665</v>
      </c>
      <c r="BJ84" s="9">
        <f t="shared" si="198"/>
        <v>0.94342987816188961</v>
      </c>
      <c r="BK84" s="9">
        <f t="shared" si="209"/>
        <v>1.0570779982149947</v>
      </c>
      <c r="BM84" s="20">
        <v>6218846</v>
      </c>
      <c r="BN84" s="20">
        <v>8962346</v>
      </c>
      <c r="BO84" s="9">
        <f t="shared" si="199"/>
        <v>0.77913877803918552</v>
      </c>
      <c r="BP84" s="9">
        <f t="shared" si="199"/>
        <v>0.84957312369262372</v>
      </c>
      <c r="BQ84" s="9">
        <f t="shared" si="210"/>
        <v>0.91709442814374931</v>
      </c>
      <c r="BS84" s="20">
        <v>7844961</v>
      </c>
      <c r="BT84" s="20">
        <v>8546385</v>
      </c>
      <c r="BU84" s="9">
        <f t="shared" si="200"/>
        <v>0.5569656788731665</v>
      </c>
      <c r="BV84" s="9">
        <f t="shared" si="200"/>
        <v>0.47428831755183404</v>
      </c>
      <c r="BW84" s="9">
        <f t="shared" si="211"/>
        <v>1.174318780922317</v>
      </c>
      <c r="BY84" s="20">
        <v>7805631</v>
      </c>
      <c r="BZ84" s="20">
        <v>9127607</v>
      </c>
      <c r="CA84" s="9">
        <f t="shared" si="201"/>
        <v>0.51420465083846534</v>
      </c>
      <c r="CB84" s="9">
        <f t="shared" si="201"/>
        <v>0.64572741986270399</v>
      </c>
      <c r="CC84" s="9">
        <f t="shared" si="212"/>
        <v>0.79631843874276964</v>
      </c>
      <c r="CE84" s="20">
        <v>3514969</v>
      </c>
      <c r="CF84" s="20">
        <v>4120492</v>
      </c>
      <c r="CG84" s="9">
        <f t="shared" si="202"/>
        <v>0.55058728768923071</v>
      </c>
      <c r="CH84" s="9">
        <f t="shared" si="202"/>
        <v>0.5919567562174981</v>
      </c>
      <c r="CI84" s="9">
        <f t="shared" si="213"/>
        <v>0.9301140360444381</v>
      </c>
      <c r="CK84" s="20">
        <v>11527900</v>
      </c>
      <c r="CL84" s="20">
        <v>12306708</v>
      </c>
      <c r="CM84" s="9">
        <f t="shared" si="203"/>
        <v>0.90163473266414906</v>
      </c>
      <c r="CN84" s="9">
        <f t="shared" si="203"/>
        <v>0.9964981753578015</v>
      </c>
      <c r="CO84" s="9">
        <f t="shared" si="214"/>
        <v>0.90480319478799764</v>
      </c>
      <c r="CQ84" s="20">
        <v>7997649</v>
      </c>
      <c r="CR84" s="20">
        <v>7540687</v>
      </c>
      <c r="CS84" s="9">
        <f t="shared" si="204"/>
        <v>0.59955097990991713</v>
      </c>
      <c r="CT84" s="9">
        <f t="shared" si="204"/>
        <v>0.83399822220680975</v>
      </c>
      <c r="CU84" s="9">
        <f t="shared" si="215"/>
        <v>0.71888759945251313</v>
      </c>
      <c r="CW84" s="20">
        <v>5183237</v>
      </c>
      <c r="CX84" s="20">
        <v>6270344</v>
      </c>
      <c r="CY84" s="9">
        <f t="shared" si="146"/>
        <v>0.42648215761423958</v>
      </c>
      <c r="CZ84" s="9">
        <f t="shared" si="146"/>
        <v>0.49702101334690091</v>
      </c>
      <c r="DA84" s="9">
        <f t="shared" si="216"/>
        <v>0.85807671338147629</v>
      </c>
      <c r="DC84" s="20">
        <v>4753484</v>
      </c>
      <c r="DD84" s="20">
        <v>6553600</v>
      </c>
      <c r="DE84" s="9">
        <f t="shared" si="147"/>
        <v>0.4872262112938926</v>
      </c>
      <c r="DF84" s="9">
        <f t="shared" si="147"/>
        <v>0.56143221112935626</v>
      </c>
      <c r="DG84" s="9">
        <f t="shared" si="217"/>
        <v>0.86782732026330722</v>
      </c>
      <c r="DI84" s="20">
        <v>7756584</v>
      </c>
      <c r="DJ84" s="20">
        <v>8798492</v>
      </c>
      <c r="DK84" s="9">
        <f t="shared" si="148"/>
        <v>0.42755336861788351</v>
      </c>
      <c r="DL84" s="9">
        <f t="shared" si="148"/>
        <v>0.4777246789266768</v>
      </c>
      <c r="DM84" s="9">
        <f t="shared" si="205"/>
        <v>0.89497860897302772</v>
      </c>
      <c r="DO84" s="20">
        <v>8832893</v>
      </c>
      <c r="DP84" s="20">
        <v>8572777</v>
      </c>
      <c r="DQ84" s="9">
        <f t="shared" si="149"/>
        <v>0.52172680844550468</v>
      </c>
      <c r="DR84" s="9">
        <f t="shared" si="149"/>
        <v>0.59990790514385806</v>
      </c>
      <c r="DS84" s="9">
        <f t="shared" si="218"/>
        <v>0.86967816888559668</v>
      </c>
      <c r="DU84" s="20">
        <v>12569390</v>
      </c>
      <c r="DV84" s="20">
        <v>12190146</v>
      </c>
      <c r="DW84" s="9">
        <f t="shared" si="150"/>
        <v>0.88668689805605039</v>
      </c>
      <c r="DX84" s="9">
        <f t="shared" si="150"/>
        <v>0.90743379492971188</v>
      </c>
      <c r="DY84" s="9">
        <f t="shared" si="219"/>
        <v>0.97713673769967047</v>
      </c>
      <c r="EA84" s="20">
        <v>6527392</v>
      </c>
      <c r="EB84" s="20">
        <v>6661231</v>
      </c>
      <c r="EC84" s="9">
        <f t="shared" si="151"/>
        <v>0.46794014847137516</v>
      </c>
      <c r="ED84" s="9">
        <f t="shared" si="151"/>
        <v>0.52173121213792295</v>
      </c>
      <c r="EE84" s="9">
        <f t="shared" si="220"/>
        <v>0.89689889656759159</v>
      </c>
      <c r="EG84" s="20">
        <v>4457562</v>
      </c>
      <c r="EH84" s="20">
        <v>4652762</v>
      </c>
      <c r="EI84" s="9">
        <f t="shared" si="152"/>
        <v>0.33084952963385306</v>
      </c>
      <c r="EJ84" s="9">
        <f t="shared" si="152"/>
        <v>0.4290075507325733</v>
      </c>
      <c r="EK84" s="9">
        <f t="shared" si="221"/>
        <v>0.77119745111454197</v>
      </c>
      <c r="EM84" s="20">
        <v>8879484</v>
      </c>
      <c r="EN84" s="20">
        <v>8509062</v>
      </c>
      <c r="EO84" s="9">
        <f t="shared" si="153"/>
        <v>0.5409286772070927</v>
      </c>
      <c r="EP84" s="9">
        <f t="shared" si="153"/>
        <v>0.61994070397440848</v>
      </c>
      <c r="EQ84" s="9">
        <f t="shared" si="222"/>
        <v>0.87254905790058035</v>
      </c>
      <c r="ES84" s="20">
        <v>15273746</v>
      </c>
      <c r="ET84" s="20">
        <v>13833654</v>
      </c>
      <c r="EU84" s="9">
        <f t="shared" si="154"/>
        <v>0.99517076282634509</v>
      </c>
      <c r="EV84" s="9">
        <f t="shared" si="154"/>
        <v>0.97447564014592813</v>
      </c>
      <c r="EW84" s="9">
        <f t="shared" si="223"/>
        <v>1.0212371883173168</v>
      </c>
      <c r="EY84" s="20">
        <v>4425892</v>
      </c>
      <c r="EZ84" s="20">
        <v>5358361</v>
      </c>
      <c r="FA84" s="9">
        <f t="shared" si="155"/>
        <v>0.42257303481741021</v>
      </c>
      <c r="FB84" s="9">
        <f t="shared" si="155"/>
        <v>0.42181160799531803</v>
      </c>
      <c r="FC84" s="9">
        <f t="shared" si="224"/>
        <v>1.0018051348224173</v>
      </c>
      <c r="FF84" s="12">
        <v>5.6879999999999997</v>
      </c>
      <c r="FG84" s="20">
        <v>3749354</v>
      </c>
      <c r="FH84" s="20">
        <v>5224438</v>
      </c>
      <c r="FI84" s="9">
        <f t="shared" si="156"/>
        <v>0.43320903765627172</v>
      </c>
      <c r="FJ84" s="9">
        <f t="shared" si="156"/>
        <v>0.50701149472875462</v>
      </c>
      <c r="FK84" s="9">
        <f t="shared" si="225"/>
        <v>0.85443632375244993</v>
      </c>
      <c r="FM84" s="20">
        <v>6913569</v>
      </c>
      <c r="FN84" s="20">
        <v>8957677</v>
      </c>
      <c r="FO84" s="9">
        <f t="shared" si="157"/>
        <v>0.57233196361470606</v>
      </c>
      <c r="FP84" s="9">
        <f t="shared" si="157"/>
        <v>0.64270488892204358</v>
      </c>
      <c r="FQ84" s="9">
        <f t="shared" si="226"/>
        <v>0.89050507235853105</v>
      </c>
      <c r="FS84" s="20">
        <v>11292038</v>
      </c>
      <c r="FT84" s="20">
        <v>10264038</v>
      </c>
      <c r="FU84" s="9">
        <f t="shared" si="158"/>
        <v>0.89552924360687891</v>
      </c>
      <c r="FV84" s="9">
        <f t="shared" si="158"/>
        <v>0.80017713898651144</v>
      </c>
      <c r="FW84" s="9">
        <f t="shared" si="227"/>
        <v>1.1191637450941658</v>
      </c>
      <c r="FY84" s="20">
        <v>11851846</v>
      </c>
      <c r="FZ84" s="20">
        <v>12457508</v>
      </c>
      <c r="GA84" s="9">
        <f t="shared" si="159"/>
        <v>0.7562314242331043</v>
      </c>
      <c r="GB84" s="9">
        <f t="shared" si="159"/>
        <v>0.74312114901337589</v>
      </c>
      <c r="GC84" s="9">
        <f t="shared" si="228"/>
        <v>1.0176421775065003</v>
      </c>
      <c r="GE84" s="20">
        <v>7207992</v>
      </c>
      <c r="GF84" s="20">
        <v>6479938</v>
      </c>
      <c r="GG84" s="9">
        <f t="shared" si="160"/>
        <v>0.64294592744298484</v>
      </c>
      <c r="GH84" s="9">
        <f t="shared" si="160"/>
        <v>0.55524919155286712</v>
      </c>
      <c r="GI84" s="9">
        <f t="shared" si="229"/>
        <v>1.1579412221112038</v>
      </c>
      <c r="GK84" s="20">
        <v>7299623</v>
      </c>
      <c r="GL84" s="20">
        <v>9081208</v>
      </c>
      <c r="GM84" s="9">
        <f t="shared" si="161"/>
        <v>0.66796289738428027</v>
      </c>
      <c r="GN84" s="9">
        <f t="shared" si="161"/>
        <v>0.73870002677310731</v>
      </c>
      <c r="GO84" s="9">
        <f t="shared" si="230"/>
        <v>0.90424106291449469</v>
      </c>
      <c r="GQ84" s="20">
        <v>6425527</v>
      </c>
      <c r="GR84" s="20">
        <v>5850863</v>
      </c>
      <c r="GS84" s="9">
        <f t="shared" si="162"/>
        <v>0.99640725785556417</v>
      </c>
      <c r="GT84" s="9">
        <f t="shared" si="162"/>
        <v>0.97394945638163055</v>
      </c>
      <c r="GU84" s="9">
        <f t="shared" si="231"/>
        <v>1.0230584876112234</v>
      </c>
      <c r="GW84" s="20">
        <v>8072200</v>
      </c>
      <c r="GX84" s="20">
        <v>9346093</v>
      </c>
      <c r="GY84" s="9">
        <f t="shared" si="163"/>
        <v>0.81743586860729889</v>
      </c>
      <c r="GZ84" s="9">
        <f t="shared" si="163"/>
        <v>0.91733155871310834</v>
      </c>
      <c r="HA84" s="9">
        <f t="shared" si="232"/>
        <v>0.89110187133870167</v>
      </c>
      <c r="HC84" s="20">
        <v>5459000</v>
      </c>
      <c r="HD84" s="20">
        <v>6122146</v>
      </c>
      <c r="HE84" s="9">
        <f t="shared" si="164"/>
        <v>0.49401151067404375</v>
      </c>
      <c r="HF84" s="9">
        <f t="shared" si="164"/>
        <v>0.60917074981338426</v>
      </c>
      <c r="HG84" s="9">
        <f t="shared" si="233"/>
        <v>0.81095737250250632</v>
      </c>
      <c r="HI84" s="20">
        <v>9577320</v>
      </c>
      <c r="HJ84" s="20">
        <v>7831908</v>
      </c>
      <c r="HK84" s="9">
        <f t="shared" si="165"/>
        <v>0.7560063459099744</v>
      </c>
      <c r="HL84" s="9">
        <f t="shared" si="165"/>
        <v>0.5888091560075378</v>
      </c>
      <c r="HM84" s="9">
        <f t="shared" si="234"/>
        <v>1.2839582030893151</v>
      </c>
      <c r="HO84" s="20">
        <v>7898331</v>
      </c>
      <c r="HP84" s="20">
        <v>9691400</v>
      </c>
      <c r="HQ84" s="9">
        <f t="shared" si="166"/>
        <v>0.56986477876628072</v>
      </c>
      <c r="HR84" s="9">
        <f t="shared" si="166"/>
        <v>0.64638154646511425</v>
      </c>
      <c r="HS84" s="9">
        <f t="shared" si="235"/>
        <v>0.88162290814568733</v>
      </c>
      <c r="HU84" s="20">
        <v>12889823</v>
      </c>
      <c r="HV84" s="20">
        <v>11552208</v>
      </c>
      <c r="HW84" s="9">
        <f t="shared" si="167"/>
        <v>0.96479401610897997</v>
      </c>
      <c r="HX84" s="9">
        <f t="shared" si="167"/>
        <v>0.93867741571957974</v>
      </c>
      <c r="HY84" s="9">
        <f t="shared" si="236"/>
        <v>1.0278227641914444</v>
      </c>
      <c r="IA84" s="20">
        <v>8349916</v>
      </c>
      <c r="IB84" s="20">
        <v>7965000</v>
      </c>
      <c r="IC84" s="9">
        <f t="shared" si="168"/>
        <v>0.89988653547858477</v>
      </c>
      <c r="ID84" s="9">
        <f t="shared" si="168"/>
        <v>0.99525035047275556</v>
      </c>
      <c r="IE84" s="9">
        <f t="shared" si="237"/>
        <v>0.90418107871163078</v>
      </c>
      <c r="IG84" s="20">
        <v>10416282</v>
      </c>
      <c r="IH84" s="20">
        <v>9933336</v>
      </c>
      <c r="II84" s="9">
        <f t="shared" si="169"/>
        <v>0.8640550352738483</v>
      </c>
      <c r="IJ84" s="9">
        <f t="shared" si="169"/>
        <v>0.92032690527424954</v>
      </c>
      <c r="IK84" s="9">
        <f t="shared" si="238"/>
        <v>0.93885665009040165</v>
      </c>
      <c r="IM84" s="20">
        <v>6567916</v>
      </c>
      <c r="IN84" s="20">
        <v>8005077</v>
      </c>
      <c r="IO84" s="9">
        <f t="shared" si="170"/>
        <v>0.63411859902362699</v>
      </c>
      <c r="IP84" s="9">
        <f t="shared" si="170"/>
        <v>0.69494486854081094</v>
      </c>
      <c r="IQ84" s="9">
        <f t="shared" si="239"/>
        <v>0.91247324461161639</v>
      </c>
      <c r="IS84" s="20">
        <v>10639315</v>
      </c>
      <c r="IT84" s="20">
        <v>11147369</v>
      </c>
      <c r="IU84" s="9">
        <f t="shared" si="171"/>
        <v>0.95940726860598213</v>
      </c>
      <c r="IV84" s="9">
        <f t="shared" si="171"/>
        <v>0.92651091247948925</v>
      </c>
      <c r="IW84" s="9">
        <f t="shared" si="240"/>
        <v>1.0355056326735075</v>
      </c>
      <c r="IY84" s="20">
        <v>12023244</v>
      </c>
      <c r="IZ84" s="20">
        <v>12473442</v>
      </c>
      <c r="JA84" s="9">
        <f t="shared" si="172"/>
        <v>0.75137316215192695</v>
      </c>
      <c r="JB84" s="9">
        <f t="shared" si="172"/>
        <v>0.86893255371043199</v>
      </c>
      <c r="JC84" s="9">
        <f t="shared" si="241"/>
        <v>0.86470826641663467</v>
      </c>
      <c r="JE84" s="20">
        <v>3822677</v>
      </c>
      <c r="JF84" s="20">
        <v>4975100</v>
      </c>
      <c r="JG84" s="9">
        <f t="shared" si="173"/>
        <v>0.8049728315333019</v>
      </c>
      <c r="JH84" s="9">
        <f t="shared" si="173"/>
        <v>0.82531470606447344</v>
      </c>
      <c r="JI84" s="9">
        <f t="shared" si="242"/>
        <v>0.97535258443633932</v>
      </c>
      <c r="JK84" s="20">
        <v>6048400</v>
      </c>
      <c r="JL84" s="20">
        <v>6198908</v>
      </c>
      <c r="JM84" s="9">
        <f t="shared" si="174"/>
        <v>0.71952367652301752</v>
      </c>
      <c r="JN84" s="9">
        <f t="shared" si="174"/>
        <v>0.78159515796059609</v>
      </c>
      <c r="JO84" s="9">
        <f t="shared" si="243"/>
        <v>0.92058359010367885</v>
      </c>
      <c r="JQ84" s="20">
        <v>9139554</v>
      </c>
      <c r="JR84" s="20">
        <v>9640123</v>
      </c>
      <c r="JS84" s="9">
        <f t="shared" si="175"/>
        <v>0.69170838921544353</v>
      </c>
      <c r="JT84" s="9">
        <f t="shared" si="175"/>
        <v>0.77785374505056903</v>
      </c>
      <c r="JU84" s="9">
        <f t="shared" si="244"/>
        <v>0.8892525023074549</v>
      </c>
      <c r="JW84" s="20">
        <v>10836992</v>
      </c>
      <c r="JX84" s="20">
        <v>9037154</v>
      </c>
      <c r="JY84" s="9">
        <f t="shared" si="176"/>
        <v>0.75514445830209376</v>
      </c>
      <c r="JZ84" s="9">
        <f t="shared" si="176"/>
        <v>0.8016576879461893</v>
      </c>
      <c r="KA84" s="9">
        <f t="shared" si="245"/>
        <v>0.9419786894787221</v>
      </c>
      <c r="KC84" s="20">
        <v>6621254</v>
      </c>
      <c r="KD84" s="20">
        <v>7810923</v>
      </c>
      <c r="KE84" s="9">
        <f t="shared" si="177"/>
        <v>0.75029367760689103</v>
      </c>
      <c r="KF84" s="9">
        <f t="shared" si="177"/>
        <v>0.7064300272761147</v>
      </c>
      <c r="KG84" s="9">
        <f t="shared" si="246"/>
        <v>1.0620919958625028</v>
      </c>
      <c r="KI84" s="20">
        <v>8423585</v>
      </c>
      <c r="KJ84" s="20">
        <v>8059677</v>
      </c>
      <c r="KK84" s="9">
        <f t="shared" si="178"/>
        <v>0.78888774672226736</v>
      </c>
      <c r="KL84" s="9">
        <f t="shared" si="178"/>
        <v>0.77505581498782039</v>
      </c>
      <c r="KM84" s="9">
        <f t="shared" si="247"/>
        <v>1.0178463685672294</v>
      </c>
      <c r="KO84" s="20">
        <v>12398254</v>
      </c>
      <c r="KP84" s="20">
        <v>11098831</v>
      </c>
      <c r="KQ84" s="9">
        <f t="shared" si="179"/>
        <v>0.76288811325760286</v>
      </c>
      <c r="KR84" s="9">
        <f t="shared" si="179"/>
        <v>0.80981152163890058</v>
      </c>
      <c r="KS84" s="9">
        <f t="shared" si="248"/>
        <v>0.94205638333431729</v>
      </c>
    </row>
    <row r="85" spans="3:305" x14ac:dyDescent="0.2">
      <c r="C85" s="12">
        <v>5.76</v>
      </c>
      <c r="D85" s="20">
        <v>5793336</v>
      </c>
      <c r="E85" s="20">
        <v>4345360</v>
      </c>
      <c r="F85" s="9">
        <f t="shared" si="180"/>
        <v>0.75448399393833432</v>
      </c>
      <c r="G85" s="9">
        <f t="shared" si="180"/>
        <v>0.78883042876643172</v>
      </c>
      <c r="H85" s="9">
        <f t="shared" si="207"/>
        <v>0.95645903913492769</v>
      </c>
      <c r="J85" s="20">
        <v>8950064</v>
      </c>
      <c r="K85" s="20">
        <v>9458192</v>
      </c>
      <c r="L85" s="9">
        <f t="shared" si="181"/>
        <v>0.80216828943746354</v>
      </c>
      <c r="M85" s="9">
        <f t="shared" si="182"/>
        <v>0.89029281701924223</v>
      </c>
      <c r="N85" s="6">
        <f t="shared" si="206"/>
        <v>0.90101624331102059</v>
      </c>
      <c r="P85" s="20">
        <v>10084873</v>
      </c>
      <c r="Q85" s="20">
        <v>12116952</v>
      </c>
      <c r="R85" s="13">
        <f t="shared" si="183"/>
        <v>0.73869964455340642</v>
      </c>
      <c r="S85" s="13">
        <f t="shared" si="183"/>
        <v>0.92078216763955989</v>
      </c>
      <c r="T85" s="13">
        <f t="shared" si="184"/>
        <v>0.80225233558451181</v>
      </c>
      <c r="V85" s="20">
        <v>9376440</v>
      </c>
      <c r="W85" s="20">
        <v>11833736</v>
      </c>
      <c r="X85" s="9">
        <f t="shared" si="185"/>
        <v>0.93415215148252051</v>
      </c>
      <c r="Y85" s="9">
        <f t="shared" si="185"/>
        <v>0.93244311109538536</v>
      </c>
      <c r="Z85" s="9">
        <f t="shared" si="186"/>
        <v>1.0018328629026252</v>
      </c>
      <c r="AC85" s="20">
        <v>6035022</v>
      </c>
      <c r="AD85" s="20">
        <v>8441687</v>
      </c>
      <c r="AE85" s="9">
        <f t="shared" si="187"/>
        <v>0.7125877783467035</v>
      </c>
      <c r="AF85" s="9">
        <f t="shared" si="187"/>
        <v>0.70503596485551812</v>
      </c>
      <c r="AG85" s="9">
        <f t="shared" si="188"/>
        <v>1.0107112457628074</v>
      </c>
      <c r="AI85" s="20">
        <v>6701464</v>
      </c>
      <c r="AJ85" s="20">
        <v>10233632</v>
      </c>
      <c r="AK85" s="9">
        <f t="shared" si="189"/>
        <v>0.39986446364066297</v>
      </c>
      <c r="AL85" s="9">
        <f t="shared" si="190"/>
        <v>0.60764265128329031</v>
      </c>
      <c r="AM85" s="9">
        <f t="shared" si="191"/>
        <v>0.65805858557851848</v>
      </c>
      <c r="AO85" s="20">
        <v>5194000</v>
      </c>
      <c r="AP85" s="20">
        <v>6247304</v>
      </c>
      <c r="AQ85" s="9">
        <f t="shared" si="192"/>
        <v>0.47609257425978491</v>
      </c>
      <c r="AR85" s="9">
        <f t="shared" si="193"/>
        <v>0.48650109742895215</v>
      </c>
      <c r="AS85" s="9">
        <f t="shared" si="194"/>
        <v>0.9786053449330866</v>
      </c>
      <c r="AU85" s="20">
        <v>6203296</v>
      </c>
      <c r="AV85" s="20">
        <v>5536296</v>
      </c>
      <c r="AW85" s="9">
        <f t="shared" si="195"/>
        <v>0.53960025549073554</v>
      </c>
      <c r="AX85" s="9">
        <f t="shared" si="195"/>
        <v>0.31055148748429795</v>
      </c>
      <c r="AY85" s="9">
        <f t="shared" si="196"/>
        <v>1.7375548894062816</v>
      </c>
      <c r="BA85" s="20">
        <v>7990480</v>
      </c>
      <c r="BB85" s="20">
        <v>7241264</v>
      </c>
      <c r="BC85" s="9">
        <f t="shared" si="197"/>
        <v>0.65964359404896122</v>
      </c>
      <c r="BD85" s="9">
        <f t="shared" si="197"/>
        <v>0.91811994776401629</v>
      </c>
      <c r="BE85" s="9">
        <f t="shared" si="208"/>
        <v>0.71847212954631168</v>
      </c>
      <c r="BG85" s="20">
        <v>12327128</v>
      </c>
      <c r="BH85" s="20">
        <v>9330584</v>
      </c>
      <c r="BI85" s="9">
        <f t="shared" si="198"/>
        <v>1</v>
      </c>
      <c r="BJ85" s="9">
        <f t="shared" si="198"/>
        <v>0.95277016966093897</v>
      </c>
      <c r="BK85" s="9">
        <f t="shared" si="209"/>
        <v>1.0495710632458914</v>
      </c>
      <c r="BM85" s="20">
        <v>6081872</v>
      </c>
      <c r="BN85" s="20">
        <v>8805832</v>
      </c>
      <c r="BO85" s="9">
        <f t="shared" si="199"/>
        <v>0.75974454791255819</v>
      </c>
      <c r="BP85" s="9">
        <f t="shared" si="199"/>
        <v>0.83306713434726232</v>
      </c>
      <c r="BQ85" s="9">
        <f t="shared" si="210"/>
        <v>0.91198478080382439</v>
      </c>
      <c r="BS85" s="20">
        <v>7826656</v>
      </c>
      <c r="BT85" s="20">
        <v>8464728</v>
      </c>
      <c r="BU85" s="9">
        <f t="shared" si="200"/>
        <v>0.55548532300548226</v>
      </c>
      <c r="BV85" s="9">
        <f t="shared" si="200"/>
        <v>0.46879014909633415</v>
      </c>
      <c r="BW85" s="9">
        <f t="shared" si="211"/>
        <v>1.1849338644940952</v>
      </c>
      <c r="BY85" s="20">
        <v>7760664</v>
      </c>
      <c r="BZ85" s="20">
        <v>9075880</v>
      </c>
      <c r="CA85" s="9">
        <f t="shared" si="201"/>
        <v>0.51086185093448155</v>
      </c>
      <c r="CB85" s="9">
        <f t="shared" si="201"/>
        <v>0.64150235708139292</v>
      </c>
      <c r="CC85" s="9">
        <f t="shared" si="212"/>
        <v>0.7963522585617937</v>
      </c>
      <c r="CE85" s="20">
        <v>3522832</v>
      </c>
      <c r="CF85" s="20">
        <v>4127784</v>
      </c>
      <c r="CG85" s="9">
        <f t="shared" si="202"/>
        <v>0.55207329534813265</v>
      </c>
      <c r="CH85" s="9">
        <f t="shared" si="202"/>
        <v>0.5932024253307463</v>
      </c>
      <c r="CI85" s="9">
        <f t="shared" si="213"/>
        <v>0.93066594432805694</v>
      </c>
      <c r="CK85" s="20">
        <v>11456752</v>
      </c>
      <c r="CL85" s="20">
        <v>12314384</v>
      </c>
      <c r="CM85" s="9">
        <f t="shared" si="203"/>
        <v>0.89506399560620975</v>
      </c>
      <c r="CN85" s="9">
        <f t="shared" si="203"/>
        <v>0.9972537835534927</v>
      </c>
      <c r="CO85" s="9">
        <f t="shared" si="214"/>
        <v>0.89752880396888313</v>
      </c>
      <c r="CQ85" s="20">
        <v>7903032</v>
      </c>
      <c r="CR85" s="20">
        <v>7474492</v>
      </c>
      <c r="CS85" s="9">
        <f t="shared" si="204"/>
        <v>0.59114710803758752</v>
      </c>
      <c r="CT85" s="9">
        <f t="shared" si="204"/>
        <v>0.82503136604794303</v>
      </c>
      <c r="CU85" s="9">
        <f t="shared" si="215"/>
        <v>0.716514707639898</v>
      </c>
      <c r="CW85" s="20">
        <v>5142659</v>
      </c>
      <c r="CX85" s="20">
        <v>6221413</v>
      </c>
      <c r="CY85" s="9">
        <f t="shared" si="146"/>
        <v>0.42249671022326479</v>
      </c>
      <c r="CZ85" s="9">
        <f t="shared" si="146"/>
        <v>0.49245809224931936</v>
      </c>
      <c r="DA85" s="9">
        <f t="shared" si="216"/>
        <v>0.85793434380070077</v>
      </c>
      <c r="DC85" s="20">
        <v>4773128</v>
      </c>
      <c r="DD85" s="20">
        <v>6620960</v>
      </c>
      <c r="DE85" s="9">
        <f t="shared" si="147"/>
        <v>0.48969609962838517</v>
      </c>
      <c r="DF85" s="9">
        <f t="shared" si="147"/>
        <v>0.56820353373372201</v>
      </c>
      <c r="DG85" s="9">
        <f t="shared" si="217"/>
        <v>0.86183219666119171</v>
      </c>
      <c r="DI85" s="20">
        <v>7672880</v>
      </c>
      <c r="DJ85" s="20">
        <v>8717240</v>
      </c>
      <c r="DK85" s="9">
        <f t="shared" si="148"/>
        <v>0.42168821255262795</v>
      </c>
      <c r="DL85" s="9">
        <f t="shared" si="148"/>
        <v>0.47162871041216059</v>
      </c>
      <c r="DM85" s="9">
        <f t="shared" si="205"/>
        <v>0.89411056460941662</v>
      </c>
      <c r="DO85" s="20">
        <v>8757864</v>
      </c>
      <c r="DP85" s="20">
        <v>8553096</v>
      </c>
      <c r="DQ85" s="9">
        <f t="shared" si="149"/>
        <v>0.51678522111773961</v>
      </c>
      <c r="DR85" s="9">
        <f t="shared" si="149"/>
        <v>0.5983729128812143</v>
      </c>
      <c r="DS85" s="9">
        <f t="shared" si="218"/>
        <v>0.86365076024142984</v>
      </c>
      <c r="DU85" s="20">
        <v>12493396</v>
      </c>
      <c r="DV85" s="20">
        <v>12181341</v>
      </c>
      <c r="DW85" s="9">
        <f t="shared" si="150"/>
        <v>0.88087959470381028</v>
      </c>
      <c r="DX85" s="9">
        <f t="shared" si="150"/>
        <v>0.90672627362874059</v>
      </c>
      <c r="DY85" s="9">
        <f t="shared" si="219"/>
        <v>0.97149450757449518</v>
      </c>
      <c r="EA85" s="20">
        <v>6401208</v>
      </c>
      <c r="EB85" s="20">
        <v>6567624</v>
      </c>
      <c r="EC85" s="9">
        <f t="shared" si="151"/>
        <v>0.45774815856579387</v>
      </c>
      <c r="ED85" s="9">
        <f t="shared" si="151"/>
        <v>0.51351145113243324</v>
      </c>
      <c r="EE85" s="9">
        <f t="shared" si="220"/>
        <v>0.89140788887245637</v>
      </c>
      <c r="EG85" s="20">
        <v>4367744</v>
      </c>
      <c r="EH85" s="20">
        <v>4560040</v>
      </c>
      <c r="EI85" s="9">
        <f t="shared" si="152"/>
        <v>0.32305071538912583</v>
      </c>
      <c r="EJ85" s="9">
        <f t="shared" si="152"/>
        <v>0.41921759316255053</v>
      </c>
      <c r="EK85" s="9">
        <f t="shared" si="221"/>
        <v>0.77060390751268815</v>
      </c>
      <c r="EM85" s="20">
        <v>8870496</v>
      </c>
      <c r="EN85" s="20">
        <v>8549336</v>
      </c>
      <c r="EO85" s="9">
        <f t="shared" si="153"/>
        <v>0.54029614748723909</v>
      </c>
      <c r="EP85" s="9">
        <f t="shared" si="153"/>
        <v>0.62340250400727804</v>
      </c>
      <c r="EQ85" s="9">
        <f t="shared" si="222"/>
        <v>0.86668908773092013</v>
      </c>
      <c r="ES85" s="20">
        <v>15274752</v>
      </c>
      <c r="ET85" s="20">
        <v>13895704</v>
      </c>
      <c r="EU85" s="9">
        <f t="shared" si="154"/>
        <v>0.99523965898456235</v>
      </c>
      <c r="EV85" s="9">
        <f t="shared" si="154"/>
        <v>0.97916114958313316</v>
      </c>
      <c r="EW85" s="9">
        <f t="shared" si="223"/>
        <v>1.0164206978680419</v>
      </c>
      <c r="EY85" s="20">
        <v>4371304</v>
      </c>
      <c r="EZ85" s="20">
        <v>5314936</v>
      </c>
      <c r="FA85" s="9">
        <f t="shared" si="155"/>
        <v>0.41588502224804358</v>
      </c>
      <c r="FB85" s="9">
        <f t="shared" si="155"/>
        <v>0.41763298602738097</v>
      </c>
      <c r="FC85" s="9">
        <f t="shared" si="224"/>
        <v>0.99581459358379609</v>
      </c>
      <c r="FF85" s="12">
        <v>5.76</v>
      </c>
      <c r="FG85" s="20">
        <v>3682328</v>
      </c>
      <c r="FH85" s="20">
        <v>5205528</v>
      </c>
      <c r="FI85" s="9">
        <f t="shared" si="156"/>
        <v>0.42266252480616107</v>
      </c>
      <c r="FJ85" s="9">
        <f t="shared" si="156"/>
        <v>0.50463905477776916</v>
      </c>
      <c r="FK85" s="9">
        <f t="shared" si="225"/>
        <v>0.83755413062964668</v>
      </c>
      <c r="FM85" s="20">
        <v>6906064</v>
      </c>
      <c r="FN85" s="20">
        <v>9009120</v>
      </c>
      <c r="FO85" s="9">
        <f t="shared" si="157"/>
        <v>0.57161587168854</v>
      </c>
      <c r="FP85" s="9">
        <f t="shared" si="157"/>
        <v>0.64687613011827017</v>
      </c>
      <c r="FQ85" s="9">
        <f t="shared" si="226"/>
        <v>0.88365584240066164</v>
      </c>
      <c r="FS85" s="20">
        <v>11384424</v>
      </c>
      <c r="FT85" s="20">
        <v>10403120</v>
      </c>
      <c r="FU85" s="9">
        <f t="shared" si="158"/>
        <v>0.90340067580180849</v>
      </c>
      <c r="FV85" s="9">
        <f t="shared" si="158"/>
        <v>0.81188444012792327</v>
      </c>
      <c r="FW85" s="9">
        <f t="shared" si="227"/>
        <v>1.1127207656048508</v>
      </c>
      <c r="FY85" s="20">
        <v>11736720</v>
      </c>
      <c r="FZ85" s="20">
        <v>12320472</v>
      </c>
      <c r="GA85" s="9">
        <f t="shared" si="159"/>
        <v>0.74802751614971152</v>
      </c>
      <c r="GB85" s="9">
        <f t="shared" si="159"/>
        <v>0.73404544540891692</v>
      </c>
      <c r="GC85" s="9">
        <f t="shared" si="228"/>
        <v>1.0190479633491978</v>
      </c>
      <c r="GE85" s="20">
        <v>7264456</v>
      </c>
      <c r="GF85" s="20">
        <v>6571056</v>
      </c>
      <c r="GG85" s="9">
        <f t="shared" si="160"/>
        <v>0.64879312064216399</v>
      </c>
      <c r="GH85" s="9">
        <f t="shared" si="160"/>
        <v>0.56446959219778314</v>
      </c>
      <c r="GI85" s="9">
        <f t="shared" si="229"/>
        <v>1.1493854223680395</v>
      </c>
      <c r="GK85" s="20">
        <v>7135376</v>
      </c>
      <c r="GL85" s="20">
        <v>8925328</v>
      </c>
      <c r="GM85" s="9">
        <f t="shared" si="161"/>
        <v>0.65054332557313033</v>
      </c>
      <c r="GN85" s="9">
        <f t="shared" si="161"/>
        <v>0.7242692108154466</v>
      </c>
      <c r="GO85" s="9">
        <f t="shared" si="230"/>
        <v>0.89820651749187419</v>
      </c>
      <c r="GQ85" s="20">
        <v>6445841</v>
      </c>
      <c r="GR85" s="20">
        <v>5861127</v>
      </c>
      <c r="GS85" s="9">
        <f t="shared" si="162"/>
        <v>1</v>
      </c>
      <c r="GT85" s="9">
        <f t="shared" si="162"/>
        <v>0.9759051525467779</v>
      </c>
      <c r="GU85" s="9">
        <f t="shared" si="231"/>
        <v>1.0246897430455641</v>
      </c>
      <c r="GW85" s="20">
        <v>8017304</v>
      </c>
      <c r="GX85" s="20">
        <v>9362704</v>
      </c>
      <c r="GY85" s="9">
        <f t="shared" si="163"/>
        <v>0.81116346870935574</v>
      </c>
      <c r="GZ85" s="9">
        <f t="shared" si="163"/>
        <v>0.91911509069267094</v>
      </c>
      <c r="HA85" s="9">
        <f t="shared" si="232"/>
        <v>0.88254830861066613</v>
      </c>
      <c r="HC85" s="20">
        <v>5463272</v>
      </c>
      <c r="HD85" s="20">
        <v>6099440</v>
      </c>
      <c r="HE85" s="9">
        <f t="shared" si="164"/>
        <v>0.49446507471915552</v>
      </c>
      <c r="HF85" s="9">
        <f t="shared" si="164"/>
        <v>0.60657595749961946</v>
      </c>
      <c r="HG85" s="9">
        <f t="shared" si="233"/>
        <v>0.81517420630616688</v>
      </c>
      <c r="HI85" s="20">
        <v>9571690</v>
      </c>
      <c r="HJ85" s="20">
        <v>7860778</v>
      </c>
      <c r="HK85" s="9">
        <f t="shared" si="165"/>
        <v>0.75545958609796648</v>
      </c>
      <c r="HL85" s="9">
        <f t="shared" si="165"/>
        <v>0.59188526733399915</v>
      </c>
      <c r="HM85" s="9">
        <f t="shared" si="234"/>
        <v>1.2763615311811145</v>
      </c>
      <c r="HO85" s="20">
        <v>7759784</v>
      </c>
      <c r="HP85" s="20">
        <v>9634616</v>
      </c>
      <c r="HQ85" s="9">
        <f t="shared" si="166"/>
        <v>0.55825915373183166</v>
      </c>
      <c r="HR85" s="9">
        <f t="shared" si="166"/>
        <v>0.64185961432977234</v>
      </c>
      <c r="HS85" s="9">
        <f t="shared" si="235"/>
        <v>0.86975273294731903</v>
      </c>
      <c r="HU85" s="20">
        <v>13151984</v>
      </c>
      <c r="HV85" s="20">
        <v>11850856</v>
      </c>
      <c r="HW85" s="9">
        <f t="shared" si="167"/>
        <v>0.98603549718617889</v>
      </c>
      <c r="HX85" s="9">
        <f t="shared" si="167"/>
        <v>0.96532472143274151</v>
      </c>
      <c r="HY85" s="9">
        <f t="shared" si="236"/>
        <v>1.0214547242949485</v>
      </c>
      <c r="IA85" s="20">
        <v>8304865</v>
      </c>
      <c r="IB85" s="20">
        <v>7914000</v>
      </c>
      <c r="IC85" s="9">
        <f t="shared" si="168"/>
        <v>0.89440659320341676</v>
      </c>
      <c r="ID85" s="9">
        <f t="shared" si="168"/>
        <v>0.98788565721656185</v>
      </c>
      <c r="IE85" s="9">
        <f t="shared" si="237"/>
        <v>0.90537461159570931</v>
      </c>
      <c r="IG85" s="20">
        <v>10430063</v>
      </c>
      <c r="IH85" s="20">
        <v>9996389</v>
      </c>
      <c r="II85" s="9">
        <f t="shared" si="169"/>
        <v>0.86534528730320281</v>
      </c>
      <c r="IJ85" s="9">
        <f t="shared" si="169"/>
        <v>0.92707885700946135</v>
      </c>
      <c r="IK85" s="9">
        <f t="shared" si="238"/>
        <v>0.93341065947141055</v>
      </c>
      <c r="IM85" s="20">
        <v>6463176</v>
      </c>
      <c r="IN85" s="20">
        <v>8020888</v>
      </c>
      <c r="IO85" s="9">
        <f t="shared" si="170"/>
        <v>0.62264229916064351</v>
      </c>
      <c r="IP85" s="9">
        <f t="shared" si="170"/>
        <v>0.69646526883948678</v>
      </c>
      <c r="IQ85" s="9">
        <f t="shared" si="239"/>
        <v>0.89400337248423922</v>
      </c>
      <c r="IS85" s="20">
        <v>10637176</v>
      </c>
      <c r="IT85" s="20">
        <v>11260440</v>
      </c>
      <c r="IU85" s="9">
        <f t="shared" si="171"/>
        <v>0.95917537209145509</v>
      </c>
      <c r="IV85" s="9">
        <f t="shared" si="171"/>
        <v>0.93725216236157594</v>
      </c>
      <c r="IW85" s="9">
        <f t="shared" si="240"/>
        <v>1.0233909406777357</v>
      </c>
      <c r="IY85" s="20">
        <v>11970896</v>
      </c>
      <c r="IZ85" s="20">
        <v>12431444</v>
      </c>
      <c r="JA85" s="9">
        <f t="shared" si="172"/>
        <v>0.74779412423270797</v>
      </c>
      <c r="JB85" s="9">
        <f t="shared" si="172"/>
        <v>0.8657867270654197</v>
      </c>
      <c r="JC85" s="9">
        <f t="shared" si="241"/>
        <v>0.86371631818306205</v>
      </c>
      <c r="JE85" s="20">
        <v>3854704</v>
      </c>
      <c r="JF85" s="20">
        <v>5018368</v>
      </c>
      <c r="JG85" s="9">
        <f t="shared" si="173"/>
        <v>0.81433001491796875</v>
      </c>
      <c r="JH85" s="9">
        <f t="shared" si="173"/>
        <v>0.8343052986481696</v>
      </c>
      <c r="JI85" s="9">
        <f t="shared" si="242"/>
        <v>0.97605758496012562</v>
      </c>
      <c r="JK85" s="20">
        <v>6059664</v>
      </c>
      <c r="JL85" s="20">
        <v>6204056</v>
      </c>
      <c r="JM85" s="9">
        <f t="shared" si="174"/>
        <v>0.72124943293182631</v>
      </c>
      <c r="JN85" s="9">
        <f t="shared" si="174"/>
        <v>0.78241849913923422</v>
      </c>
      <c r="JO85" s="9">
        <f t="shared" si="243"/>
        <v>0.92182052664309178</v>
      </c>
      <c r="JQ85" s="20">
        <v>9020912</v>
      </c>
      <c r="JR85" s="20">
        <v>9500944</v>
      </c>
      <c r="JS85" s="9">
        <f t="shared" si="175"/>
        <v>0.68136724620195588</v>
      </c>
      <c r="JT85" s="9">
        <f t="shared" si="175"/>
        <v>0.76523674139924469</v>
      </c>
      <c r="JU85" s="9">
        <f t="shared" si="244"/>
        <v>0.89040059022266438</v>
      </c>
      <c r="JW85" s="20">
        <v>10805120</v>
      </c>
      <c r="JX85" s="20">
        <v>9037784</v>
      </c>
      <c r="JY85" s="9">
        <f t="shared" si="176"/>
        <v>0.75254111886908948</v>
      </c>
      <c r="JZ85" s="9">
        <f t="shared" si="176"/>
        <v>0.80172288361910082</v>
      </c>
      <c r="KA85" s="9">
        <f t="shared" si="245"/>
        <v>0.93865490713200395</v>
      </c>
      <c r="KC85" s="20">
        <v>6507936</v>
      </c>
      <c r="KD85" s="20">
        <v>7733448</v>
      </c>
      <c r="KE85" s="9">
        <f t="shared" si="177"/>
        <v>0.73506651720530181</v>
      </c>
      <c r="KF85" s="9">
        <f t="shared" si="177"/>
        <v>0.69836400573153423</v>
      </c>
      <c r="KG85" s="9">
        <f t="shared" si="246"/>
        <v>1.0525549873311724</v>
      </c>
      <c r="KI85" s="20">
        <v>8732520</v>
      </c>
      <c r="KJ85" s="20">
        <v>8362768</v>
      </c>
      <c r="KK85" s="9">
        <f t="shared" si="178"/>
        <v>0.82417327124515583</v>
      </c>
      <c r="KL85" s="9">
        <f t="shared" si="178"/>
        <v>0.80963857263787109</v>
      </c>
      <c r="KM85" s="9">
        <f t="shared" si="247"/>
        <v>1.0179520826928112</v>
      </c>
      <c r="KO85" s="20">
        <v>12208968</v>
      </c>
      <c r="KP85" s="20">
        <v>10984264</v>
      </c>
      <c r="KQ85" s="9">
        <f t="shared" si="179"/>
        <v>0.74924968697028305</v>
      </c>
      <c r="KR85" s="9">
        <f t="shared" si="179"/>
        <v>0.8004025505820378</v>
      </c>
      <c r="KS85" s="9">
        <f t="shared" si="248"/>
        <v>0.93609107870213892</v>
      </c>
    </row>
    <row r="86" spans="3:305" x14ac:dyDescent="0.2">
      <c r="C86" s="12">
        <v>5.8319999999999999</v>
      </c>
      <c r="D86" s="20">
        <v>5679604</v>
      </c>
      <c r="E86" s="20">
        <v>4264157</v>
      </c>
      <c r="F86" s="9">
        <f t="shared" si="180"/>
        <v>0.73614093953236925</v>
      </c>
      <c r="G86" s="9">
        <f t="shared" si="180"/>
        <v>0.76985031507694612</v>
      </c>
      <c r="H86" s="9">
        <f t="shared" si="207"/>
        <v>0.95621307819922419</v>
      </c>
      <c r="J86" s="20">
        <v>8813844</v>
      </c>
      <c r="K86" s="20">
        <v>9447097</v>
      </c>
      <c r="L86" s="9">
        <f t="shared" si="181"/>
        <v>0.78635293549432383</v>
      </c>
      <c r="M86" s="9">
        <f t="shared" si="182"/>
        <v>0.88877733954822513</v>
      </c>
      <c r="N86" s="6">
        <f t="shared" si="206"/>
        <v>0.88475808338456885</v>
      </c>
      <c r="P86" s="20">
        <v>10113741</v>
      </c>
      <c r="Q86" s="20">
        <v>12124978</v>
      </c>
      <c r="R86" s="13">
        <f t="shared" si="183"/>
        <v>0.74106682850241012</v>
      </c>
      <c r="S86" s="13">
        <f t="shared" si="183"/>
        <v>0.92149514794074749</v>
      </c>
      <c r="T86" s="13">
        <f t="shared" si="184"/>
        <v>0.8042004672064329</v>
      </c>
      <c r="V86" s="20">
        <v>9492836</v>
      </c>
      <c r="W86" s="20">
        <v>11976112</v>
      </c>
      <c r="X86" s="9">
        <f t="shared" si="185"/>
        <v>0.94725183131714374</v>
      </c>
      <c r="Y86" s="9">
        <f t="shared" si="185"/>
        <v>0.94566540671495658</v>
      </c>
      <c r="Z86" s="9">
        <f t="shared" si="186"/>
        <v>1.0016775749550764</v>
      </c>
      <c r="AC86" s="20">
        <v>6039722</v>
      </c>
      <c r="AD86" s="20">
        <v>8489023</v>
      </c>
      <c r="AE86" s="9">
        <f t="shared" si="187"/>
        <v>0.71323418071182099</v>
      </c>
      <c r="AF86" s="9">
        <f t="shared" si="187"/>
        <v>0.70969110800392343</v>
      </c>
      <c r="AG86" s="9">
        <f t="shared" si="188"/>
        <v>1.0049924152464906</v>
      </c>
      <c r="AI86" s="20">
        <v>6724336</v>
      </c>
      <c r="AJ86" s="20">
        <v>10222799</v>
      </c>
      <c r="AK86" s="9">
        <f t="shared" si="189"/>
        <v>0.40147267468587783</v>
      </c>
      <c r="AL86" s="9">
        <f t="shared" si="190"/>
        <v>0.60689417781886146</v>
      </c>
      <c r="AM86" s="9">
        <f t="shared" si="191"/>
        <v>0.66152006290247289</v>
      </c>
      <c r="AO86" s="20">
        <v>5163120</v>
      </c>
      <c r="AP86" s="20">
        <v>6298604</v>
      </c>
      <c r="AQ86" s="9">
        <f t="shared" si="192"/>
        <v>0.47221997184337128</v>
      </c>
      <c r="AR86" s="9">
        <f t="shared" si="193"/>
        <v>0.49195713321374013</v>
      </c>
      <c r="AS86" s="9">
        <f t="shared" si="194"/>
        <v>0.95988032282114777</v>
      </c>
      <c r="AU86" s="20">
        <v>6222567</v>
      </c>
      <c r="AV86" s="20">
        <v>5558657</v>
      </c>
      <c r="AW86" s="9">
        <f t="shared" si="195"/>
        <v>0.5424331449983425</v>
      </c>
      <c r="AX86" s="9">
        <f t="shared" si="195"/>
        <v>0.31397699071662732</v>
      </c>
      <c r="AY86" s="9">
        <f t="shared" si="196"/>
        <v>1.7276206888927825</v>
      </c>
      <c r="BA86" s="20">
        <v>7898164</v>
      </c>
      <c r="BB86" s="20">
        <v>7221694</v>
      </c>
      <c r="BC86" s="9">
        <f t="shared" si="197"/>
        <v>0.6509024152624262</v>
      </c>
      <c r="BD86" s="9">
        <f t="shared" si="197"/>
        <v>0.9152289460622105</v>
      </c>
      <c r="BE86" s="9">
        <f t="shared" si="208"/>
        <v>0.71119080975634119</v>
      </c>
      <c r="BG86" s="20">
        <v>12296746</v>
      </c>
      <c r="BH86" s="20">
        <v>9315276</v>
      </c>
      <c r="BI86" s="9">
        <f t="shared" si="198"/>
        <v>0.9972761878463936</v>
      </c>
      <c r="BJ86" s="9">
        <f t="shared" si="198"/>
        <v>0.95093815799772186</v>
      </c>
      <c r="BK86" s="9">
        <f t="shared" si="209"/>
        <v>1.0487287521895643</v>
      </c>
      <c r="BM86" s="20">
        <v>5895828</v>
      </c>
      <c r="BN86" s="20">
        <v>8542470</v>
      </c>
      <c r="BO86" s="9">
        <f t="shared" si="199"/>
        <v>0.73340246730106806</v>
      </c>
      <c r="BP86" s="9">
        <f t="shared" si="199"/>
        <v>0.80529293928501189</v>
      </c>
      <c r="BQ86" s="9">
        <f t="shared" si="210"/>
        <v>0.91072755207841194</v>
      </c>
      <c r="BS86" s="20">
        <v>7837970</v>
      </c>
      <c r="BT86" s="20">
        <v>8589381</v>
      </c>
      <c r="BU86" s="9">
        <f t="shared" si="200"/>
        <v>0.55640030504792859</v>
      </c>
      <c r="BV86" s="9">
        <f t="shared" si="200"/>
        <v>0.47718334493359771</v>
      </c>
      <c r="BW86" s="9">
        <f t="shared" si="211"/>
        <v>1.1660094824251552</v>
      </c>
      <c r="BY86" s="20">
        <v>7564112</v>
      </c>
      <c r="BZ86" s="20">
        <v>8802560</v>
      </c>
      <c r="CA86" s="9">
        <f t="shared" si="201"/>
        <v>0.49625038015084416</v>
      </c>
      <c r="CB86" s="9">
        <f t="shared" si="201"/>
        <v>0.61917757197133516</v>
      </c>
      <c r="CC86" s="9">
        <f t="shared" si="212"/>
        <v>0.80146698235674807</v>
      </c>
      <c r="CE86" s="20">
        <v>3472231</v>
      </c>
      <c r="CF86" s="20">
        <v>4032888</v>
      </c>
      <c r="CG86" s="9">
        <f t="shared" si="202"/>
        <v>0.54251034564088352</v>
      </c>
      <c r="CH86" s="9">
        <f t="shared" si="202"/>
        <v>0.57699164417731685</v>
      </c>
      <c r="CI86" s="9">
        <f t="shared" si="213"/>
        <v>0.94023951839788378</v>
      </c>
      <c r="CK86" s="20">
        <v>11417881</v>
      </c>
      <c r="CL86" s="20">
        <v>12297291</v>
      </c>
      <c r="CM86" s="9">
        <f t="shared" si="203"/>
        <v>0.89147413896682204</v>
      </c>
      <c r="CN86" s="9">
        <f t="shared" si="203"/>
        <v>0.9955711870333066</v>
      </c>
      <c r="CO86" s="9">
        <f t="shared" si="214"/>
        <v>0.89543987469476449</v>
      </c>
      <c r="CQ86" s="20">
        <v>7682208</v>
      </c>
      <c r="CR86" s="20">
        <v>7245963</v>
      </c>
      <c r="CS86" s="9">
        <f t="shared" si="204"/>
        <v>0.57153354385424515</v>
      </c>
      <c r="CT86" s="9">
        <f t="shared" si="204"/>
        <v>0.79407454648257303</v>
      </c>
      <c r="CU86" s="9">
        <f t="shared" si="215"/>
        <v>0.71974797125270684</v>
      </c>
      <c r="CW86" s="20">
        <v>5162771</v>
      </c>
      <c r="CX86" s="20">
        <v>6241148</v>
      </c>
      <c r="CY86" s="9">
        <f t="shared" si="146"/>
        <v>0.42447204951862888</v>
      </c>
      <c r="CZ86" s="9">
        <f t="shared" si="146"/>
        <v>0.4942984234884269</v>
      </c>
      <c r="DA86" s="9">
        <f t="shared" si="216"/>
        <v>0.85873640163160891</v>
      </c>
      <c r="DC86" s="20">
        <v>4755478</v>
      </c>
      <c r="DD86" s="20">
        <v>6633411</v>
      </c>
      <c r="DE86" s="9">
        <f t="shared" si="147"/>
        <v>0.48747692180799246</v>
      </c>
      <c r="DF86" s="9">
        <f t="shared" si="147"/>
        <v>0.56945516285704378</v>
      </c>
      <c r="DG86" s="9">
        <f t="shared" si="217"/>
        <v>0.85604092052172476</v>
      </c>
      <c r="DI86" s="20">
        <v>7578821</v>
      </c>
      <c r="DJ86" s="20">
        <v>8699537</v>
      </c>
      <c r="DK86" s="9">
        <f t="shared" si="148"/>
        <v>0.41509747956087284</v>
      </c>
      <c r="DL86" s="9">
        <f t="shared" si="148"/>
        <v>0.4703005347289469</v>
      </c>
      <c r="DM86" s="9">
        <f t="shared" si="205"/>
        <v>0.88262174696465145</v>
      </c>
      <c r="DO86" s="20">
        <v>8709403</v>
      </c>
      <c r="DP86" s="20">
        <v>8453799</v>
      </c>
      <c r="DQ86" s="9">
        <f t="shared" si="149"/>
        <v>0.51359346508352866</v>
      </c>
      <c r="DR86" s="9">
        <f t="shared" si="149"/>
        <v>0.59062838126677686</v>
      </c>
      <c r="DS86" s="9">
        <f t="shared" si="218"/>
        <v>0.86957125897332588</v>
      </c>
      <c r="DU86" s="20">
        <v>12357674</v>
      </c>
      <c r="DV86" s="20">
        <v>12072141</v>
      </c>
      <c r="DW86" s="9">
        <f t="shared" si="150"/>
        <v>0.87050800187315602</v>
      </c>
      <c r="DX86" s="9">
        <f t="shared" si="150"/>
        <v>0.8979515631158419</v>
      </c>
      <c r="DY86" s="9">
        <f t="shared" si="219"/>
        <v>0.96943759288367604</v>
      </c>
      <c r="EA86" s="20">
        <v>6279313</v>
      </c>
      <c r="EB86" s="20">
        <v>6483172</v>
      </c>
      <c r="EC86" s="9">
        <f t="shared" si="151"/>
        <v>0.44790259486880513</v>
      </c>
      <c r="ED86" s="9">
        <f t="shared" si="151"/>
        <v>0.50609560342408233</v>
      </c>
      <c r="EE86" s="9">
        <f t="shared" si="220"/>
        <v>0.88501577930817465</v>
      </c>
      <c r="EG86" s="20">
        <v>4384493</v>
      </c>
      <c r="EH86" s="20">
        <v>4562970</v>
      </c>
      <c r="EI86" s="9">
        <f t="shared" si="152"/>
        <v>0.32450501563835132</v>
      </c>
      <c r="EJ86" s="9">
        <f t="shared" si="152"/>
        <v>0.41952695421688679</v>
      </c>
      <c r="EK86" s="9">
        <f t="shared" si="221"/>
        <v>0.77350218472634513</v>
      </c>
      <c r="EM86" s="20">
        <v>8968217</v>
      </c>
      <c r="EN86" s="20">
        <v>8645627</v>
      </c>
      <c r="EO86" s="9">
        <f t="shared" si="153"/>
        <v>0.54717325438018738</v>
      </c>
      <c r="EP86" s="9">
        <f t="shared" si="153"/>
        <v>0.63167931254293508</v>
      </c>
      <c r="EQ86" s="9">
        <f t="shared" si="222"/>
        <v>0.8662200004262387</v>
      </c>
      <c r="ES86" s="20">
        <v>15329321</v>
      </c>
      <c r="ET86" s="20">
        <v>13976328</v>
      </c>
      <c r="EU86" s="9">
        <f t="shared" si="154"/>
        <v>0.99897683041375018</v>
      </c>
      <c r="EV86" s="9">
        <f t="shared" si="154"/>
        <v>0.98524921586621472</v>
      </c>
      <c r="EW86" s="9">
        <f t="shared" si="223"/>
        <v>1.0139331392773212</v>
      </c>
      <c r="EY86" s="20">
        <v>4263627</v>
      </c>
      <c r="EZ86" s="20">
        <v>5164880</v>
      </c>
      <c r="FA86" s="9">
        <f t="shared" si="155"/>
        <v>0.4026926515909085</v>
      </c>
      <c r="FB86" s="9">
        <f t="shared" si="155"/>
        <v>0.4031936700107831</v>
      </c>
      <c r="FC86" s="9">
        <f t="shared" si="224"/>
        <v>0.99875737528354247</v>
      </c>
      <c r="FF86" s="12">
        <v>5.8319999999999999</v>
      </c>
      <c r="FG86" s="20">
        <v>3629478</v>
      </c>
      <c r="FH86" s="20">
        <v>5180612</v>
      </c>
      <c r="FI86" s="9">
        <f t="shared" si="156"/>
        <v>0.41434659958119835</v>
      </c>
      <c r="FJ86" s="9">
        <f t="shared" si="156"/>
        <v>0.50151310481379485</v>
      </c>
      <c r="FK86" s="9">
        <f t="shared" si="225"/>
        <v>0.82619296605427639</v>
      </c>
      <c r="FM86" s="20">
        <v>6902179</v>
      </c>
      <c r="FN86" s="20">
        <v>9134754</v>
      </c>
      <c r="FO86" s="9">
        <f t="shared" si="157"/>
        <v>0.57124518319644735</v>
      </c>
      <c r="FP86" s="9">
        <f t="shared" si="157"/>
        <v>0.65706312769708042</v>
      </c>
      <c r="FQ86" s="9">
        <f t="shared" si="226"/>
        <v>0.86939162938359726</v>
      </c>
      <c r="FS86" s="20">
        <v>11405933</v>
      </c>
      <c r="FT86" s="20">
        <v>10570156</v>
      </c>
      <c r="FU86" s="9">
        <f t="shared" si="158"/>
        <v>0.90523327635904383</v>
      </c>
      <c r="FV86" s="9">
        <f t="shared" si="158"/>
        <v>0.82594478405062244</v>
      </c>
      <c r="FW86" s="9">
        <f t="shared" si="227"/>
        <v>1.0959973279564434</v>
      </c>
      <c r="FY86" s="20">
        <v>11622261</v>
      </c>
      <c r="FZ86" s="20">
        <v>12192127</v>
      </c>
      <c r="GA86" s="9">
        <f t="shared" si="159"/>
        <v>0.73987113865620835</v>
      </c>
      <c r="GB86" s="9">
        <f t="shared" si="159"/>
        <v>0.72554533464156912</v>
      </c>
      <c r="GC86" s="9">
        <f t="shared" si="228"/>
        <v>1.0197448778603426</v>
      </c>
      <c r="GE86" s="20">
        <v>7423791</v>
      </c>
      <c r="GF86" s="20">
        <v>6747970</v>
      </c>
      <c r="GG86" s="9">
        <f t="shared" si="160"/>
        <v>0.66529323626258063</v>
      </c>
      <c r="GH86" s="9">
        <f t="shared" si="160"/>
        <v>0.58237185036515593</v>
      </c>
      <c r="GI86" s="9">
        <f t="shared" si="229"/>
        <v>1.1423856353040274</v>
      </c>
      <c r="GK86" s="20">
        <v>7020530</v>
      </c>
      <c r="GL86" s="20">
        <v>8821396</v>
      </c>
      <c r="GM86" s="9">
        <f t="shared" si="161"/>
        <v>0.6383630839600517</v>
      </c>
      <c r="GN86" s="9">
        <f t="shared" si="161"/>
        <v>0.71464755592635509</v>
      </c>
      <c r="GO86" s="9">
        <f t="shared" si="230"/>
        <v>0.89325581353535821</v>
      </c>
      <c r="GQ86" s="20">
        <v>6359259</v>
      </c>
      <c r="GR86" s="20">
        <v>5769815</v>
      </c>
      <c r="GS86" s="9">
        <f t="shared" si="162"/>
        <v>0.98468707293740543</v>
      </c>
      <c r="GT86" s="9">
        <f t="shared" si="162"/>
        <v>0.95850662095754036</v>
      </c>
      <c r="GU86" s="9">
        <f t="shared" si="231"/>
        <v>1.0273137935695331</v>
      </c>
      <c r="GW86" s="20">
        <v>8126455</v>
      </c>
      <c r="GX86" s="20">
        <v>9516761</v>
      </c>
      <c r="GY86" s="9">
        <f t="shared" si="163"/>
        <v>0.82363502804446942</v>
      </c>
      <c r="GZ86" s="9">
        <f t="shared" si="163"/>
        <v>0.93565627341348756</v>
      </c>
      <c r="HA86" s="9">
        <f t="shared" si="232"/>
        <v>0.88027521585428048</v>
      </c>
      <c r="HC86" s="20">
        <v>5509567</v>
      </c>
      <c r="HD86" s="20">
        <v>6181918</v>
      </c>
      <c r="HE86" s="9">
        <f t="shared" si="164"/>
        <v>0.49938027777824967</v>
      </c>
      <c r="HF86" s="9">
        <f t="shared" si="164"/>
        <v>0.61600136402012939</v>
      </c>
      <c r="HG86" s="9">
        <f t="shared" si="233"/>
        <v>0.81068047401585164</v>
      </c>
      <c r="HI86" s="20">
        <v>9623593</v>
      </c>
      <c r="HJ86" s="20">
        <v>8025333</v>
      </c>
      <c r="HK86" s="9">
        <f t="shared" si="165"/>
        <v>0.76050016771832951</v>
      </c>
      <c r="HL86" s="9">
        <f t="shared" si="165"/>
        <v>0.60941867569305208</v>
      </c>
      <c r="HM86" s="9">
        <f t="shared" si="234"/>
        <v>1.2479108338015115</v>
      </c>
      <c r="HO86" s="20">
        <v>7637575</v>
      </c>
      <c r="HP86" s="20">
        <v>9440978</v>
      </c>
      <c r="HQ86" s="9">
        <f t="shared" si="166"/>
        <v>0.54802210904782556</v>
      </c>
      <c r="HR86" s="9">
        <f t="shared" si="166"/>
        <v>0.6264394626176113</v>
      </c>
      <c r="HS86" s="9">
        <f t="shared" si="235"/>
        <v>0.87482054013309674</v>
      </c>
      <c r="HU86" s="20">
        <v>13248463</v>
      </c>
      <c r="HV86" s="20">
        <v>11930463</v>
      </c>
      <c r="HW86" s="9">
        <f t="shared" si="167"/>
        <v>0.99385266622675728</v>
      </c>
      <c r="HX86" s="9">
        <f t="shared" si="167"/>
        <v>0.97242777273697811</v>
      </c>
      <c r="HY86" s="9">
        <f t="shared" si="236"/>
        <v>1.0220323751444049</v>
      </c>
      <c r="IA86" s="20">
        <v>8209438</v>
      </c>
      <c r="IB86" s="20">
        <v>7878170</v>
      </c>
      <c r="IC86" s="9">
        <f t="shared" si="168"/>
        <v>0.88279898290636549</v>
      </c>
      <c r="ID86" s="9">
        <f t="shared" si="168"/>
        <v>0.98271159918971041</v>
      </c>
      <c r="IE86" s="9">
        <f t="shared" si="237"/>
        <v>0.89832966623602761</v>
      </c>
      <c r="IG86" s="20">
        <v>10368533</v>
      </c>
      <c r="IH86" s="20">
        <v>10036903</v>
      </c>
      <c r="II86" s="9">
        <f t="shared" si="169"/>
        <v>0.85958451469118724</v>
      </c>
      <c r="IJ86" s="9">
        <f t="shared" si="169"/>
        <v>0.93141724808681492</v>
      </c>
      <c r="IK86" s="9">
        <f t="shared" si="238"/>
        <v>0.92287802964441956</v>
      </c>
      <c r="IM86" s="20">
        <v>6302433</v>
      </c>
      <c r="IN86" s="20">
        <v>8025179</v>
      </c>
      <c r="IO86" s="9">
        <f t="shared" si="170"/>
        <v>0.60502978370450888</v>
      </c>
      <c r="IP86" s="9">
        <f t="shared" si="170"/>
        <v>0.6968778953451864</v>
      </c>
      <c r="IQ86" s="9">
        <f t="shared" si="239"/>
        <v>0.86820056676473845</v>
      </c>
      <c r="IS86" s="20">
        <v>10706806</v>
      </c>
      <c r="IT86" s="20">
        <v>11337985</v>
      </c>
      <c r="IU86" s="9">
        <f t="shared" si="171"/>
        <v>0.96672420533433534</v>
      </c>
      <c r="IV86" s="9">
        <f t="shared" si="171"/>
        <v>0.94461859780573409</v>
      </c>
      <c r="IW86" s="9">
        <f t="shared" si="240"/>
        <v>1.023401622178465</v>
      </c>
      <c r="IY86" s="20">
        <v>11989229</v>
      </c>
      <c r="IZ86" s="20">
        <v>12418229</v>
      </c>
      <c r="JA86" s="9">
        <f t="shared" si="172"/>
        <v>0.74904755324953853</v>
      </c>
      <c r="JB86" s="9">
        <f t="shared" si="172"/>
        <v>0.86479686804561307</v>
      </c>
      <c r="JC86" s="9">
        <f t="shared" si="241"/>
        <v>0.86615433164361388</v>
      </c>
      <c r="JE86" s="20">
        <v>3824664</v>
      </c>
      <c r="JF86" s="20">
        <v>5011134</v>
      </c>
      <c r="JG86" s="9">
        <f t="shared" si="173"/>
        <v>0.80555336431455937</v>
      </c>
      <c r="JH86" s="9">
        <f t="shared" si="173"/>
        <v>0.83280215667834301</v>
      </c>
      <c r="JI86" s="9">
        <f t="shared" si="242"/>
        <v>0.96728059342153205</v>
      </c>
      <c r="JK86" s="20">
        <v>5936575</v>
      </c>
      <c r="JL86" s="20">
        <v>6139828</v>
      </c>
      <c r="JM86" s="9">
        <f t="shared" si="174"/>
        <v>0.70239097851031862</v>
      </c>
      <c r="JN86" s="9">
        <f t="shared" si="174"/>
        <v>0.77214624637669105</v>
      </c>
      <c r="JO86" s="9">
        <f t="shared" si="243"/>
        <v>0.90966054915930739</v>
      </c>
      <c r="JQ86" s="20">
        <v>8954746</v>
      </c>
      <c r="JR86" s="20">
        <v>9394590</v>
      </c>
      <c r="JS86" s="9">
        <f t="shared" si="175"/>
        <v>0.67560004682373886</v>
      </c>
      <c r="JT86" s="9">
        <f t="shared" si="175"/>
        <v>0.75559542477581043</v>
      </c>
      <c r="JU86" s="9">
        <f t="shared" si="244"/>
        <v>0.89412935106666813</v>
      </c>
      <c r="JW86" s="20">
        <v>10983156</v>
      </c>
      <c r="JX86" s="20">
        <v>9133067</v>
      </c>
      <c r="JY86" s="9">
        <f t="shared" si="176"/>
        <v>0.7670832919142182</v>
      </c>
      <c r="JZ86" s="9">
        <f t="shared" si="176"/>
        <v>0.81158326346357912</v>
      </c>
      <c r="KA86" s="9">
        <f t="shared" si="245"/>
        <v>0.94516893884744591</v>
      </c>
      <c r="KC86" s="20">
        <v>6385620</v>
      </c>
      <c r="KD86" s="20">
        <v>7634358</v>
      </c>
      <c r="KE86" s="9">
        <f t="shared" si="177"/>
        <v>0.71863024625381322</v>
      </c>
      <c r="KF86" s="9">
        <f t="shared" si="177"/>
        <v>0.68804761883443877</v>
      </c>
      <c r="KG86" s="9">
        <f t="shared" si="246"/>
        <v>1.0444484169150703</v>
      </c>
      <c r="KI86" s="20">
        <v>8796955</v>
      </c>
      <c r="KJ86" s="20">
        <v>8458978</v>
      </c>
      <c r="KK86" s="9">
        <f t="shared" si="178"/>
        <v>0.83153282187112021</v>
      </c>
      <c r="KL86" s="9">
        <f t="shared" si="178"/>
        <v>0.82061615730225035</v>
      </c>
      <c r="KM86" s="9">
        <f t="shared" si="247"/>
        <v>1.0133030095395124</v>
      </c>
      <c r="KO86" s="20">
        <v>12025694</v>
      </c>
      <c r="KP86" s="20">
        <v>10801217</v>
      </c>
      <c r="KQ86" s="9">
        <f t="shared" si="179"/>
        <v>0.73604443703430122</v>
      </c>
      <c r="KR86" s="9">
        <f t="shared" si="179"/>
        <v>0.78536956617077125</v>
      </c>
      <c r="KS86" s="9">
        <f t="shared" si="248"/>
        <v>0.93719500823419388</v>
      </c>
    </row>
    <row r="87" spans="3:305" x14ac:dyDescent="0.2">
      <c r="C87" s="12">
        <v>5.9039999999999999</v>
      </c>
      <c r="D87" s="20">
        <v>5738325</v>
      </c>
      <c r="E87" s="20">
        <v>4343675</v>
      </c>
      <c r="F87" s="9">
        <f t="shared" si="180"/>
        <v>0.74561164696539317</v>
      </c>
      <c r="G87" s="9">
        <f t="shared" si="180"/>
        <v>0.78843658258381799</v>
      </c>
      <c r="H87" s="9">
        <f t="shared" si="207"/>
        <v>0.94568372832462766</v>
      </c>
      <c r="J87" s="20">
        <v>8990635</v>
      </c>
      <c r="K87" s="20">
        <v>9536977</v>
      </c>
      <c r="L87" s="9">
        <f t="shared" si="181"/>
        <v>0.80687864566141843</v>
      </c>
      <c r="M87" s="9">
        <f t="shared" si="182"/>
        <v>0.90105414126927219</v>
      </c>
      <c r="N87" s="6">
        <f t="shared" si="206"/>
        <v>0.89548297788721865</v>
      </c>
      <c r="P87" s="20">
        <v>9905992</v>
      </c>
      <c r="Q87" s="20">
        <v>12031299</v>
      </c>
      <c r="R87" s="13">
        <f t="shared" si="183"/>
        <v>0.72403135329728441</v>
      </c>
      <c r="S87" s="13">
        <f t="shared" si="183"/>
        <v>0.91317328379485319</v>
      </c>
      <c r="T87" s="13">
        <f t="shared" si="184"/>
        <v>0.79287399899441213</v>
      </c>
      <c r="V87" s="20">
        <v>9395262</v>
      </c>
      <c r="W87" s="20">
        <v>11805198</v>
      </c>
      <c r="X87" s="9">
        <f t="shared" si="185"/>
        <v>0.93627045601057379</v>
      </c>
      <c r="Y87" s="9">
        <f t="shared" si="185"/>
        <v>0.92979281980758877</v>
      </c>
      <c r="Z87" s="9">
        <f t="shared" si="186"/>
        <v>1.0069667522323151</v>
      </c>
      <c r="AC87" s="20">
        <v>5939194</v>
      </c>
      <c r="AD87" s="20">
        <v>8366135</v>
      </c>
      <c r="AE87" s="9">
        <f t="shared" si="187"/>
        <v>0.69940832178404855</v>
      </c>
      <c r="AF87" s="9">
        <f t="shared" si="187"/>
        <v>0.69760598819613995</v>
      </c>
      <c r="AG87" s="9">
        <f t="shared" si="188"/>
        <v>1.0025835982179125</v>
      </c>
      <c r="AI87" s="20">
        <v>6678587</v>
      </c>
      <c r="AJ87" s="20">
        <v>10228896</v>
      </c>
      <c r="AK87" s="9">
        <f t="shared" si="189"/>
        <v>0.39825590102780101</v>
      </c>
      <c r="AL87" s="9">
        <f t="shared" si="190"/>
        <v>0.6073154316462982</v>
      </c>
      <c r="AM87" s="9">
        <f t="shared" si="191"/>
        <v>0.65576450107354767</v>
      </c>
      <c r="AO87" s="20">
        <v>5106000</v>
      </c>
      <c r="AP87" s="20">
        <v>6226476</v>
      </c>
      <c r="AQ87" s="9">
        <f t="shared" si="192"/>
        <v>0.46505666063788081</v>
      </c>
      <c r="AR87" s="9">
        <f t="shared" si="193"/>
        <v>0.48428592562923356</v>
      </c>
      <c r="AS87" s="9">
        <f t="shared" si="194"/>
        <v>0.96029357044318786</v>
      </c>
      <c r="AU87" s="20">
        <v>6237135</v>
      </c>
      <c r="AV87" s="20">
        <v>5586897</v>
      </c>
      <c r="AW87" s="9">
        <f t="shared" si="195"/>
        <v>0.54457468069170667</v>
      </c>
      <c r="AX87" s="9">
        <f t="shared" si="195"/>
        <v>0.31830310364900888</v>
      </c>
      <c r="AY87" s="9">
        <f t="shared" si="196"/>
        <v>1.7108682713072325</v>
      </c>
      <c r="BA87" s="20">
        <v>7759378</v>
      </c>
      <c r="BB87" s="20">
        <v>7122488</v>
      </c>
      <c r="BC87" s="9">
        <f t="shared" si="197"/>
        <v>0.63776110455715229</v>
      </c>
      <c r="BD87" s="9">
        <f t="shared" si="197"/>
        <v>0.90057362082821213</v>
      </c>
      <c r="BE87" s="9">
        <f t="shared" si="208"/>
        <v>0.70817209143949345</v>
      </c>
      <c r="BG87" s="20">
        <v>12311913</v>
      </c>
      <c r="BH87" s="20">
        <v>9373444</v>
      </c>
      <c r="BI87" s="9">
        <f t="shared" si="198"/>
        <v>0.99863594227117625</v>
      </c>
      <c r="BJ87" s="9">
        <f t="shared" si="198"/>
        <v>0.95789951509375115</v>
      </c>
      <c r="BK87" s="9">
        <f t="shared" si="209"/>
        <v>1.0425268272251271</v>
      </c>
      <c r="BM87" s="20">
        <v>5829397</v>
      </c>
      <c r="BN87" s="20">
        <v>8458223</v>
      </c>
      <c r="BO87" s="9">
        <f t="shared" si="199"/>
        <v>0.72399646250058047</v>
      </c>
      <c r="BP87" s="9">
        <f t="shared" si="199"/>
        <v>0.79640823833571239</v>
      </c>
      <c r="BQ87" s="9">
        <f t="shared" si="210"/>
        <v>0.90907706330806692</v>
      </c>
      <c r="BS87" s="20">
        <v>7741580</v>
      </c>
      <c r="BT87" s="20">
        <v>8442437</v>
      </c>
      <c r="BU87" s="9">
        <f t="shared" si="200"/>
        <v>0.54860508504868877</v>
      </c>
      <c r="BV87" s="9">
        <f t="shared" si="200"/>
        <v>0.46728924074749018</v>
      </c>
      <c r="BW87" s="9">
        <f t="shared" si="211"/>
        <v>1.1740160851363135</v>
      </c>
      <c r="BY87" s="20">
        <v>7608571</v>
      </c>
      <c r="BZ87" s="20">
        <v>8786540</v>
      </c>
      <c r="CA87" s="9">
        <f t="shared" si="201"/>
        <v>0.49955541586439445</v>
      </c>
      <c r="CB87" s="9">
        <f t="shared" si="201"/>
        <v>0.6178690579311511</v>
      </c>
      <c r="CC87" s="9">
        <f t="shared" si="212"/>
        <v>0.80851340498759805</v>
      </c>
      <c r="CE87" s="20">
        <v>3526556</v>
      </c>
      <c r="CF87" s="20">
        <v>4055365</v>
      </c>
      <c r="CG87" s="9">
        <f t="shared" si="202"/>
        <v>0.55277708429913752</v>
      </c>
      <c r="CH87" s="9">
        <f t="shared" si="202"/>
        <v>0.5808313184310856</v>
      </c>
      <c r="CI87" s="9">
        <f t="shared" si="213"/>
        <v>0.95169985976698557</v>
      </c>
      <c r="CK87" s="20">
        <v>11330032</v>
      </c>
      <c r="CL87" s="20">
        <v>12250825</v>
      </c>
      <c r="CM87" s="9">
        <f t="shared" si="203"/>
        <v>0.88336101309114168</v>
      </c>
      <c r="CN87" s="9">
        <f t="shared" si="203"/>
        <v>0.99099717838023438</v>
      </c>
      <c r="CO87" s="9">
        <f t="shared" si="214"/>
        <v>0.89138600226387943</v>
      </c>
      <c r="CQ87" s="20">
        <v>7737158</v>
      </c>
      <c r="CR87" s="20">
        <v>7328890</v>
      </c>
      <c r="CS87" s="9">
        <f t="shared" si="204"/>
        <v>0.57641419700732022</v>
      </c>
      <c r="CT87" s="9">
        <f t="shared" si="204"/>
        <v>0.80530793995166206</v>
      </c>
      <c r="CU87" s="9">
        <f t="shared" si="215"/>
        <v>0.71576867482756845</v>
      </c>
      <c r="CW87" s="20">
        <v>5128756</v>
      </c>
      <c r="CX87" s="20">
        <v>6182701</v>
      </c>
      <c r="CY87" s="9">
        <f t="shared" si="146"/>
        <v>0.42113119996951348</v>
      </c>
      <c r="CZ87" s="9">
        <f t="shared" si="146"/>
        <v>0.48884811490306485</v>
      </c>
      <c r="DA87" s="9">
        <f t="shared" si="216"/>
        <v>0.8614765755065269</v>
      </c>
      <c r="DC87" s="20">
        <v>4798095</v>
      </c>
      <c r="DD87" s="20">
        <v>6676236</v>
      </c>
      <c r="DE87" s="9">
        <f t="shared" si="147"/>
        <v>0.49283526181771914</v>
      </c>
      <c r="DF87" s="9">
        <f t="shared" si="147"/>
        <v>0.57376011966422846</v>
      </c>
      <c r="DG87" s="9">
        <f t="shared" si="217"/>
        <v>0.85895698381081709</v>
      </c>
      <c r="DI87" s="20">
        <v>7569302</v>
      </c>
      <c r="DJ87" s="20">
        <v>8635254</v>
      </c>
      <c r="DK87" s="9">
        <f t="shared" si="148"/>
        <v>0.41443048132201726</v>
      </c>
      <c r="DL87" s="9">
        <f t="shared" si="148"/>
        <v>0.46547767321146249</v>
      </c>
      <c r="DM87" s="9">
        <f t="shared" si="205"/>
        <v>0.89033374783100516</v>
      </c>
      <c r="DO87" s="20">
        <v>8667746</v>
      </c>
      <c r="DP87" s="20">
        <v>8518904</v>
      </c>
      <c r="DQ87" s="9">
        <f t="shared" si="149"/>
        <v>0.51084983657571559</v>
      </c>
      <c r="DR87" s="9">
        <f t="shared" si="149"/>
        <v>0.59570615532599258</v>
      </c>
      <c r="DS87" s="9">
        <f t="shared" si="218"/>
        <v>0.85755339609703973</v>
      </c>
      <c r="DU87" s="20">
        <v>12308638</v>
      </c>
      <c r="DV87" s="20">
        <v>12076488</v>
      </c>
      <c r="DW87" s="9">
        <f t="shared" si="150"/>
        <v>0.86676077278690644</v>
      </c>
      <c r="DX87" s="9">
        <f t="shared" si="150"/>
        <v>0.89830086409202836</v>
      </c>
      <c r="DY87" s="9">
        <f t="shared" si="219"/>
        <v>0.96488916735374453</v>
      </c>
      <c r="EA87" s="20">
        <v>6262516</v>
      </c>
      <c r="EB87" s="20">
        <v>6505032</v>
      </c>
      <c r="EC87" s="9">
        <f t="shared" si="151"/>
        <v>0.44654588677234242</v>
      </c>
      <c r="ED87" s="9">
        <f t="shared" si="151"/>
        <v>0.50801516046126971</v>
      </c>
      <c r="EE87" s="9">
        <f t="shared" si="220"/>
        <v>0.8790011037601434</v>
      </c>
      <c r="EG87" s="20">
        <v>4256638</v>
      </c>
      <c r="EH87" s="20">
        <v>4438779</v>
      </c>
      <c r="EI87" s="9">
        <f t="shared" si="152"/>
        <v>0.31340348370422227</v>
      </c>
      <c r="EJ87" s="9">
        <f t="shared" si="152"/>
        <v>0.40641437445611056</v>
      </c>
      <c r="EK87" s="9">
        <f t="shared" si="221"/>
        <v>0.77114271394469902</v>
      </c>
      <c r="EM87" s="20">
        <v>8905173</v>
      </c>
      <c r="EN87" s="20">
        <v>8608740</v>
      </c>
      <c r="EO87" s="9">
        <f t="shared" si="153"/>
        <v>0.54273653835232205</v>
      </c>
      <c r="EP87" s="9">
        <f t="shared" si="153"/>
        <v>0.62850864616233071</v>
      </c>
      <c r="EQ87" s="9">
        <f t="shared" si="222"/>
        <v>0.86353074323840651</v>
      </c>
      <c r="ES87" s="20">
        <v>15328238</v>
      </c>
      <c r="ET87" s="20">
        <v>14012396</v>
      </c>
      <c r="EU87" s="9">
        <f t="shared" si="154"/>
        <v>0.99890266089153412</v>
      </c>
      <c r="EV87" s="9">
        <f t="shared" si="154"/>
        <v>0.98797277677485473</v>
      </c>
      <c r="EW87" s="9">
        <f t="shared" si="223"/>
        <v>1.0110629405724709</v>
      </c>
      <c r="EY87" s="20">
        <v>4308722</v>
      </c>
      <c r="EZ87" s="20">
        <v>5189770</v>
      </c>
      <c r="FA87" s="9">
        <f t="shared" si="155"/>
        <v>0.40821760078881991</v>
      </c>
      <c r="FB87" s="9">
        <f t="shared" si="155"/>
        <v>0.40558873968912401</v>
      </c>
      <c r="FC87" s="9">
        <f t="shared" si="224"/>
        <v>1.0064815929103723</v>
      </c>
      <c r="FF87" s="12">
        <v>5.9039999999999999</v>
      </c>
      <c r="FG87" s="20">
        <v>3653317</v>
      </c>
      <c r="FH87" s="20">
        <v>5229793</v>
      </c>
      <c r="FI87" s="9">
        <f t="shared" si="156"/>
        <v>0.41809765618361816</v>
      </c>
      <c r="FJ87" s="9">
        <f t="shared" si="156"/>
        <v>0.50768333057949633</v>
      </c>
      <c r="FK87" s="9">
        <f t="shared" si="225"/>
        <v>0.8235402484189891</v>
      </c>
      <c r="FM87" s="20">
        <v>6977508</v>
      </c>
      <c r="FN87" s="20">
        <v>9183143</v>
      </c>
      <c r="FO87" s="9">
        <f t="shared" si="157"/>
        <v>0.57843272333051354</v>
      </c>
      <c r="FP87" s="9">
        <f t="shared" si="157"/>
        <v>0.66098673616167647</v>
      </c>
      <c r="FQ87" s="9">
        <f t="shared" si="226"/>
        <v>0.87510488741339842</v>
      </c>
      <c r="FS87" s="20">
        <v>11581683</v>
      </c>
      <c r="FT87" s="20">
        <v>10749984</v>
      </c>
      <c r="FU87" s="9">
        <f t="shared" si="158"/>
        <v>0.92020745218935229</v>
      </c>
      <c r="FV87" s="9">
        <f t="shared" si="158"/>
        <v>0.84108190136025129</v>
      </c>
      <c r="FW87" s="9">
        <f t="shared" si="227"/>
        <v>1.0940759166273035</v>
      </c>
      <c r="FY87" s="20">
        <v>11410619</v>
      </c>
      <c r="FZ87" s="20">
        <v>12040659</v>
      </c>
      <c r="GA87" s="9">
        <f t="shared" si="159"/>
        <v>0.72478947582951925</v>
      </c>
      <c r="GB87" s="9">
        <f t="shared" si="159"/>
        <v>0.71551381975817951</v>
      </c>
      <c r="GC87" s="9">
        <f t="shared" si="228"/>
        <v>1.0129636295137872</v>
      </c>
      <c r="GE87" s="20">
        <v>7530437</v>
      </c>
      <c r="GF87" s="20">
        <v>6900437</v>
      </c>
      <c r="GG87" s="9">
        <f t="shared" si="160"/>
        <v>0.67633708306620166</v>
      </c>
      <c r="GH87" s="9">
        <f t="shared" si="160"/>
        <v>0.59780027093110788</v>
      </c>
      <c r="GI87" s="9">
        <f t="shared" si="229"/>
        <v>1.1313763408182607</v>
      </c>
      <c r="GK87" s="20">
        <v>6849669</v>
      </c>
      <c r="GL87" s="20">
        <v>8718055</v>
      </c>
      <c r="GM87" s="9">
        <f t="shared" si="161"/>
        <v>0.62024205003416633</v>
      </c>
      <c r="GN87" s="9">
        <f t="shared" si="161"/>
        <v>0.70508061371516306</v>
      </c>
      <c r="GO87" s="9">
        <f t="shared" si="230"/>
        <v>0.87967537040343358</v>
      </c>
      <c r="GQ87" s="20">
        <v>6391622</v>
      </c>
      <c r="GR87" s="20">
        <v>5812236</v>
      </c>
      <c r="GS87" s="9">
        <f t="shared" si="162"/>
        <v>0.99041080602888798</v>
      </c>
      <c r="GT87" s="9">
        <f t="shared" si="162"/>
        <v>0.96658949186768417</v>
      </c>
      <c r="GU87" s="9">
        <f t="shared" si="231"/>
        <v>1.0246447063222002</v>
      </c>
      <c r="GW87" s="20">
        <v>8007500</v>
      </c>
      <c r="GX87" s="20">
        <v>9422738</v>
      </c>
      <c r="GY87" s="9">
        <f t="shared" si="163"/>
        <v>0.81004326671650673</v>
      </c>
      <c r="GZ87" s="9">
        <f t="shared" si="163"/>
        <v>0.92556097347282051</v>
      </c>
      <c r="HA87" s="9">
        <f t="shared" si="232"/>
        <v>0.87519168367387301</v>
      </c>
      <c r="HC87" s="20">
        <v>5528254</v>
      </c>
      <c r="HD87" s="20">
        <v>6265262</v>
      </c>
      <c r="HE87" s="9">
        <f t="shared" si="164"/>
        <v>0.50136430196153714</v>
      </c>
      <c r="HF87" s="9">
        <f t="shared" si="164"/>
        <v>0.62552573513782594</v>
      </c>
      <c r="HG87" s="9">
        <f t="shared" si="233"/>
        <v>0.80150867310210416</v>
      </c>
      <c r="HI87" s="20">
        <v>9610685</v>
      </c>
      <c r="HJ87" s="20">
        <v>8055284</v>
      </c>
      <c r="HK87" s="9">
        <f t="shared" si="165"/>
        <v>0.7592466018829126</v>
      </c>
      <c r="HL87" s="9">
        <f t="shared" si="165"/>
        <v>0.61260996804978374</v>
      </c>
      <c r="HM87" s="9">
        <f t="shared" si="234"/>
        <v>1.2393637738216046</v>
      </c>
      <c r="HO87" s="20">
        <v>7524230</v>
      </c>
      <c r="HP87" s="20">
        <v>9306896</v>
      </c>
      <c r="HQ87" s="9">
        <f t="shared" si="166"/>
        <v>0.53852757239578963</v>
      </c>
      <c r="HR87" s="9">
        <f t="shared" si="166"/>
        <v>0.61576198824858264</v>
      </c>
      <c r="HS87" s="9">
        <f t="shared" si="235"/>
        <v>0.87457099118366899</v>
      </c>
      <c r="HU87" s="20">
        <v>13324333</v>
      </c>
      <c r="HV87" s="20">
        <v>12239477</v>
      </c>
      <c r="HW87" s="9">
        <f t="shared" si="167"/>
        <v>1</v>
      </c>
      <c r="HX87" s="9">
        <f t="shared" si="167"/>
        <v>1</v>
      </c>
      <c r="HY87" s="9">
        <f t="shared" si="236"/>
        <v>1</v>
      </c>
      <c r="IA87" s="20">
        <v>8172669</v>
      </c>
      <c r="IB87" s="20">
        <v>7843000</v>
      </c>
      <c r="IC87" s="9">
        <f t="shared" si="168"/>
        <v>0.87832645183012625</v>
      </c>
      <c r="ID87" s="9">
        <f t="shared" si="168"/>
        <v>0.97763284895793923</v>
      </c>
      <c r="IE87" s="9">
        <f t="shared" si="237"/>
        <v>0.89842158307828557</v>
      </c>
      <c r="IG87" s="20">
        <v>10309016</v>
      </c>
      <c r="IH87" s="20">
        <v>10016535</v>
      </c>
      <c r="II87" s="9">
        <f t="shared" si="169"/>
        <v>0.85401221006662476</v>
      </c>
      <c r="IJ87" s="9">
        <f t="shared" si="169"/>
        <v>0.92923616625180638</v>
      </c>
      <c r="IK87" s="9">
        <f t="shared" si="238"/>
        <v>0.91904753719540733</v>
      </c>
      <c r="IM87" s="20">
        <v>6128905</v>
      </c>
      <c r="IN87" s="20">
        <v>7840063</v>
      </c>
      <c r="IO87" s="9">
        <f t="shared" si="170"/>
        <v>0.586016423358664</v>
      </c>
      <c r="IP87" s="9">
        <f t="shared" si="170"/>
        <v>0.67907697056562333</v>
      </c>
      <c r="IQ87" s="9">
        <f t="shared" si="239"/>
        <v>0.86296023684996059</v>
      </c>
      <c r="IS87" s="20">
        <v>10643825</v>
      </c>
      <c r="IT87" s="20">
        <v>11342667</v>
      </c>
      <c r="IU87" s="9">
        <f t="shared" si="171"/>
        <v>0.95989621357116084</v>
      </c>
      <c r="IV87" s="9">
        <f t="shared" si="171"/>
        <v>0.94506336730408413</v>
      </c>
      <c r="IW87" s="9">
        <f t="shared" si="240"/>
        <v>1.0156950811768202</v>
      </c>
      <c r="IY87" s="20">
        <v>11865748</v>
      </c>
      <c r="IZ87" s="20">
        <v>12360433</v>
      </c>
      <c r="JA87" s="9">
        <f t="shared" si="172"/>
        <v>0.74060514510972275</v>
      </c>
      <c r="JB87" s="9">
        <f t="shared" si="172"/>
        <v>0.86046770482890911</v>
      </c>
      <c r="JC87" s="9">
        <f t="shared" si="241"/>
        <v>0.86070068749062556</v>
      </c>
      <c r="JE87" s="20">
        <v>3865317</v>
      </c>
      <c r="JF87" s="20">
        <v>5120548</v>
      </c>
      <c r="JG87" s="9">
        <f t="shared" si="173"/>
        <v>0.8174307670103117</v>
      </c>
      <c r="JH87" s="9">
        <f t="shared" si="173"/>
        <v>0.85553712702484697</v>
      </c>
      <c r="JI87" s="9">
        <f t="shared" si="242"/>
        <v>0.95545913928124759</v>
      </c>
      <c r="JK87" s="20">
        <v>6005317</v>
      </c>
      <c r="JL87" s="20">
        <v>6297484</v>
      </c>
      <c r="JM87" s="9">
        <f t="shared" si="174"/>
        <v>0.71292293403715923</v>
      </c>
      <c r="JN87" s="9">
        <f t="shared" si="174"/>
        <v>0.79736083007120906</v>
      </c>
      <c r="JO87" s="9">
        <f t="shared" si="243"/>
        <v>0.89410328066089095</v>
      </c>
      <c r="JQ87" s="20">
        <v>8818764</v>
      </c>
      <c r="JR87" s="20">
        <v>9277583</v>
      </c>
      <c r="JS87" s="9">
        <f t="shared" si="175"/>
        <v>0.66374750464424026</v>
      </c>
      <c r="JT87" s="9">
        <f t="shared" si="175"/>
        <v>0.74498838099599807</v>
      </c>
      <c r="JU87" s="9">
        <f t="shared" si="244"/>
        <v>0.89095014308391718</v>
      </c>
      <c r="JW87" s="20">
        <v>10766563</v>
      </c>
      <c r="JX87" s="20">
        <v>8970825</v>
      </c>
      <c r="JY87" s="9">
        <f t="shared" si="176"/>
        <v>0.74939174140553699</v>
      </c>
      <c r="JZ87" s="9">
        <f t="shared" si="176"/>
        <v>0.79479361844056506</v>
      </c>
      <c r="KA87" s="9">
        <f t="shared" si="245"/>
        <v>0.94287589132370064</v>
      </c>
      <c r="KC87" s="20">
        <v>6308040</v>
      </c>
      <c r="KD87" s="20">
        <v>7625556</v>
      </c>
      <c r="KE87" s="9">
        <f t="shared" si="177"/>
        <v>0.70820539668044191</v>
      </c>
      <c r="KF87" s="9">
        <f t="shared" si="177"/>
        <v>0.68713123133349785</v>
      </c>
      <c r="KG87" s="9">
        <f t="shared" si="246"/>
        <v>1.0306697824024764</v>
      </c>
      <c r="KI87" s="20">
        <v>9096754</v>
      </c>
      <c r="KJ87" s="20">
        <v>8728063</v>
      </c>
      <c r="KK87" s="9">
        <f t="shared" si="178"/>
        <v>0.86577486296855954</v>
      </c>
      <c r="KL87" s="9">
        <f t="shared" si="178"/>
        <v>0.85131882198798459</v>
      </c>
      <c r="KM87" s="9">
        <f t="shared" si="247"/>
        <v>1.0169807604474401</v>
      </c>
      <c r="KO87" s="20">
        <v>12148730</v>
      </c>
      <c r="KP87" s="20">
        <v>10916143</v>
      </c>
      <c r="KQ87" s="9">
        <f t="shared" si="179"/>
        <v>0.74490942132625459</v>
      </c>
      <c r="KR87" s="9">
        <f t="shared" si="179"/>
        <v>0.79480802059203581</v>
      </c>
      <c r="KS87" s="9">
        <f t="shared" si="248"/>
        <v>0.93721930582857882</v>
      </c>
    </row>
    <row r="88" spans="3:305" x14ac:dyDescent="0.2">
      <c r="C88" s="12">
        <v>5.976</v>
      </c>
      <c r="D88" s="20">
        <v>5583634</v>
      </c>
      <c r="E88" s="20">
        <v>4248985</v>
      </c>
      <c r="F88" s="9">
        <f t="shared" si="180"/>
        <v>0.72066259631022878</v>
      </c>
      <c r="G88" s="9">
        <f t="shared" si="180"/>
        <v>0.76630406327717426</v>
      </c>
      <c r="H88" s="9">
        <f t="shared" si="207"/>
        <v>0.94043948198348926</v>
      </c>
      <c r="J88" s="20">
        <v>8687627</v>
      </c>
      <c r="K88" s="20">
        <v>9382388</v>
      </c>
      <c r="L88" s="9">
        <f t="shared" si="181"/>
        <v>0.77169894541473738</v>
      </c>
      <c r="M88" s="9">
        <f t="shared" si="182"/>
        <v>0.87993867062780651</v>
      </c>
      <c r="N88" s="6">
        <f t="shared" si="206"/>
        <v>0.87699173950856857</v>
      </c>
      <c r="P88" s="20">
        <v>9911630</v>
      </c>
      <c r="Q88" s="20">
        <v>12034622</v>
      </c>
      <c r="R88" s="13">
        <f t="shared" si="183"/>
        <v>0.7244936708497467</v>
      </c>
      <c r="S88" s="13">
        <f t="shared" si="183"/>
        <v>0.91346847860432823</v>
      </c>
      <c r="T88" s="13">
        <f t="shared" si="184"/>
        <v>0.79312388748945917</v>
      </c>
      <c r="V88" s="20">
        <v>9394000</v>
      </c>
      <c r="W88" s="20">
        <v>11880440</v>
      </c>
      <c r="X88" s="9">
        <f t="shared" si="185"/>
        <v>0.9361284253913833</v>
      </c>
      <c r="Y88" s="9">
        <f t="shared" si="185"/>
        <v>0.93678045794187947</v>
      </c>
      <c r="Z88" s="9">
        <f t="shared" si="186"/>
        <v>0.99930396439745472</v>
      </c>
      <c r="AC88" s="20">
        <v>5911044</v>
      </c>
      <c r="AD88" s="20">
        <v>8368773</v>
      </c>
      <c r="AE88" s="9">
        <f t="shared" si="187"/>
        <v>0.69553678421424914</v>
      </c>
      <c r="AF88" s="9">
        <f t="shared" si="187"/>
        <v>0.6978654158542752</v>
      </c>
      <c r="AG88" s="9">
        <f t="shared" si="188"/>
        <v>0.99666320813852693</v>
      </c>
      <c r="AI88" s="20">
        <v>6573142</v>
      </c>
      <c r="AJ88" s="20">
        <v>10078701</v>
      </c>
      <c r="AK88" s="9">
        <f t="shared" si="189"/>
        <v>0.39084169091663107</v>
      </c>
      <c r="AL88" s="9">
        <f t="shared" si="190"/>
        <v>0.59693816108505926</v>
      </c>
      <c r="AM88" s="9">
        <f t="shared" si="191"/>
        <v>0.65474401939087801</v>
      </c>
      <c r="AO88" s="20">
        <v>5161216</v>
      </c>
      <c r="AP88" s="20">
        <v>6299836</v>
      </c>
      <c r="AQ88" s="9">
        <f t="shared" si="192"/>
        <v>0.47198119480318829</v>
      </c>
      <c r="AR88" s="9">
        <f t="shared" si="193"/>
        <v>0.49208816315695375</v>
      </c>
      <c r="AS88" s="9">
        <f t="shared" si="194"/>
        <v>0.95913950007500537</v>
      </c>
      <c r="AU88" s="20">
        <v>6255463</v>
      </c>
      <c r="AV88" s="20">
        <v>5649903</v>
      </c>
      <c r="AW88" s="9">
        <f t="shared" si="195"/>
        <v>0.54726894662992576</v>
      </c>
      <c r="AX88" s="9">
        <f t="shared" si="195"/>
        <v>0.3279550537700297</v>
      </c>
      <c r="AY88" s="9">
        <f t="shared" si="196"/>
        <v>1.6687315543357488</v>
      </c>
      <c r="BA88" s="20">
        <v>7609830</v>
      </c>
      <c r="BB88" s="20">
        <v>7013474</v>
      </c>
      <c r="BC88" s="9">
        <f t="shared" si="197"/>
        <v>0.62360076609828552</v>
      </c>
      <c r="BD88" s="9">
        <f t="shared" si="197"/>
        <v>0.88446939704074878</v>
      </c>
      <c r="BE88" s="9">
        <f t="shared" si="208"/>
        <v>0.70505635150828783</v>
      </c>
      <c r="BG88" s="20">
        <v>12289067</v>
      </c>
      <c r="BH88" s="20">
        <v>9386806</v>
      </c>
      <c r="BI88" s="9">
        <f t="shared" si="198"/>
        <v>0.99658774885200396</v>
      </c>
      <c r="BJ88" s="9">
        <f t="shared" si="198"/>
        <v>0.95949863580474593</v>
      </c>
      <c r="BK88" s="9">
        <f t="shared" si="209"/>
        <v>1.0386546803332877</v>
      </c>
      <c r="BM88" s="20">
        <v>5704007</v>
      </c>
      <c r="BN88" s="20">
        <v>8323619</v>
      </c>
      <c r="BO88" s="9">
        <f t="shared" si="199"/>
        <v>0.7062424178236506</v>
      </c>
      <c r="BP88" s="9">
        <f t="shared" si="199"/>
        <v>0.78221288079681472</v>
      </c>
      <c r="BQ88" s="9">
        <f t="shared" si="210"/>
        <v>0.90287750964190783</v>
      </c>
      <c r="BS88" s="20">
        <v>7710194</v>
      </c>
      <c r="BT88" s="20">
        <v>8540358</v>
      </c>
      <c r="BU88" s="9">
        <f t="shared" si="200"/>
        <v>0.54606684690265561</v>
      </c>
      <c r="BV88" s="9">
        <f t="shared" si="200"/>
        <v>0.47388250468482573</v>
      </c>
      <c r="BW88" s="9">
        <f t="shared" si="211"/>
        <v>1.1523254002927137</v>
      </c>
      <c r="BY88" s="20">
        <v>7475478</v>
      </c>
      <c r="BZ88" s="20">
        <v>8635679</v>
      </c>
      <c r="CA88" s="9">
        <f t="shared" si="201"/>
        <v>0.48966142098768672</v>
      </c>
      <c r="CB88" s="9">
        <f t="shared" si="201"/>
        <v>0.60554672730591907</v>
      </c>
      <c r="CC88" s="9">
        <f t="shared" si="212"/>
        <v>0.80862697940123174</v>
      </c>
      <c r="CE88" s="20">
        <v>3501276</v>
      </c>
      <c r="CF88" s="20">
        <v>4000067</v>
      </c>
      <c r="CG88" s="9">
        <f t="shared" si="202"/>
        <v>0.54799948368651608</v>
      </c>
      <c r="CH88" s="9">
        <f t="shared" si="202"/>
        <v>0.5713849373800155</v>
      </c>
      <c r="CI88" s="9">
        <f t="shared" si="213"/>
        <v>0.95907233081654319</v>
      </c>
      <c r="CK88" s="20">
        <v>11336978</v>
      </c>
      <c r="CL88" s="20">
        <v>12215015</v>
      </c>
      <c r="CM88" s="9">
        <f t="shared" si="203"/>
        <v>0.88400249759674188</v>
      </c>
      <c r="CN88" s="9">
        <f t="shared" si="203"/>
        <v>0.98747212242821525</v>
      </c>
      <c r="CO88" s="9">
        <f t="shared" si="214"/>
        <v>0.89521767502961058</v>
      </c>
      <c r="CQ88" s="20">
        <v>7600674</v>
      </c>
      <c r="CR88" s="20">
        <v>7176096</v>
      </c>
      <c r="CS88" s="9">
        <f t="shared" si="204"/>
        <v>0.56429170264982609</v>
      </c>
      <c r="CT88" s="9">
        <f t="shared" si="204"/>
        <v>0.78461027668498196</v>
      </c>
      <c r="CU88" s="9">
        <f t="shared" si="215"/>
        <v>0.71919998936795348</v>
      </c>
      <c r="CW88" s="20">
        <v>5134059</v>
      </c>
      <c r="CX88" s="20">
        <v>6235511</v>
      </c>
      <c r="CY88" s="9">
        <f t="shared" si="146"/>
        <v>0.42165204445456295</v>
      </c>
      <c r="CZ88" s="9">
        <f t="shared" si="146"/>
        <v>0.49377276110206514</v>
      </c>
      <c r="DA88" s="9">
        <f t="shared" si="216"/>
        <v>0.85393945893950496</v>
      </c>
      <c r="DC88" s="20">
        <v>4771222</v>
      </c>
      <c r="DD88" s="20">
        <v>6642563</v>
      </c>
      <c r="DE88" s="9">
        <f t="shared" si="147"/>
        <v>0.48945645357027362</v>
      </c>
      <c r="DF88" s="9">
        <f t="shared" si="147"/>
        <v>0.57037516203274385</v>
      </c>
      <c r="DG88" s="9">
        <f t="shared" si="217"/>
        <v>0.85813072895024678</v>
      </c>
      <c r="DI88" s="20">
        <v>7602239</v>
      </c>
      <c r="DJ88" s="20">
        <v>8693672</v>
      </c>
      <c r="DK88" s="9">
        <f t="shared" si="148"/>
        <v>0.41673838351691023</v>
      </c>
      <c r="DL88" s="9">
        <f t="shared" si="148"/>
        <v>0.4698605104176975</v>
      </c>
      <c r="DM88" s="9">
        <f t="shared" si="205"/>
        <v>0.88694064361024372</v>
      </c>
      <c r="DO88" s="20">
        <v>8549373</v>
      </c>
      <c r="DP88" s="20">
        <v>8466881</v>
      </c>
      <c r="DQ88" s="9">
        <f t="shared" si="149"/>
        <v>0.50305351093163764</v>
      </c>
      <c r="DR88" s="9">
        <f t="shared" si="149"/>
        <v>0.59164869368890516</v>
      </c>
      <c r="DS88" s="9">
        <f t="shared" si="218"/>
        <v>0.85025711422621386</v>
      </c>
      <c r="DU88" s="20">
        <v>12315200</v>
      </c>
      <c r="DV88" s="20">
        <v>12145578</v>
      </c>
      <c r="DW88" s="9">
        <f t="shared" si="150"/>
        <v>0.86726222717274482</v>
      </c>
      <c r="DX88" s="9">
        <f t="shared" si="150"/>
        <v>0.90385255593576619</v>
      </c>
      <c r="DY88" s="9">
        <f t="shared" si="219"/>
        <v>0.95951736981576707</v>
      </c>
      <c r="EA88" s="20">
        <v>6206418</v>
      </c>
      <c r="EB88" s="20">
        <v>6462896</v>
      </c>
      <c r="EC88" s="9">
        <f t="shared" si="151"/>
        <v>0.44201480319817055</v>
      </c>
      <c r="ED88" s="9">
        <f t="shared" si="151"/>
        <v>0.50431513963240748</v>
      </c>
      <c r="EE88" s="9">
        <f t="shared" si="220"/>
        <v>0.87646546467027087</v>
      </c>
      <c r="EG88" s="20">
        <v>4236593</v>
      </c>
      <c r="EH88" s="20">
        <v>4410889</v>
      </c>
      <c r="EI88" s="9">
        <f t="shared" si="152"/>
        <v>0.31166299480961812</v>
      </c>
      <c r="EJ88" s="9">
        <f t="shared" si="152"/>
        <v>0.40346963732114866</v>
      </c>
      <c r="EK88" s="9">
        <f t="shared" si="221"/>
        <v>0.77245712187642157</v>
      </c>
      <c r="EM88" s="20">
        <v>8907415</v>
      </c>
      <c r="EN88" s="20">
        <v>8638785</v>
      </c>
      <c r="EO88" s="9">
        <f t="shared" si="153"/>
        <v>0.54289431890771944</v>
      </c>
      <c r="EP88" s="9">
        <f t="shared" si="153"/>
        <v>0.63109120021674714</v>
      </c>
      <c r="EQ88" s="9">
        <f t="shared" si="222"/>
        <v>0.86024701140067139</v>
      </c>
      <c r="ES88" s="20">
        <v>15344261</v>
      </c>
      <c r="ET88" s="20">
        <v>14076955</v>
      </c>
      <c r="EU88" s="9">
        <f t="shared" si="154"/>
        <v>1</v>
      </c>
      <c r="EV88" s="9">
        <f t="shared" si="154"/>
        <v>0.99284774540912579</v>
      </c>
      <c r="EW88" s="9">
        <f t="shared" si="223"/>
        <v>1.0072037778440308</v>
      </c>
      <c r="EY88" s="20">
        <v>4238298</v>
      </c>
      <c r="EZ88" s="20">
        <v>5114388</v>
      </c>
      <c r="FA88" s="9">
        <f t="shared" si="155"/>
        <v>0.39958939317569842</v>
      </c>
      <c r="FB88" s="9">
        <f t="shared" si="155"/>
        <v>0.39833501761227813</v>
      </c>
      <c r="FC88" s="9">
        <f t="shared" si="224"/>
        <v>1.0031490466766877</v>
      </c>
      <c r="FF88" s="12">
        <v>5.976</v>
      </c>
      <c r="FG88" s="20">
        <v>3644000</v>
      </c>
      <c r="FH88" s="20">
        <v>5150597</v>
      </c>
      <c r="FI88" s="9">
        <f t="shared" si="156"/>
        <v>0.41663163016051546</v>
      </c>
      <c r="FJ88" s="9">
        <f t="shared" si="156"/>
        <v>0.49774743664199</v>
      </c>
      <c r="FK88" s="9">
        <f t="shared" si="225"/>
        <v>0.83703420548237217</v>
      </c>
      <c r="FM88" s="20">
        <v>7026843</v>
      </c>
      <c r="FN88" s="20">
        <v>9347903</v>
      </c>
      <c r="FO88" s="9">
        <f t="shared" si="157"/>
        <v>0.5831400378111804</v>
      </c>
      <c r="FP88" s="9">
        <f t="shared" si="157"/>
        <v>0.67434625445357821</v>
      </c>
      <c r="FQ88" s="9">
        <f t="shared" si="226"/>
        <v>0.86474868653893233</v>
      </c>
      <c r="FS88" s="20">
        <v>11698074</v>
      </c>
      <c r="FT88" s="20">
        <v>11015970</v>
      </c>
      <c r="FU88" s="9">
        <f t="shared" si="158"/>
        <v>0.9301241480588569</v>
      </c>
      <c r="FV88" s="9">
        <f t="shared" si="158"/>
        <v>0.86347141403190941</v>
      </c>
      <c r="FW88" s="9">
        <f t="shared" si="227"/>
        <v>1.0771915930785918</v>
      </c>
      <c r="FY88" s="20">
        <v>11387358</v>
      </c>
      <c r="FZ88" s="20">
        <v>11941217</v>
      </c>
      <c r="GA88" s="9">
        <f t="shared" si="159"/>
        <v>0.72313189104478082</v>
      </c>
      <c r="GB88" s="9">
        <f t="shared" si="159"/>
        <v>0.70892791446442749</v>
      </c>
      <c r="GC88" s="9">
        <f t="shared" si="228"/>
        <v>1.0200358545495898</v>
      </c>
      <c r="GE88" s="20">
        <v>7805821</v>
      </c>
      <c r="GF88" s="20">
        <v>7190052</v>
      </c>
      <c r="GG88" s="9">
        <f t="shared" si="160"/>
        <v>0.70485478375978949</v>
      </c>
      <c r="GH88" s="9">
        <f t="shared" si="160"/>
        <v>0.62710695383434711</v>
      </c>
      <c r="GI88" s="9">
        <f t="shared" si="229"/>
        <v>1.1239785804479849</v>
      </c>
      <c r="GK88" s="20">
        <v>6801378</v>
      </c>
      <c r="GL88" s="20">
        <v>8680378</v>
      </c>
      <c r="GM88" s="9">
        <f t="shared" si="161"/>
        <v>0.61512044329351201</v>
      </c>
      <c r="GN88" s="9">
        <f t="shared" si="161"/>
        <v>0.70159261106673609</v>
      </c>
      <c r="GO88" s="9">
        <f t="shared" si="230"/>
        <v>0.87674874790692636</v>
      </c>
      <c r="GQ88" s="20">
        <v>6345755</v>
      </c>
      <c r="GR88" s="20">
        <v>5781245</v>
      </c>
      <c r="GS88" s="9">
        <f t="shared" si="162"/>
        <v>0.98229875010987455</v>
      </c>
      <c r="GT88" s="9">
        <f t="shared" si="162"/>
        <v>0.96068448603622647</v>
      </c>
      <c r="GU88" s="9">
        <f t="shared" si="231"/>
        <v>1.0224988166123388</v>
      </c>
      <c r="GW88" s="20">
        <v>8044627</v>
      </c>
      <c r="GX88" s="20">
        <v>9434746</v>
      </c>
      <c r="GY88" s="9">
        <f t="shared" si="163"/>
        <v>0.81428538619717816</v>
      </c>
      <c r="GZ88" s="9">
        <f t="shared" si="163"/>
        <v>0.92685027887349414</v>
      </c>
      <c r="HA88" s="9">
        <f t="shared" si="232"/>
        <v>0.87855115843183562</v>
      </c>
      <c r="HC88" s="20">
        <v>5563284</v>
      </c>
      <c r="HD88" s="20">
        <v>6327836</v>
      </c>
      <c r="HE88" s="9">
        <f t="shared" si="164"/>
        <v>0.5050834846629102</v>
      </c>
      <c r="HF88" s="9">
        <f t="shared" si="164"/>
        <v>0.63267655581260451</v>
      </c>
      <c r="HG88" s="9">
        <f t="shared" si="233"/>
        <v>0.79832811888245991</v>
      </c>
      <c r="HI88" s="20">
        <v>9759155</v>
      </c>
      <c r="HJ88" s="20">
        <v>8183741</v>
      </c>
      <c r="HK88" s="9">
        <f t="shared" si="165"/>
        <v>0.77366532822195455</v>
      </c>
      <c r="HL88" s="9">
        <f t="shared" si="165"/>
        <v>0.62629711847109493</v>
      </c>
      <c r="HM88" s="9">
        <f t="shared" si="234"/>
        <v>1.2353007947898789</v>
      </c>
      <c r="HO88" s="20">
        <v>7568940</v>
      </c>
      <c r="HP88" s="20">
        <v>9195306</v>
      </c>
      <c r="HQ88" s="9">
        <f t="shared" si="166"/>
        <v>0.54227278156877945</v>
      </c>
      <c r="HR88" s="9">
        <f t="shared" si="166"/>
        <v>0.60687563985849369</v>
      </c>
      <c r="HS88" s="9">
        <f t="shared" si="235"/>
        <v>0.89354844049305093</v>
      </c>
      <c r="HU88" s="20">
        <v>13172090</v>
      </c>
      <c r="HV88" s="20">
        <v>12078426</v>
      </c>
      <c r="HW88" s="9">
        <f t="shared" si="167"/>
        <v>0.98766457709714262</v>
      </c>
      <c r="HX88" s="9">
        <f t="shared" si="167"/>
        <v>0.98562998837289917</v>
      </c>
      <c r="HY88" s="9">
        <f t="shared" si="236"/>
        <v>1.0020642520502061</v>
      </c>
      <c r="IA88" s="20">
        <v>8089489</v>
      </c>
      <c r="IB88" s="20">
        <v>7801444</v>
      </c>
      <c r="IC88" s="9">
        <f t="shared" si="168"/>
        <v>0.86820854993120122</v>
      </c>
      <c r="ID88" s="9">
        <f t="shared" si="168"/>
        <v>0.97163192360589246</v>
      </c>
      <c r="IE88" s="9">
        <f t="shared" si="237"/>
        <v>0.89355704443008688</v>
      </c>
      <c r="IG88" s="20">
        <v>10216333</v>
      </c>
      <c r="IH88" s="20">
        <v>10039519</v>
      </c>
      <c r="II88" s="9">
        <f t="shared" si="169"/>
        <v>0.84533472448236602</v>
      </c>
      <c r="IJ88" s="9">
        <f t="shared" si="169"/>
        <v>0.93169737917874262</v>
      </c>
      <c r="IK88" s="9">
        <f t="shared" si="238"/>
        <v>0.90730610965923064</v>
      </c>
      <c r="IM88" s="20">
        <v>5991373</v>
      </c>
      <c r="IN88" s="20">
        <v>7709589</v>
      </c>
      <c r="IO88" s="9">
        <f t="shared" si="170"/>
        <v>0.57094712344692211</v>
      </c>
      <c r="IP88" s="9">
        <f t="shared" si="170"/>
        <v>0.66653047075097349</v>
      </c>
      <c r="IQ88" s="9">
        <f t="shared" si="239"/>
        <v>0.85659568242040229</v>
      </c>
      <c r="IS88" s="20">
        <v>10827783</v>
      </c>
      <c r="IT88" s="20">
        <v>11561209</v>
      </c>
      <c r="IU88" s="9">
        <f t="shared" si="171"/>
        <v>0.97983974747456126</v>
      </c>
      <c r="IV88" s="9">
        <f t="shared" si="171"/>
        <v>0.96582390034731347</v>
      </c>
      <c r="IW88" s="9">
        <f t="shared" si="240"/>
        <v>1.0145118039864283</v>
      </c>
      <c r="IY88" s="20">
        <v>11725223</v>
      </c>
      <c r="IZ88" s="20">
        <v>12237215</v>
      </c>
      <c r="JA88" s="9">
        <f t="shared" si="172"/>
        <v>0.73099743701011544</v>
      </c>
      <c r="JB88" s="9">
        <f t="shared" si="172"/>
        <v>0.85123815895660249</v>
      </c>
      <c r="JC88" s="9">
        <f t="shared" si="241"/>
        <v>0.85874608570899713</v>
      </c>
      <c r="JE88" s="20">
        <v>3843948</v>
      </c>
      <c r="JF88" s="20">
        <v>5116254</v>
      </c>
      <c r="JG88" s="9">
        <f t="shared" si="173"/>
        <v>0.81118748316396505</v>
      </c>
      <c r="JH88" s="9">
        <f t="shared" si="173"/>
        <v>0.85464488322909971</v>
      </c>
      <c r="JI88" s="9">
        <f t="shared" si="242"/>
        <v>0.94915151202808379</v>
      </c>
      <c r="JK88" s="20">
        <v>5897821</v>
      </c>
      <c r="JL88" s="20">
        <v>6185657</v>
      </c>
      <c r="JM88" s="9">
        <f t="shared" si="174"/>
        <v>0.69645348171815102</v>
      </c>
      <c r="JN88" s="9">
        <f t="shared" si="174"/>
        <v>0.77947587008994057</v>
      </c>
      <c r="JO88" s="9">
        <f t="shared" si="243"/>
        <v>0.89348946958138686</v>
      </c>
      <c r="JQ88" s="20">
        <v>8760312</v>
      </c>
      <c r="JR88" s="20">
        <v>9182134</v>
      </c>
      <c r="JS88" s="9">
        <f t="shared" si="175"/>
        <v>0.65865267742096034</v>
      </c>
      <c r="JT88" s="9">
        <f t="shared" si="175"/>
        <v>0.73633563610262143</v>
      </c>
      <c r="JU88" s="9">
        <f t="shared" si="244"/>
        <v>0.89450061239351097</v>
      </c>
      <c r="JW88" s="20">
        <v>10947724</v>
      </c>
      <c r="JX88" s="20">
        <v>9087365</v>
      </c>
      <c r="JY88" s="9">
        <f t="shared" si="176"/>
        <v>0.76418916783069013</v>
      </c>
      <c r="JZ88" s="9">
        <f t="shared" si="176"/>
        <v>0.80685378307723166</v>
      </c>
      <c r="KA88" s="9">
        <f t="shared" si="245"/>
        <v>0.94712224675476586</v>
      </c>
      <c r="KC88" s="20">
        <v>6214000</v>
      </c>
      <c r="KD88" s="20">
        <v>7543813</v>
      </c>
      <c r="KE88" s="9">
        <f t="shared" si="177"/>
        <v>0.69556872674128445</v>
      </c>
      <c r="KF88" s="9">
        <f t="shared" si="177"/>
        <v>0.67862086283890433</v>
      </c>
      <c r="KG88" s="9">
        <f t="shared" si="246"/>
        <v>1.0249739800681656</v>
      </c>
      <c r="KI88" s="20">
        <v>9082388</v>
      </c>
      <c r="KJ88" s="20">
        <v>8678687</v>
      </c>
      <c r="KK88" s="9">
        <f t="shared" si="178"/>
        <v>0.86413402640003933</v>
      </c>
      <c r="KL88" s="9">
        <f t="shared" si="178"/>
        <v>0.84568500824317228</v>
      </c>
      <c r="KM88" s="9">
        <f t="shared" si="247"/>
        <v>1.0218154726370201</v>
      </c>
      <c r="KO88" s="20">
        <v>12056396</v>
      </c>
      <c r="KP88" s="20">
        <v>10869030</v>
      </c>
      <c r="KQ88" s="9">
        <f t="shared" si="179"/>
        <v>0.7382565761458747</v>
      </c>
      <c r="KR88" s="9">
        <f t="shared" si="179"/>
        <v>0.79093880124089655</v>
      </c>
      <c r="KS88" s="9">
        <f t="shared" si="248"/>
        <v>0.93339279219533899</v>
      </c>
    </row>
    <row r="89" spans="3:305" x14ac:dyDescent="0.2">
      <c r="C89" s="12">
        <v>6.048</v>
      </c>
      <c r="D89" s="20">
        <v>5573613</v>
      </c>
      <c r="E89" s="20">
        <v>4250795</v>
      </c>
      <c r="F89" s="9">
        <f t="shared" si="180"/>
        <v>0.7190463779354338</v>
      </c>
      <c r="G89" s="9">
        <f t="shared" si="180"/>
        <v>0.76672712653564956</v>
      </c>
      <c r="H89" s="9">
        <f t="shared" si="207"/>
        <v>0.9378126233570806</v>
      </c>
      <c r="J89" s="20">
        <v>8720460</v>
      </c>
      <c r="K89" s="20">
        <v>9394935</v>
      </c>
      <c r="L89" s="9">
        <f t="shared" si="181"/>
        <v>0.77551090779922649</v>
      </c>
      <c r="M89" s="9">
        <f t="shared" si="182"/>
        <v>0.88165247827348936</v>
      </c>
      <c r="N89" s="6">
        <f t="shared" si="206"/>
        <v>0.87961064808424705</v>
      </c>
      <c r="P89" s="20">
        <v>9732239</v>
      </c>
      <c r="Q89" s="20">
        <v>11968602</v>
      </c>
      <c r="R89" s="13">
        <f t="shared" si="183"/>
        <v>0.7097835594531926</v>
      </c>
      <c r="S89" s="13">
        <f t="shared" si="183"/>
        <v>0.90760366929902025</v>
      </c>
      <c r="T89" s="13">
        <f t="shared" si="184"/>
        <v>0.78204130664366722</v>
      </c>
      <c r="V89" s="20">
        <v>9262132</v>
      </c>
      <c r="W89" s="20">
        <v>11746811</v>
      </c>
      <c r="X89" s="9">
        <f t="shared" si="185"/>
        <v>0.92128746367077352</v>
      </c>
      <c r="Y89" s="9">
        <f t="shared" si="185"/>
        <v>0.92437048616750961</v>
      </c>
      <c r="Z89" s="9">
        <f t="shared" si="186"/>
        <v>0.9966647328718613</v>
      </c>
      <c r="AC89" s="20">
        <v>5939647</v>
      </c>
      <c r="AD89" s="20">
        <v>8420412</v>
      </c>
      <c r="AE89" s="9">
        <f t="shared" si="187"/>
        <v>0.69947062396945237</v>
      </c>
      <c r="AF89" s="9">
        <f t="shared" si="187"/>
        <v>0.70294372701365726</v>
      </c>
      <c r="AG89" s="9">
        <f t="shared" si="188"/>
        <v>0.99505920188098151</v>
      </c>
      <c r="AI89" s="20">
        <v>6508767</v>
      </c>
      <c r="AJ89" s="20">
        <v>10033773</v>
      </c>
      <c r="AK89" s="9">
        <f t="shared" si="189"/>
        <v>0.38631525745931622</v>
      </c>
      <c r="AL89" s="9">
        <f t="shared" si="190"/>
        <v>0.59383399642062062</v>
      </c>
      <c r="AM89" s="9">
        <f t="shared" si="191"/>
        <v>0.65054419212753178</v>
      </c>
      <c r="AO89" s="20">
        <v>5174577</v>
      </c>
      <c r="AP89" s="20">
        <v>6236803</v>
      </c>
      <c r="AQ89" s="9">
        <f t="shared" si="192"/>
        <v>0.47365677255207761</v>
      </c>
      <c r="AR89" s="9">
        <f t="shared" si="193"/>
        <v>0.48538425860290813</v>
      </c>
      <c r="AS89" s="9">
        <f t="shared" si="194"/>
        <v>0.9758387589976939</v>
      </c>
      <c r="AU89" s="20">
        <v>6247482</v>
      </c>
      <c r="AV89" s="20">
        <v>5632876</v>
      </c>
      <c r="AW89" s="9">
        <f t="shared" si="195"/>
        <v>0.54609571788413103</v>
      </c>
      <c r="AX89" s="9">
        <f t="shared" si="195"/>
        <v>0.32534667116026839</v>
      </c>
      <c r="AY89" s="9">
        <f t="shared" si="196"/>
        <v>1.678504088997179</v>
      </c>
      <c r="BA89" s="20">
        <v>7436810</v>
      </c>
      <c r="BB89" s="20">
        <v>6862263</v>
      </c>
      <c r="BC89" s="9">
        <f t="shared" si="197"/>
        <v>0.60721792072320102</v>
      </c>
      <c r="BD89" s="9">
        <f t="shared" si="197"/>
        <v>0.86213157086130288</v>
      </c>
      <c r="BE89" s="9">
        <f t="shared" si="208"/>
        <v>0.70432163865263253</v>
      </c>
      <c r="BG89" s="20">
        <v>12216628</v>
      </c>
      <c r="BH89" s="20">
        <v>9445729</v>
      </c>
      <c r="BI89" s="9">
        <f t="shared" si="198"/>
        <v>0.99009343548898987</v>
      </c>
      <c r="BJ89" s="9">
        <f t="shared" si="198"/>
        <v>0.96655034884575364</v>
      </c>
      <c r="BK89" s="9">
        <f t="shared" si="209"/>
        <v>1.0243578481673006</v>
      </c>
      <c r="BM89" s="20">
        <v>5621226</v>
      </c>
      <c r="BN89" s="20">
        <v>8237271</v>
      </c>
      <c r="BO89" s="9">
        <f t="shared" si="199"/>
        <v>0.69452140679884056</v>
      </c>
      <c r="BP89" s="9">
        <f t="shared" si="199"/>
        <v>0.77310660808004006</v>
      </c>
      <c r="BQ89" s="9">
        <f t="shared" si="210"/>
        <v>0.89835140398507174</v>
      </c>
      <c r="BS89" s="20">
        <v>7665795</v>
      </c>
      <c r="BT89" s="20">
        <v>8498475</v>
      </c>
      <c r="BU89" s="9">
        <f t="shared" si="200"/>
        <v>0.54247622575164145</v>
      </c>
      <c r="BV89" s="9">
        <f t="shared" si="200"/>
        <v>0.47106241835515772</v>
      </c>
      <c r="BW89" s="9">
        <f t="shared" si="211"/>
        <v>1.151601581051285</v>
      </c>
      <c r="BY89" s="20">
        <v>7491241</v>
      </c>
      <c r="BZ89" s="20">
        <v>8582533</v>
      </c>
      <c r="CA89" s="9">
        <f t="shared" si="201"/>
        <v>0.49083322597548878</v>
      </c>
      <c r="CB89" s="9">
        <f t="shared" si="201"/>
        <v>0.60120576056561781</v>
      </c>
      <c r="CC89" s="9">
        <f t="shared" si="212"/>
        <v>0.81641470885726397</v>
      </c>
      <c r="CE89" s="20">
        <v>3513781</v>
      </c>
      <c r="CF89" s="20">
        <v>4024212</v>
      </c>
      <c r="CG89" s="9">
        <f t="shared" si="202"/>
        <v>0.55036277069841599</v>
      </c>
      <c r="CH89" s="9">
        <f t="shared" si="202"/>
        <v>0.57550955075623322</v>
      </c>
      <c r="CI89" s="9">
        <f t="shared" si="213"/>
        <v>0.95630519072224995</v>
      </c>
      <c r="CK89" s="20">
        <v>11370189</v>
      </c>
      <c r="CL89" s="20">
        <v>12202139</v>
      </c>
      <c r="CM89" s="9">
        <f t="shared" si="203"/>
        <v>0.88706963579361631</v>
      </c>
      <c r="CN89" s="9">
        <f t="shared" si="203"/>
        <v>0.98620463791444268</v>
      </c>
      <c r="CO89" s="9">
        <f t="shared" si="214"/>
        <v>0.8994782641354534</v>
      </c>
      <c r="CQ89" s="20">
        <v>7580804</v>
      </c>
      <c r="CR89" s="20">
        <v>7232398</v>
      </c>
      <c r="CS89" s="9">
        <f t="shared" si="204"/>
        <v>0.56252685136408265</v>
      </c>
      <c r="CT89" s="9">
        <f t="shared" si="204"/>
        <v>0.7922370148896275</v>
      </c>
      <c r="CU89" s="9">
        <f t="shared" si="215"/>
        <v>0.71004868592570436</v>
      </c>
      <c r="CW89" s="20">
        <v>5087747</v>
      </c>
      <c r="CX89" s="20">
        <v>6252928</v>
      </c>
      <c r="CY89" s="9">
        <f t="shared" si="146"/>
        <v>0.41710342107315374</v>
      </c>
      <c r="CZ89" s="9">
        <f t="shared" si="146"/>
        <v>0.4953969338505595</v>
      </c>
      <c r="DA89" s="9">
        <f t="shared" si="216"/>
        <v>0.84195801905987644</v>
      </c>
      <c r="DC89" s="20">
        <v>4818423</v>
      </c>
      <c r="DD89" s="20">
        <v>6712401</v>
      </c>
      <c r="DE89" s="9">
        <f t="shared" si="147"/>
        <v>0.49539115115103033</v>
      </c>
      <c r="DF89" s="9">
        <f t="shared" si="147"/>
        <v>0.57739558406427127</v>
      </c>
      <c r="DG89" s="9">
        <f t="shared" si="217"/>
        <v>0.85797530293527002</v>
      </c>
      <c r="DI89" s="20">
        <v>7641029</v>
      </c>
      <c r="DJ89" s="20">
        <v>8727868</v>
      </c>
      <c r="DK89" s="9">
        <f t="shared" si="148"/>
        <v>0.41945640659551175</v>
      </c>
      <c r="DL89" s="9">
        <f t="shared" si="148"/>
        <v>0.4724260809799285</v>
      </c>
      <c r="DM89" s="9">
        <f t="shared" si="205"/>
        <v>0.88787732829113808</v>
      </c>
      <c r="DO89" s="20">
        <v>8530219</v>
      </c>
      <c r="DP89" s="20">
        <v>8453511</v>
      </c>
      <c r="DQ89" s="9">
        <f t="shared" si="149"/>
        <v>0.50179198320667784</v>
      </c>
      <c r="DR89" s="9">
        <f t="shared" si="149"/>
        <v>0.59060591910674232</v>
      </c>
      <c r="DS89" s="9">
        <f t="shared" si="218"/>
        <v>0.84962234033415973</v>
      </c>
      <c r="DU89" s="20">
        <v>12273275</v>
      </c>
      <c r="DV89" s="20">
        <v>12151529</v>
      </c>
      <c r="DW89" s="9">
        <f t="shared" si="150"/>
        <v>0.86405840590997851</v>
      </c>
      <c r="DX89" s="9">
        <f t="shared" si="150"/>
        <v>0.9043307455169225</v>
      </c>
      <c r="DY89" s="9">
        <f t="shared" si="219"/>
        <v>0.95546724491389046</v>
      </c>
      <c r="EA89" s="20">
        <v>6113219</v>
      </c>
      <c r="EB89" s="20">
        <v>6348226</v>
      </c>
      <c r="EC89" s="9">
        <f t="shared" si="151"/>
        <v>0.43448704003318711</v>
      </c>
      <c r="ED89" s="9">
        <f t="shared" si="151"/>
        <v>0.49424580726944856</v>
      </c>
      <c r="EE89" s="9">
        <f t="shared" si="220"/>
        <v>0.87909099812821945</v>
      </c>
      <c r="EG89" s="20">
        <v>4129248</v>
      </c>
      <c r="EH89" s="20">
        <v>4306109</v>
      </c>
      <c r="EI89" s="9">
        <f t="shared" si="152"/>
        <v>0.30234232729196858</v>
      </c>
      <c r="EJ89" s="9">
        <f t="shared" si="152"/>
        <v>0.39240654814935572</v>
      </c>
      <c r="EK89" s="9">
        <f t="shared" si="221"/>
        <v>0.77048237017923726</v>
      </c>
      <c r="EM89" s="20">
        <v>8788467</v>
      </c>
      <c r="EN89" s="20">
        <v>8526080</v>
      </c>
      <c r="EO89" s="9">
        <f t="shared" si="153"/>
        <v>0.53452336373224629</v>
      </c>
      <c r="EP89" s="9">
        <f t="shared" si="153"/>
        <v>0.62140350660040478</v>
      </c>
      <c r="EQ89" s="9">
        <f t="shared" si="222"/>
        <v>0.86018723430856503</v>
      </c>
      <c r="ES89" s="20">
        <v>15330029</v>
      </c>
      <c r="ET89" s="20">
        <v>14113979</v>
      </c>
      <c r="EU89" s="9">
        <f t="shared" si="154"/>
        <v>0.99902531796843996</v>
      </c>
      <c r="EV89" s="9">
        <f t="shared" si="154"/>
        <v>0.99564349563318821</v>
      </c>
      <c r="EW89" s="9">
        <f t="shared" si="223"/>
        <v>1.0033966197239115</v>
      </c>
      <c r="EY89" s="20">
        <v>4294723</v>
      </c>
      <c r="EZ89" s="20">
        <v>5193898</v>
      </c>
      <c r="FA89" s="9">
        <f t="shared" si="155"/>
        <v>0.4065024713105726</v>
      </c>
      <c r="FB89" s="9">
        <f t="shared" si="155"/>
        <v>0.40598596136980664</v>
      </c>
      <c r="FC89" s="9">
        <f t="shared" si="224"/>
        <v>1.0012722359635866</v>
      </c>
      <c r="FF89" s="12">
        <v>6.048</v>
      </c>
      <c r="FG89" s="20">
        <v>3634095</v>
      </c>
      <c r="FH89" s="20">
        <v>5143511</v>
      </c>
      <c r="FI89" s="9">
        <f t="shared" si="156"/>
        <v>0.415073082585241</v>
      </c>
      <c r="FJ89" s="9">
        <f t="shared" si="156"/>
        <v>0.49685843032296922</v>
      </c>
      <c r="FK89" s="9">
        <f t="shared" si="225"/>
        <v>0.83539506880347003</v>
      </c>
      <c r="FM89" s="20">
        <v>7066248</v>
      </c>
      <c r="FN89" s="20">
        <v>9475840</v>
      </c>
      <c r="FO89" s="9">
        <f t="shared" si="157"/>
        <v>0.58689987823097722</v>
      </c>
      <c r="FP89" s="9">
        <f t="shared" si="157"/>
        <v>0.68471999014009821</v>
      </c>
      <c r="FQ89" s="9">
        <f t="shared" si="226"/>
        <v>0.85713851893077297</v>
      </c>
      <c r="FS89" s="20">
        <v>11761452</v>
      </c>
      <c r="FT89" s="20">
        <v>11176643</v>
      </c>
      <c r="FU89" s="9">
        <f t="shared" si="158"/>
        <v>0.93552405312726827</v>
      </c>
      <c r="FV89" s="9">
        <f t="shared" si="158"/>
        <v>0.87699614905365242</v>
      </c>
      <c r="FW89" s="9">
        <f t="shared" si="227"/>
        <v>1.0667367857165302</v>
      </c>
      <c r="FY89" s="20">
        <v>11221672</v>
      </c>
      <c r="FZ89" s="20">
        <v>11815233</v>
      </c>
      <c r="GA89" s="9">
        <f t="shared" si="159"/>
        <v>0.71132506448340449</v>
      </c>
      <c r="GB89" s="9">
        <f t="shared" si="159"/>
        <v>0.70058416944192137</v>
      </c>
      <c r="GC89" s="9">
        <f t="shared" si="228"/>
        <v>1.0153313413433809</v>
      </c>
      <c r="GE89" s="20">
        <v>7902087</v>
      </c>
      <c r="GF89" s="20">
        <v>7312861</v>
      </c>
      <c r="GG89" s="9">
        <f t="shared" si="160"/>
        <v>0.71482371795701571</v>
      </c>
      <c r="GH89" s="9">
        <f t="shared" si="160"/>
        <v>0.63953422597378706</v>
      </c>
      <c r="GI89" s="9">
        <f t="shared" si="229"/>
        <v>1.117725508542704</v>
      </c>
      <c r="GK89" s="20">
        <v>6679007</v>
      </c>
      <c r="GL89" s="20">
        <v>8560431</v>
      </c>
      <c r="GM89" s="9">
        <f t="shared" si="161"/>
        <v>0.602142121484881</v>
      </c>
      <c r="GN89" s="9">
        <f t="shared" si="161"/>
        <v>0.69048834444065499</v>
      </c>
      <c r="GO89" s="9">
        <f t="shared" si="230"/>
        <v>0.87205254995673998</v>
      </c>
      <c r="GQ89" s="20">
        <v>6365985</v>
      </c>
      <c r="GR89" s="20">
        <v>5799130</v>
      </c>
      <c r="GS89" s="9">
        <f t="shared" si="162"/>
        <v>0.98587663598079789</v>
      </c>
      <c r="GT89" s="9">
        <f t="shared" si="162"/>
        <v>0.96409228279320813</v>
      </c>
      <c r="GU89" s="9">
        <f t="shared" si="231"/>
        <v>1.0225957136846644</v>
      </c>
      <c r="GW89" s="20">
        <v>7847832</v>
      </c>
      <c r="GX89" s="20">
        <v>9233525</v>
      </c>
      <c r="GY89" s="9">
        <f t="shared" si="163"/>
        <v>0.7917996506624263</v>
      </c>
      <c r="GZ89" s="9">
        <f t="shared" si="163"/>
        <v>0.90524507217554828</v>
      </c>
      <c r="HA89" s="9">
        <f t="shared" si="232"/>
        <v>0.87467987951540904</v>
      </c>
      <c r="HC89" s="20">
        <v>5524671</v>
      </c>
      <c r="HD89" s="20">
        <v>6268051</v>
      </c>
      <c r="HE89" s="9">
        <f t="shared" si="164"/>
        <v>0.50098388998268983</v>
      </c>
      <c r="HF89" s="9">
        <f t="shared" si="164"/>
        <v>0.62584445599412342</v>
      </c>
      <c r="HG89" s="9">
        <f t="shared" si="233"/>
        <v>0.80049265465953734</v>
      </c>
      <c r="HI89" s="20">
        <v>9749428</v>
      </c>
      <c r="HJ89" s="20">
        <v>8216195</v>
      </c>
      <c r="HK89" s="9">
        <f t="shared" si="165"/>
        <v>0.77272068653609305</v>
      </c>
      <c r="HL89" s="9">
        <f t="shared" si="165"/>
        <v>0.629755106589868</v>
      </c>
      <c r="HM89" s="9">
        <f t="shared" si="234"/>
        <v>1.2270177382449274</v>
      </c>
      <c r="HO89" s="20">
        <v>7609299</v>
      </c>
      <c r="HP89" s="20">
        <v>9174773</v>
      </c>
      <c r="HQ89" s="9">
        <f t="shared" si="166"/>
        <v>0.54565352182851312</v>
      </c>
      <c r="HR89" s="9">
        <f t="shared" si="166"/>
        <v>0.60524051671579548</v>
      </c>
      <c r="HS89" s="9">
        <f t="shared" si="235"/>
        <v>0.90154823868927669</v>
      </c>
      <c r="HU89" s="20">
        <v>13039533</v>
      </c>
      <c r="HV89" s="20">
        <v>12109124</v>
      </c>
      <c r="HW89" s="9">
        <f t="shared" si="167"/>
        <v>0.9769242037878012</v>
      </c>
      <c r="HX89" s="9">
        <f t="shared" si="167"/>
        <v>0.98836906243595213</v>
      </c>
      <c r="HY89" s="9">
        <f t="shared" si="236"/>
        <v>0.98842046045032639</v>
      </c>
      <c r="IA89" s="20">
        <v>8057065</v>
      </c>
      <c r="IB89" s="20">
        <v>7731253</v>
      </c>
      <c r="IC89" s="9">
        <f t="shared" si="168"/>
        <v>0.86426453873655407</v>
      </c>
      <c r="ID89" s="9">
        <f t="shared" si="168"/>
        <v>0.96149593959911805</v>
      </c>
      <c r="IE89" s="9">
        <f t="shared" si="237"/>
        <v>0.89887487106487085</v>
      </c>
      <c r="IG89" s="20">
        <v>10151188</v>
      </c>
      <c r="IH89" s="20">
        <v>9984812</v>
      </c>
      <c r="II89" s="9">
        <f t="shared" si="169"/>
        <v>0.8392354959465339</v>
      </c>
      <c r="IJ89" s="9">
        <f t="shared" si="169"/>
        <v>0.92583914842718062</v>
      </c>
      <c r="IK89" s="9">
        <f t="shared" si="238"/>
        <v>0.9064592887136288</v>
      </c>
      <c r="IM89" s="20">
        <v>5939949</v>
      </c>
      <c r="IN89" s="20">
        <v>7483146</v>
      </c>
      <c r="IO89" s="9">
        <f t="shared" si="170"/>
        <v>0.56531262617602218</v>
      </c>
      <c r="IP89" s="9">
        <f t="shared" si="170"/>
        <v>0.64475550365002809</v>
      </c>
      <c r="IQ89" s="9">
        <f t="shared" si="239"/>
        <v>0.87678604211321731</v>
      </c>
      <c r="IS89" s="20">
        <v>10856729</v>
      </c>
      <c r="IT89" s="20">
        <v>11659729</v>
      </c>
      <c r="IU89" s="9">
        <f t="shared" si="171"/>
        <v>0.98297788516016249</v>
      </c>
      <c r="IV89" s="9">
        <f t="shared" si="171"/>
        <v>0.97518286894565598</v>
      </c>
      <c r="IW89" s="9">
        <f t="shared" si="240"/>
        <v>1.0079933892018984</v>
      </c>
      <c r="IY89" s="20">
        <v>11643029</v>
      </c>
      <c r="IZ89" s="20">
        <v>12150674</v>
      </c>
      <c r="JA89" s="9">
        <f t="shared" si="172"/>
        <v>0.72537782512938875</v>
      </c>
      <c r="JB89" s="9">
        <f t="shared" si="172"/>
        <v>0.84475587447434108</v>
      </c>
      <c r="JC89" s="9">
        <f t="shared" si="241"/>
        <v>0.85868337474511591</v>
      </c>
      <c r="JE89" s="20">
        <v>3870358</v>
      </c>
      <c r="JF89" s="20">
        <v>5171431</v>
      </c>
      <c r="JG89" s="9">
        <f t="shared" si="173"/>
        <v>0.818903573125218</v>
      </c>
      <c r="JH89" s="9">
        <f t="shared" si="173"/>
        <v>0.86611002899480649</v>
      </c>
      <c r="JI89" s="9">
        <f t="shared" si="242"/>
        <v>0.94549600594698624</v>
      </c>
      <c r="JK89" s="20">
        <v>5923351</v>
      </c>
      <c r="JL89" s="20">
        <v>6263584</v>
      </c>
      <c r="JM89" s="9">
        <f t="shared" si="174"/>
        <v>0.70036493068094297</v>
      </c>
      <c r="JN89" s="9">
        <f t="shared" si="174"/>
        <v>0.79193906123751956</v>
      </c>
      <c r="JO89" s="9">
        <f t="shared" si="243"/>
        <v>0.88436720066127472</v>
      </c>
      <c r="JQ89" s="20">
        <v>8661036</v>
      </c>
      <c r="JR89" s="20">
        <v>9078729</v>
      </c>
      <c r="JS89" s="9">
        <f t="shared" si="175"/>
        <v>0.64999952496392999</v>
      </c>
      <c r="JT89" s="9">
        <f t="shared" si="175"/>
        <v>0.726961655383079</v>
      </c>
      <c r="JU89" s="9">
        <f t="shared" si="244"/>
        <v>0.89413178831475904</v>
      </c>
      <c r="JW89" s="20">
        <v>10810569</v>
      </c>
      <c r="JX89" s="20">
        <v>9003088</v>
      </c>
      <c r="JY89" s="9">
        <f t="shared" si="176"/>
        <v>0.75298619908277042</v>
      </c>
      <c r="JZ89" s="9">
        <f t="shared" si="176"/>
        <v>0.79813236128999676</v>
      </c>
      <c r="KA89" s="9">
        <f t="shared" si="245"/>
        <v>0.94343524408124735</v>
      </c>
      <c r="KC89" s="20">
        <v>6110051</v>
      </c>
      <c r="KD89" s="20">
        <v>7483299</v>
      </c>
      <c r="KE89" s="9">
        <f t="shared" si="177"/>
        <v>0.68160053019188549</v>
      </c>
      <c r="KF89" s="9">
        <f t="shared" si="177"/>
        <v>0.67232067274211516</v>
      </c>
      <c r="KG89" s="9">
        <f t="shared" si="246"/>
        <v>1.0138027251369821</v>
      </c>
      <c r="KI89" s="20">
        <v>9118525</v>
      </c>
      <c r="KJ89" s="20">
        <v>8785029</v>
      </c>
      <c r="KK89" s="9">
        <f t="shared" si="178"/>
        <v>0.86826147392033848</v>
      </c>
      <c r="KL89" s="9">
        <f t="shared" si="178"/>
        <v>0.85781865659967804</v>
      </c>
      <c r="KM89" s="9">
        <f t="shared" si="247"/>
        <v>1.0121736887398263</v>
      </c>
      <c r="KO89" s="20">
        <v>12039328</v>
      </c>
      <c r="KP89" s="20">
        <v>10943380</v>
      </c>
      <c r="KQ89" s="9">
        <f t="shared" si="179"/>
        <v>0.73702679338395893</v>
      </c>
      <c r="KR89" s="9">
        <f t="shared" si="179"/>
        <v>0.79704489634749565</v>
      </c>
      <c r="KS89" s="9">
        <f t="shared" si="248"/>
        <v>0.924699219280403</v>
      </c>
    </row>
    <row r="90" spans="3:305" x14ac:dyDescent="0.2">
      <c r="C90" s="12">
        <v>6.12</v>
      </c>
      <c r="D90" s="20">
        <v>5575485</v>
      </c>
      <c r="E90" s="20">
        <v>4272147</v>
      </c>
      <c r="F90" s="9">
        <f t="shared" si="180"/>
        <v>0.71934829997890415</v>
      </c>
      <c r="G90" s="9">
        <f t="shared" si="180"/>
        <v>0.77171787056601659</v>
      </c>
      <c r="H90" s="9">
        <f t="shared" si="207"/>
        <v>0.93213896867685342</v>
      </c>
      <c r="J90" s="20">
        <v>8822008</v>
      </c>
      <c r="K90" s="20">
        <v>9472412</v>
      </c>
      <c r="L90" s="9">
        <f t="shared" si="181"/>
        <v>0.78730078859659802</v>
      </c>
      <c r="M90" s="9">
        <f t="shared" si="182"/>
        <v>0.89223514145708482</v>
      </c>
      <c r="N90" s="6">
        <f t="shared" si="206"/>
        <v>0.88239159389180599</v>
      </c>
      <c r="P90" s="20">
        <v>9587905</v>
      </c>
      <c r="Q90" s="20">
        <v>11896555</v>
      </c>
      <c r="R90" s="13">
        <f t="shared" si="183"/>
        <v>0.69794813170982628</v>
      </c>
      <c r="S90" s="13">
        <f t="shared" si="183"/>
        <v>0.90120345851411388</v>
      </c>
      <c r="T90" s="13">
        <f t="shared" si="184"/>
        <v>0.77446233158113831</v>
      </c>
      <c r="V90" s="20">
        <v>9232750</v>
      </c>
      <c r="W90" s="20">
        <v>11746258</v>
      </c>
      <c r="X90" s="9">
        <f t="shared" si="185"/>
        <v>0.91798069373966851</v>
      </c>
      <c r="Y90" s="9">
        <f t="shared" si="185"/>
        <v>0.92431912969255858</v>
      </c>
      <c r="Z90" s="9">
        <f t="shared" si="186"/>
        <v>0.99314258923214283</v>
      </c>
      <c r="AC90" s="20">
        <v>5844725</v>
      </c>
      <c r="AD90" s="20">
        <v>8274746</v>
      </c>
      <c r="AE90" s="9">
        <f t="shared" si="187"/>
        <v>0.68641577177760515</v>
      </c>
      <c r="AF90" s="9">
        <f t="shared" si="187"/>
        <v>0.68861856050496151</v>
      </c>
      <c r="AG90" s="9">
        <f t="shared" si="188"/>
        <v>0.9968011481919089</v>
      </c>
      <c r="AI90" s="20">
        <v>6484449</v>
      </c>
      <c r="AJ90" s="20">
        <v>10092684</v>
      </c>
      <c r="AK90" s="9">
        <f t="shared" si="189"/>
        <v>0.38460537305053982</v>
      </c>
      <c r="AL90" s="9">
        <f t="shared" si="190"/>
        <v>0.59790427429959903</v>
      </c>
      <c r="AM90" s="9">
        <f t="shared" si="191"/>
        <v>0.64325576782517035</v>
      </c>
      <c r="AO90" s="20">
        <v>5243522</v>
      </c>
      <c r="AP90" s="20">
        <v>6256360</v>
      </c>
      <c r="AQ90" s="9">
        <f t="shared" si="192"/>
        <v>0.48230303465051144</v>
      </c>
      <c r="AR90" s="9">
        <f t="shared" si="193"/>
        <v>0.487464252595951</v>
      </c>
      <c r="AS90" s="9">
        <f t="shared" si="194"/>
        <v>0.98941210987687012</v>
      </c>
      <c r="AU90" s="20">
        <v>6339493</v>
      </c>
      <c r="AV90" s="20">
        <v>5712897</v>
      </c>
      <c r="AW90" s="9">
        <f t="shared" si="195"/>
        <v>0.55962158558608888</v>
      </c>
      <c r="AX90" s="9">
        <f t="shared" si="195"/>
        <v>0.33760516559943626</v>
      </c>
      <c r="AY90" s="9">
        <f t="shared" si="196"/>
        <v>1.6576215135584504</v>
      </c>
      <c r="BA90" s="20">
        <v>7485199</v>
      </c>
      <c r="BB90" s="20">
        <v>6907640</v>
      </c>
      <c r="BC90" s="9">
        <f t="shared" si="197"/>
        <v>0.61179975811110399</v>
      </c>
      <c r="BD90" s="9">
        <f t="shared" si="197"/>
        <v>0.86883494256405402</v>
      </c>
      <c r="BE90" s="9">
        <f t="shared" si="208"/>
        <v>0.70416108761187357</v>
      </c>
      <c r="BG90" s="20">
        <v>12175375</v>
      </c>
      <c r="BH90" s="20">
        <v>9514463</v>
      </c>
      <c r="BI90" s="9">
        <f t="shared" si="198"/>
        <v>0.98639501462226853</v>
      </c>
      <c r="BJ90" s="9">
        <f t="shared" si="198"/>
        <v>0.97477621046448704</v>
      </c>
      <c r="BK90" s="9">
        <f t="shared" si="209"/>
        <v>1.0119194580592452</v>
      </c>
      <c r="BM90" s="20">
        <v>5491449</v>
      </c>
      <c r="BN90" s="20">
        <v>8086375</v>
      </c>
      <c r="BO90" s="9">
        <f t="shared" si="199"/>
        <v>0.67614620418269944</v>
      </c>
      <c r="BP90" s="9">
        <f t="shared" si="199"/>
        <v>0.75719309383685629</v>
      </c>
      <c r="BQ90" s="9">
        <f t="shared" si="210"/>
        <v>0.89296404006608765</v>
      </c>
      <c r="BS90" s="20">
        <v>7634956</v>
      </c>
      <c r="BT90" s="20">
        <v>8483537</v>
      </c>
      <c r="BU90" s="9">
        <f t="shared" si="200"/>
        <v>0.53998222440755439</v>
      </c>
      <c r="BV90" s="9">
        <f t="shared" si="200"/>
        <v>0.47005660574401281</v>
      </c>
      <c r="BW90" s="9">
        <f t="shared" si="211"/>
        <v>1.148759995730434</v>
      </c>
      <c r="BY90" s="20">
        <v>7405162</v>
      </c>
      <c r="BZ90" s="20">
        <v>8442802</v>
      </c>
      <c r="CA90" s="9">
        <f t="shared" si="201"/>
        <v>0.48443420284886213</v>
      </c>
      <c r="CB90" s="9">
        <f t="shared" si="201"/>
        <v>0.58979252864620668</v>
      </c>
      <c r="CC90" s="9">
        <f t="shared" si="212"/>
        <v>0.82136374965755987</v>
      </c>
      <c r="CE90" s="20">
        <v>3437213</v>
      </c>
      <c r="CF90" s="20">
        <v>3994125</v>
      </c>
      <c r="CG90" s="9">
        <f t="shared" si="202"/>
        <v>0.53589238605809963</v>
      </c>
      <c r="CH90" s="9">
        <f t="shared" si="202"/>
        <v>0.57036988446299397</v>
      </c>
      <c r="CI90" s="9">
        <f t="shared" si="213"/>
        <v>0.93955238636528804</v>
      </c>
      <c r="CK90" s="20">
        <v>11344853</v>
      </c>
      <c r="CL90" s="20">
        <v>12133515</v>
      </c>
      <c r="CM90" s="9">
        <f t="shared" si="203"/>
        <v>0.88472977811525644</v>
      </c>
      <c r="CN90" s="9">
        <f t="shared" si="203"/>
        <v>0.97944944551982216</v>
      </c>
      <c r="CO90" s="9">
        <f t="shared" si="214"/>
        <v>0.90329294907682012</v>
      </c>
      <c r="CQ90" s="20">
        <v>7467321</v>
      </c>
      <c r="CR90" s="20">
        <v>7165161</v>
      </c>
      <c r="CS90" s="9">
        <f t="shared" si="204"/>
        <v>0.55244730337917947</v>
      </c>
      <c r="CT90" s="9">
        <f t="shared" si="204"/>
        <v>0.78312900812848663</v>
      </c>
      <c r="CU90" s="9">
        <f t="shared" si="215"/>
        <v>0.70543588303466398</v>
      </c>
      <c r="CW90" s="20">
        <v>5063022</v>
      </c>
      <c r="CX90" s="20">
        <v>6199584</v>
      </c>
      <c r="CY90" s="9">
        <f t="shared" si="146"/>
        <v>0.41467500698813597</v>
      </c>
      <c r="CZ90" s="9">
        <f t="shared" si="146"/>
        <v>0.49042249100186663</v>
      </c>
      <c r="DA90" s="9">
        <f t="shared" si="216"/>
        <v>0.84554647186145804</v>
      </c>
      <c r="DC90" s="20">
        <v>4774066</v>
      </c>
      <c r="DD90" s="20">
        <v>6711926</v>
      </c>
      <c r="DE90" s="9">
        <f t="shared" si="147"/>
        <v>0.48981403667062473</v>
      </c>
      <c r="DF90" s="9">
        <f t="shared" si="147"/>
        <v>0.57734783498117936</v>
      </c>
      <c r="DG90" s="9">
        <f t="shared" si="217"/>
        <v>0.84838637471740397</v>
      </c>
      <c r="DI90" s="20">
        <v>7656838</v>
      </c>
      <c r="DJ90" s="20">
        <v>8723258</v>
      </c>
      <c r="DK90" s="9">
        <f t="shared" si="148"/>
        <v>0.42056414639570799</v>
      </c>
      <c r="DL90" s="9">
        <f t="shared" si="148"/>
        <v>0.47208021361848607</v>
      </c>
      <c r="DM90" s="9">
        <f t="shared" si="205"/>
        <v>0.89087433504592706</v>
      </c>
      <c r="DO90" s="20">
        <v>8525044</v>
      </c>
      <c r="DP90" s="20">
        <v>8407522</v>
      </c>
      <c r="DQ90" s="9">
        <f t="shared" si="149"/>
        <v>0.50145114547165293</v>
      </c>
      <c r="DR90" s="9">
        <f t="shared" si="149"/>
        <v>0.58701907091982464</v>
      </c>
      <c r="DS90" s="9">
        <f t="shared" si="218"/>
        <v>0.85423314218038648</v>
      </c>
      <c r="DU90" s="20">
        <v>12190729</v>
      </c>
      <c r="DV90" s="20">
        <v>12118189</v>
      </c>
      <c r="DW90" s="9">
        <f t="shared" si="150"/>
        <v>0.85775041235109206</v>
      </c>
      <c r="DX90" s="9">
        <f t="shared" si="150"/>
        <v>0.9016517267577645</v>
      </c>
      <c r="DY90" s="9">
        <f t="shared" si="219"/>
        <v>0.95131011996778791</v>
      </c>
      <c r="EA90" s="20">
        <v>6101243</v>
      </c>
      <c r="EB90" s="20">
        <v>6333346</v>
      </c>
      <c r="EC90" s="9">
        <f t="shared" si="151"/>
        <v>0.43351972824160306</v>
      </c>
      <c r="ED90" s="9">
        <f t="shared" si="151"/>
        <v>0.49293917375099711</v>
      </c>
      <c r="EE90" s="9">
        <f t="shared" si="220"/>
        <v>0.87945886901776416</v>
      </c>
      <c r="EG90" s="20">
        <v>4076103</v>
      </c>
      <c r="EH90" s="20">
        <v>4284706</v>
      </c>
      <c r="EI90" s="9">
        <f t="shared" si="152"/>
        <v>0.2977277958724755</v>
      </c>
      <c r="EJ90" s="9">
        <f t="shared" si="152"/>
        <v>0.3901467342770148</v>
      </c>
      <c r="EK90" s="9">
        <f t="shared" si="221"/>
        <v>0.76311748815275404</v>
      </c>
      <c r="EM90" s="20">
        <v>8722500</v>
      </c>
      <c r="EN90" s="20">
        <v>8457912</v>
      </c>
      <c r="EO90" s="9">
        <f t="shared" si="153"/>
        <v>0.52988094183309342</v>
      </c>
      <c r="EP90" s="9">
        <f t="shared" si="153"/>
        <v>0.61554404430113829</v>
      </c>
      <c r="EQ90" s="9">
        <f t="shared" si="222"/>
        <v>0.86083351262816132</v>
      </c>
      <c r="ES90" s="20">
        <v>15319294</v>
      </c>
      <c r="ET90" s="20">
        <v>14132721</v>
      </c>
      <c r="EU90" s="9">
        <f t="shared" si="154"/>
        <v>0.9982901288447189</v>
      </c>
      <c r="EV90" s="9">
        <f t="shared" si="154"/>
        <v>0.99705873846754922</v>
      </c>
      <c r="EW90" s="9">
        <f t="shared" si="223"/>
        <v>1.0012350229025246</v>
      </c>
      <c r="EY90" s="20">
        <v>4324390</v>
      </c>
      <c r="EZ90" s="20">
        <v>5258684</v>
      </c>
      <c r="FA90" s="9">
        <f t="shared" si="155"/>
        <v>0.41013721280861976</v>
      </c>
      <c r="FB90" s="9">
        <f t="shared" si="155"/>
        <v>0.41222007081862116</v>
      </c>
      <c r="FC90" s="9">
        <f t="shared" si="224"/>
        <v>0.99494721834901179</v>
      </c>
      <c r="FF90" s="12">
        <v>6.12</v>
      </c>
      <c r="FG90" s="20">
        <v>3623323</v>
      </c>
      <c r="FH90" s="20">
        <v>5105074</v>
      </c>
      <c r="FI90" s="9">
        <f t="shared" si="156"/>
        <v>0.41337811292538673</v>
      </c>
      <c r="FJ90" s="9">
        <f t="shared" si="156"/>
        <v>0.49203614188320044</v>
      </c>
      <c r="FK90" s="9">
        <f t="shared" si="225"/>
        <v>0.84013770074539451</v>
      </c>
      <c r="FM90" s="20">
        <v>7153316</v>
      </c>
      <c r="FN90" s="20">
        <v>9598448</v>
      </c>
      <c r="FO90" s="9">
        <f t="shared" si="157"/>
        <v>0.59520749872763679</v>
      </c>
      <c r="FP90" s="9">
        <f t="shared" si="157"/>
        <v>0.69466162535940801</v>
      </c>
      <c r="FQ90" s="9">
        <f t="shared" si="226"/>
        <v>0.85683083244980596</v>
      </c>
      <c r="FS90" s="20">
        <v>11887294</v>
      </c>
      <c r="FT90" s="20">
        <v>11434015</v>
      </c>
      <c r="FU90" s="9">
        <f t="shared" si="158"/>
        <v>0.94624598902961632</v>
      </c>
      <c r="FV90" s="9">
        <f t="shared" si="158"/>
        <v>0.89866057370506258</v>
      </c>
      <c r="FW90" s="9">
        <f t="shared" si="227"/>
        <v>1.0529514888233775</v>
      </c>
      <c r="FY90" s="20">
        <v>11053073</v>
      </c>
      <c r="FZ90" s="20">
        <v>11741022</v>
      </c>
      <c r="GA90" s="9">
        <f t="shared" si="159"/>
        <v>0.69931065680006677</v>
      </c>
      <c r="GB90" s="9">
        <f t="shared" si="159"/>
        <v>0.6956692781710837</v>
      </c>
      <c r="GC90" s="9">
        <f t="shared" si="228"/>
        <v>1.0052343530801824</v>
      </c>
      <c r="GE90" s="20">
        <v>8143360</v>
      </c>
      <c r="GF90" s="20">
        <v>7517279</v>
      </c>
      <c r="GG90" s="9">
        <f t="shared" si="160"/>
        <v>0.73980901557577361</v>
      </c>
      <c r="GH90" s="9">
        <f t="shared" si="160"/>
        <v>0.66021966528360998</v>
      </c>
      <c r="GI90" s="9">
        <f t="shared" si="229"/>
        <v>1.120549802553934</v>
      </c>
      <c r="GK90" s="20">
        <v>6600662</v>
      </c>
      <c r="GL90" s="20">
        <v>8456096</v>
      </c>
      <c r="GM90" s="9">
        <f t="shared" si="161"/>
        <v>0.59383307259178375</v>
      </c>
      <c r="GN90" s="9">
        <f t="shared" si="161"/>
        <v>0.68082938124497538</v>
      </c>
      <c r="GO90" s="9">
        <f t="shared" si="230"/>
        <v>0.87222010234912484</v>
      </c>
      <c r="GQ90" s="20">
        <v>6309117</v>
      </c>
      <c r="GR90" s="20">
        <v>5763365</v>
      </c>
      <c r="GS90" s="9">
        <f t="shared" si="162"/>
        <v>0.97581893881284576</v>
      </c>
      <c r="GT90" s="9">
        <f t="shared" si="162"/>
        <v>0.95727764197612963</v>
      </c>
      <c r="GU90" s="9">
        <f t="shared" si="231"/>
        <v>1.0193687766471187</v>
      </c>
      <c r="GW90" s="20">
        <v>7729338</v>
      </c>
      <c r="GX90" s="20">
        <v>9139228</v>
      </c>
      <c r="GY90" s="9">
        <f t="shared" si="163"/>
        <v>0.77826056305118163</v>
      </c>
      <c r="GZ90" s="9">
        <f t="shared" si="163"/>
        <v>0.89512035270791712</v>
      </c>
      <c r="HA90" s="9">
        <f t="shared" si="232"/>
        <v>0.86944795825141119</v>
      </c>
      <c r="HC90" s="20">
        <v>5505140</v>
      </c>
      <c r="HD90" s="20">
        <v>6224529</v>
      </c>
      <c r="HE90" s="9">
        <f t="shared" si="164"/>
        <v>0.49891025717251231</v>
      </c>
      <c r="HF90" s="9">
        <f t="shared" si="164"/>
        <v>0.62087085645745144</v>
      </c>
      <c r="HG90" s="9">
        <f t="shared" si="233"/>
        <v>0.80356526962657149</v>
      </c>
      <c r="HI90" s="20">
        <v>9745620</v>
      </c>
      <c r="HJ90" s="20">
        <v>8228964</v>
      </c>
      <c r="HK90" s="9">
        <f t="shared" si="165"/>
        <v>0.77235087101848632</v>
      </c>
      <c r="HL90" s="9">
        <f t="shared" si="165"/>
        <v>0.63111564921292251</v>
      </c>
      <c r="HM90" s="9">
        <f t="shared" si="234"/>
        <v>1.2237865943931214</v>
      </c>
      <c r="HO90" s="20">
        <v>7686647</v>
      </c>
      <c r="HP90" s="20">
        <v>9234721</v>
      </c>
      <c r="HQ90" s="9">
        <f t="shared" si="166"/>
        <v>0.55213270856777541</v>
      </c>
      <c r="HR90" s="9">
        <f t="shared" si="166"/>
        <v>0.6100144105529588</v>
      </c>
      <c r="HS90" s="9">
        <f t="shared" si="235"/>
        <v>0.90511420552718513</v>
      </c>
      <c r="HU90" s="20">
        <v>12926529</v>
      </c>
      <c r="HV90" s="20">
        <v>12182492</v>
      </c>
      <c r="HW90" s="9">
        <f t="shared" si="167"/>
        <v>0.96776810380478395</v>
      </c>
      <c r="HX90" s="9">
        <f t="shared" si="167"/>
        <v>0.99491542981682612</v>
      </c>
      <c r="HY90" s="9">
        <f t="shared" si="236"/>
        <v>0.97271393608093881</v>
      </c>
      <c r="IA90" s="20">
        <v>8019059</v>
      </c>
      <c r="IB90" s="20">
        <v>7721503</v>
      </c>
      <c r="IC90" s="9">
        <f t="shared" si="168"/>
        <v>0.85964154066525633</v>
      </c>
      <c r="ID90" s="9">
        <f t="shared" si="168"/>
        <v>0.96008798353543401</v>
      </c>
      <c r="IE90" s="9">
        <f t="shared" si="237"/>
        <v>0.89537787724381979</v>
      </c>
      <c r="IG90" s="20">
        <v>10099569</v>
      </c>
      <c r="IH90" s="20">
        <v>9934204</v>
      </c>
      <c r="II90" s="9">
        <f t="shared" si="169"/>
        <v>0.83440264495580363</v>
      </c>
      <c r="IJ90" s="9">
        <f t="shared" si="169"/>
        <v>0.92041985396988912</v>
      </c>
      <c r="IK90" s="9">
        <f t="shared" si="238"/>
        <v>0.90654568277391867</v>
      </c>
      <c r="IM90" s="20">
        <v>5984154</v>
      </c>
      <c r="IN90" s="20">
        <v>7461441</v>
      </c>
      <c r="IO90" s="9">
        <f t="shared" si="170"/>
        <v>0.5701561418858101</v>
      </c>
      <c r="IP90" s="9">
        <f t="shared" si="170"/>
        <v>0.64266833089164732</v>
      </c>
      <c r="IQ90" s="9">
        <f t="shared" si="239"/>
        <v>0.88717012256503636</v>
      </c>
      <c r="IS90" s="20">
        <v>10788559</v>
      </c>
      <c r="IT90" s="20">
        <v>11664625</v>
      </c>
      <c r="IU90" s="9">
        <f t="shared" si="171"/>
        <v>0.97558733565323807</v>
      </c>
      <c r="IV90" s="9">
        <f t="shared" si="171"/>
        <v>0.97564796750693772</v>
      </c>
      <c r="IW90" s="9">
        <f t="shared" si="240"/>
        <v>0.99993785478398056</v>
      </c>
      <c r="IY90" s="20">
        <v>11549569</v>
      </c>
      <c r="IZ90" s="20">
        <v>12028767</v>
      </c>
      <c r="JA90" s="9">
        <f t="shared" si="172"/>
        <v>0.71898795571832808</v>
      </c>
      <c r="JB90" s="9">
        <f t="shared" si="172"/>
        <v>0.83562452800990172</v>
      </c>
      <c r="JC90" s="9">
        <f t="shared" si="241"/>
        <v>0.8604198795248964</v>
      </c>
      <c r="JE90" s="20">
        <v>3892081</v>
      </c>
      <c r="JF90" s="20">
        <v>5245294</v>
      </c>
      <c r="JG90" s="9">
        <f t="shared" si="173"/>
        <v>0.82525028354658492</v>
      </c>
      <c r="JH90" s="9">
        <f t="shared" si="173"/>
        <v>0.88145791057032541</v>
      </c>
      <c r="JI90" s="9">
        <f t="shared" si="242"/>
        <v>0.93623333984560564</v>
      </c>
      <c r="JK90" s="20">
        <v>5880728</v>
      </c>
      <c r="JL90" s="20">
        <v>6219897</v>
      </c>
      <c r="JM90" s="9">
        <f t="shared" si="174"/>
        <v>0.69383466475297273</v>
      </c>
      <c r="JN90" s="9">
        <f t="shared" si="174"/>
        <v>0.78495201654615088</v>
      </c>
      <c r="JO90" s="9">
        <f t="shared" si="243"/>
        <v>0.88391984494275011</v>
      </c>
      <c r="JQ90" s="20">
        <v>8645133</v>
      </c>
      <c r="JR90" s="20">
        <v>9023794</v>
      </c>
      <c r="JS90" s="9">
        <f t="shared" si="175"/>
        <v>0.64861337842776656</v>
      </c>
      <c r="JT90" s="9">
        <f t="shared" si="175"/>
        <v>0.72198162897402662</v>
      </c>
      <c r="JU90" s="9">
        <f t="shared" si="244"/>
        <v>0.89837933875059928</v>
      </c>
      <c r="JW90" s="20">
        <v>10690617</v>
      </c>
      <c r="JX90" s="20">
        <v>8906765</v>
      </c>
      <c r="JY90" s="9">
        <f t="shared" si="176"/>
        <v>0.74318838998174996</v>
      </c>
      <c r="JZ90" s="9">
        <f t="shared" si="176"/>
        <v>0.78816435684261699</v>
      </c>
      <c r="KA90" s="9">
        <f t="shared" si="245"/>
        <v>0.94293580206920224</v>
      </c>
      <c r="KC90" s="20">
        <v>6059353</v>
      </c>
      <c r="KD90" s="20">
        <v>7376721</v>
      </c>
      <c r="KE90" s="9">
        <f t="shared" si="177"/>
        <v>0.67478796221469062</v>
      </c>
      <c r="KF90" s="9">
        <f t="shared" si="177"/>
        <v>0.66122470056814564</v>
      </c>
      <c r="KG90" s="9">
        <f t="shared" si="246"/>
        <v>1.0205123336059452</v>
      </c>
      <c r="KI90" s="20">
        <v>9047721</v>
      </c>
      <c r="KJ90" s="20">
        <v>8844662</v>
      </c>
      <c r="KK90" s="9">
        <f t="shared" si="178"/>
        <v>0.86017447737310815</v>
      </c>
      <c r="KL90" s="9">
        <f t="shared" si="178"/>
        <v>0.86462279656736252</v>
      </c>
      <c r="KM90" s="9">
        <f t="shared" si="247"/>
        <v>0.99485519094347885</v>
      </c>
      <c r="KO90" s="20">
        <v>11961500</v>
      </c>
      <c r="KP90" s="20">
        <v>10865221</v>
      </c>
      <c r="KQ90" s="9">
        <f t="shared" si="179"/>
        <v>0.73141913385768909</v>
      </c>
      <c r="KR90" s="9">
        <f t="shared" si="179"/>
        <v>0.79062598192333045</v>
      </c>
      <c r="KS90" s="9">
        <f t="shared" si="248"/>
        <v>0.92511396106461019</v>
      </c>
    </row>
    <row r="91" spans="3:305" x14ac:dyDescent="0.2">
      <c r="C91" s="12">
        <v>6.1920000000000002</v>
      </c>
      <c r="D91" s="20">
        <v>5453312</v>
      </c>
      <c r="E91" s="20">
        <v>4179558</v>
      </c>
      <c r="F91" s="9">
        <f t="shared" si="180"/>
        <v>0.69964385456389355</v>
      </c>
      <c r="G91" s="9">
        <f t="shared" si="180"/>
        <v>0.75007643187045381</v>
      </c>
      <c r="H91" s="9">
        <f t="shared" si="207"/>
        <v>0.93276341561512965</v>
      </c>
      <c r="J91" s="20">
        <v>8481964</v>
      </c>
      <c r="K91" s="20">
        <v>9300362</v>
      </c>
      <c r="L91" s="9">
        <f t="shared" si="181"/>
        <v>0.74782115112602832</v>
      </c>
      <c r="M91" s="9">
        <f t="shared" si="182"/>
        <v>0.86873465485154266</v>
      </c>
      <c r="N91" s="6">
        <f t="shared" si="206"/>
        <v>0.86081653005292258</v>
      </c>
      <c r="P91" s="20">
        <v>9585316</v>
      </c>
      <c r="Q91" s="20">
        <v>11927899</v>
      </c>
      <c r="R91" s="13">
        <f t="shared" si="183"/>
        <v>0.69773583299692721</v>
      </c>
      <c r="S91" s="13">
        <f t="shared" si="183"/>
        <v>0.90398786600980563</v>
      </c>
      <c r="T91" s="13">
        <f t="shared" si="184"/>
        <v>0.77184203376172178</v>
      </c>
      <c r="V91" s="20">
        <v>9182108</v>
      </c>
      <c r="W91" s="20">
        <v>11800623</v>
      </c>
      <c r="X91" s="9">
        <f t="shared" si="185"/>
        <v>0.91228123683234352</v>
      </c>
      <c r="Y91" s="9">
        <f t="shared" si="185"/>
        <v>0.92936794481138474</v>
      </c>
      <c r="Z91" s="9">
        <f t="shared" si="186"/>
        <v>0.98161470053444877</v>
      </c>
      <c r="AC91" s="20">
        <v>5893000</v>
      </c>
      <c r="AD91" s="20">
        <v>8406680</v>
      </c>
      <c r="AE91" s="9">
        <f t="shared" si="187"/>
        <v>0.6930551492618704</v>
      </c>
      <c r="AF91" s="9">
        <f t="shared" si="187"/>
        <v>0.70159328705857227</v>
      </c>
      <c r="AG91" s="9">
        <f t="shared" si="188"/>
        <v>0.98783035990481327</v>
      </c>
      <c r="AI91" s="20">
        <v>6408819</v>
      </c>
      <c r="AJ91" s="20">
        <v>9961210</v>
      </c>
      <c r="AK91" s="9">
        <f t="shared" si="189"/>
        <v>0.37928756081944515</v>
      </c>
      <c r="AL91" s="9">
        <f t="shared" si="190"/>
        <v>0.58882047477386024</v>
      </c>
      <c r="AM91" s="9">
        <f t="shared" si="191"/>
        <v>0.64414805032911371</v>
      </c>
      <c r="AO91" s="20">
        <v>5255406</v>
      </c>
      <c r="AP91" s="20">
        <v>6290543</v>
      </c>
      <c r="AQ91" s="9">
        <f t="shared" si="192"/>
        <v>0.48379338462190585</v>
      </c>
      <c r="AR91" s="9">
        <f t="shared" si="193"/>
        <v>0.49109980174276208</v>
      </c>
      <c r="AS91" s="9">
        <f t="shared" si="194"/>
        <v>0.98512233746597333</v>
      </c>
      <c r="AU91" s="20">
        <v>6331304</v>
      </c>
      <c r="AV91" s="20">
        <v>5699253</v>
      </c>
      <c r="AW91" s="9">
        <f t="shared" si="195"/>
        <v>0.55841778027355737</v>
      </c>
      <c r="AX91" s="9">
        <f t="shared" si="195"/>
        <v>0.33551502803394712</v>
      </c>
      <c r="AY91" s="9">
        <f t="shared" si="196"/>
        <v>1.6643599648748286</v>
      </c>
      <c r="BA91" s="20">
        <v>7419761</v>
      </c>
      <c r="BB91" s="20">
        <v>6810898</v>
      </c>
      <c r="BC91" s="9">
        <f t="shared" si="197"/>
        <v>0.60560359214384707</v>
      </c>
      <c r="BD91" s="9">
        <f t="shared" si="197"/>
        <v>0.85454361468280227</v>
      </c>
      <c r="BE91" s="9">
        <f t="shared" si="208"/>
        <v>0.7086865804604261</v>
      </c>
      <c r="BG91" s="20">
        <v>12089638</v>
      </c>
      <c r="BH91" s="20">
        <v>9554580</v>
      </c>
      <c r="BI91" s="9">
        <f t="shared" si="198"/>
        <v>0.97870850673556731</v>
      </c>
      <c r="BJ91" s="9">
        <f t="shared" si="198"/>
        <v>0.97957728257666909</v>
      </c>
      <c r="BK91" s="9">
        <f t="shared" si="209"/>
        <v>0.99911311148537807</v>
      </c>
      <c r="BM91" s="20">
        <v>5422413</v>
      </c>
      <c r="BN91" s="20">
        <v>8045043</v>
      </c>
      <c r="BO91" s="9">
        <f t="shared" si="199"/>
        <v>0.66637135588286267</v>
      </c>
      <c r="BP91" s="9">
        <f t="shared" si="199"/>
        <v>0.75283421506804027</v>
      </c>
      <c r="BQ91" s="9">
        <f t="shared" si="210"/>
        <v>0.8851501997988187</v>
      </c>
      <c r="BS91" s="20">
        <v>7699036</v>
      </c>
      <c r="BT91" s="20">
        <v>8649507</v>
      </c>
      <c r="BU91" s="9">
        <f t="shared" si="200"/>
        <v>0.54516448084028901</v>
      </c>
      <c r="BV91" s="9">
        <f t="shared" si="200"/>
        <v>0.48123177772632081</v>
      </c>
      <c r="BW91" s="9">
        <f t="shared" si="211"/>
        <v>1.1328522056794161</v>
      </c>
      <c r="BY91" s="20">
        <v>7243326</v>
      </c>
      <c r="BZ91" s="20">
        <v>8376392</v>
      </c>
      <c r="CA91" s="9">
        <f t="shared" si="201"/>
        <v>0.47240348331540155</v>
      </c>
      <c r="CB91" s="9">
        <f t="shared" si="201"/>
        <v>0.58436815802144837</v>
      </c>
      <c r="CC91" s="9">
        <f t="shared" si="212"/>
        <v>0.8084004524046341</v>
      </c>
      <c r="CE91" s="20">
        <v>3369319</v>
      </c>
      <c r="CF91" s="20">
        <v>3943420</v>
      </c>
      <c r="CG91" s="9">
        <f t="shared" si="202"/>
        <v>0.5230612778305157</v>
      </c>
      <c r="CH91" s="9">
        <f t="shared" si="202"/>
        <v>0.56170811095953077</v>
      </c>
      <c r="CI91" s="9">
        <f t="shared" si="213"/>
        <v>0.93119765875732663</v>
      </c>
      <c r="CK91" s="20">
        <v>11330761</v>
      </c>
      <c r="CL91" s="20">
        <v>12126471</v>
      </c>
      <c r="CM91" s="9">
        <f t="shared" si="203"/>
        <v>0.88342833848771274</v>
      </c>
      <c r="CN91" s="9">
        <f t="shared" si="203"/>
        <v>0.97875604998432875</v>
      </c>
      <c r="CO91" s="9">
        <f t="shared" si="214"/>
        <v>0.90260319566030545</v>
      </c>
      <c r="CQ91" s="20">
        <v>7321827</v>
      </c>
      <c r="CR91" s="20">
        <v>7028180</v>
      </c>
      <c r="CS91" s="9">
        <f t="shared" si="204"/>
        <v>0.53952454178038944</v>
      </c>
      <c r="CT91" s="9">
        <f t="shared" si="204"/>
        <v>0.76457339330111707</v>
      </c>
      <c r="CU91" s="9">
        <f t="shared" si="215"/>
        <v>0.70565435118130626</v>
      </c>
      <c r="CW91" s="20">
        <v>5027719</v>
      </c>
      <c r="CX91" s="20">
        <v>6141755</v>
      </c>
      <c r="CY91" s="9">
        <f t="shared" si="146"/>
        <v>0.41120765400761494</v>
      </c>
      <c r="CZ91" s="9">
        <f t="shared" si="146"/>
        <v>0.48502981224704772</v>
      </c>
      <c r="DA91" s="9">
        <f t="shared" si="216"/>
        <v>0.84779872004685808</v>
      </c>
      <c r="DC91" s="20">
        <v>4748493</v>
      </c>
      <c r="DD91" s="20">
        <v>6714261</v>
      </c>
      <c r="DE91" s="9">
        <f t="shared" si="147"/>
        <v>0.48659868061391637</v>
      </c>
      <c r="DF91" s="9">
        <f t="shared" si="147"/>
        <v>0.57758255942122083</v>
      </c>
      <c r="DG91" s="9">
        <f t="shared" si="217"/>
        <v>0.84247467773528895</v>
      </c>
      <c r="DI91" s="20">
        <v>7648949</v>
      </c>
      <c r="DJ91" s="20">
        <v>8717920</v>
      </c>
      <c r="DK91" s="9">
        <f t="shared" si="148"/>
        <v>0.42001136258371813</v>
      </c>
      <c r="DL91" s="9">
        <f t="shared" si="148"/>
        <v>0.47167972772360983</v>
      </c>
      <c r="DM91" s="9">
        <f t="shared" si="205"/>
        <v>0.89045879629118208</v>
      </c>
      <c r="DO91" s="20">
        <v>8462203</v>
      </c>
      <c r="DP91" s="20">
        <v>8333471</v>
      </c>
      <c r="DQ91" s="9">
        <f t="shared" si="149"/>
        <v>0.49731228863944033</v>
      </c>
      <c r="DR91" s="9">
        <f t="shared" si="149"/>
        <v>0.58124356601453353</v>
      </c>
      <c r="DS91" s="9">
        <f t="shared" si="218"/>
        <v>0.85560050505058916</v>
      </c>
      <c r="DU91" s="20">
        <v>12127698</v>
      </c>
      <c r="DV91" s="20">
        <v>12102389</v>
      </c>
      <c r="DW91" s="9">
        <f t="shared" si="150"/>
        <v>0.85293371448553623</v>
      </c>
      <c r="DX91" s="9">
        <f t="shared" si="150"/>
        <v>0.90038212578611809</v>
      </c>
      <c r="DY91" s="9">
        <f t="shared" si="219"/>
        <v>0.94730191777279571</v>
      </c>
      <c r="EA91" s="20">
        <v>6008783</v>
      </c>
      <c r="EB91" s="20">
        <v>6225667</v>
      </c>
      <c r="EC91" s="9">
        <f t="shared" si="151"/>
        <v>0.42605165474044565</v>
      </c>
      <c r="ED91" s="9">
        <f t="shared" si="151"/>
        <v>0.48348373083209023</v>
      </c>
      <c r="EE91" s="9">
        <f t="shared" si="220"/>
        <v>0.88121197792363726</v>
      </c>
      <c r="EG91" s="20">
        <v>4084732</v>
      </c>
      <c r="EH91" s="20">
        <v>4274957</v>
      </c>
      <c r="EI91" s="9">
        <f t="shared" si="152"/>
        <v>0.29847704399777059</v>
      </c>
      <c r="EJ91" s="9">
        <f t="shared" si="152"/>
        <v>0.38911739607949797</v>
      </c>
      <c r="EK91" s="9">
        <f t="shared" si="221"/>
        <v>0.76706168114054385</v>
      </c>
      <c r="EM91" s="20">
        <v>8750812</v>
      </c>
      <c r="EN91" s="20">
        <v>8500942</v>
      </c>
      <c r="EO91" s="9">
        <f t="shared" si="153"/>
        <v>0.53187339637564979</v>
      </c>
      <c r="EP91" s="9">
        <f t="shared" si="153"/>
        <v>0.61924273962353937</v>
      </c>
      <c r="EQ91" s="9">
        <f t="shared" si="222"/>
        <v>0.85890937808813927</v>
      </c>
      <c r="ES91" s="20">
        <v>15308818</v>
      </c>
      <c r="ET91" s="20">
        <v>14126797</v>
      </c>
      <c r="EU91" s="9">
        <f t="shared" si="154"/>
        <v>0.99757267739990285</v>
      </c>
      <c r="EV91" s="9">
        <f t="shared" si="154"/>
        <v>0.99661140634980538</v>
      </c>
      <c r="EW91" s="9">
        <f t="shared" si="223"/>
        <v>1.0009645394824631</v>
      </c>
      <c r="EY91" s="20">
        <v>4241370</v>
      </c>
      <c r="EZ91" s="20">
        <v>5240645</v>
      </c>
      <c r="FA91" s="9">
        <f t="shared" si="155"/>
        <v>0.39996576847087489</v>
      </c>
      <c r="FB91" s="9">
        <f t="shared" si="155"/>
        <v>0.41048424671546363</v>
      </c>
      <c r="FC91" s="9">
        <f t="shared" si="224"/>
        <v>0.97437543991333764</v>
      </c>
      <c r="FF91" s="12">
        <v>6.1920000000000002</v>
      </c>
      <c r="FG91" s="20">
        <v>3559783</v>
      </c>
      <c r="FH91" s="20">
        <v>5031623</v>
      </c>
      <c r="FI91" s="9">
        <f t="shared" si="156"/>
        <v>0.4033801207060087</v>
      </c>
      <c r="FJ91" s="9">
        <f t="shared" si="156"/>
        <v>0.48282101301805852</v>
      </c>
      <c r="FK91" s="9">
        <f t="shared" si="225"/>
        <v>0.83546513061750571</v>
      </c>
      <c r="FM91" s="20">
        <v>7164188</v>
      </c>
      <c r="FN91" s="20">
        <v>9644398</v>
      </c>
      <c r="FO91" s="9">
        <f t="shared" si="157"/>
        <v>0.59624485401361649</v>
      </c>
      <c r="FP91" s="9">
        <f t="shared" si="157"/>
        <v>0.69838746819451902</v>
      </c>
      <c r="FQ91" s="9">
        <f t="shared" si="226"/>
        <v>0.85374506440534648</v>
      </c>
      <c r="FS91" s="20">
        <v>11995797</v>
      </c>
      <c r="FT91" s="20">
        <v>11712413</v>
      </c>
      <c r="FU91" s="9">
        <f t="shared" si="158"/>
        <v>0.95549061491932308</v>
      </c>
      <c r="FV91" s="9">
        <f t="shared" si="158"/>
        <v>0.9220948730620373</v>
      </c>
      <c r="FW91" s="9">
        <f t="shared" si="227"/>
        <v>1.0362172514270547</v>
      </c>
      <c r="FY91" s="20">
        <v>11095848</v>
      </c>
      <c r="FZ91" s="20">
        <v>11729044</v>
      </c>
      <c r="GA91" s="9">
        <f t="shared" si="159"/>
        <v>0.70235881419515678</v>
      </c>
      <c r="GB91" s="9">
        <f t="shared" si="159"/>
        <v>0.69487599189759208</v>
      </c>
      <c r="GC91" s="9">
        <f t="shared" si="228"/>
        <v>1.0107685722126194</v>
      </c>
      <c r="GE91" s="20">
        <v>8360239</v>
      </c>
      <c r="GF91" s="20">
        <v>7741217</v>
      </c>
      <c r="GG91" s="9">
        <f t="shared" si="160"/>
        <v>0.7622681650133758</v>
      </c>
      <c r="GH91" s="9">
        <f t="shared" si="160"/>
        <v>0.68288036986032585</v>
      </c>
      <c r="GI91" s="9">
        <f t="shared" si="229"/>
        <v>1.1162543230951092</v>
      </c>
      <c r="GK91" s="20">
        <v>6589565</v>
      </c>
      <c r="GL91" s="20">
        <v>8457456</v>
      </c>
      <c r="GM91" s="9">
        <f t="shared" si="161"/>
        <v>0.59265615618911982</v>
      </c>
      <c r="GN91" s="9">
        <f t="shared" si="161"/>
        <v>0.68095528520765447</v>
      </c>
      <c r="GO91" s="9">
        <f t="shared" si="230"/>
        <v>0.87033050343150187</v>
      </c>
      <c r="GQ91" s="20">
        <v>6248208</v>
      </c>
      <c r="GR91" s="20">
        <v>5720554</v>
      </c>
      <c r="GS91" s="9">
        <f t="shared" si="162"/>
        <v>0.96504654877270379</v>
      </c>
      <c r="GT91" s="9">
        <f t="shared" si="162"/>
        <v>0.94912046070897038</v>
      </c>
      <c r="GU91" s="9">
        <f t="shared" si="231"/>
        <v>1.0167798385168485</v>
      </c>
      <c r="GW91" s="20">
        <v>7796188</v>
      </c>
      <c r="GX91" s="20">
        <v>9192942</v>
      </c>
      <c r="GY91" s="9">
        <f t="shared" si="163"/>
        <v>0.78589882327373894</v>
      </c>
      <c r="GZ91" s="9">
        <f t="shared" si="163"/>
        <v>0.90088765369823853</v>
      </c>
      <c r="HA91" s="9">
        <f t="shared" si="232"/>
        <v>0.87236052136749975</v>
      </c>
      <c r="HC91" s="20">
        <v>5491935</v>
      </c>
      <c r="HD91" s="20">
        <v>6168058</v>
      </c>
      <c r="HE91" s="9">
        <f t="shared" si="164"/>
        <v>0.49750826437857482</v>
      </c>
      <c r="HF91" s="9">
        <f t="shared" si="164"/>
        <v>0.61441747335383934</v>
      </c>
      <c r="HG91" s="9">
        <f t="shared" si="233"/>
        <v>0.80972349575752189</v>
      </c>
      <c r="HI91" s="20">
        <v>9886115</v>
      </c>
      <c r="HJ91" s="20">
        <v>8352252</v>
      </c>
      <c r="HK91" s="9">
        <f t="shared" si="165"/>
        <v>0.78599510188670008</v>
      </c>
      <c r="HL91" s="9">
        <f t="shared" si="165"/>
        <v>0.64425204038773276</v>
      </c>
      <c r="HM91" s="9">
        <f t="shared" si="234"/>
        <v>1.2200118162042011</v>
      </c>
      <c r="HO91" s="20">
        <v>7740391</v>
      </c>
      <c r="HP91" s="20">
        <v>9309877</v>
      </c>
      <c r="HQ91" s="9">
        <f t="shared" si="166"/>
        <v>0.55663466611179602</v>
      </c>
      <c r="HR91" s="9">
        <f t="shared" si="166"/>
        <v>0.61599937694426199</v>
      </c>
      <c r="HS91" s="9">
        <f t="shared" si="235"/>
        <v>0.90362861870583111</v>
      </c>
      <c r="HU91" s="20">
        <v>12677688</v>
      </c>
      <c r="HV91" s="20">
        <v>11939515</v>
      </c>
      <c r="HW91" s="9">
        <f t="shared" si="167"/>
        <v>0.94760586993807128</v>
      </c>
      <c r="HX91" s="9">
        <f t="shared" si="167"/>
        <v>0.97323545071009543</v>
      </c>
      <c r="HY91" s="9">
        <f t="shared" si="236"/>
        <v>0.97366559063038216</v>
      </c>
      <c r="IA91" s="20">
        <v>7946827</v>
      </c>
      <c r="IB91" s="20">
        <v>7678144</v>
      </c>
      <c r="IC91" s="9">
        <f t="shared" si="168"/>
        <v>0.85085533857385021</v>
      </c>
      <c r="ID91" s="9">
        <f t="shared" si="168"/>
        <v>0.95382669461591829</v>
      </c>
      <c r="IE91" s="9">
        <f t="shared" si="237"/>
        <v>0.89204395659786806</v>
      </c>
      <c r="IG91" s="20">
        <v>10068518</v>
      </c>
      <c r="IH91" s="20">
        <v>9954417</v>
      </c>
      <c r="II91" s="9">
        <f t="shared" si="169"/>
        <v>0.83149548177726151</v>
      </c>
      <c r="IJ91" s="9">
        <f t="shared" si="169"/>
        <v>0.92258433782353344</v>
      </c>
      <c r="IK91" s="9">
        <f t="shared" si="238"/>
        <v>0.90126771904543768</v>
      </c>
      <c r="IM91" s="20">
        <v>5953717</v>
      </c>
      <c r="IN91" s="20">
        <v>7453058</v>
      </c>
      <c r="IO91" s="9">
        <f t="shared" si="170"/>
        <v>0.56682117779444452</v>
      </c>
      <c r="IP91" s="9">
        <f t="shared" si="170"/>
        <v>0.64186221390323428</v>
      </c>
      <c r="IQ91" s="9">
        <f t="shared" si="239"/>
        <v>0.88308855937716446</v>
      </c>
      <c r="IS91" s="20">
        <v>10994971</v>
      </c>
      <c r="IT91" s="20">
        <v>11920515</v>
      </c>
      <c r="IU91" s="9">
        <f t="shared" si="171"/>
        <v>0.99796518668482526</v>
      </c>
      <c r="IV91" s="9">
        <f t="shared" si="171"/>
        <v>0.99995639700987982</v>
      </c>
      <c r="IW91" s="9">
        <f t="shared" si="240"/>
        <v>0.99800870284843546</v>
      </c>
      <c r="IY91" s="20">
        <v>11413791</v>
      </c>
      <c r="IZ91" s="20">
        <v>11826000</v>
      </c>
      <c r="JA91" s="9">
        <f t="shared" si="172"/>
        <v>0.70970480047656692</v>
      </c>
      <c r="JB91" s="9">
        <f t="shared" si="172"/>
        <v>0.82043642783062598</v>
      </c>
      <c r="JC91" s="9">
        <f t="shared" si="241"/>
        <v>0.86503326327567831</v>
      </c>
      <c r="JE91" s="20">
        <v>3886022</v>
      </c>
      <c r="JF91" s="20">
        <v>5192420</v>
      </c>
      <c r="JG91" s="9">
        <f t="shared" si="173"/>
        <v>0.8234800529871289</v>
      </c>
      <c r="JH91" s="9">
        <f t="shared" si="173"/>
        <v>0.87047130170764742</v>
      </c>
      <c r="JI91" s="9">
        <f t="shared" si="242"/>
        <v>0.94601631480746873</v>
      </c>
      <c r="JK91" s="20">
        <v>5856870</v>
      </c>
      <c r="JL91" s="20">
        <v>6168094</v>
      </c>
      <c r="JM91" s="9">
        <f t="shared" si="174"/>
        <v>0.69017938275711344</v>
      </c>
      <c r="JN91" s="9">
        <f t="shared" si="174"/>
        <v>0.77666694601837449</v>
      </c>
      <c r="JO91" s="9">
        <f t="shared" si="243"/>
        <v>0.88864266246343526</v>
      </c>
      <c r="JQ91" s="20">
        <v>8592667</v>
      </c>
      <c r="JR91" s="20">
        <v>9023797</v>
      </c>
      <c r="JS91" s="9">
        <f t="shared" si="175"/>
        <v>0.64404030641831256</v>
      </c>
      <c r="JT91" s="9">
        <f t="shared" si="175"/>
        <v>0.72198190093323711</v>
      </c>
      <c r="JU91" s="9">
        <f t="shared" si="244"/>
        <v>0.89204494681351865</v>
      </c>
      <c r="JW91" s="20">
        <v>10973623</v>
      </c>
      <c r="JX91" s="20">
        <v>9129754</v>
      </c>
      <c r="JY91" s="9">
        <f t="shared" si="176"/>
        <v>0.7663046261632509</v>
      </c>
      <c r="JZ91" s="9">
        <f t="shared" si="176"/>
        <v>0.81124041701222094</v>
      </c>
      <c r="KA91" s="9">
        <f t="shared" si="245"/>
        <v>0.94460854032092301</v>
      </c>
      <c r="KC91" s="20">
        <v>6000790</v>
      </c>
      <c r="KD91" s="20">
        <v>7293268</v>
      </c>
      <c r="KE91" s="9">
        <f t="shared" si="177"/>
        <v>0.66691853110402621</v>
      </c>
      <c r="KF91" s="9">
        <f t="shared" si="177"/>
        <v>0.65253630178195832</v>
      </c>
      <c r="KG91" s="9">
        <f t="shared" si="246"/>
        <v>1.0220405045401959</v>
      </c>
      <c r="KI91" s="20">
        <v>8867725</v>
      </c>
      <c r="KJ91" s="20">
        <v>8724507</v>
      </c>
      <c r="KK91" s="9">
        <f t="shared" si="178"/>
        <v>0.83961593505183718</v>
      </c>
      <c r="KL91" s="9">
        <f t="shared" si="178"/>
        <v>0.85091308151332978</v>
      </c>
      <c r="KM91" s="9">
        <f t="shared" si="247"/>
        <v>0.98672350125185415</v>
      </c>
      <c r="KO91" s="20">
        <v>11715116</v>
      </c>
      <c r="KP91" s="20">
        <v>10683682</v>
      </c>
      <c r="KQ91" s="9">
        <f t="shared" si="179"/>
        <v>0.71366668506393238</v>
      </c>
      <c r="KR91" s="9">
        <f t="shared" si="179"/>
        <v>0.77571684406782393</v>
      </c>
      <c r="KS91" s="9">
        <f t="shared" si="248"/>
        <v>0.92000926694010754</v>
      </c>
    </row>
    <row r="92" spans="3:305" x14ac:dyDescent="0.2">
      <c r="C92" s="12">
        <v>6.2640000000000002</v>
      </c>
      <c r="D92" s="20">
        <v>5461389</v>
      </c>
      <c r="E92" s="20">
        <v>4201298</v>
      </c>
      <c r="F92" s="9">
        <f t="shared" si="180"/>
        <v>0.70094653850893085</v>
      </c>
      <c r="G92" s="9">
        <f t="shared" si="180"/>
        <v>0.75515786570429511</v>
      </c>
      <c r="H92" s="9">
        <f t="shared" si="207"/>
        <v>0.9282119280518859</v>
      </c>
      <c r="J92" s="20">
        <v>8750358</v>
      </c>
      <c r="K92" s="20">
        <v>9432306</v>
      </c>
      <c r="L92" s="9">
        <f t="shared" si="181"/>
        <v>0.77898211211718271</v>
      </c>
      <c r="M92" s="9">
        <f t="shared" si="182"/>
        <v>0.88675702163260428</v>
      </c>
      <c r="N92" s="6">
        <f t="shared" si="206"/>
        <v>0.87846173541767092</v>
      </c>
      <c r="P92" s="20">
        <v>9397522</v>
      </c>
      <c r="Q92" s="20">
        <v>11836280</v>
      </c>
      <c r="R92" s="13">
        <f t="shared" si="183"/>
        <v>0.6823366732865489</v>
      </c>
      <c r="S92" s="13">
        <f t="shared" si="183"/>
        <v>0.89584899954899067</v>
      </c>
      <c r="T92" s="13">
        <f t="shared" si="184"/>
        <v>0.76166482703007632</v>
      </c>
      <c r="V92" s="20">
        <v>9086344</v>
      </c>
      <c r="W92" s="20">
        <v>11572610</v>
      </c>
      <c r="X92" s="9">
        <f t="shared" si="185"/>
        <v>0.9015035662965617</v>
      </c>
      <c r="Y92" s="9">
        <f t="shared" si="185"/>
        <v>0.90819263934483629</v>
      </c>
      <c r="Z92" s="9">
        <f t="shared" si="186"/>
        <v>0.99263474205968016</v>
      </c>
      <c r="AC92" s="20">
        <v>5778967</v>
      </c>
      <c r="AD92" s="20">
        <v>8267033</v>
      </c>
      <c r="AE92" s="9">
        <f t="shared" si="187"/>
        <v>0.67737191502752092</v>
      </c>
      <c r="AF92" s="9">
        <f t="shared" si="187"/>
        <v>0.68786004438396153</v>
      </c>
      <c r="AG92" s="9">
        <f t="shared" si="188"/>
        <v>0.9847525242350228</v>
      </c>
      <c r="AI92" s="20">
        <v>6293412</v>
      </c>
      <c r="AJ92" s="20">
        <v>9940848</v>
      </c>
      <c r="AK92" s="9">
        <f t="shared" si="189"/>
        <v>0.37117288732805354</v>
      </c>
      <c r="AL92" s="9">
        <f t="shared" si="190"/>
        <v>0.58741362379234985</v>
      </c>
      <c r="AM92" s="9">
        <f t="shared" si="191"/>
        <v>0.63187653859942272</v>
      </c>
      <c r="AO92" s="20">
        <v>5161008</v>
      </c>
      <c r="AP92" s="20">
        <v>6199221</v>
      </c>
      <c r="AQ92" s="9">
        <f t="shared" si="192"/>
        <v>0.47195510991644557</v>
      </c>
      <c r="AR92" s="9">
        <f t="shared" si="193"/>
        <v>0.4813872072020523</v>
      </c>
      <c r="AS92" s="9">
        <f t="shared" si="194"/>
        <v>0.98040642305301684</v>
      </c>
      <c r="AU92" s="20">
        <v>6418847</v>
      </c>
      <c r="AV92" s="20">
        <v>5747374</v>
      </c>
      <c r="AW92" s="9">
        <f t="shared" si="195"/>
        <v>0.57128683980157569</v>
      </c>
      <c r="AX92" s="9">
        <f t="shared" si="195"/>
        <v>0.34288673059836394</v>
      </c>
      <c r="AY92" s="9">
        <f t="shared" si="196"/>
        <v>1.6661095015389946</v>
      </c>
      <c r="BA92" s="20">
        <v>7371832</v>
      </c>
      <c r="BB92" s="20">
        <v>6761802</v>
      </c>
      <c r="BC92" s="9">
        <f t="shared" si="197"/>
        <v>0.60106531104349792</v>
      </c>
      <c r="BD92" s="9">
        <f t="shared" si="197"/>
        <v>0.84729084924836906</v>
      </c>
      <c r="BE92" s="9">
        <f t="shared" si="208"/>
        <v>0.70939667479791901</v>
      </c>
      <c r="BG92" s="20">
        <v>12001312</v>
      </c>
      <c r="BH92" s="20">
        <v>9601130</v>
      </c>
      <c r="BI92" s="9">
        <f t="shared" si="198"/>
        <v>0.97078988938715571</v>
      </c>
      <c r="BJ92" s="9">
        <f t="shared" si="198"/>
        <v>0.98514823521076633</v>
      </c>
      <c r="BK92" s="9">
        <f t="shared" si="209"/>
        <v>0.98542519256450911</v>
      </c>
      <c r="BM92" s="20">
        <v>5334756</v>
      </c>
      <c r="BN92" s="20">
        <v>7902023</v>
      </c>
      <c r="BO92" s="9">
        <f t="shared" si="199"/>
        <v>0.65395994911800381</v>
      </c>
      <c r="BP92" s="9">
        <f t="shared" si="199"/>
        <v>0.73775130493748586</v>
      </c>
      <c r="BQ92" s="9">
        <f t="shared" si="210"/>
        <v>0.88642330381701973</v>
      </c>
      <c r="BS92" s="20">
        <v>7636420</v>
      </c>
      <c r="BT92" s="20">
        <v>8490718</v>
      </c>
      <c r="BU92" s="9">
        <f t="shared" si="200"/>
        <v>0.54010062052830221</v>
      </c>
      <c r="BV92" s="9">
        <f t="shared" si="200"/>
        <v>0.47054012029486508</v>
      </c>
      <c r="BW92" s="9">
        <f t="shared" si="211"/>
        <v>1.1478311779022092</v>
      </c>
      <c r="BY92" s="20">
        <v>7238420</v>
      </c>
      <c r="BZ92" s="20">
        <v>8377946</v>
      </c>
      <c r="CA92" s="9">
        <f t="shared" si="201"/>
        <v>0.47203877638967945</v>
      </c>
      <c r="CB92" s="9">
        <f t="shared" si="201"/>
        <v>0.58449508878414791</v>
      </c>
      <c r="CC92" s="9">
        <f t="shared" si="212"/>
        <v>0.80760092847247478</v>
      </c>
      <c r="CE92" s="20">
        <v>3388557</v>
      </c>
      <c r="CF92" s="20">
        <v>3946496</v>
      </c>
      <c r="CG92" s="9">
        <f t="shared" si="202"/>
        <v>0.5266970167777314</v>
      </c>
      <c r="CH92" s="9">
        <f t="shared" si="202"/>
        <v>0.56223357423330367</v>
      </c>
      <c r="CI92" s="9">
        <f t="shared" si="213"/>
        <v>0.93679396058118347</v>
      </c>
      <c r="CK92" s="20">
        <v>11239748</v>
      </c>
      <c r="CL92" s="20">
        <v>12012084</v>
      </c>
      <c r="CM92" s="9">
        <f t="shared" si="203"/>
        <v>0.87502300746148254</v>
      </c>
      <c r="CN92" s="9">
        <f t="shared" si="203"/>
        <v>0.96749605067733047</v>
      </c>
      <c r="CO92" s="9">
        <f t="shared" si="214"/>
        <v>0.90442023701170782</v>
      </c>
      <c r="CQ92" s="20">
        <v>7266401</v>
      </c>
      <c r="CR92" s="20">
        <v>7058083</v>
      </c>
      <c r="CS92" s="9">
        <f t="shared" si="204"/>
        <v>0.53460161035796283</v>
      </c>
      <c r="CT92" s="9">
        <f t="shared" si="204"/>
        <v>0.76862409047943248</v>
      </c>
      <c r="CU92" s="9">
        <f t="shared" si="215"/>
        <v>0.69553064622851313</v>
      </c>
      <c r="CW92" s="20">
        <v>4936901</v>
      </c>
      <c r="CX92" s="20">
        <v>6088644</v>
      </c>
      <c r="CY92" s="9">
        <f t="shared" si="146"/>
        <v>0.40228778705622392</v>
      </c>
      <c r="CZ92" s="9">
        <f t="shared" si="146"/>
        <v>0.48007709714999974</v>
      </c>
      <c r="DA92" s="9">
        <f t="shared" si="216"/>
        <v>0.83796496322033331</v>
      </c>
      <c r="DC92" s="20">
        <v>4816603</v>
      </c>
      <c r="DD92" s="20">
        <v>6797115</v>
      </c>
      <c r="DE92" s="9">
        <f t="shared" si="147"/>
        <v>0.49516231808399835</v>
      </c>
      <c r="DF92" s="9">
        <f t="shared" si="147"/>
        <v>0.58591140685385312</v>
      </c>
      <c r="DG92" s="9">
        <f t="shared" si="217"/>
        <v>0.84511465776516148</v>
      </c>
      <c r="DI92" s="20">
        <v>7584763</v>
      </c>
      <c r="DJ92" s="20">
        <v>8669092</v>
      </c>
      <c r="DK92" s="9">
        <f t="shared" si="148"/>
        <v>0.4155138366924287</v>
      </c>
      <c r="DL92" s="9">
        <f t="shared" si="148"/>
        <v>0.46801638465972467</v>
      </c>
      <c r="DM92" s="9">
        <f t="shared" si="205"/>
        <v>0.88781899589804236</v>
      </c>
      <c r="DO92" s="20">
        <v>8431450</v>
      </c>
      <c r="DP92" s="20">
        <v>8308542</v>
      </c>
      <c r="DQ92" s="9">
        <f t="shared" si="149"/>
        <v>0.49528682335147489</v>
      </c>
      <c r="DR92" s="9">
        <f t="shared" si="149"/>
        <v>0.57929926328014769</v>
      </c>
      <c r="DS92" s="9">
        <f t="shared" si="218"/>
        <v>0.8549757521648278</v>
      </c>
      <c r="DU92" s="20">
        <v>12089863</v>
      </c>
      <c r="DV92" s="20">
        <v>12041766</v>
      </c>
      <c r="DW92" s="9">
        <f t="shared" si="150"/>
        <v>0.85004244251232774</v>
      </c>
      <c r="DX92" s="9">
        <f t="shared" si="150"/>
        <v>0.89551079542509737</v>
      </c>
      <c r="DY92" s="9">
        <f t="shared" si="219"/>
        <v>0.94922634864364097</v>
      </c>
      <c r="EA92" s="20">
        <v>5954420</v>
      </c>
      <c r="EB92" s="20">
        <v>6187458</v>
      </c>
      <c r="EC92" s="9">
        <f t="shared" si="151"/>
        <v>0.42166070860434984</v>
      </c>
      <c r="ED92" s="9">
        <f t="shared" si="151"/>
        <v>0.4801285453410612</v>
      </c>
      <c r="EE92" s="9">
        <f t="shared" si="220"/>
        <v>0.87822461858588619</v>
      </c>
      <c r="EG92" s="20">
        <v>3978504</v>
      </c>
      <c r="EH92" s="20">
        <v>4212962</v>
      </c>
      <c r="EI92" s="9">
        <f t="shared" si="152"/>
        <v>0.28925336456170114</v>
      </c>
      <c r="EJ92" s="9">
        <f t="shared" si="152"/>
        <v>0.38257171738885754</v>
      </c>
      <c r="EK92" s="9">
        <f t="shared" si="221"/>
        <v>0.75607618497238582</v>
      </c>
      <c r="EM92" s="20">
        <v>8590496</v>
      </c>
      <c r="EN92" s="20">
        <v>8370962</v>
      </c>
      <c r="EO92" s="9">
        <f t="shared" si="153"/>
        <v>0.52059117179086345</v>
      </c>
      <c r="EP92" s="9">
        <f t="shared" si="153"/>
        <v>0.60807015263758324</v>
      </c>
      <c r="EQ92" s="9">
        <f t="shared" si="222"/>
        <v>0.85613669661753933</v>
      </c>
      <c r="ES92" s="20">
        <v>15309932</v>
      </c>
      <c r="ET92" s="20">
        <v>14171672</v>
      </c>
      <c r="EU92" s="9">
        <f t="shared" si="154"/>
        <v>0.99764896996476782</v>
      </c>
      <c r="EV92" s="9">
        <f t="shared" si="154"/>
        <v>1</v>
      </c>
      <c r="EW92" s="9">
        <f t="shared" si="223"/>
        <v>0.99764896996476782</v>
      </c>
      <c r="EY92" s="20">
        <v>4289824</v>
      </c>
      <c r="EZ92" s="20">
        <v>5340695</v>
      </c>
      <c r="FA92" s="9">
        <f t="shared" si="155"/>
        <v>0.40590225562988586</v>
      </c>
      <c r="FB92" s="9">
        <f t="shared" si="155"/>
        <v>0.42011167625817175</v>
      </c>
      <c r="FC92" s="9">
        <f t="shared" si="224"/>
        <v>0.96617703950805267</v>
      </c>
      <c r="FF92" s="12">
        <v>6.2640000000000002</v>
      </c>
      <c r="FG92" s="20">
        <v>3593542</v>
      </c>
      <c r="FH92" s="20">
        <v>5069160</v>
      </c>
      <c r="FI92" s="9">
        <f t="shared" si="156"/>
        <v>0.40869208512738076</v>
      </c>
      <c r="FJ92" s="9">
        <f t="shared" si="156"/>
        <v>0.4875303878694674</v>
      </c>
      <c r="FK92" s="9">
        <f t="shared" si="225"/>
        <v>0.8382904846472975</v>
      </c>
      <c r="FM92" s="20">
        <v>7084382</v>
      </c>
      <c r="FN92" s="20">
        <v>9484198</v>
      </c>
      <c r="FO92" s="9">
        <f t="shared" si="157"/>
        <v>0.58863013952199594</v>
      </c>
      <c r="FP92" s="9">
        <f t="shared" si="157"/>
        <v>0.68539769622096558</v>
      </c>
      <c r="FQ92" s="9">
        <f t="shared" si="226"/>
        <v>0.85881546256646202</v>
      </c>
      <c r="FS92" s="20">
        <v>12122680</v>
      </c>
      <c r="FT92" s="20">
        <v>11832016</v>
      </c>
      <c r="FU92" s="9">
        <f t="shared" si="158"/>
        <v>0.96630124565546549</v>
      </c>
      <c r="FV92" s="9">
        <f t="shared" si="158"/>
        <v>0.93216251904366154</v>
      </c>
      <c r="FW92" s="9">
        <f t="shared" si="227"/>
        <v>1.0366231487689808</v>
      </c>
      <c r="FY92" s="20">
        <v>10864092</v>
      </c>
      <c r="FZ92" s="20">
        <v>11575130</v>
      </c>
      <c r="GA92" s="9">
        <f t="shared" si="159"/>
        <v>0.68584382260529198</v>
      </c>
      <c r="GB92" s="9">
        <f t="shared" si="159"/>
        <v>0.68468248183763192</v>
      </c>
      <c r="GC92" s="9">
        <f t="shared" si="228"/>
        <v>1.0016961742098953</v>
      </c>
      <c r="GE92" s="20">
        <v>8382290</v>
      </c>
      <c r="GF92" s="20">
        <v>7795084</v>
      </c>
      <c r="GG92" s="9">
        <f t="shared" si="160"/>
        <v>0.76455168118713435</v>
      </c>
      <c r="GH92" s="9">
        <f t="shared" si="160"/>
        <v>0.68833127222363155</v>
      </c>
      <c r="GI92" s="9">
        <f t="shared" si="229"/>
        <v>1.1107321605733171</v>
      </c>
      <c r="GK92" s="20">
        <v>6496382</v>
      </c>
      <c r="GL92" s="20">
        <v>8358550</v>
      </c>
      <c r="GM92" s="9">
        <f t="shared" si="161"/>
        <v>0.58277343102471268</v>
      </c>
      <c r="GN92" s="9">
        <f t="shared" si="161"/>
        <v>0.6717989195218167</v>
      </c>
      <c r="GO92" s="9">
        <f t="shared" si="230"/>
        <v>0.86748194153025437</v>
      </c>
      <c r="GQ92" s="20">
        <v>6204061</v>
      </c>
      <c r="GR92" s="20">
        <v>5701917</v>
      </c>
      <c r="GS92" s="9">
        <f t="shared" si="162"/>
        <v>0.95723869273989826</v>
      </c>
      <c r="GT92" s="9">
        <f t="shared" si="162"/>
        <v>0.94556937834051258</v>
      </c>
      <c r="GU92" s="9">
        <f t="shared" si="231"/>
        <v>1.0123410451593362</v>
      </c>
      <c r="GW92" s="20">
        <v>7556863</v>
      </c>
      <c r="GX92" s="20">
        <v>8940496</v>
      </c>
      <c r="GY92" s="9">
        <f t="shared" si="163"/>
        <v>0.75855362315760533</v>
      </c>
      <c r="GZ92" s="9">
        <f t="shared" si="163"/>
        <v>0.87378239127498436</v>
      </c>
      <c r="HA92" s="9">
        <f t="shared" si="232"/>
        <v>0.86812647031116941</v>
      </c>
      <c r="HC92" s="20">
        <v>5443794</v>
      </c>
      <c r="HD92" s="20">
        <v>6150374</v>
      </c>
      <c r="HE92" s="9">
        <f t="shared" si="164"/>
        <v>0.49239706899099839</v>
      </c>
      <c r="HF92" s="9">
        <f t="shared" si="164"/>
        <v>0.61239658428149646</v>
      </c>
      <c r="HG92" s="9">
        <f t="shared" si="233"/>
        <v>0.80404933931614053</v>
      </c>
      <c r="HI92" s="20">
        <v>9780167</v>
      </c>
      <c r="HJ92" s="20">
        <v>8271091</v>
      </c>
      <c r="HK92" s="9">
        <f t="shared" si="165"/>
        <v>0.77570591741732031</v>
      </c>
      <c r="HL92" s="9">
        <f t="shared" si="165"/>
        <v>0.63560429977924882</v>
      </c>
      <c r="HM92" s="9">
        <f t="shared" si="234"/>
        <v>1.220422702751901</v>
      </c>
      <c r="HO92" s="20">
        <v>7708794</v>
      </c>
      <c r="HP92" s="20">
        <v>9367954</v>
      </c>
      <c r="HQ92" s="9">
        <f t="shared" si="166"/>
        <v>0.55398788968059587</v>
      </c>
      <c r="HR92" s="9">
        <f t="shared" si="166"/>
        <v>0.62062427572955814</v>
      </c>
      <c r="HS92" s="9">
        <f t="shared" si="235"/>
        <v>0.89263006837650738</v>
      </c>
      <c r="HU92" s="20">
        <v>12540816</v>
      </c>
      <c r="HV92" s="20">
        <v>12015840</v>
      </c>
      <c r="HW92" s="9">
        <f t="shared" si="167"/>
        <v>0.93651587562923677</v>
      </c>
      <c r="HX92" s="9">
        <f t="shared" si="167"/>
        <v>0.98004566075187394</v>
      </c>
      <c r="HY92" s="9">
        <f t="shared" si="236"/>
        <v>0.95558392137643677</v>
      </c>
      <c r="IA92" s="20">
        <v>7912470</v>
      </c>
      <c r="IB92" s="20">
        <v>7639220</v>
      </c>
      <c r="IC92" s="9">
        <f t="shared" si="168"/>
        <v>0.84667619989217946</v>
      </c>
      <c r="ID92" s="9">
        <f t="shared" si="168"/>
        <v>0.94820584519819107</v>
      </c>
      <c r="IE92" s="9">
        <f t="shared" si="237"/>
        <v>0.89292446801486425</v>
      </c>
      <c r="IG92" s="20">
        <v>10055970</v>
      </c>
      <c r="IH92" s="20">
        <v>9932379</v>
      </c>
      <c r="II92" s="9">
        <f t="shared" si="169"/>
        <v>0.83032066990117559</v>
      </c>
      <c r="IJ92" s="9">
        <f t="shared" si="169"/>
        <v>0.92022442612479438</v>
      </c>
      <c r="IK92" s="9">
        <f t="shared" si="238"/>
        <v>0.90230235834728134</v>
      </c>
      <c r="IM92" s="20">
        <v>5968252</v>
      </c>
      <c r="IN92" s="20">
        <v>7549023</v>
      </c>
      <c r="IO92" s="9">
        <f t="shared" si="170"/>
        <v>0.56841376914930863</v>
      </c>
      <c r="IP92" s="9">
        <f t="shared" si="170"/>
        <v>0.65109029654585171</v>
      </c>
      <c r="IQ92" s="9">
        <f t="shared" si="239"/>
        <v>0.87301833887687075</v>
      </c>
      <c r="IS92" s="20">
        <v>10869832</v>
      </c>
      <c r="IT92" s="20">
        <v>11794390</v>
      </c>
      <c r="IU92" s="9">
        <f t="shared" si="171"/>
        <v>0.98439842748360729</v>
      </c>
      <c r="IV92" s="9">
        <f t="shared" si="171"/>
        <v>0.98797507428895071</v>
      </c>
      <c r="IW92" s="9">
        <f t="shared" si="240"/>
        <v>0.99637982080882193</v>
      </c>
      <c r="IY92" s="20">
        <v>11191008</v>
      </c>
      <c r="IZ92" s="20">
        <v>11546197</v>
      </c>
      <c r="JA92" s="9">
        <f t="shared" si="172"/>
        <v>0.6944731048099253</v>
      </c>
      <c r="JB92" s="9">
        <f t="shared" si="172"/>
        <v>0.79947800760217724</v>
      </c>
      <c r="JC92" s="9">
        <f t="shared" si="241"/>
        <v>0.86865817221516028</v>
      </c>
      <c r="JE92" s="20">
        <v>3953015</v>
      </c>
      <c r="JF92" s="20">
        <v>5300466</v>
      </c>
      <c r="JG92" s="9">
        <f t="shared" si="173"/>
        <v>0.84305309406150319</v>
      </c>
      <c r="JH92" s="9">
        <f t="shared" si="173"/>
        <v>0.89292201739355925</v>
      </c>
      <c r="JI92" s="9">
        <f t="shared" si="242"/>
        <v>0.94415086383733315</v>
      </c>
      <c r="JK92" s="20">
        <v>5926099</v>
      </c>
      <c r="JL92" s="20">
        <v>6295458</v>
      </c>
      <c r="JM92" s="9">
        <f t="shared" si="174"/>
        <v>0.7007859515093704</v>
      </c>
      <c r="JN92" s="9">
        <f t="shared" si="174"/>
        <v>0.79703680341465877</v>
      </c>
      <c r="JO92" s="9">
        <f t="shared" si="243"/>
        <v>0.87923913739876092</v>
      </c>
      <c r="JQ92" s="20">
        <v>8548932</v>
      </c>
      <c r="JR92" s="20">
        <v>9058984</v>
      </c>
      <c r="JS92" s="9">
        <f t="shared" si="175"/>
        <v>0.64022825090934543</v>
      </c>
      <c r="JT92" s="9">
        <f t="shared" si="175"/>
        <v>0.72517171051283713</v>
      </c>
      <c r="JU92" s="9">
        <f t="shared" si="244"/>
        <v>0.88286435009520681</v>
      </c>
      <c r="JW92" s="20">
        <v>10686390</v>
      </c>
      <c r="JX92" s="20">
        <v>8988022</v>
      </c>
      <c r="JY92" s="9">
        <f t="shared" si="176"/>
        <v>0.7428431240497938</v>
      </c>
      <c r="JZ92" s="9">
        <f t="shared" si="176"/>
        <v>0.79657325334065732</v>
      </c>
      <c r="KA92" s="9">
        <f t="shared" si="245"/>
        <v>0.9325484140152448</v>
      </c>
      <c r="KC92" s="20">
        <v>5982901</v>
      </c>
      <c r="KD92" s="20">
        <v>7270519</v>
      </c>
      <c r="KE92" s="9">
        <f t="shared" si="177"/>
        <v>0.66451468818035986</v>
      </c>
      <c r="KF92" s="9">
        <f t="shared" si="177"/>
        <v>0.65016787423607048</v>
      </c>
      <c r="KG92" s="9">
        <f t="shared" si="246"/>
        <v>1.0220663224265678</v>
      </c>
      <c r="KI92" s="20">
        <v>8824771</v>
      </c>
      <c r="KJ92" s="20">
        <v>8592336</v>
      </c>
      <c r="KK92" s="9">
        <f t="shared" si="178"/>
        <v>0.83470987254562667</v>
      </c>
      <c r="KL92" s="9">
        <f t="shared" si="178"/>
        <v>0.83583233790377087</v>
      </c>
      <c r="KM92" s="9">
        <f t="shared" si="247"/>
        <v>0.99865706875979543</v>
      </c>
      <c r="KO92" s="20">
        <v>11796382</v>
      </c>
      <c r="KP92" s="20">
        <v>10714954</v>
      </c>
      <c r="KQ92" s="9">
        <f t="shared" si="179"/>
        <v>0.7195220592102789</v>
      </c>
      <c r="KR92" s="9">
        <f t="shared" si="179"/>
        <v>0.77828509969894122</v>
      </c>
      <c r="KS92" s="9">
        <f t="shared" si="248"/>
        <v>0.92449676794352964</v>
      </c>
    </row>
    <row r="93" spans="3:305" x14ac:dyDescent="0.2">
      <c r="C93" s="12">
        <v>6.3360000000000003</v>
      </c>
      <c r="D93" s="20">
        <v>5369033</v>
      </c>
      <c r="E93" s="20">
        <v>4102640</v>
      </c>
      <c r="F93" s="9">
        <f t="shared" si="180"/>
        <v>0.68605107256515674</v>
      </c>
      <c r="G93" s="9">
        <f t="shared" si="180"/>
        <v>0.73209787954150229</v>
      </c>
      <c r="H93" s="9">
        <f t="shared" si="207"/>
        <v>0.93710293628335095</v>
      </c>
      <c r="J93" s="20">
        <v>8391080</v>
      </c>
      <c r="K93" s="20">
        <v>9248127</v>
      </c>
      <c r="L93" s="9">
        <f t="shared" si="181"/>
        <v>0.73726937732065245</v>
      </c>
      <c r="M93" s="9">
        <f t="shared" si="182"/>
        <v>0.86159982243166178</v>
      </c>
      <c r="N93" s="6">
        <f t="shared" si="206"/>
        <v>0.85569815374367642</v>
      </c>
      <c r="P93" s="20">
        <v>9400795</v>
      </c>
      <c r="Q93" s="20">
        <v>11842397</v>
      </c>
      <c r="R93" s="13">
        <f t="shared" si="183"/>
        <v>0.6826050601877921</v>
      </c>
      <c r="S93" s="13">
        <f t="shared" si="183"/>
        <v>0.89639239607308285</v>
      </c>
      <c r="T93" s="13">
        <f t="shared" si="184"/>
        <v>0.76150251070641539</v>
      </c>
      <c r="V93" s="20">
        <v>9018720</v>
      </c>
      <c r="W93" s="20">
        <v>11624747</v>
      </c>
      <c r="X93" s="9">
        <f t="shared" si="185"/>
        <v>0.89389288595413963</v>
      </c>
      <c r="Y93" s="9">
        <f t="shared" si="185"/>
        <v>0.91303454266223238</v>
      </c>
      <c r="Z93" s="9">
        <f t="shared" si="186"/>
        <v>0.97903512319229524</v>
      </c>
      <c r="AC93" s="20">
        <v>5790022</v>
      </c>
      <c r="AD93" s="20">
        <v>8312797</v>
      </c>
      <c r="AE93" s="9">
        <f t="shared" si="187"/>
        <v>0.67889233590972808</v>
      </c>
      <c r="AF93" s="9">
        <f t="shared" si="187"/>
        <v>0.69236059303707176</v>
      </c>
      <c r="AG93" s="9">
        <f t="shared" si="188"/>
        <v>0.9805473372361293</v>
      </c>
      <c r="AI93" s="20">
        <v>6159894</v>
      </c>
      <c r="AJ93" s="20">
        <v>9720380</v>
      </c>
      <c r="AK93" s="9">
        <f t="shared" si="189"/>
        <v>0.36178476550508248</v>
      </c>
      <c r="AL93" s="9">
        <f t="shared" si="190"/>
        <v>0.5721810522280818</v>
      </c>
      <c r="AM93" s="9">
        <f t="shared" si="191"/>
        <v>0.63229071304666074</v>
      </c>
      <c r="AO93" s="20">
        <v>5127007</v>
      </c>
      <c r="AP93" s="20">
        <v>6170533</v>
      </c>
      <c r="AQ93" s="9">
        <f t="shared" si="192"/>
        <v>0.46769110879078241</v>
      </c>
      <c r="AR93" s="9">
        <f t="shared" si="193"/>
        <v>0.47833608138150657</v>
      </c>
      <c r="AS93" s="9">
        <f t="shared" si="194"/>
        <v>0.97774582975221125</v>
      </c>
      <c r="AU93" s="20">
        <v>6417533</v>
      </c>
      <c r="AV93" s="20">
        <v>5785740</v>
      </c>
      <c r="AW93" s="9">
        <f t="shared" si="195"/>
        <v>0.57109367822132584</v>
      </c>
      <c r="AX93" s="9">
        <f t="shared" si="195"/>
        <v>0.34876405527130122</v>
      </c>
      <c r="AY93" s="9">
        <f t="shared" si="196"/>
        <v>1.6374786036281057</v>
      </c>
      <c r="BA93" s="20">
        <v>7438480</v>
      </c>
      <c r="BB93" s="20">
        <v>6761693</v>
      </c>
      <c r="BC93" s="9">
        <f t="shared" si="197"/>
        <v>0.60737604898453723</v>
      </c>
      <c r="BD93" s="9">
        <f t="shared" si="197"/>
        <v>0.84727474709274841</v>
      </c>
      <c r="BE93" s="9">
        <f t="shared" si="208"/>
        <v>0.71685843472689947</v>
      </c>
      <c r="BG93" s="20">
        <v>11907000</v>
      </c>
      <c r="BH93" s="20">
        <v>9578100</v>
      </c>
      <c r="BI93" s="9">
        <f t="shared" si="198"/>
        <v>0.9623346141639666</v>
      </c>
      <c r="BJ93" s="9">
        <f t="shared" si="198"/>
        <v>0.98239207969705511</v>
      </c>
      <c r="BK93" s="9">
        <f t="shared" si="209"/>
        <v>0.97958303415956516</v>
      </c>
      <c r="BM93" s="20">
        <v>5283693</v>
      </c>
      <c r="BN93" s="20">
        <v>7868540</v>
      </c>
      <c r="BO93" s="9">
        <f t="shared" si="199"/>
        <v>0.64672990857778478</v>
      </c>
      <c r="BP93" s="9">
        <f t="shared" si="199"/>
        <v>0.7342201828573478</v>
      </c>
      <c r="BQ93" s="9">
        <f t="shared" si="210"/>
        <v>0.88083918649705439</v>
      </c>
      <c r="BS93" s="20">
        <v>7687633</v>
      </c>
      <c r="BT93" s="20">
        <v>8643413</v>
      </c>
      <c r="BU93" s="9">
        <f t="shared" si="200"/>
        <v>0.54424230121946382</v>
      </c>
      <c r="BV93" s="9">
        <f t="shared" si="200"/>
        <v>0.48082145358304079</v>
      </c>
      <c r="BW93" s="9">
        <f t="shared" si="211"/>
        <v>1.1319010355378618</v>
      </c>
      <c r="BY93" s="20">
        <v>7114453</v>
      </c>
      <c r="BZ93" s="20">
        <v>8320213</v>
      </c>
      <c r="CA93" s="9">
        <f t="shared" si="201"/>
        <v>0.46282319883953915</v>
      </c>
      <c r="CB93" s="9">
        <f t="shared" si="201"/>
        <v>0.57977945575780887</v>
      </c>
      <c r="CC93" s="9">
        <f t="shared" si="212"/>
        <v>0.79827457534624024</v>
      </c>
      <c r="CE93" s="20">
        <v>3324173</v>
      </c>
      <c r="CF93" s="20">
        <v>3865593</v>
      </c>
      <c r="CG93" s="9">
        <f t="shared" si="202"/>
        <v>0.5145292542048272</v>
      </c>
      <c r="CH93" s="9">
        <f t="shared" si="202"/>
        <v>0.54841317266046707</v>
      </c>
      <c r="CI93" s="9">
        <f t="shared" si="213"/>
        <v>0.93821461601430567</v>
      </c>
      <c r="CK93" s="20">
        <v>11219000</v>
      </c>
      <c r="CL93" s="20">
        <v>11930233</v>
      </c>
      <c r="CM93" s="9">
        <f t="shared" si="203"/>
        <v>0.87310686572203622</v>
      </c>
      <c r="CN93" s="9">
        <f t="shared" si="203"/>
        <v>0.95943882211746701</v>
      </c>
      <c r="CO93" s="9">
        <f t="shared" si="214"/>
        <v>0.91001827901345766</v>
      </c>
      <c r="CQ93" s="20">
        <v>7192444</v>
      </c>
      <c r="CR93" s="20">
        <v>6969219</v>
      </c>
      <c r="CS93" s="9">
        <f t="shared" si="204"/>
        <v>0.52803275748731715</v>
      </c>
      <c r="CT93" s="9">
        <f t="shared" si="204"/>
        <v>0.75658646368433413</v>
      </c>
      <c r="CU93" s="9">
        <f t="shared" si="215"/>
        <v>0.69791462421355843</v>
      </c>
      <c r="CW93" s="20">
        <v>4884146</v>
      </c>
      <c r="CX93" s="20">
        <v>6014907</v>
      </c>
      <c r="CY93" s="9">
        <f t="shared" si="146"/>
        <v>0.39710635186693727</v>
      </c>
      <c r="CZ93" s="9">
        <f t="shared" si="146"/>
        <v>0.47320096314553689</v>
      </c>
      <c r="DA93" s="9">
        <f t="shared" si="216"/>
        <v>0.83919176585615674</v>
      </c>
      <c r="DC93" s="20">
        <v>4789700</v>
      </c>
      <c r="DD93" s="20">
        <v>6742540</v>
      </c>
      <c r="DE93" s="9">
        <f t="shared" si="147"/>
        <v>0.49177973786292045</v>
      </c>
      <c r="DF93" s="9">
        <f t="shared" si="147"/>
        <v>0.58042528851755182</v>
      </c>
      <c r="DG93" s="9">
        <f t="shared" si="217"/>
        <v>0.84727483035579221</v>
      </c>
      <c r="DI93" s="20">
        <v>7549720</v>
      </c>
      <c r="DJ93" s="20">
        <v>8657514</v>
      </c>
      <c r="DK93" s="9">
        <f t="shared" si="148"/>
        <v>0.41305836665521717</v>
      </c>
      <c r="DL93" s="9">
        <f t="shared" si="148"/>
        <v>0.46714773990684388</v>
      </c>
      <c r="DM93" s="9">
        <f t="shared" si="205"/>
        <v>0.88421356108366722</v>
      </c>
      <c r="DO93" s="20">
        <v>8342293</v>
      </c>
      <c r="DP93" s="20">
        <v>8239373</v>
      </c>
      <c r="DQ93" s="9">
        <f t="shared" si="149"/>
        <v>0.48941473254150086</v>
      </c>
      <c r="DR93" s="9">
        <f t="shared" si="149"/>
        <v>0.57390452318488783</v>
      </c>
      <c r="DS93" s="9">
        <f t="shared" si="218"/>
        <v>0.85278075493374716</v>
      </c>
      <c r="DU93" s="20">
        <v>12077391</v>
      </c>
      <c r="DV93" s="20">
        <v>12031112</v>
      </c>
      <c r="DW93" s="9">
        <f t="shared" si="150"/>
        <v>0.84908935822397424</v>
      </c>
      <c r="DX93" s="9">
        <f t="shared" si="150"/>
        <v>0.89465469866864655</v>
      </c>
      <c r="DY93" s="9">
        <f t="shared" si="219"/>
        <v>0.94906935545917437</v>
      </c>
      <c r="EA93" s="20">
        <v>5918960</v>
      </c>
      <c r="EB93" s="20">
        <v>6157987</v>
      </c>
      <c r="EC93" s="9">
        <f t="shared" si="151"/>
        <v>0.41879657399099229</v>
      </c>
      <c r="ED93" s="9">
        <f t="shared" si="151"/>
        <v>0.47754065579655297</v>
      </c>
      <c r="EE93" s="9">
        <f t="shared" si="220"/>
        <v>0.87698621867582416</v>
      </c>
      <c r="EG93" s="20">
        <v>3915067</v>
      </c>
      <c r="EH93" s="20">
        <v>4143033</v>
      </c>
      <c r="EI93" s="9">
        <f t="shared" si="152"/>
        <v>0.28374518825803413</v>
      </c>
      <c r="EJ93" s="9">
        <f t="shared" si="152"/>
        <v>0.37518833542002467</v>
      </c>
      <c r="EK93" s="9">
        <f t="shared" si="221"/>
        <v>0.75627401353077883</v>
      </c>
      <c r="EM93" s="20">
        <v>8591313</v>
      </c>
      <c r="EN93" s="20">
        <v>8382280</v>
      </c>
      <c r="EO93" s="9">
        <f t="shared" si="153"/>
        <v>0.52064866809494903</v>
      </c>
      <c r="EP93" s="9">
        <f t="shared" si="153"/>
        <v>0.60904300491875762</v>
      </c>
      <c r="EQ93" s="9">
        <f t="shared" si="222"/>
        <v>0.85486355460957997</v>
      </c>
      <c r="ES93" s="20">
        <v>15277634</v>
      </c>
      <c r="ET93" s="20">
        <v>14101967</v>
      </c>
      <c r="EU93" s="9">
        <f t="shared" si="154"/>
        <v>0.99543703346565826</v>
      </c>
      <c r="EV93" s="9">
        <f t="shared" si="154"/>
        <v>0.9947364474565612</v>
      </c>
      <c r="EW93" s="9">
        <f t="shared" si="223"/>
        <v>1.000704293092797</v>
      </c>
      <c r="EY93" s="20">
        <v>4188126</v>
      </c>
      <c r="EZ93" s="20">
        <v>5231500</v>
      </c>
      <c r="FA93" s="9">
        <f t="shared" si="155"/>
        <v>0.393442420093148</v>
      </c>
      <c r="FB93" s="9">
        <f t="shared" si="155"/>
        <v>0.40960425827800168</v>
      </c>
      <c r="FC93" s="9">
        <f t="shared" si="224"/>
        <v>0.96054279744844717</v>
      </c>
      <c r="FF93" s="12">
        <v>6.3360000000000003</v>
      </c>
      <c r="FG93" s="20">
        <v>3581933</v>
      </c>
      <c r="FH93" s="20">
        <v>5048313</v>
      </c>
      <c r="FI93" s="9">
        <f t="shared" si="156"/>
        <v>0.40686541387030239</v>
      </c>
      <c r="FJ93" s="9">
        <f t="shared" si="156"/>
        <v>0.48491493278442277</v>
      </c>
      <c r="FK93" s="9">
        <f t="shared" si="225"/>
        <v>0.83904492595030344</v>
      </c>
      <c r="FM93" s="20">
        <v>7039287</v>
      </c>
      <c r="FN93" s="20">
        <v>9404960</v>
      </c>
      <c r="FO93" s="9">
        <f t="shared" si="157"/>
        <v>0.58432738596963618</v>
      </c>
      <c r="FP93" s="9">
        <f t="shared" si="157"/>
        <v>0.67897270526191178</v>
      </c>
      <c r="FQ93" s="9">
        <f t="shared" si="226"/>
        <v>0.86060511923558625</v>
      </c>
      <c r="FS93" s="20">
        <v>12319106</v>
      </c>
      <c r="FT93" s="20">
        <v>12149866</v>
      </c>
      <c r="FU93" s="9">
        <f t="shared" si="158"/>
        <v>0.98303704913565992</v>
      </c>
      <c r="FV93" s="9">
        <f t="shared" si="158"/>
        <v>0.95891771143230808</v>
      </c>
      <c r="FW93" s="9">
        <f t="shared" si="227"/>
        <v>1.0251526668198938</v>
      </c>
      <c r="FY93" s="20">
        <v>10954887</v>
      </c>
      <c r="FZ93" s="20">
        <v>11574594</v>
      </c>
      <c r="GA93" s="9">
        <f t="shared" si="159"/>
        <v>0.69231389743140992</v>
      </c>
      <c r="GB93" s="9">
        <f t="shared" si="159"/>
        <v>0.68464698330343665</v>
      </c>
      <c r="GC93" s="9">
        <f t="shared" si="228"/>
        <v>1.0111983464689791</v>
      </c>
      <c r="GE93" s="20">
        <v>8722587</v>
      </c>
      <c r="GF93" s="20">
        <v>8082220</v>
      </c>
      <c r="GG93" s="9">
        <f t="shared" si="160"/>
        <v>0.79979152080354587</v>
      </c>
      <c r="GH93" s="9">
        <f t="shared" si="160"/>
        <v>0.71738710048565013</v>
      </c>
      <c r="GI93" s="9">
        <f t="shared" si="229"/>
        <v>1.1148674408309132</v>
      </c>
      <c r="GK93" s="20">
        <v>6497560</v>
      </c>
      <c r="GL93" s="20">
        <v>8392474</v>
      </c>
      <c r="GM93" s="9">
        <f t="shared" si="161"/>
        <v>0.58289836636961112</v>
      </c>
      <c r="GN93" s="9">
        <f t="shared" si="161"/>
        <v>0.6749394827791152</v>
      </c>
      <c r="GO93" s="9">
        <f t="shared" si="230"/>
        <v>0.86363056428330776</v>
      </c>
      <c r="GQ93" s="20">
        <v>6207841</v>
      </c>
      <c r="GR93" s="20">
        <v>5740749</v>
      </c>
      <c r="GS93" s="9">
        <f t="shared" si="162"/>
        <v>0.95790722504796011</v>
      </c>
      <c r="GT93" s="9">
        <f t="shared" si="162"/>
        <v>0.95296840342673639</v>
      </c>
      <c r="GU93" s="9">
        <f t="shared" si="231"/>
        <v>1.005182565973294</v>
      </c>
      <c r="GW93" s="20">
        <v>7641287</v>
      </c>
      <c r="GX93" s="20">
        <v>8983054</v>
      </c>
      <c r="GY93" s="9">
        <f t="shared" si="163"/>
        <v>0.76819988315804189</v>
      </c>
      <c r="GZ93" s="9">
        <f t="shared" si="163"/>
        <v>0.87835186656161535</v>
      </c>
      <c r="HA93" s="9">
        <f t="shared" si="232"/>
        <v>0.87459241837240809</v>
      </c>
      <c r="HC93" s="20">
        <v>5394560</v>
      </c>
      <c r="HD93" s="20">
        <v>6094720</v>
      </c>
      <c r="HE93" s="9">
        <f t="shared" si="164"/>
        <v>0.48716982830817213</v>
      </c>
      <c r="HF93" s="9">
        <f t="shared" si="164"/>
        <v>0.6060365661616044</v>
      </c>
      <c r="HG93" s="9">
        <f t="shared" si="233"/>
        <v>0.80386210256868307</v>
      </c>
      <c r="HI93" s="20">
        <v>9951808</v>
      </c>
      <c r="HJ93" s="20">
        <v>8354133</v>
      </c>
      <c r="HK93" s="9">
        <f t="shared" si="165"/>
        <v>0.79237490514251396</v>
      </c>
      <c r="HL93" s="9">
        <f t="shared" si="165"/>
        <v>0.64445246177342985</v>
      </c>
      <c r="HM93" s="9">
        <f t="shared" si="234"/>
        <v>1.2295319703830834</v>
      </c>
      <c r="HO93" s="20">
        <v>7679733</v>
      </c>
      <c r="HP93" s="20">
        <v>9365427</v>
      </c>
      <c r="HQ93" s="9">
        <f t="shared" si="166"/>
        <v>0.55155354560150271</v>
      </c>
      <c r="HR93" s="9">
        <f t="shared" si="166"/>
        <v>0.62042304083053712</v>
      </c>
      <c r="HS93" s="9">
        <f t="shared" si="235"/>
        <v>0.88899590973146103</v>
      </c>
      <c r="HU93" s="20">
        <v>12364413</v>
      </c>
      <c r="HV93" s="20">
        <v>11846627</v>
      </c>
      <c r="HW93" s="9">
        <f t="shared" si="167"/>
        <v>0.92222289922747935</v>
      </c>
      <c r="HX93" s="9">
        <f t="shared" si="167"/>
        <v>0.96494738270667946</v>
      </c>
      <c r="HY93" s="9">
        <f t="shared" si="236"/>
        <v>0.95572350964945074</v>
      </c>
      <c r="IA93" s="20">
        <v>7924212</v>
      </c>
      <c r="IB93" s="20">
        <v>7656186</v>
      </c>
      <c r="IC93" s="9">
        <f t="shared" si="168"/>
        <v>0.84810448077817591</v>
      </c>
      <c r="ID93" s="9">
        <f t="shared" si="168"/>
        <v>0.95065583315475155</v>
      </c>
      <c r="IE93" s="9">
        <f t="shared" si="237"/>
        <v>0.89212567913641372</v>
      </c>
      <c r="IG93" s="20">
        <v>9976986</v>
      </c>
      <c r="IH93" s="20">
        <v>9831954</v>
      </c>
      <c r="II93" s="9">
        <f t="shared" si="169"/>
        <v>0.82292575906113918</v>
      </c>
      <c r="IJ93" s="9">
        <f t="shared" si="169"/>
        <v>0.90947054045704412</v>
      </c>
      <c r="IK93" s="9">
        <f t="shared" si="238"/>
        <v>0.90484047855754313</v>
      </c>
      <c r="IM93" s="20">
        <v>5841687</v>
      </c>
      <c r="IN93" s="20">
        <v>7592907</v>
      </c>
      <c r="IO93" s="9">
        <f t="shared" si="170"/>
        <v>0.55454611694233413</v>
      </c>
      <c r="IP93" s="9">
        <f t="shared" si="170"/>
        <v>0.65531022233847014</v>
      </c>
      <c r="IQ93" s="9">
        <f t="shared" si="239"/>
        <v>0.84623449785880045</v>
      </c>
      <c r="IS93" s="20">
        <v>11013740</v>
      </c>
      <c r="IT93" s="20">
        <v>11920974</v>
      </c>
      <c r="IU93" s="9">
        <f t="shared" si="171"/>
        <v>1</v>
      </c>
      <c r="IV93" s="9">
        <f t="shared" si="171"/>
        <v>1</v>
      </c>
      <c r="IW93" s="9">
        <f t="shared" si="240"/>
        <v>1</v>
      </c>
      <c r="IY93" s="20">
        <v>10914609</v>
      </c>
      <c r="IZ93" s="20">
        <v>11299497</v>
      </c>
      <c r="JA93" s="9">
        <f t="shared" si="172"/>
        <v>0.67557567793909545</v>
      </c>
      <c r="JB93" s="9">
        <f t="shared" si="172"/>
        <v>0.78099914114842817</v>
      </c>
      <c r="JC93" s="9">
        <f t="shared" si="241"/>
        <v>0.86501462337805946</v>
      </c>
      <c r="JE93" s="20">
        <v>3963747</v>
      </c>
      <c r="JF93" s="20">
        <v>5263160</v>
      </c>
      <c r="JG93" s="9">
        <f t="shared" si="173"/>
        <v>0.84618861384431909</v>
      </c>
      <c r="JH93" s="9">
        <f t="shared" si="173"/>
        <v>0.88517025981457786</v>
      </c>
      <c r="JI93" s="9">
        <f t="shared" si="242"/>
        <v>0.95596141472441187</v>
      </c>
      <c r="JK93" s="20">
        <v>5849914</v>
      </c>
      <c r="JL93" s="20">
        <v>6168854</v>
      </c>
      <c r="JM93" s="9">
        <f t="shared" si="174"/>
        <v>0.68911365463391794</v>
      </c>
      <c r="JN93" s="9">
        <f t="shared" si="174"/>
        <v>0.77678849599812683</v>
      </c>
      <c r="JO93" s="9">
        <f t="shared" si="243"/>
        <v>0.88713164289134849</v>
      </c>
      <c r="JQ93" s="20">
        <v>8489080</v>
      </c>
      <c r="JR93" s="20">
        <v>9000040</v>
      </c>
      <c r="JS93" s="9">
        <f t="shared" si="175"/>
        <v>0.63501139607173929</v>
      </c>
      <c r="JT93" s="9">
        <f t="shared" si="175"/>
        <v>0.71982825594552691</v>
      </c>
      <c r="JU93" s="9">
        <f t="shared" si="244"/>
        <v>0.88217069950612481</v>
      </c>
      <c r="JW93" s="20">
        <v>10888000</v>
      </c>
      <c r="JX93" s="20">
        <v>9183227</v>
      </c>
      <c r="JY93" s="9">
        <f t="shared" si="176"/>
        <v>0.75931084691274509</v>
      </c>
      <c r="JZ93" s="9">
        <f t="shared" si="176"/>
        <v>0.8167740808496714</v>
      </c>
      <c r="KA93" s="9">
        <f t="shared" si="245"/>
        <v>0.92964610988004337</v>
      </c>
      <c r="KC93" s="20">
        <v>5859433</v>
      </c>
      <c r="KD93" s="20">
        <v>7108993</v>
      </c>
      <c r="KE93" s="9">
        <f t="shared" si="177"/>
        <v>0.64792361667836185</v>
      </c>
      <c r="KF93" s="9">
        <f t="shared" si="177"/>
        <v>0.63335119535888562</v>
      </c>
      <c r="KG93" s="9">
        <f t="shared" si="246"/>
        <v>1.0230084373823891</v>
      </c>
      <c r="KI93" s="20">
        <v>8628820</v>
      </c>
      <c r="KJ93" s="20">
        <v>8327640</v>
      </c>
      <c r="KK93" s="9">
        <f t="shared" si="178"/>
        <v>0.81232900337967107</v>
      </c>
      <c r="KL93" s="9">
        <f t="shared" si="178"/>
        <v>0.80563045919758092</v>
      </c>
      <c r="KM93" s="9">
        <f t="shared" si="247"/>
        <v>1.0083146610280376</v>
      </c>
      <c r="KO93" s="20">
        <v>11767014</v>
      </c>
      <c r="KP93" s="20">
        <v>10690313</v>
      </c>
      <c r="KQ93" s="9">
        <f t="shared" si="179"/>
        <v>0.71740603740620457</v>
      </c>
      <c r="KR93" s="9">
        <f t="shared" si="179"/>
        <v>0.77626142398244202</v>
      </c>
      <c r="KS93" s="9">
        <f t="shared" si="248"/>
        <v>0.92418097208245575</v>
      </c>
    </row>
    <row r="94" spans="3:305" x14ac:dyDescent="0.2">
      <c r="C94" s="12">
        <v>6.4080000000000004</v>
      </c>
      <c r="D94" s="20">
        <v>5378609</v>
      </c>
      <c r="E94" s="20">
        <v>4099993</v>
      </c>
      <c r="F94" s="9">
        <f t="shared" si="180"/>
        <v>0.68759551994137036</v>
      </c>
      <c r="G94" s="9">
        <f t="shared" si="180"/>
        <v>0.73147917874305801</v>
      </c>
      <c r="H94" s="9">
        <f t="shared" si="207"/>
        <v>0.94000696113169557</v>
      </c>
      <c r="J94" s="20">
        <v>8458188</v>
      </c>
      <c r="K94" s="20">
        <v>9319985</v>
      </c>
      <c r="L94" s="9">
        <f t="shared" si="181"/>
        <v>0.74506072053322192</v>
      </c>
      <c r="M94" s="9">
        <f t="shared" si="182"/>
        <v>0.87141498062114775</v>
      </c>
      <c r="N94" s="6">
        <f t="shared" si="206"/>
        <v>0.85500104669091181</v>
      </c>
      <c r="P94" s="20">
        <v>9294165</v>
      </c>
      <c r="Q94" s="20">
        <v>11793906</v>
      </c>
      <c r="R94" s="13">
        <f t="shared" si="183"/>
        <v>0.67386137082648323</v>
      </c>
      <c r="S94" s="13">
        <f t="shared" si="183"/>
        <v>0.89208475493367534</v>
      </c>
      <c r="T94" s="13">
        <f t="shared" si="184"/>
        <v>0.75537819371947845</v>
      </c>
      <c r="V94" s="20">
        <v>8974790</v>
      </c>
      <c r="W94" s="20">
        <v>11537333</v>
      </c>
      <c r="X94" s="9">
        <f t="shared" si="185"/>
        <v>0.88894882485981508</v>
      </c>
      <c r="Y94" s="9">
        <f t="shared" si="185"/>
        <v>0.90491650486590991</v>
      </c>
      <c r="Z94" s="9">
        <f t="shared" si="186"/>
        <v>0.98235452672126811</v>
      </c>
      <c r="AC94" s="20">
        <v>5774806</v>
      </c>
      <c r="AD94" s="20">
        <v>8309993</v>
      </c>
      <c r="AE94" s="9">
        <f t="shared" si="187"/>
        <v>0.67679964263576475</v>
      </c>
      <c r="AF94" s="9">
        <f t="shared" si="187"/>
        <v>0.69208484051492947</v>
      </c>
      <c r="AG94" s="9">
        <f t="shared" si="188"/>
        <v>0.97791427151071231</v>
      </c>
      <c r="AI94" s="20">
        <v>6132413</v>
      </c>
      <c r="AJ94" s="20">
        <v>9733326</v>
      </c>
      <c r="AK94" s="9">
        <f t="shared" si="189"/>
        <v>0.35985247940270626</v>
      </c>
      <c r="AL94" s="9">
        <f t="shared" si="190"/>
        <v>0.57307551705504534</v>
      </c>
      <c r="AM94" s="9">
        <f t="shared" si="191"/>
        <v>0.62793204157793658</v>
      </c>
      <c r="AO94" s="20">
        <v>5101457</v>
      </c>
      <c r="AP94" s="20">
        <v>6130174</v>
      </c>
      <c r="AQ94" s="9">
        <f t="shared" si="192"/>
        <v>0.46448693159715004</v>
      </c>
      <c r="AR94" s="9">
        <f t="shared" si="193"/>
        <v>0.47404368083105314</v>
      </c>
      <c r="AS94" s="9">
        <f t="shared" si="194"/>
        <v>0.97983993960820448</v>
      </c>
      <c r="AU94" s="20">
        <v>6506341</v>
      </c>
      <c r="AV94" s="20">
        <v>5835268</v>
      </c>
      <c r="AW94" s="9">
        <f t="shared" si="195"/>
        <v>0.58414869619608401</v>
      </c>
      <c r="AX94" s="9">
        <f t="shared" si="195"/>
        <v>0.35635129752749778</v>
      </c>
      <c r="AY94" s="9">
        <f t="shared" si="196"/>
        <v>1.6392495277809624</v>
      </c>
      <c r="BA94" s="20">
        <v>7322604</v>
      </c>
      <c r="BB94" s="20">
        <v>6639439</v>
      </c>
      <c r="BC94" s="9">
        <f t="shared" si="197"/>
        <v>0.59640403077460025</v>
      </c>
      <c r="BD94" s="9">
        <f t="shared" si="197"/>
        <v>0.8292146284390659</v>
      </c>
      <c r="BE94" s="9">
        <f t="shared" si="208"/>
        <v>0.71923963991962603</v>
      </c>
      <c r="BG94" s="20">
        <v>11783384</v>
      </c>
      <c r="BH94" s="20">
        <v>9569920</v>
      </c>
      <c r="BI94" s="9">
        <f t="shared" si="198"/>
        <v>0.95125217182375821</v>
      </c>
      <c r="BJ94" s="9">
        <f t="shared" si="198"/>
        <v>0.98141312389583235</v>
      </c>
      <c r="BK94" s="9">
        <f t="shared" si="209"/>
        <v>0.96926783294648966</v>
      </c>
      <c r="BM94" s="20">
        <v>5203696</v>
      </c>
      <c r="BN94" s="20">
        <v>7785819</v>
      </c>
      <c r="BO94" s="9">
        <f t="shared" si="199"/>
        <v>0.6354030857687859</v>
      </c>
      <c r="BP94" s="9">
        <f t="shared" si="199"/>
        <v>0.72549641409137389</v>
      </c>
      <c r="BQ94" s="9">
        <f t="shared" si="210"/>
        <v>0.87581836853677264</v>
      </c>
      <c r="BS94" s="20">
        <v>7593080</v>
      </c>
      <c r="BT94" s="20">
        <v>8547007</v>
      </c>
      <c r="BU94" s="9">
        <f t="shared" si="200"/>
        <v>0.53659564247282909</v>
      </c>
      <c r="BV94" s="9">
        <f t="shared" si="200"/>
        <v>0.47433019835543105</v>
      </c>
      <c r="BW94" s="9">
        <f t="shared" si="211"/>
        <v>1.1312702508364025</v>
      </c>
      <c r="BY94" s="20">
        <v>7057536</v>
      </c>
      <c r="BZ94" s="20">
        <v>8193420</v>
      </c>
      <c r="CA94" s="9">
        <f t="shared" si="201"/>
        <v>0.45859204839287721</v>
      </c>
      <c r="CB94" s="9">
        <f t="shared" si="201"/>
        <v>0.56942300003389723</v>
      </c>
      <c r="CC94" s="9">
        <f t="shared" si="212"/>
        <v>0.80536270639854313</v>
      </c>
      <c r="CE94" s="20">
        <v>3289130</v>
      </c>
      <c r="CF94" s="20">
        <v>3831522</v>
      </c>
      <c r="CG94" s="9">
        <f t="shared" si="202"/>
        <v>0.50790656993789307</v>
      </c>
      <c r="CH94" s="9">
        <f t="shared" si="202"/>
        <v>0.54259293234814099</v>
      </c>
      <c r="CI94" s="9">
        <f t="shared" si="213"/>
        <v>0.93607295572366156</v>
      </c>
      <c r="CK94" s="20">
        <v>11153652</v>
      </c>
      <c r="CL94" s="20">
        <v>11893355</v>
      </c>
      <c r="CM94" s="9">
        <f t="shared" si="203"/>
        <v>0.86707177653805056</v>
      </c>
      <c r="CN94" s="9">
        <f t="shared" si="203"/>
        <v>0.9558086346447342</v>
      </c>
      <c r="CO94" s="9">
        <f t="shared" si="214"/>
        <v>0.90716043474574137</v>
      </c>
      <c r="CQ94" s="20">
        <v>7079619</v>
      </c>
      <c r="CR94" s="20">
        <v>6897079</v>
      </c>
      <c r="CS94" s="9">
        <f t="shared" si="204"/>
        <v>0.51801165299239993</v>
      </c>
      <c r="CT94" s="9">
        <f t="shared" si="204"/>
        <v>0.74681429050961323</v>
      </c>
      <c r="CU94" s="9">
        <f t="shared" si="215"/>
        <v>0.69362846905208209</v>
      </c>
      <c r="CW94" s="20">
        <v>4813784</v>
      </c>
      <c r="CX94" s="20">
        <v>5992942</v>
      </c>
      <c r="CY94" s="9">
        <f t="shared" si="146"/>
        <v>0.39019561084165838</v>
      </c>
      <c r="CZ94" s="9">
        <f t="shared" si="146"/>
        <v>0.47115267960527857</v>
      </c>
      <c r="DA94" s="9">
        <f t="shared" si="216"/>
        <v>0.82817232657692985</v>
      </c>
      <c r="DC94" s="20">
        <v>4777223</v>
      </c>
      <c r="DD94" s="20">
        <v>6713784</v>
      </c>
      <c r="DE94" s="9">
        <f t="shared" si="147"/>
        <v>0.49021097402920716</v>
      </c>
      <c r="DF94" s="9">
        <f t="shared" si="147"/>
        <v>0.57753460928935796</v>
      </c>
      <c r="DG94" s="9">
        <f t="shared" si="217"/>
        <v>0.84879930335672804</v>
      </c>
      <c r="DI94" s="20">
        <v>7497862</v>
      </c>
      <c r="DJ94" s="20">
        <v>8647290</v>
      </c>
      <c r="DK94" s="9">
        <f t="shared" si="148"/>
        <v>0.4094246661960752</v>
      </c>
      <c r="DL94" s="9">
        <f t="shared" si="148"/>
        <v>0.46638067962411345</v>
      </c>
      <c r="DM94" s="9">
        <f t="shared" si="205"/>
        <v>0.87787655896478645</v>
      </c>
      <c r="DO94" s="20">
        <v>8351290</v>
      </c>
      <c r="DP94" s="20">
        <v>8220631</v>
      </c>
      <c r="DQ94" s="9">
        <f t="shared" si="149"/>
        <v>0.49000729623271227</v>
      </c>
      <c r="DR94" s="9">
        <f t="shared" si="149"/>
        <v>0.57244276692319029</v>
      </c>
      <c r="DS94" s="9">
        <f t="shared" si="218"/>
        <v>0.85599351506604138</v>
      </c>
      <c r="DU94" s="20">
        <v>11921993</v>
      </c>
      <c r="DV94" s="20">
        <v>11844201</v>
      </c>
      <c r="DW94" s="9">
        <f t="shared" si="150"/>
        <v>0.83721416641499702</v>
      </c>
      <c r="DX94" s="9">
        <f t="shared" si="150"/>
        <v>0.87963556023754397</v>
      </c>
      <c r="DY94" s="9">
        <f t="shared" si="219"/>
        <v>0.95177389848690164</v>
      </c>
      <c r="EA94" s="20">
        <v>5849638</v>
      </c>
      <c r="EB94" s="20">
        <v>6103602</v>
      </c>
      <c r="EC94" s="9">
        <f t="shared" si="151"/>
        <v>0.4131973765948509</v>
      </c>
      <c r="ED94" s="9">
        <f t="shared" si="151"/>
        <v>0.47276503322256219</v>
      </c>
      <c r="EE94" s="9">
        <f t="shared" si="220"/>
        <v>0.87400156009493024</v>
      </c>
      <c r="EG94" s="20">
        <v>3853129</v>
      </c>
      <c r="EH94" s="20">
        <v>4089662</v>
      </c>
      <c r="EI94" s="9">
        <f t="shared" si="152"/>
        <v>0.2783671687442405</v>
      </c>
      <c r="EJ94" s="9">
        <f t="shared" si="152"/>
        <v>0.36955321295211324</v>
      </c>
      <c r="EK94" s="9">
        <f t="shared" si="221"/>
        <v>0.75325327716826362</v>
      </c>
      <c r="EM94" s="20">
        <v>8495540</v>
      </c>
      <c r="EN94" s="20">
        <v>8301359</v>
      </c>
      <c r="EO94" s="9">
        <f t="shared" si="153"/>
        <v>0.51390865153291687</v>
      </c>
      <c r="EP94" s="9">
        <f t="shared" si="153"/>
        <v>0.60208734319010282</v>
      </c>
      <c r="EQ94" s="9">
        <f t="shared" si="222"/>
        <v>0.85354501692399065</v>
      </c>
      <c r="ES94" s="20">
        <v>15285869</v>
      </c>
      <c r="ET94" s="20">
        <v>14139739</v>
      </c>
      <c r="EU94" s="9">
        <f t="shared" si="154"/>
        <v>0.99600100947253689</v>
      </c>
      <c r="EV94" s="9">
        <f t="shared" si="154"/>
        <v>0.99758868053411331</v>
      </c>
      <c r="EW94" s="9">
        <f t="shared" si="223"/>
        <v>0.99840849130252118</v>
      </c>
      <c r="EY94" s="20">
        <v>4200196</v>
      </c>
      <c r="EZ94" s="20">
        <v>5229688</v>
      </c>
      <c r="FA94" s="9">
        <f t="shared" si="155"/>
        <v>0.3949212123499124</v>
      </c>
      <c r="FB94" s="9">
        <f t="shared" si="155"/>
        <v>0.40942989643560901</v>
      </c>
      <c r="FC94" s="9">
        <f t="shared" si="224"/>
        <v>0.96456369158186672</v>
      </c>
      <c r="FF94" s="12">
        <v>6.4080000000000004</v>
      </c>
      <c r="FG94" s="20">
        <v>3560449</v>
      </c>
      <c r="FH94" s="20">
        <v>5047870</v>
      </c>
      <c r="FI94" s="9">
        <f t="shared" si="156"/>
        <v>0.4034849155253053</v>
      </c>
      <c r="FJ94" s="9">
        <f t="shared" si="156"/>
        <v>0.48485935420704113</v>
      </c>
      <c r="FK94" s="9">
        <f t="shared" si="225"/>
        <v>0.83216898266339745</v>
      </c>
      <c r="FM94" s="20">
        <v>7008261</v>
      </c>
      <c r="FN94" s="20">
        <v>9357195</v>
      </c>
      <c r="FO94" s="9">
        <f t="shared" si="157"/>
        <v>0.58136703045981208</v>
      </c>
      <c r="FP94" s="9">
        <f t="shared" si="157"/>
        <v>0.6750996936619319</v>
      </c>
      <c r="FQ94" s="9">
        <f t="shared" si="226"/>
        <v>0.86115730153321901</v>
      </c>
      <c r="FS94" s="20">
        <v>12361123</v>
      </c>
      <c r="FT94" s="20">
        <v>12229580</v>
      </c>
      <c r="FU94" s="9">
        <f t="shared" si="158"/>
        <v>0.9866169634791141</v>
      </c>
      <c r="FV94" s="9">
        <f t="shared" si="158"/>
        <v>0.96562767967540564</v>
      </c>
      <c r="FW94" s="9">
        <f t="shared" si="227"/>
        <v>1.0217364148164891</v>
      </c>
      <c r="FY94" s="20">
        <v>10833558</v>
      </c>
      <c r="FZ94" s="20">
        <v>11536058</v>
      </c>
      <c r="GA94" s="9">
        <f t="shared" si="159"/>
        <v>0.68366796198806989</v>
      </c>
      <c r="GB94" s="9">
        <f t="shared" si="159"/>
        <v>0.6820947976434536</v>
      </c>
      <c r="GC94" s="9">
        <f t="shared" si="228"/>
        <v>1.0023063720029113</v>
      </c>
      <c r="GE94" s="20">
        <v>8799862</v>
      </c>
      <c r="GF94" s="20">
        <v>8169949</v>
      </c>
      <c r="GG94" s="9">
        <f t="shared" si="160"/>
        <v>0.80779382057803162</v>
      </c>
      <c r="GH94" s="9">
        <f t="shared" si="160"/>
        <v>0.72626456188930077</v>
      </c>
      <c r="GI94" s="9">
        <f t="shared" si="229"/>
        <v>1.1122583462927629</v>
      </c>
      <c r="GK94" s="20">
        <v>6396122</v>
      </c>
      <c r="GL94" s="20">
        <v>8317079</v>
      </c>
      <c r="GM94" s="9">
        <f t="shared" si="161"/>
        <v>0.57214013927639529</v>
      </c>
      <c r="GN94" s="9">
        <f t="shared" si="161"/>
        <v>0.6679596818480924</v>
      </c>
      <c r="GO94" s="9">
        <f t="shared" si="230"/>
        <v>0.85654891279278078</v>
      </c>
      <c r="GQ94" s="20">
        <v>6162892</v>
      </c>
      <c r="GR94" s="20">
        <v>5740554</v>
      </c>
      <c r="GS94" s="9">
        <f t="shared" si="162"/>
        <v>0.9499575269751902</v>
      </c>
      <c r="GT94" s="9">
        <f t="shared" si="162"/>
        <v>0.95293124824822861</v>
      </c>
      <c r="GU94" s="9">
        <f t="shared" si="231"/>
        <v>0.9968793957816946</v>
      </c>
      <c r="GW94" s="20">
        <v>7506406</v>
      </c>
      <c r="GX94" s="20">
        <v>8727225</v>
      </c>
      <c r="GY94" s="9">
        <f t="shared" si="163"/>
        <v>0.75278842201999019</v>
      </c>
      <c r="GZ94" s="9">
        <f t="shared" si="163"/>
        <v>0.85088336961383759</v>
      </c>
      <c r="HA94" s="9">
        <f t="shared" si="232"/>
        <v>0.88471399125080263</v>
      </c>
      <c r="HC94" s="20">
        <v>5314493</v>
      </c>
      <c r="HD94" s="20">
        <v>6048594</v>
      </c>
      <c r="HE94" s="9">
        <f t="shared" si="164"/>
        <v>0.478669006117169</v>
      </c>
      <c r="HF94" s="9">
        <f t="shared" si="164"/>
        <v>0.60076538716641736</v>
      </c>
      <c r="HG94" s="9">
        <f t="shared" si="233"/>
        <v>0.79676528698643789</v>
      </c>
      <c r="HI94" s="20">
        <v>9836064</v>
      </c>
      <c r="HJ94" s="20">
        <v>8324597</v>
      </c>
      <c r="HK94" s="9">
        <f t="shared" si="165"/>
        <v>0.78113437802332442</v>
      </c>
      <c r="HL94" s="9">
        <f t="shared" si="165"/>
        <v>0.64130538785107571</v>
      </c>
      <c r="HM94" s="9">
        <f t="shared" si="234"/>
        <v>1.2180380717536088</v>
      </c>
      <c r="HO94" s="20">
        <v>7677833</v>
      </c>
      <c r="HP94" s="20">
        <v>9354544</v>
      </c>
      <c r="HQ94" s="9">
        <f t="shared" si="166"/>
        <v>0.55139438887082315</v>
      </c>
      <c r="HR94" s="9">
        <f t="shared" si="166"/>
        <v>0.61955638495161125</v>
      </c>
      <c r="HS94" s="9">
        <f t="shared" si="235"/>
        <v>0.88998257828282779</v>
      </c>
      <c r="HU94" s="20">
        <v>12148956</v>
      </c>
      <c r="HV94" s="20">
        <v>11837956</v>
      </c>
      <c r="HW94" s="9">
        <f t="shared" si="167"/>
        <v>0.90476558945047192</v>
      </c>
      <c r="HX94" s="9">
        <f t="shared" si="167"/>
        <v>0.96417370001722968</v>
      </c>
      <c r="HY94" s="9">
        <f t="shared" si="236"/>
        <v>0.93838443159599128</v>
      </c>
      <c r="IA94" s="20">
        <v>7785792</v>
      </c>
      <c r="IB94" s="20">
        <v>7521698</v>
      </c>
      <c r="IC94" s="9">
        <f t="shared" si="168"/>
        <v>0.83126726052271527</v>
      </c>
      <c r="ID94" s="9">
        <f t="shared" si="168"/>
        <v>0.9312349926324186</v>
      </c>
      <c r="IE94" s="9">
        <f t="shared" si="237"/>
        <v>0.89265036977711265</v>
      </c>
      <c r="IG94" s="20">
        <v>9945849</v>
      </c>
      <c r="IH94" s="20">
        <v>9816799</v>
      </c>
      <c r="II94" s="9">
        <f t="shared" si="169"/>
        <v>0.82001054409575114</v>
      </c>
      <c r="IJ94" s="9">
        <f t="shared" si="169"/>
        <v>0.90784768621462686</v>
      </c>
      <c r="IK94" s="9">
        <f t="shared" si="238"/>
        <v>0.90324682933860567</v>
      </c>
      <c r="IM94" s="20">
        <v>5684391</v>
      </c>
      <c r="IN94" s="20">
        <v>7495442</v>
      </c>
      <c r="IO94" s="9">
        <f t="shared" si="170"/>
        <v>0.53731128723784838</v>
      </c>
      <c r="IP94" s="9">
        <f t="shared" si="170"/>
        <v>0.6459378983165589</v>
      </c>
      <c r="IQ94" s="9">
        <f t="shared" si="239"/>
        <v>0.83183118475969153</v>
      </c>
      <c r="IS94" s="20">
        <v>10922435</v>
      </c>
      <c r="IT94" s="20">
        <v>11778645</v>
      </c>
      <c r="IU94" s="9">
        <f t="shared" si="171"/>
        <v>0.99010130375928207</v>
      </c>
      <c r="IV94" s="9">
        <f t="shared" si="171"/>
        <v>0.98647936823352123</v>
      </c>
      <c r="IW94" s="9">
        <f t="shared" si="240"/>
        <v>1.0036715775741429</v>
      </c>
      <c r="IY94" s="20">
        <v>10724547</v>
      </c>
      <c r="IZ94" s="20">
        <v>11163094</v>
      </c>
      <c r="JA94" s="9">
        <f t="shared" si="172"/>
        <v>0.66258112026731064</v>
      </c>
      <c r="JB94" s="9">
        <f t="shared" si="172"/>
        <v>0.77078198338235315</v>
      </c>
      <c r="JC94" s="9">
        <f t="shared" si="241"/>
        <v>0.85962196127076762</v>
      </c>
      <c r="JE94" s="20">
        <v>4002891</v>
      </c>
      <c r="JF94" s="20">
        <v>5352587</v>
      </c>
      <c r="JG94" s="9">
        <f t="shared" si="173"/>
        <v>0.85762513885163782</v>
      </c>
      <c r="JH94" s="9">
        <f t="shared" si="173"/>
        <v>0.90375216151981497</v>
      </c>
      <c r="JI94" s="9">
        <f t="shared" si="242"/>
        <v>0.94896053959018301</v>
      </c>
      <c r="JK94" s="20">
        <v>5885862</v>
      </c>
      <c r="JL94" s="20">
        <v>6235362</v>
      </c>
      <c r="JM94" s="9">
        <f t="shared" si="174"/>
        <v>0.6946212444229678</v>
      </c>
      <c r="JN94" s="9">
        <f t="shared" si="174"/>
        <v>0.787425398699927</v>
      </c>
      <c r="JO94" s="9">
        <f t="shared" si="243"/>
        <v>0.88214229001225664</v>
      </c>
      <c r="JQ94" s="20">
        <v>8514173</v>
      </c>
      <c r="JR94" s="20">
        <v>8965928</v>
      </c>
      <c r="JS94" s="9">
        <f t="shared" si="175"/>
        <v>0.63719856673337216</v>
      </c>
      <c r="JT94" s="9">
        <f t="shared" si="175"/>
        <v>0.71673589841634522</v>
      </c>
      <c r="JU94" s="9">
        <f t="shared" si="244"/>
        <v>0.88902839684922474</v>
      </c>
      <c r="JW94" s="20">
        <v>10761377</v>
      </c>
      <c r="JX94" s="20">
        <v>9141942</v>
      </c>
      <c r="JY94" s="9">
        <f t="shared" si="176"/>
        <v>0.74896814331631889</v>
      </c>
      <c r="JZ94" s="9">
        <f t="shared" si="176"/>
        <v>0.81250169457006971</v>
      </c>
      <c r="KA94" s="9">
        <f t="shared" si="245"/>
        <v>0.92180502308075896</v>
      </c>
      <c r="KC94" s="20">
        <v>5834225</v>
      </c>
      <c r="KD94" s="20">
        <v>7065732</v>
      </c>
      <c r="KE94" s="9">
        <f t="shared" si="177"/>
        <v>0.64453627963214444</v>
      </c>
      <c r="KF94" s="9">
        <f t="shared" si="177"/>
        <v>0.62884723720412483</v>
      </c>
      <c r="KG94" s="9">
        <f t="shared" si="246"/>
        <v>1.0249488929899313</v>
      </c>
      <c r="KI94" s="20">
        <v>8562036</v>
      </c>
      <c r="KJ94" s="20">
        <v>8181319</v>
      </c>
      <c r="KK94" s="9">
        <f t="shared" si="178"/>
        <v>0.80470115781430429</v>
      </c>
      <c r="KL94" s="9">
        <f t="shared" si="178"/>
        <v>0.7889351971076044</v>
      </c>
      <c r="KM94" s="9">
        <f t="shared" si="247"/>
        <v>1.0199838475511056</v>
      </c>
      <c r="KO94" s="20">
        <v>11778015</v>
      </c>
      <c r="KP94" s="20">
        <v>10769652</v>
      </c>
      <c r="KQ94" s="9">
        <f t="shared" si="179"/>
        <v>0.71819868095927664</v>
      </c>
      <c r="KR94" s="9">
        <f t="shared" si="179"/>
        <v>0.78277724751522582</v>
      </c>
      <c r="KS94" s="9">
        <f t="shared" si="248"/>
        <v>0.91750071075655137</v>
      </c>
    </row>
    <row r="95" spans="3:305" x14ac:dyDescent="0.2">
      <c r="C95" s="12">
        <v>6.48</v>
      </c>
      <c r="D95" s="20">
        <v>5328472</v>
      </c>
      <c r="E95" s="20">
        <v>4067312</v>
      </c>
      <c r="F95" s="9">
        <f t="shared" si="180"/>
        <v>0.67950926700682357</v>
      </c>
      <c r="G95" s="9">
        <f t="shared" si="180"/>
        <v>0.72384043269320664</v>
      </c>
      <c r="H95" s="9">
        <f t="shared" si="207"/>
        <v>0.93875561009843111</v>
      </c>
      <c r="J95" s="20">
        <v>8416688</v>
      </c>
      <c r="K95" s="20">
        <v>9325910</v>
      </c>
      <c r="L95" s="9">
        <f t="shared" si="181"/>
        <v>0.74024250596384666</v>
      </c>
      <c r="M95" s="9">
        <f t="shared" si="182"/>
        <v>0.87222428247024875</v>
      </c>
      <c r="N95" s="6">
        <f t="shared" si="206"/>
        <v>0.84868367097896757</v>
      </c>
      <c r="P95" s="20">
        <v>9222014</v>
      </c>
      <c r="Q95" s="20">
        <v>11763606</v>
      </c>
      <c r="R95" s="13">
        <f t="shared" si="183"/>
        <v>0.66794496895920574</v>
      </c>
      <c r="S95" s="13">
        <f t="shared" si="183"/>
        <v>0.88939308995411115</v>
      </c>
      <c r="T95" s="13">
        <f t="shared" si="184"/>
        <v>0.75101209634276433</v>
      </c>
      <c r="V95" s="20">
        <v>8928285</v>
      </c>
      <c r="W95" s="20">
        <v>11544521</v>
      </c>
      <c r="X95" s="9">
        <f t="shared" si="185"/>
        <v>0.88371496277942441</v>
      </c>
      <c r="Y95" s="9">
        <f t="shared" si="185"/>
        <v>0.90558404617142119</v>
      </c>
      <c r="Z95" s="9">
        <f t="shared" si="186"/>
        <v>0.97585085174098007</v>
      </c>
      <c r="AC95" s="20">
        <v>5748207</v>
      </c>
      <c r="AD95" s="20">
        <v>8294151</v>
      </c>
      <c r="AE95" s="9">
        <f t="shared" si="187"/>
        <v>0.67314141784645409</v>
      </c>
      <c r="AF95" s="9">
        <f t="shared" si="187"/>
        <v>0.69052689777035792</v>
      </c>
      <c r="AG95" s="9">
        <f t="shared" si="188"/>
        <v>0.97482287803698919</v>
      </c>
      <c r="AI95" s="20">
        <v>6078792</v>
      </c>
      <c r="AJ95" s="20">
        <v>9645152</v>
      </c>
      <c r="AK95" s="9">
        <f t="shared" si="189"/>
        <v>0.35608219764092486</v>
      </c>
      <c r="AL95" s="9">
        <f t="shared" si="190"/>
        <v>0.56698340044352913</v>
      </c>
      <c r="AM95" s="9">
        <f t="shared" si="191"/>
        <v>0.62802931684133179</v>
      </c>
      <c r="AO95" s="20">
        <v>5109653</v>
      </c>
      <c r="AP95" s="20">
        <v>6132597</v>
      </c>
      <c r="AQ95" s="9">
        <f t="shared" si="192"/>
        <v>0.46551477646129918</v>
      </c>
      <c r="AR95" s="9">
        <f t="shared" si="193"/>
        <v>0.47430138014307149</v>
      </c>
      <c r="AS95" s="9">
        <f t="shared" si="194"/>
        <v>0.98147464028225717</v>
      </c>
      <c r="AU95" s="20">
        <v>6632868</v>
      </c>
      <c r="AV95" s="20">
        <v>5888368</v>
      </c>
      <c r="AW95" s="9">
        <f t="shared" si="195"/>
        <v>0.60274850994363183</v>
      </c>
      <c r="AX95" s="9">
        <f t="shared" si="195"/>
        <v>0.36448573792089217</v>
      </c>
      <c r="AY95" s="9">
        <f t="shared" si="196"/>
        <v>1.6536957341097722</v>
      </c>
      <c r="BA95" s="20">
        <v>7332931</v>
      </c>
      <c r="BB95" s="20">
        <v>6695683</v>
      </c>
      <c r="BC95" s="9">
        <f t="shared" si="197"/>
        <v>0.59738186943018057</v>
      </c>
      <c r="BD95" s="9">
        <f t="shared" si="197"/>
        <v>0.83752334073934009</v>
      </c>
      <c r="BE95" s="9">
        <f t="shared" si="208"/>
        <v>0.71327190583468403</v>
      </c>
      <c r="BG95" s="20">
        <v>11658812</v>
      </c>
      <c r="BH95" s="20">
        <v>9556889</v>
      </c>
      <c r="BI95" s="9">
        <f t="shared" si="198"/>
        <v>0.94008402201140018</v>
      </c>
      <c r="BJ95" s="9">
        <f t="shared" si="198"/>
        <v>0.97985361618853017</v>
      </c>
      <c r="BK95" s="9">
        <f t="shared" si="209"/>
        <v>0.95941271887955348</v>
      </c>
      <c r="BM95" s="20">
        <v>5165479</v>
      </c>
      <c r="BN95" s="20">
        <v>7741194</v>
      </c>
      <c r="BO95" s="9">
        <f t="shared" si="199"/>
        <v>0.62999191800885113</v>
      </c>
      <c r="BP95" s="9">
        <f t="shared" si="199"/>
        <v>0.72079025506063699</v>
      </c>
      <c r="BQ95" s="9">
        <f t="shared" si="210"/>
        <v>0.87402946083927369</v>
      </c>
      <c r="BS95" s="20">
        <v>7514076</v>
      </c>
      <c r="BT95" s="20">
        <v>8471277</v>
      </c>
      <c r="BU95" s="9">
        <f t="shared" si="200"/>
        <v>0.5302064572791374</v>
      </c>
      <c r="BV95" s="9">
        <f t="shared" si="200"/>
        <v>0.46923110951877273</v>
      </c>
      <c r="BW95" s="9">
        <f t="shared" si="211"/>
        <v>1.1299473682017778</v>
      </c>
      <c r="BY95" s="20">
        <v>7005208</v>
      </c>
      <c r="BZ95" s="20">
        <v>8151521</v>
      </c>
      <c r="CA95" s="9">
        <f t="shared" si="201"/>
        <v>0.45470203942239523</v>
      </c>
      <c r="CB95" s="9">
        <f t="shared" si="201"/>
        <v>0.56600068856263164</v>
      </c>
      <c r="CC95" s="9">
        <f t="shared" si="212"/>
        <v>0.80335951635875003</v>
      </c>
      <c r="CE95" s="20">
        <v>3237715</v>
      </c>
      <c r="CF95" s="20">
        <v>3821153</v>
      </c>
      <c r="CG95" s="9">
        <f t="shared" si="202"/>
        <v>0.49818978451471541</v>
      </c>
      <c r="CH95" s="9">
        <f t="shared" si="202"/>
        <v>0.54082162913430776</v>
      </c>
      <c r="CI95" s="9">
        <f t="shared" si="213"/>
        <v>0.92117207906822607</v>
      </c>
      <c r="CK95" s="20">
        <v>11064514</v>
      </c>
      <c r="CL95" s="20">
        <v>11942632</v>
      </c>
      <c r="CM95" s="9">
        <f t="shared" si="203"/>
        <v>0.85883960754003807</v>
      </c>
      <c r="CN95" s="9">
        <f t="shared" si="203"/>
        <v>0.96065935182283091</v>
      </c>
      <c r="CO95" s="9">
        <f t="shared" si="214"/>
        <v>0.89401056254790834</v>
      </c>
      <c r="CQ95" s="20">
        <v>6994145</v>
      </c>
      <c r="CR95" s="20">
        <v>6816455</v>
      </c>
      <c r="CS95" s="9">
        <f t="shared" si="204"/>
        <v>0.5104198614072144</v>
      </c>
      <c r="CT95" s="9">
        <f t="shared" si="204"/>
        <v>0.73589286425457179</v>
      </c>
      <c r="CU95" s="9">
        <f t="shared" si="215"/>
        <v>0.69360621117619892</v>
      </c>
      <c r="CW95" s="20">
        <v>4762035</v>
      </c>
      <c r="CX95" s="20">
        <v>5925986</v>
      </c>
      <c r="CY95" s="9">
        <f t="shared" si="146"/>
        <v>0.38511298190391985</v>
      </c>
      <c r="CZ95" s="9">
        <f t="shared" si="146"/>
        <v>0.46490888845018929</v>
      </c>
      <c r="DA95" s="9">
        <f t="shared" si="216"/>
        <v>0.82836226940664559</v>
      </c>
      <c r="DC95" s="20">
        <v>4788621</v>
      </c>
      <c r="DD95" s="20">
        <v>6680855</v>
      </c>
      <c r="DE95" s="9">
        <f t="shared" si="147"/>
        <v>0.49164407254460862</v>
      </c>
      <c r="DF95" s="9">
        <f t="shared" si="147"/>
        <v>0.57422444180065313</v>
      </c>
      <c r="DG95" s="9">
        <f t="shared" si="217"/>
        <v>0.85618799332698381</v>
      </c>
      <c r="DI95" s="20">
        <v>7397618</v>
      </c>
      <c r="DJ95" s="20">
        <v>8594889</v>
      </c>
      <c r="DK95" s="9">
        <f t="shared" si="148"/>
        <v>0.40240054901403521</v>
      </c>
      <c r="DL95" s="9">
        <f t="shared" si="148"/>
        <v>0.46244927059874591</v>
      </c>
      <c r="DM95" s="9">
        <f t="shared" si="205"/>
        <v>0.87015068375615789</v>
      </c>
      <c r="DO95" s="20">
        <v>8355389</v>
      </c>
      <c r="DP95" s="20">
        <v>8164021</v>
      </c>
      <c r="DQ95" s="9">
        <f t="shared" si="149"/>
        <v>0.49027726606379773</v>
      </c>
      <c r="DR95" s="9">
        <f t="shared" si="149"/>
        <v>0.56802754859138471</v>
      </c>
      <c r="DS95" s="9">
        <f t="shared" si="218"/>
        <v>0.86312233848447151</v>
      </c>
      <c r="DU95" s="20">
        <v>11805428</v>
      </c>
      <c r="DV95" s="20">
        <v>11743662</v>
      </c>
      <c r="DW95" s="9">
        <f t="shared" si="150"/>
        <v>0.82830651166259717</v>
      </c>
      <c r="DX95" s="9">
        <f t="shared" si="150"/>
        <v>0.87155679997878643</v>
      </c>
      <c r="DY95" s="9">
        <f t="shared" si="219"/>
        <v>0.95037582367868401</v>
      </c>
      <c r="EA95" s="20">
        <v>5784736</v>
      </c>
      <c r="EB95" s="20">
        <v>6076632</v>
      </c>
      <c r="EC95" s="9">
        <f t="shared" si="151"/>
        <v>0.40795518638965816</v>
      </c>
      <c r="ED95" s="9">
        <f t="shared" si="151"/>
        <v>0.47039675997036895</v>
      </c>
      <c r="EE95" s="9">
        <f t="shared" si="220"/>
        <v>0.86725764525962279</v>
      </c>
      <c r="EG95" s="20">
        <v>3820517</v>
      </c>
      <c r="EH95" s="20">
        <v>4077076</v>
      </c>
      <c r="EI95" s="9">
        <f t="shared" si="152"/>
        <v>0.27553549881005091</v>
      </c>
      <c r="EJ95" s="9">
        <f t="shared" si="152"/>
        <v>0.36822433301017599</v>
      </c>
      <c r="EK95" s="9">
        <f t="shared" si="221"/>
        <v>0.74828161560533368</v>
      </c>
      <c r="EM95" s="20">
        <v>8449938</v>
      </c>
      <c r="EN95" s="20">
        <v>8296676</v>
      </c>
      <c r="EO95" s="9">
        <f t="shared" si="153"/>
        <v>0.51069941474110936</v>
      </c>
      <c r="EP95" s="9">
        <f t="shared" si="153"/>
        <v>0.6016848103015412</v>
      </c>
      <c r="EQ95" s="9">
        <f t="shared" si="222"/>
        <v>0.8487822959751411</v>
      </c>
      <c r="ES95" s="20">
        <v>15257944</v>
      </c>
      <c r="ET95" s="20">
        <v>14140340</v>
      </c>
      <c r="EU95" s="9">
        <f t="shared" si="154"/>
        <v>0.994088558957408</v>
      </c>
      <c r="EV95" s="9">
        <f t="shared" si="154"/>
        <v>0.99763406314767922</v>
      </c>
      <c r="EW95" s="9">
        <f t="shared" si="223"/>
        <v>0.99644608747712093</v>
      </c>
      <c r="EY95" s="20">
        <v>4197340</v>
      </c>
      <c r="EZ95" s="20">
        <v>5203618</v>
      </c>
      <c r="FA95" s="9">
        <f t="shared" si="155"/>
        <v>0.394571300942678</v>
      </c>
      <c r="FB95" s="9">
        <f t="shared" si="155"/>
        <v>0.40692127986211174</v>
      </c>
      <c r="FC95" s="9">
        <f t="shared" si="224"/>
        <v>0.96965020132734614</v>
      </c>
      <c r="FF95" s="12">
        <v>6.48</v>
      </c>
      <c r="FG95" s="20">
        <v>3517896</v>
      </c>
      <c r="FH95" s="20">
        <v>5027049</v>
      </c>
      <c r="FI95" s="9">
        <f t="shared" si="156"/>
        <v>0.3967892189103982</v>
      </c>
      <c r="FJ95" s="9">
        <f t="shared" si="156"/>
        <v>0.48224716107010468</v>
      </c>
      <c r="FK95" s="9">
        <f t="shared" si="225"/>
        <v>0.8227922338203596</v>
      </c>
      <c r="FM95" s="20">
        <v>6951701</v>
      </c>
      <c r="FN95" s="20">
        <v>9314007</v>
      </c>
      <c r="FO95" s="9">
        <f t="shared" si="157"/>
        <v>0.5759703403406975</v>
      </c>
      <c r="FP95" s="9">
        <f t="shared" si="157"/>
        <v>0.67159780682052217</v>
      </c>
      <c r="FQ95" s="9">
        <f t="shared" si="226"/>
        <v>0.85761200303416096</v>
      </c>
      <c r="FS95" s="20">
        <v>12410264</v>
      </c>
      <c r="FT95" s="20">
        <v>12334944</v>
      </c>
      <c r="FU95" s="9">
        <f t="shared" si="158"/>
        <v>0.9908038538033086</v>
      </c>
      <c r="FV95" s="9">
        <f t="shared" si="158"/>
        <v>0.97449675027737936</v>
      </c>
      <c r="FW95" s="9">
        <f t="shared" si="227"/>
        <v>1.0167338716330123</v>
      </c>
      <c r="FY95" s="20">
        <v>10784757</v>
      </c>
      <c r="FZ95" s="20">
        <v>11538736</v>
      </c>
      <c r="GA95" s="9">
        <f t="shared" si="159"/>
        <v>0.6801903902981159</v>
      </c>
      <c r="GB95" s="9">
        <f t="shared" si="159"/>
        <v>0.68227215785721307</v>
      </c>
      <c r="GC95" s="9">
        <f t="shared" si="228"/>
        <v>0.99694877251676917</v>
      </c>
      <c r="GE95" s="20">
        <v>9043861</v>
      </c>
      <c r="GF95" s="20">
        <v>8406771</v>
      </c>
      <c r="GG95" s="9">
        <f t="shared" si="160"/>
        <v>0.83306141220112795</v>
      </c>
      <c r="GH95" s="9">
        <f t="shared" si="160"/>
        <v>0.75022902249566059</v>
      </c>
      <c r="GI95" s="9">
        <f t="shared" si="229"/>
        <v>1.1104094712704167</v>
      </c>
      <c r="GK95" s="20">
        <v>6288483</v>
      </c>
      <c r="GL95" s="20">
        <v>8207076</v>
      </c>
      <c r="GM95" s="9">
        <f t="shared" si="161"/>
        <v>0.56072425167917661</v>
      </c>
      <c r="GN95" s="9">
        <f t="shared" si="161"/>
        <v>0.65777599537265907</v>
      </c>
      <c r="GO95" s="9">
        <f t="shared" si="230"/>
        <v>0.85245471957592744</v>
      </c>
      <c r="GQ95" s="20">
        <v>6127448</v>
      </c>
      <c r="GR95" s="20">
        <v>5717407</v>
      </c>
      <c r="GS95" s="9">
        <f t="shared" si="162"/>
        <v>0.94368888699451747</v>
      </c>
      <c r="GT95" s="9">
        <f t="shared" si="162"/>
        <v>0.94852083328966807</v>
      </c>
      <c r="GU95" s="9">
        <f t="shared" si="231"/>
        <v>0.99490580899694903</v>
      </c>
      <c r="GW95" s="20">
        <v>7447688</v>
      </c>
      <c r="GX95" s="20">
        <v>8654299</v>
      </c>
      <c r="GY95" s="9">
        <f t="shared" si="163"/>
        <v>0.74607932158995105</v>
      </c>
      <c r="GZ95" s="9">
        <f t="shared" si="163"/>
        <v>0.84305326587886753</v>
      </c>
      <c r="HA95" s="9">
        <f t="shared" si="232"/>
        <v>0.88497293324897697</v>
      </c>
      <c r="HC95" s="20">
        <v>5255174</v>
      </c>
      <c r="HD95" s="20">
        <v>6051632</v>
      </c>
      <c r="HE95" s="9">
        <f t="shared" si="164"/>
        <v>0.47237102728009361</v>
      </c>
      <c r="HF95" s="9">
        <f t="shared" si="164"/>
        <v>0.60111256320135154</v>
      </c>
      <c r="HG95" s="9">
        <f t="shared" si="233"/>
        <v>0.78582790678069048</v>
      </c>
      <c r="HI95" s="20">
        <v>9847117</v>
      </c>
      <c r="HJ95" s="20">
        <v>8382759</v>
      </c>
      <c r="HK95" s="9">
        <f t="shared" si="165"/>
        <v>0.7822077947554954</v>
      </c>
      <c r="HL95" s="9">
        <f t="shared" si="165"/>
        <v>0.6475025747914861</v>
      </c>
      <c r="HM95" s="9">
        <f t="shared" si="234"/>
        <v>1.2080381224852861</v>
      </c>
      <c r="HO95" s="20">
        <v>7648917</v>
      </c>
      <c r="HP95" s="20">
        <v>9377243</v>
      </c>
      <c r="HQ95" s="9">
        <f t="shared" si="166"/>
        <v>0.54897219096328187</v>
      </c>
      <c r="HR95" s="9">
        <f t="shared" si="166"/>
        <v>0.62136399515061325</v>
      </c>
      <c r="HS95" s="9">
        <f t="shared" si="235"/>
        <v>0.88349533485636833</v>
      </c>
      <c r="HU95" s="20">
        <v>11918382</v>
      </c>
      <c r="HV95" s="20">
        <v>11700056</v>
      </c>
      <c r="HW95" s="9">
        <f t="shared" si="167"/>
        <v>0.88608343131904099</v>
      </c>
      <c r="HX95" s="9">
        <f t="shared" si="167"/>
        <v>0.95186937031187413</v>
      </c>
      <c r="HY95" s="9">
        <f t="shared" si="236"/>
        <v>0.9308876395809661</v>
      </c>
      <c r="IA95" s="20">
        <v>7795862</v>
      </c>
      <c r="IB95" s="20">
        <v>7570035</v>
      </c>
      <c r="IC95" s="9">
        <f t="shared" si="168"/>
        <v>0.83249216160617501</v>
      </c>
      <c r="ID95" s="9">
        <f t="shared" si="168"/>
        <v>0.9382151333760389</v>
      </c>
      <c r="IE95" s="9">
        <f t="shared" si="237"/>
        <v>0.88731478739909664</v>
      </c>
      <c r="IG95" s="20">
        <v>9874703</v>
      </c>
      <c r="IH95" s="20">
        <v>9800807</v>
      </c>
      <c r="II95" s="9">
        <f t="shared" si="169"/>
        <v>0.81334946936384045</v>
      </c>
      <c r="IJ95" s="9">
        <f t="shared" si="169"/>
        <v>0.90613520287284288</v>
      </c>
      <c r="IK95" s="9">
        <f t="shared" si="238"/>
        <v>0.89760277140229039</v>
      </c>
      <c r="IM95" s="20">
        <v>5615062</v>
      </c>
      <c r="IN95" s="20">
        <v>7386757</v>
      </c>
      <c r="IO95" s="9">
        <f t="shared" si="170"/>
        <v>0.52971494970490218</v>
      </c>
      <c r="IP95" s="9">
        <f t="shared" si="170"/>
        <v>0.63548664877753025</v>
      </c>
      <c r="IQ95" s="9">
        <f t="shared" si="239"/>
        <v>0.83355795235651542</v>
      </c>
      <c r="IS95" s="20">
        <v>10815236</v>
      </c>
      <c r="IT95" s="20">
        <v>11713326</v>
      </c>
      <c r="IU95" s="9">
        <f t="shared" si="171"/>
        <v>0.97847948306700105</v>
      </c>
      <c r="IV95" s="9">
        <f t="shared" si="171"/>
        <v>0.98027434925387114</v>
      </c>
      <c r="IW95" s="9">
        <f t="shared" si="240"/>
        <v>0.99816901647152534</v>
      </c>
      <c r="IY95" s="20">
        <v>10569993</v>
      </c>
      <c r="IZ95" s="20">
        <v>11042290</v>
      </c>
      <c r="JA95" s="9">
        <f t="shared" si="172"/>
        <v>0.6520142480550587</v>
      </c>
      <c r="JB95" s="9">
        <f t="shared" si="172"/>
        <v>0.76173325625191657</v>
      </c>
      <c r="JC95" s="9">
        <f t="shared" si="241"/>
        <v>0.85596137847948683</v>
      </c>
      <c r="JE95" s="20">
        <v>4054257</v>
      </c>
      <c r="JF95" s="20">
        <v>5401799</v>
      </c>
      <c r="JG95" s="9">
        <f t="shared" si="173"/>
        <v>0.87263251018634902</v>
      </c>
      <c r="JH95" s="9">
        <f t="shared" si="173"/>
        <v>0.9139778489153233</v>
      </c>
      <c r="JI95" s="9">
        <f t="shared" si="242"/>
        <v>0.95476330331414327</v>
      </c>
      <c r="JK95" s="20">
        <v>5820181</v>
      </c>
      <c r="JL95" s="20">
        <v>6185889</v>
      </c>
      <c r="JM95" s="9">
        <f t="shared" si="174"/>
        <v>0.68455826442590029</v>
      </c>
      <c r="JN95" s="9">
        <f t="shared" si="174"/>
        <v>0.77951297482060178</v>
      </c>
      <c r="JO95" s="9">
        <f t="shared" si="243"/>
        <v>0.87818713291263106</v>
      </c>
      <c r="JQ95" s="20">
        <v>8618642</v>
      </c>
      <c r="JR95" s="20">
        <v>9044938</v>
      </c>
      <c r="JS95" s="9">
        <f t="shared" si="175"/>
        <v>0.64630435447697088</v>
      </c>
      <c r="JT95" s="9">
        <f t="shared" si="175"/>
        <v>0.72389839748941764</v>
      </c>
      <c r="JU95" s="9">
        <f t="shared" si="244"/>
        <v>0.89281086505847518</v>
      </c>
      <c r="JW95" s="20">
        <v>10814146</v>
      </c>
      <c r="JX95" s="20">
        <v>9113931</v>
      </c>
      <c r="JY95" s="9">
        <f t="shared" si="176"/>
        <v>0.7532783723116816</v>
      </c>
      <c r="JZ95" s="9">
        <f t="shared" si="176"/>
        <v>0.80960297077019272</v>
      </c>
      <c r="KA95" s="9">
        <f t="shared" si="245"/>
        <v>0.93042935797909887</v>
      </c>
      <c r="KC95" s="20">
        <v>5734743</v>
      </c>
      <c r="KD95" s="20">
        <v>6893507</v>
      </c>
      <c r="KE95" s="9">
        <f t="shared" si="177"/>
        <v>0.63116833834240327</v>
      </c>
      <c r="KF95" s="9">
        <f t="shared" si="177"/>
        <v>0.61091667172473973</v>
      </c>
      <c r="KG95" s="9">
        <f t="shared" si="246"/>
        <v>1.0331496381666734</v>
      </c>
      <c r="KI95" s="20">
        <v>8479014</v>
      </c>
      <c r="KJ95" s="20">
        <v>8005750</v>
      </c>
      <c r="KK95" s="9">
        <f t="shared" si="178"/>
        <v>0.79521866208886283</v>
      </c>
      <c r="KL95" s="9">
        <f t="shared" si="178"/>
        <v>0.76890273102361728</v>
      </c>
      <c r="KM95" s="9">
        <f t="shared" si="247"/>
        <v>1.03422530575514</v>
      </c>
      <c r="KO95" s="20">
        <v>11757896</v>
      </c>
      <c r="KP95" s="20">
        <v>10837465</v>
      </c>
      <c r="KQ95" s="9">
        <f t="shared" si="179"/>
        <v>0.71674906768373281</v>
      </c>
      <c r="KR95" s="9">
        <f t="shared" si="179"/>
        <v>0.788346482585351</v>
      </c>
      <c r="KS95" s="9">
        <f t="shared" si="248"/>
        <v>0.90918026973772081</v>
      </c>
    </row>
    <row r="96" spans="3:305" x14ac:dyDescent="0.2">
      <c r="C96" s="12">
        <v>6.5519999999999996</v>
      </c>
      <c r="D96" s="20">
        <v>5274352</v>
      </c>
      <c r="E96" s="20">
        <v>4052186</v>
      </c>
      <c r="F96" s="9">
        <f t="shared" si="180"/>
        <v>0.67078062331418797</v>
      </c>
      <c r="G96" s="9">
        <f t="shared" si="180"/>
        <v>0.72030493277735186</v>
      </c>
      <c r="H96" s="9">
        <f t="shared" si="207"/>
        <v>0.93124535566873323</v>
      </c>
      <c r="J96" s="20">
        <v>8405772</v>
      </c>
      <c r="K96" s="20">
        <v>9346572</v>
      </c>
      <c r="L96" s="9">
        <f t="shared" si="181"/>
        <v>0.73897514137976716</v>
      </c>
      <c r="M96" s="9">
        <f t="shared" si="182"/>
        <v>0.87504652631938395</v>
      </c>
      <c r="N96" s="6">
        <f t="shared" si="206"/>
        <v>0.84449811427518084</v>
      </c>
      <c r="P96" s="20">
        <v>9144788</v>
      </c>
      <c r="Q96" s="20">
        <v>11734809</v>
      </c>
      <c r="R96" s="13">
        <f t="shared" si="183"/>
        <v>0.66161241569449192</v>
      </c>
      <c r="S96" s="13">
        <f t="shared" si="183"/>
        <v>0.88683494221759263</v>
      </c>
      <c r="T96" s="13">
        <f t="shared" si="184"/>
        <v>0.74603782981315991</v>
      </c>
      <c r="V96" s="20">
        <v>8890021</v>
      </c>
      <c r="W96" s="20">
        <v>11546779</v>
      </c>
      <c r="X96" s="9">
        <f t="shared" si="185"/>
        <v>0.87940857639851766</v>
      </c>
      <c r="Y96" s="9">
        <f t="shared" si="185"/>
        <v>0.90579374403840018</v>
      </c>
      <c r="Z96" s="9">
        <f t="shared" si="186"/>
        <v>0.97087066695531965</v>
      </c>
      <c r="AC96" s="20">
        <v>5762599</v>
      </c>
      <c r="AD96" s="20">
        <v>8322245</v>
      </c>
      <c r="AE96" s="9">
        <f t="shared" si="187"/>
        <v>0.67512078440789469</v>
      </c>
      <c r="AF96" s="9">
        <f t="shared" si="187"/>
        <v>0.69328973348971112</v>
      </c>
      <c r="AG96" s="9">
        <f t="shared" si="188"/>
        <v>0.97379313697555847</v>
      </c>
      <c r="AI96" s="20">
        <v>6010441</v>
      </c>
      <c r="AJ96" s="20">
        <v>9539041</v>
      </c>
      <c r="AK96" s="9">
        <f t="shared" si="189"/>
        <v>0.35127619759058037</v>
      </c>
      <c r="AL96" s="9">
        <f t="shared" si="190"/>
        <v>0.55965198091209567</v>
      </c>
      <c r="AM96" s="9">
        <f t="shared" si="191"/>
        <v>0.62766899711153745</v>
      </c>
      <c r="AO96" s="20">
        <v>5159669</v>
      </c>
      <c r="AP96" s="20">
        <v>6207786</v>
      </c>
      <c r="AQ96" s="9">
        <f t="shared" si="192"/>
        <v>0.47178718845803957</v>
      </c>
      <c r="AR96" s="9">
        <f t="shared" si="193"/>
        <v>0.48229814183161779</v>
      </c>
      <c r="AS96" s="9">
        <f t="shared" si="194"/>
        <v>0.97820652318157209</v>
      </c>
      <c r="AU96" s="20">
        <v>6768414</v>
      </c>
      <c r="AV96" s="20">
        <v>5991724</v>
      </c>
      <c r="AW96" s="9">
        <f t="shared" si="195"/>
        <v>0.62267414126520837</v>
      </c>
      <c r="AX96" s="9">
        <f t="shared" si="195"/>
        <v>0.38031894359508561</v>
      </c>
      <c r="AY96" s="9">
        <f t="shared" si="196"/>
        <v>1.637241982687434</v>
      </c>
      <c r="BA96" s="20">
        <v>7289621</v>
      </c>
      <c r="BB96" s="20">
        <v>6689676</v>
      </c>
      <c r="BC96" s="9">
        <f t="shared" si="197"/>
        <v>0.59328095026941929</v>
      </c>
      <c r="BD96" s="9">
        <f t="shared" si="197"/>
        <v>0.83663594946582209</v>
      </c>
      <c r="BE96" s="9">
        <f t="shared" si="208"/>
        <v>0.70912677210227359</v>
      </c>
      <c r="BG96" s="20">
        <v>11556297</v>
      </c>
      <c r="BH96" s="20">
        <v>9568275</v>
      </c>
      <c r="BI96" s="9">
        <f t="shared" si="198"/>
        <v>0.93089333005804087</v>
      </c>
      <c r="BJ96" s="9">
        <f t="shared" si="198"/>
        <v>0.98121625564485304</v>
      </c>
      <c r="BK96" s="9">
        <f t="shared" si="209"/>
        <v>0.94871372615638128</v>
      </c>
      <c r="BM96" s="20">
        <v>5114572</v>
      </c>
      <c r="BN96" s="20">
        <v>7724572</v>
      </c>
      <c r="BO96" s="9">
        <f t="shared" si="199"/>
        <v>0.62278396560141458</v>
      </c>
      <c r="BP96" s="9">
        <f t="shared" si="199"/>
        <v>0.71903729650805637</v>
      </c>
      <c r="BQ96" s="9">
        <f t="shared" si="210"/>
        <v>0.8661358299853319</v>
      </c>
      <c r="BS96" s="20">
        <v>7506358</v>
      </c>
      <c r="BT96" s="20">
        <v>8481752</v>
      </c>
      <c r="BU96" s="9">
        <f t="shared" si="200"/>
        <v>0.5295822897518615</v>
      </c>
      <c r="BV96" s="9">
        <f t="shared" si="200"/>
        <v>0.46993641726423685</v>
      </c>
      <c r="BW96" s="9">
        <f t="shared" si="211"/>
        <v>1.1269232821641206</v>
      </c>
      <c r="BY96" s="20">
        <v>6982717</v>
      </c>
      <c r="BZ96" s="20">
        <v>8141627</v>
      </c>
      <c r="CA96" s="9">
        <f t="shared" si="201"/>
        <v>0.4530300819282217</v>
      </c>
      <c r="CB96" s="9">
        <f t="shared" si="201"/>
        <v>0.56519254637077265</v>
      </c>
      <c r="CC96" s="9">
        <f t="shared" si="212"/>
        <v>0.8015499936034699</v>
      </c>
      <c r="CE96" s="20">
        <v>3184414</v>
      </c>
      <c r="CF96" s="20">
        <v>3804759</v>
      </c>
      <c r="CG96" s="9">
        <f t="shared" si="202"/>
        <v>0.4881165689192512</v>
      </c>
      <c r="CH96" s="9">
        <f t="shared" si="202"/>
        <v>0.53802109437805545</v>
      </c>
      <c r="CI96" s="9">
        <f t="shared" si="213"/>
        <v>0.90724429584588473</v>
      </c>
      <c r="CK96" s="20">
        <v>10864055</v>
      </c>
      <c r="CL96" s="20">
        <v>11858648</v>
      </c>
      <c r="CM96" s="9">
        <f t="shared" si="203"/>
        <v>0.84032660113230417</v>
      </c>
      <c r="CN96" s="9">
        <f t="shared" si="203"/>
        <v>0.9523921555348005</v>
      </c>
      <c r="CO96" s="9">
        <f t="shared" si="214"/>
        <v>0.8823325520362274</v>
      </c>
      <c r="CQ96" s="20">
        <v>6953212</v>
      </c>
      <c r="CR96" s="20">
        <v>6779370</v>
      </c>
      <c r="CS96" s="9">
        <f t="shared" si="204"/>
        <v>0.50678419670266805</v>
      </c>
      <c r="CT96" s="9">
        <f t="shared" si="204"/>
        <v>0.73086928451816302</v>
      </c>
      <c r="CU96" s="9">
        <f t="shared" si="215"/>
        <v>0.6933992266986202</v>
      </c>
      <c r="CW96" s="20">
        <v>4690274</v>
      </c>
      <c r="CX96" s="20">
        <v>5893986</v>
      </c>
      <c r="CY96" s="9">
        <f t="shared" si="146"/>
        <v>0.37806483536580215</v>
      </c>
      <c r="CZ96" s="9">
        <f t="shared" si="146"/>
        <v>0.46192481955475267</v>
      </c>
      <c r="DA96" s="9">
        <f t="shared" si="216"/>
        <v>0.81845534026558087</v>
      </c>
      <c r="DC96" s="20">
        <v>4678642</v>
      </c>
      <c r="DD96" s="20">
        <v>6585338</v>
      </c>
      <c r="DE96" s="9">
        <f t="shared" si="147"/>
        <v>0.47781614294070107</v>
      </c>
      <c r="DF96" s="9">
        <f t="shared" si="147"/>
        <v>0.56462265407498213</v>
      </c>
      <c r="DG96" s="9">
        <f t="shared" si="217"/>
        <v>0.84625747743597779</v>
      </c>
      <c r="DI96" s="20">
        <v>7389138</v>
      </c>
      <c r="DJ96" s="20">
        <v>8594290</v>
      </c>
      <c r="DK96" s="9">
        <f t="shared" si="148"/>
        <v>0.40180635371353146</v>
      </c>
      <c r="DL96" s="9">
        <f t="shared" si="148"/>
        <v>0.46240433034939582</v>
      </c>
      <c r="DM96" s="9">
        <f t="shared" si="205"/>
        <v>0.86895023973915619</v>
      </c>
      <c r="DO96" s="20">
        <v>8353428</v>
      </c>
      <c r="DP96" s="20">
        <v>8188317</v>
      </c>
      <c r="DQ96" s="9">
        <f t="shared" si="149"/>
        <v>0.49014810996749164</v>
      </c>
      <c r="DR96" s="9">
        <f t="shared" si="149"/>
        <v>0.56992248136986112</v>
      </c>
      <c r="DS96" s="9">
        <f t="shared" si="218"/>
        <v>0.86002592631435693</v>
      </c>
      <c r="DU96" s="20">
        <v>11653329</v>
      </c>
      <c r="DV96" s="20">
        <v>11583274</v>
      </c>
      <c r="DW96" s="9">
        <f t="shared" si="150"/>
        <v>0.81668342256908488</v>
      </c>
      <c r="DX96" s="9">
        <f t="shared" si="150"/>
        <v>0.85866890373572047</v>
      </c>
      <c r="DY96" s="9">
        <f t="shared" si="219"/>
        <v>0.95110399248887001</v>
      </c>
      <c r="EA96" s="20">
        <v>5740676</v>
      </c>
      <c r="EB96" s="20">
        <v>6013366</v>
      </c>
      <c r="EC96" s="9">
        <f t="shared" si="151"/>
        <v>0.40439642240024659</v>
      </c>
      <c r="ED96" s="9">
        <f t="shared" si="151"/>
        <v>0.46484128442074862</v>
      </c>
      <c r="EE96" s="9">
        <f t="shared" si="220"/>
        <v>0.8699666659431422</v>
      </c>
      <c r="EG96" s="20">
        <v>3776041</v>
      </c>
      <c r="EH96" s="20">
        <v>4029255</v>
      </c>
      <c r="EI96" s="9">
        <f t="shared" si="152"/>
        <v>0.27167368867902492</v>
      </c>
      <c r="EJ96" s="9">
        <f t="shared" si="152"/>
        <v>0.36317520161788441</v>
      </c>
      <c r="EK96" s="9">
        <f t="shared" si="221"/>
        <v>0.74805131922213952</v>
      </c>
      <c r="EM96" s="20">
        <v>8353696</v>
      </c>
      <c r="EN96" s="20">
        <v>8190958</v>
      </c>
      <c r="EO96" s="9">
        <f t="shared" si="153"/>
        <v>0.50392639234478587</v>
      </c>
      <c r="EP96" s="9">
        <f t="shared" si="153"/>
        <v>0.59259769266050943</v>
      </c>
      <c r="EQ96" s="9">
        <f t="shared" si="222"/>
        <v>0.85036846850073367</v>
      </c>
      <c r="ES96" s="20">
        <v>15209352</v>
      </c>
      <c r="ET96" s="20">
        <v>14149745</v>
      </c>
      <c r="EU96" s="9">
        <f t="shared" si="154"/>
        <v>0.99076072384796687</v>
      </c>
      <c r="EV96" s="9">
        <f t="shared" si="154"/>
        <v>0.99834425196729104</v>
      </c>
      <c r="EW96" s="9">
        <f t="shared" si="223"/>
        <v>0.99240389464417667</v>
      </c>
      <c r="EY96" s="20">
        <v>4210655</v>
      </c>
      <c r="EZ96" s="20">
        <v>5199373</v>
      </c>
      <c r="FA96" s="9">
        <f t="shared" si="155"/>
        <v>0.39620262810910867</v>
      </c>
      <c r="FB96" s="9">
        <f t="shared" si="155"/>
        <v>0.40651279971809579</v>
      </c>
      <c r="FC96" s="9">
        <f t="shared" si="224"/>
        <v>0.97463752281321303</v>
      </c>
      <c r="FF96" s="12">
        <v>6.5519999999999996</v>
      </c>
      <c r="FG96" s="20">
        <v>3496400</v>
      </c>
      <c r="FH96" s="20">
        <v>4996607</v>
      </c>
      <c r="FI96" s="9">
        <f t="shared" si="156"/>
        <v>0.39340683237045881</v>
      </c>
      <c r="FJ96" s="9">
        <f t="shared" si="156"/>
        <v>0.47842792167360021</v>
      </c>
      <c r="FK96" s="9">
        <f t="shared" si="225"/>
        <v>0.82229070367438617</v>
      </c>
      <c r="FM96" s="20">
        <v>6872097</v>
      </c>
      <c r="FN96" s="20">
        <v>9245676</v>
      </c>
      <c r="FO96" s="9">
        <f t="shared" si="157"/>
        <v>0.56837489974235955</v>
      </c>
      <c r="FP96" s="9">
        <f t="shared" si="157"/>
        <v>0.66605720689090375</v>
      </c>
      <c r="FQ96" s="9">
        <f t="shared" si="226"/>
        <v>0.85334246647594048</v>
      </c>
      <c r="FS96" s="20">
        <v>12482441</v>
      </c>
      <c r="FT96" s="20">
        <v>12453379</v>
      </c>
      <c r="FU96" s="9">
        <f t="shared" si="158"/>
        <v>0.99695344748128401</v>
      </c>
      <c r="FV96" s="9">
        <f t="shared" si="158"/>
        <v>0.98446607923930907</v>
      </c>
      <c r="FW96" s="9">
        <f t="shared" si="227"/>
        <v>1.0126844068122935</v>
      </c>
      <c r="FY96" s="20">
        <v>10785083</v>
      </c>
      <c r="FZ96" s="20">
        <v>11577593</v>
      </c>
      <c r="GA96" s="9">
        <f t="shared" si="159"/>
        <v>0.68021362114115036</v>
      </c>
      <c r="GB96" s="9">
        <f t="shared" si="159"/>
        <v>0.68484560290054819</v>
      </c>
      <c r="GC96" s="9">
        <f t="shared" si="228"/>
        <v>0.99323645834947349</v>
      </c>
      <c r="GE96" s="20">
        <v>9295394</v>
      </c>
      <c r="GF96" s="20">
        <v>8686910</v>
      </c>
      <c r="GG96" s="9">
        <f t="shared" si="160"/>
        <v>0.85910919569094668</v>
      </c>
      <c r="GH96" s="9">
        <f t="shared" si="160"/>
        <v>0.77857681125601674</v>
      </c>
      <c r="GI96" s="9">
        <f t="shared" si="229"/>
        <v>1.1034353749953243</v>
      </c>
      <c r="GK96" s="20">
        <v>6240497</v>
      </c>
      <c r="GL96" s="20">
        <v>8166669</v>
      </c>
      <c r="GM96" s="9">
        <f t="shared" si="161"/>
        <v>0.5556349923750199</v>
      </c>
      <c r="GN96" s="9">
        <f t="shared" si="161"/>
        <v>0.65403525903444248</v>
      </c>
      <c r="GO96" s="9">
        <f t="shared" si="230"/>
        <v>0.8495489879174225</v>
      </c>
      <c r="GQ96" s="20">
        <v>6118870</v>
      </c>
      <c r="GR96" s="20">
        <v>5751473</v>
      </c>
      <c r="GS96" s="9">
        <f t="shared" si="162"/>
        <v>0.94217177849225453</v>
      </c>
      <c r="GT96" s="9">
        <f t="shared" si="162"/>
        <v>0.95501174770528663</v>
      </c>
      <c r="GU96" s="9">
        <f t="shared" si="231"/>
        <v>0.98655517144801186</v>
      </c>
      <c r="GW96" s="20">
        <v>7454896</v>
      </c>
      <c r="GX96" s="20">
        <v>8519482</v>
      </c>
      <c r="GY96" s="9">
        <f t="shared" si="163"/>
        <v>0.74690290542965476</v>
      </c>
      <c r="GZ96" s="9">
        <f t="shared" si="163"/>
        <v>0.82857789227771772</v>
      </c>
      <c r="HA96" s="9">
        <f t="shared" si="232"/>
        <v>0.90142750897740864</v>
      </c>
      <c r="HC96" s="20">
        <v>5188662</v>
      </c>
      <c r="HD96" s="20">
        <v>6002524</v>
      </c>
      <c r="HE96" s="9">
        <f t="shared" si="164"/>
        <v>0.46530935785863409</v>
      </c>
      <c r="HF96" s="9">
        <f t="shared" si="164"/>
        <v>0.59550060772947788</v>
      </c>
      <c r="HG96" s="9">
        <f t="shared" si="233"/>
        <v>0.78137511837773532</v>
      </c>
      <c r="HI96" s="20">
        <v>9898459</v>
      </c>
      <c r="HJ96" s="20">
        <v>8454239</v>
      </c>
      <c r="HK96" s="9">
        <f t="shared" si="165"/>
        <v>0.78719389462549672</v>
      </c>
      <c r="HL96" s="9">
        <f t="shared" si="165"/>
        <v>0.65511880054886262</v>
      </c>
      <c r="HM96" s="9">
        <f t="shared" si="234"/>
        <v>1.2016047989555187</v>
      </c>
      <c r="HO96" s="20">
        <v>7623697</v>
      </c>
      <c r="HP96" s="20">
        <v>9406565</v>
      </c>
      <c r="HQ96" s="9">
        <f t="shared" si="166"/>
        <v>0.54685959478026236</v>
      </c>
      <c r="HR96" s="9">
        <f t="shared" si="166"/>
        <v>0.62369902075769434</v>
      </c>
      <c r="HS96" s="9">
        <f t="shared" si="235"/>
        <v>0.87680047038700748</v>
      </c>
      <c r="HU96" s="20">
        <v>11631496</v>
      </c>
      <c r="HV96" s="20">
        <v>11518117</v>
      </c>
      <c r="HW96" s="9">
        <f t="shared" si="167"/>
        <v>0.86283861786351834</v>
      </c>
      <c r="HX96" s="9">
        <f t="shared" si="167"/>
        <v>0.93563559625630732</v>
      </c>
      <c r="HY96" s="9">
        <f t="shared" si="236"/>
        <v>0.92219515943593167</v>
      </c>
      <c r="IA96" s="20">
        <v>7699760</v>
      </c>
      <c r="IB96" s="20">
        <v>7532294</v>
      </c>
      <c r="IC96" s="9">
        <f t="shared" si="168"/>
        <v>0.82080244522855417</v>
      </c>
      <c r="ID96" s="9">
        <f t="shared" si="168"/>
        <v>0.93276511596070544</v>
      </c>
      <c r="IE96" s="9">
        <f t="shared" si="237"/>
        <v>0.87996691898492063</v>
      </c>
      <c r="IG96" s="20">
        <v>9868952</v>
      </c>
      <c r="IH96" s="20">
        <v>9768322</v>
      </c>
      <c r="II96" s="9">
        <f t="shared" si="169"/>
        <v>0.8128110295248725</v>
      </c>
      <c r="IJ96" s="9">
        <f t="shared" si="169"/>
        <v>0.90265658723015563</v>
      </c>
      <c r="IK96" s="9">
        <f t="shared" si="238"/>
        <v>0.9004654051426374</v>
      </c>
      <c r="IM96" s="20">
        <v>5489234</v>
      </c>
      <c r="IN96" s="20">
        <v>7257035</v>
      </c>
      <c r="IO96" s="9">
        <f t="shared" si="170"/>
        <v>0.51592805015210974</v>
      </c>
      <c r="IP96" s="9">
        <f t="shared" si="170"/>
        <v>0.62301246197436644</v>
      </c>
      <c r="IQ96" s="9">
        <f t="shared" si="239"/>
        <v>0.82811834697030084</v>
      </c>
      <c r="IS96" s="20">
        <v>10768207</v>
      </c>
      <c r="IT96" s="20">
        <v>11727669</v>
      </c>
      <c r="IU96" s="9">
        <f t="shared" si="171"/>
        <v>0.97338090373942077</v>
      </c>
      <c r="IV96" s="9">
        <f t="shared" si="171"/>
        <v>0.98163687144841061</v>
      </c>
      <c r="IW96" s="9">
        <f t="shared" si="240"/>
        <v>0.99158959086692811</v>
      </c>
      <c r="IY96" s="20">
        <v>10436205</v>
      </c>
      <c r="IZ96" s="20">
        <v>10951527</v>
      </c>
      <c r="JA96" s="9">
        <f t="shared" si="172"/>
        <v>0.64286714930942435</v>
      </c>
      <c r="JB96" s="9">
        <f t="shared" si="172"/>
        <v>0.75493472623188573</v>
      </c>
      <c r="JC96" s="9">
        <f t="shared" si="241"/>
        <v>0.85155328927333152</v>
      </c>
      <c r="JE96" s="20">
        <v>4068545</v>
      </c>
      <c r="JF96" s="20">
        <v>5443793</v>
      </c>
      <c r="JG96" s="9">
        <f t="shared" si="173"/>
        <v>0.87680697036682542</v>
      </c>
      <c r="JH96" s="9">
        <f t="shared" si="173"/>
        <v>0.92270371895691838</v>
      </c>
      <c r="JI96" s="9">
        <f t="shared" si="242"/>
        <v>0.95025841161453484</v>
      </c>
      <c r="JK96" s="20">
        <v>5834614</v>
      </c>
      <c r="JL96" s="20">
        <v>6191428</v>
      </c>
      <c r="JM96" s="9">
        <f t="shared" si="174"/>
        <v>0.68676954303459492</v>
      </c>
      <c r="JN96" s="9">
        <f t="shared" si="174"/>
        <v>0.78039885026513889</v>
      </c>
      <c r="JO96" s="9">
        <f t="shared" si="243"/>
        <v>0.88002377604896065</v>
      </c>
      <c r="JQ96" s="20">
        <v>8708055</v>
      </c>
      <c r="JR96" s="20">
        <v>9185531</v>
      </c>
      <c r="JS96" s="9">
        <f t="shared" si="175"/>
        <v>0.65409782239107361</v>
      </c>
      <c r="JT96" s="9">
        <f t="shared" si="175"/>
        <v>0.73664358458194334</v>
      </c>
      <c r="JU96" s="9">
        <f t="shared" si="244"/>
        <v>0.887943418067347</v>
      </c>
      <c r="JW96" s="20">
        <v>10858642</v>
      </c>
      <c r="JX96" s="20">
        <v>9123655</v>
      </c>
      <c r="JY96" s="9">
        <f t="shared" si="176"/>
        <v>0.75691285371890293</v>
      </c>
      <c r="JZ96" s="9">
        <f t="shared" si="176"/>
        <v>0.8106092608073211</v>
      </c>
      <c r="KA96" s="9">
        <f t="shared" si="245"/>
        <v>0.93375796492265639</v>
      </c>
      <c r="KC96" s="20">
        <v>5674062</v>
      </c>
      <c r="KD96" s="20">
        <v>6865910</v>
      </c>
      <c r="KE96" s="9">
        <f t="shared" si="177"/>
        <v>0.62301429996960422</v>
      </c>
      <c r="KF96" s="9">
        <f t="shared" si="177"/>
        <v>0.60804351268549117</v>
      </c>
      <c r="KG96" s="9">
        <f t="shared" si="246"/>
        <v>1.0246212433350252</v>
      </c>
      <c r="KI96" s="20">
        <v>8429007</v>
      </c>
      <c r="KJ96" s="20">
        <v>7895607</v>
      </c>
      <c r="KK96" s="9">
        <f t="shared" si="178"/>
        <v>0.78950702946447238</v>
      </c>
      <c r="KL96" s="9">
        <f t="shared" si="178"/>
        <v>0.7563353876321951</v>
      </c>
      <c r="KM96" s="9">
        <f t="shared" si="247"/>
        <v>1.0438583760256483</v>
      </c>
      <c r="KO96" s="20">
        <v>11617462</v>
      </c>
      <c r="KP96" s="20">
        <v>10800304</v>
      </c>
      <c r="KQ96" s="9">
        <f t="shared" si="179"/>
        <v>0.70663052348483024</v>
      </c>
      <c r="KR96" s="9">
        <f t="shared" si="179"/>
        <v>0.78529458480113679</v>
      </c>
      <c r="KS96" s="9">
        <f t="shared" si="248"/>
        <v>0.89982859574126961</v>
      </c>
    </row>
    <row r="97" spans="3:305" x14ac:dyDescent="0.2">
      <c r="C97" s="12">
        <v>6.6239999999999997</v>
      </c>
      <c r="D97" s="20">
        <v>5200204</v>
      </c>
      <c r="E97" s="20">
        <v>4046116</v>
      </c>
      <c r="F97" s="9">
        <f t="shared" si="180"/>
        <v>0.65882180083596276</v>
      </c>
      <c r="G97" s="9">
        <f t="shared" si="180"/>
        <v>0.71888615157351488</v>
      </c>
      <c r="H97" s="9">
        <f t="shared" si="207"/>
        <v>0.91644803477423809</v>
      </c>
      <c r="J97" s="20">
        <v>8474490</v>
      </c>
      <c r="K97" s="20">
        <v>9405449</v>
      </c>
      <c r="L97" s="9">
        <f t="shared" si="181"/>
        <v>0.74695340809731725</v>
      </c>
      <c r="M97" s="9">
        <f t="shared" si="182"/>
        <v>0.88308859635643433</v>
      </c>
      <c r="N97" s="6">
        <f t="shared" si="206"/>
        <v>0.84584198140390221</v>
      </c>
      <c r="P97" s="20">
        <v>9009738</v>
      </c>
      <c r="Q97" s="20">
        <v>11667993</v>
      </c>
      <c r="R97" s="13">
        <f t="shared" si="183"/>
        <v>0.6505382785075392</v>
      </c>
      <c r="S97" s="13">
        <f t="shared" si="183"/>
        <v>0.88089942118542885</v>
      </c>
      <c r="T97" s="13">
        <f t="shared" si="184"/>
        <v>0.7384932523080876</v>
      </c>
      <c r="V97" s="20">
        <v>8800986</v>
      </c>
      <c r="W97" s="20">
        <v>11426218</v>
      </c>
      <c r="X97" s="9">
        <f t="shared" si="185"/>
        <v>0.86938821492496465</v>
      </c>
      <c r="Y97" s="9">
        <f t="shared" si="185"/>
        <v>0.89459738241712172</v>
      </c>
      <c r="Z97" s="9">
        <f t="shared" si="186"/>
        <v>0.9718206558753345</v>
      </c>
      <c r="AC97" s="20">
        <v>5702364</v>
      </c>
      <c r="AD97" s="20">
        <v>8246391</v>
      </c>
      <c r="AE97" s="9">
        <f t="shared" si="187"/>
        <v>0.66683651920303266</v>
      </c>
      <c r="AF97" s="9">
        <f t="shared" si="187"/>
        <v>0.68583005737894676</v>
      </c>
      <c r="AG97" s="9">
        <f t="shared" si="188"/>
        <v>0.972305765879521</v>
      </c>
      <c r="AI97" s="20">
        <v>5878462</v>
      </c>
      <c r="AJ97" s="20">
        <v>9371728</v>
      </c>
      <c r="AK97" s="9">
        <f t="shared" si="189"/>
        <v>0.34199628828940826</v>
      </c>
      <c r="AL97" s="9">
        <f t="shared" si="190"/>
        <v>0.5480919937659684</v>
      </c>
      <c r="AM97" s="9">
        <f t="shared" si="191"/>
        <v>0.62397607003804978</v>
      </c>
      <c r="AO97" s="20">
        <v>5105701</v>
      </c>
      <c r="AP97" s="20">
        <v>6135490</v>
      </c>
      <c r="AQ97" s="9">
        <f t="shared" si="192"/>
        <v>0.46501916361318824</v>
      </c>
      <c r="AR97" s="9">
        <f t="shared" si="193"/>
        <v>0.47460906652758206</v>
      </c>
      <c r="AS97" s="9">
        <f t="shared" si="194"/>
        <v>0.97979410089116681</v>
      </c>
      <c r="AU97" s="20">
        <v>6876660</v>
      </c>
      <c r="AV97" s="20">
        <v>6076680</v>
      </c>
      <c r="AW97" s="9">
        <f t="shared" si="195"/>
        <v>0.63858659820259767</v>
      </c>
      <c r="AX97" s="9">
        <f t="shared" si="195"/>
        <v>0.39333343546064525</v>
      </c>
      <c r="AY97" s="9">
        <f t="shared" si="196"/>
        <v>1.6235248281263672</v>
      </c>
      <c r="BA97" s="20">
        <v>7299415</v>
      </c>
      <c r="BB97" s="20">
        <v>6712272</v>
      </c>
      <c r="BC97" s="9">
        <f t="shared" si="197"/>
        <v>0.5942083204439863</v>
      </c>
      <c r="BD97" s="9">
        <f t="shared" si="197"/>
        <v>0.83997397064384982</v>
      </c>
      <c r="BE97" s="9">
        <f t="shared" si="208"/>
        <v>0.70741277850374185</v>
      </c>
      <c r="BG97" s="20">
        <v>11418388</v>
      </c>
      <c r="BH97" s="20">
        <v>9587041</v>
      </c>
      <c r="BI97" s="9">
        <f t="shared" si="198"/>
        <v>0.91852948928746248</v>
      </c>
      <c r="BJ97" s="9">
        <f t="shared" si="198"/>
        <v>0.98346210950374602</v>
      </c>
      <c r="BK97" s="9">
        <f t="shared" si="209"/>
        <v>0.93397547339261655</v>
      </c>
      <c r="BM97" s="20">
        <v>5038429</v>
      </c>
      <c r="BN97" s="20">
        <v>7652048</v>
      </c>
      <c r="BO97" s="9">
        <f t="shared" si="199"/>
        <v>0.61200283294461999</v>
      </c>
      <c r="BP97" s="9">
        <f t="shared" si="199"/>
        <v>0.71138890485438322</v>
      </c>
      <c r="BQ97" s="9">
        <f t="shared" si="210"/>
        <v>0.86029291259454355</v>
      </c>
      <c r="BS97" s="20">
        <v>7428381</v>
      </c>
      <c r="BT97" s="20">
        <v>8309286</v>
      </c>
      <c r="BU97" s="9">
        <f t="shared" si="200"/>
        <v>0.52327615976036113</v>
      </c>
      <c r="BV97" s="9">
        <f t="shared" si="200"/>
        <v>0.45832385348101862</v>
      </c>
      <c r="BW97" s="9">
        <f t="shared" si="211"/>
        <v>1.1417170539696391</v>
      </c>
      <c r="BY97" s="20">
        <v>7038490</v>
      </c>
      <c r="BZ97" s="20">
        <v>8182395</v>
      </c>
      <c r="CA97" s="9">
        <f t="shared" si="201"/>
        <v>0.45717618860745068</v>
      </c>
      <c r="CB97" s="9">
        <f t="shared" si="201"/>
        <v>0.56852247773096154</v>
      </c>
      <c r="CC97" s="9">
        <f t="shared" si="212"/>
        <v>0.80414795635186376</v>
      </c>
      <c r="CE97" s="20">
        <v>3209782</v>
      </c>
      <c r="CF97" s="20">
        <v>3824898</v>
      </c>
      <c r="CG97" s="9">
        <f t="shared" si="202"/>
        <v>0.49291080042008112</v>
      </c>
      <c r="CH97" s="9">
        <f t="shared" si="202"/>
        <v>0.54146137554532192</v>
      </c>
      <c r="CI97" s="9">
        <f t="shared" si="213"/>
        <v>0.91033418574622416</v>
      </c>
      <c r="CK97" s="20">
        <v>10692136</v>
      </c>
      <c r="CL97" s="20">
        <v>11785326</v>
      </c>
      <c r="CM97" s="9">
        <f t="shared" si="203"/>
        <v>0.82444935167674871</v>
      </c>
      <c r="CN97" s="9">
        <f t="shared" si="203"/>
        <v>0.9451745025743441</v>
      </c>
      <c r="CO97" s="9">
        <f t="shared" si="214"/>
        <v>0.87227210364987651</v>
      </c>
      <c r="CQ97" s="20">
        <v>6936523</v>
      </c>
      <c r="CR97" s="20">
        <v>6793846</v>
      </c>
      <c r="CS97" s="9">
        <f t="shared" si="204"/>
        <v>0.50530188149845201</v>
      </c>
      <c r="CT97" s="9">
        <f t="shared" si="204"/>
        <v>0.73283022129217557</v>
      </c>
      <c r="CU97" s="9">
        <f t="shared" si="215"/>
        <v>0.68952107434580101</v>
      </c>
      <c r="CW97" s="20">
        <v>4599805</v>
      </c>
      <c r="CX97" s="20">
        <v>5814416</v>
      </c>
      <c r="CY97" s="9">
        <f t="shared" si="146"/>
        <v>0.36917924612990843</v>
      </c>
      <c r="CZ97" s="9">
        <f t="shared" si="146"/>
        <v>0.45450474574194349</v>
      </c>
      <c r="DA97" s="9">
        <f t="shared" si="216"/>
        <v>0.81226708761258837</v>
      </c>
      <c r="DC97" s="20">
        <v>4652048</v>
      </c>
      <c r="DD97" s="20">
        <v>6562762</v>
      </c>
      <c r="DE97" s="9">
        <f t="shared" si="147"/>
        <v>0.47447241404803686</v>
      </c>
      <c r="DF97" s="9">
        <f t="shared" si="147"/>
        <v>0.56235321554891093</v>
      </c>
      <c r="DG97" s="9">
        <f t="shared" si="217"/>
        <v>0.84372668445561583</v>
      </c>
      <c r="DI97" s="20">
        <v>7213279</v>
      </c>
      <c r="DJ97" s="20">
        <v>8391156</v>
      </c>
      <c r="DK97" s="9">
        <f t="shared" si="148"/>
        <v>0.38948387831833198</v>
      </c>
      <c r="DL97" s="9">
        <f t="shared" si="148"/>
        <v>0.44716410896127329</v>
      </c>
      <c r="DM97" s="9">
        <f t="shared" si="205"/>
        <v>0.87100880977024764</v>
      </c>
      <c r="DO97" s="20">
        <v>8269211</v>
      </c>
      <c r="DP97" s="20">
        <v>8186156</v>
      </c>
      <c r="DQ97" s="9">
        <f t="shared" si="149"/>
        <v>0.48460137923694235</v>
      </c>
      <c r="DR97" s="9">
        <f t="shared" si="149"/>
        <v>0.56975393717599021</v>
      </c>
      <c r="DS97" s="9">
        <f t="shared" si="218"/>
        <v>0.85054502938389487</v>
      </c>
      <c r="DU97" s="20">
        <v>11520168</v>
      </c>
      <c r="DV97" s="20">
        <v>11458765</v>
      </c>
      <c r="DW97" s="9">
        <f t="shared" si="150"/>
        <v>0.80650753602952052</v>
      </c>
      <c r="DX97" s="9">
        <f t="shared" si="150"/>
        <v>0.84866404630668657</v>
      </c>
      <c r="DY97" s="9">
        <f t="shared" si="219"/>
        <v>0.95032603247347691</v>
      </c>
      <c r="EA97" s="20">
        <v>5616109</v>
      </c>
      <c r="EB97" s="20">
        <v>5952184</v>
      </c>
      <c r="EC97" s="9">
        <f t="shared" si="151"/>
        <v>0.39433503897153499</v>
      </c>
      <c r="ED97" s="9">
        <f t="shared" si="151"/>
        <v>0.45946880781282545</v>
      </c>
      <c r="EE97" s="9">
        <f t="shared" si="220"/>
        <v>0.85824115210052709</v>
      </c>
      <c r="EG97" s="20">
        <v>3720428</v>
      </c>
      <c r="EH97" s="20">
        <v>3984531</v>
      </c>
      <c r="EI97" s="9">
        <f t="shared" si="152"/>
        <v>0.26684486309181504</v>
      </c>
      <c r="EJ97" s="9">
        <f t="shared" si="152"/>
        <v>0.35845306380418651</v>
      </c>
      <c r="EK97" s="9">
        <f t="shared" si="221"/>
        <v>0.74443459977673776</v>
      </c>
      <c r="EM97" s="20">
        <v>8163014</v>
      </c>
      <c r="EN97" s="20">
        <v>8063313</v>
      </c>
      <c r="EO97" s="9">
        <f t="shared" si="153"/>
        <v>0.49050716314572768</v>
      </c>
      <c r="EP97" s="9">
        <f t="shared" si="153"/>
        <v>0.58162581340352859</v>
      </c>
      <c r="EQ97" s="9">
        <f t="shared" si="222"/>
        <v>0.84333802221638443</v>
      </c>
      <c r="ES97" s="20">
        <v>15126612</v>
      </c>
      <c r="ET97" s="20">
        <v>14135911</v>
      </c>
      <c r="EU97" s="9">
        <f t="shared" si="154"/>
        <v>0.98509425453295285</v>
      </c>
      <c r="EV97" s="9">
        <f t="shared" si="154"/>
        <v>0.99729962122507831</v>
      </c>
      <c r="EW97" s="9">
        <f t="shared" si="223"/>
        <v>0.98776158495163924</v>
      </c>
      <c r="EY97" s="20">
        <v>4268462</v>
      </c>
      <c r="EZ97" s="20">
        <v>5253810</v>
      </c>
      <c r="FA97" s="9">
        <f t="shared" si="155"/>
        <v>0.40328502611961237</v>
      </c>
      <c r="FB97" s="9">
        <f t="shared" si="155"/>
        <v>0.41175106440591591</v>
      </c>
      <c r="FC97" s="9">
        <f t="shared" si="224"/>
        <v>0.97943894013117239</v>
      </c>
      <c r="FF97" s="12">
        <v>6.6239999999999997</v>
      </c>
      <c r="FG97" s="20">
        <v>3465476</v>
      </c>
      <c r="FH97" s="20">
        <v>4994265</v>
      </c>
      <c r="FI97" s="9">
        <f t="shared" si="156"/>
        <v>0.38854095400420058</v>
      </c>
      <c r="FJ97" s="9">
        <f t="shared" si="156"/>
        <v>0.47813409542477903</v>
      </c>
      <c r="FK97" s="9">
        <f t="shared" si="225"/>
        <v>0.8126192164961944</v>
      </c>
      <c r="FM97" s="20">
        <v>6733333</v>
      </c>
      <c r="FN97" s="20">
        <v>9061864</v>
      </c>
      <c r="FO97" s="9">
        <f t="shared" si="157"/>
        <v>0.55513468921037912</v>
      </c>
      <c r="FP97" s="9">
        <f t="shared" si="157"/>
        <v>0.65115286253383264</v>
      </c>
      <c r="FQ97" s="9">
        <f t="shared" si="226"/>
        <v>0.85254127126183887</v>
      </c>
      <c r="FS97" s="20">
        <v>12491300</v>
      </c>
      <c r="FT97" s="20">
        <v>12466306</v>
      </c>
      <c r="FU97" s="9">
        <f t="shared" si="158"/>
        <v>0.99770824818501491</v>
      </c>
      <c r="FV97" s="9">
        <f t="shared" si="158"/>
        <v>0.98555421632286433</v>
      </c>
      <c r="FW97" s="9">
        <f t="shared" si="227"/>
        <v>1.0123321798647442</v>
      </c>
      <c r="FY97" s="20">
        <v>10703211</v>
      </c>
      <c r="FZ97" s="20">
        <v>11529129</v>
      </c>
      <c r="GA97" s="9">
        <f t="shared" si="159"/>
        <v>0.67437940156778264</v>
      </c>
      <c r="GB97" s="9">
        <f t="shared" si="159"/>
        <v>0.68163589961464888</v>
      </c>
      <c r="GC97" s="9">
        <f t="shared" si="228"/>
        <v>0.98935429009685583</v>
      </c>
      <c r="GE97" s="20">
        <v>9414136</v>
      </c>
      <c r="GF97" s="20">
        <v>8843245</v>
      </c>
      <c r="GG97" s="9">
        <f t="shared" si="160"/>
        <v>0.87140565741623943</v>
      </c>
      <c r="GH97" s="9">
        <f t="shared" si="160"/>
        <v>0.79439664196809279</v>
      </c>
      <c r="GI97" s="9">
        <f t="shared" si="229"/>
        <v>1.0969402580269716</v>
      </c>
      <c r="GK97" s="20">
        <v>6143422</v>
      </c>
      <c r="GL97" s="20">
        <v>8090054</v>
      </c>
      <c r="GM97" s="9">
        <f t="shared" si="161"/>
        <v>0.54533949270947113</v>
      </c>
      <c r="GN97" s="9">
        <f t="shared" si="161"/>
        <v>0.64694251484278109</v>
      </c>
      <c r="GO97" s="9">
        <f t="shared" si="230"/>
        <v>0.84294891771334368</v>
      </c>
      <c r="GQ97" s="20">
        <v>6079846</v>
      </c>
      <c r="GR97" s="20">
        <v>5752778</v>
      </c>
      <c r="GS97" s="9">
        <f t="shared" si="162"/>
        <v>0.9352699782833116</v>
      </c>
      <c r="GT97" s="9">
        <f t="shared" si="162"/>
        <v>0.95526040159222325</v>
      </c>
      <c r="GU97" s="9">
        <f t="shared" si="231"/>
        <v>0.97907332568628225</v>
      </c>
      <c r="GW97" s="20">
        <v>7283048</v>
      </c>
      <c r="GX97" s="20">
        <v>8269456</v>
      </c>
      <c r="GY97" s="9">
        <f t="shared" si="163"/>
        <v>0.72726760636120258</v>
      </c>
      <c r="GZ97" s="9">
        <f t="shared" si="163"/>
        <v>0.80173246655246733</v>
      </c>
      <c r="HA97" s="9">
        <f t="shared" si="232"/>
        <v>0.90712006398908684</v>
      </c>
      <c r="HC97" s="20">
        <v>5113415</v>
      </c>
      <c r="HD97" s="20">
        <v>5948939</v>
      </c>
      <c r="HE97" s="9">
        <f t="shared" si="164"/>
        <v>0.45732028161740601</v>
      </c>
      <c r="HF97" s="9">
        <f t="shared" si="164"/>
        <v>0.58937703043127077</v>
      </c>
      <c r="HG97" s="9">
        <f t="shared" si="233"/>
        <v>0.77593841972899158</v>
      </c>
      <c r="HI97" s="20">
        <v>9789920</v>
      </c>
      <c r="HJ97" s="20">
        <v>8400087</v>
      </c>
      <c r="HK97" s="9">
        <f t="shared" si="165"/>
        <v>0.77665308410408984</v>
      </c>
      <c r="HL97" s="9">
        <f t="shared" si="165"/>
        <v>0.64934888089002862</v>
      </c>
      <c r="HM97" s="9">
        <f t="shared" si="234"/>
        <v>1.1960490068752747</v>
      </c>
      <c r="HO97" s="20">
        <v>7590306</v>
      </c>
      <c r="HP97" s="20">
        <v>9473755</v>
      </c>
      <c r="HQ97" s="9">
        <f t="shared" si="166"/>
        <v>0.5440625408886206</v>
      </c>
      <c r="HR97" s="9">
        <f t="shared" si="166"/>
        <v>0.62904962339529702</v>
      </c>
      <c r="HS97" s="9">
        <f t="shared" si="235"/>
        <v>0.86489606011055464</v>
      </c>
      <c r="HU97" s="20">
        <v>11445523</v>
      </c>
      <c r="HV97" s="20">
        <v>11374347</v>
      </c>
      <c r="HW97" s="9">
        <f t="shared" si="167"/>
        <v>0.84777023637134397</v>
      </c>
      <c r="HX97" s="9">
        <f t="shared" si="167"/>
        <v>0.92280750719366078</v>
      </c>
      <c r="HY97" s="9">
        <f t="shared" si="236"/>
        <v>0.91868589035376214</v>
      </c>
      <c r="IA97" s="20">
        <v>7655054</v>
      </c>
      <c r="IB97" s="20">
        <v>7514832</v>
      </c>
      <c r="IC97" s="9">
        <f t="shared" si="168"/>
        <v>0.81536446828345499</v>
      </c>
      <c r="ID97" s="9">
        <f t="shared" si="168"/>
        <v>0.93024350275208478</v>
      </c>
      <c r="IE97" s="9">
        <f t="shared" si="237"/>
        <v>0.87650649090397814</v>
      </c>
      <c r="IG97" s="20">
        <v>9875490</v>
      </c>
      <c r="IH97" s="20">
        <v>9716906</v>
      </c>
      <c r="II97" s="9">
        <f t="shared" si="169"/>
        <v>0.81342315257602404</v>
      </c>
      <c r="IJ97" s="9">
        <f t="shared" si="169"/>
        <v>0.89715076910226876</v>
      </c>
      <c r="IK97" s="9">
        <f t="shared" si="238"/>
        <v>0.90667386195296196</v>
      </c>
      <c r="IM97" s="20">
        <v>5446476</v>
      </c>
      <c r="IN97" s="20">
        <v>7158633</v>
      </c>
      <c r="IO97" s="9">
        <f t="shared" si="170"/>
        <v>0.51124308137665198</v>
      </c>
      <c r="IP97" s="9">
        <f t="shared" si="170"/>
        <v>0.61355003517085627</v>
      </c>
      <c r="IQ97" s="9">
        <f t="shared" si="239"/>
        <v>0.83325409839522757</v>
      </c>
      <c r="IS97" s="20">
        <v>10732803</v>
      </c>
      <c r="IT97" s="20">
        <v>11651979</v>
      </c>
      <c r="IU97" s="9">
        <f t="shared" si="171"/>
        <v>0.96954263155600939</v>
      </c>
      <c r="IV97" s="9">
        <f t="shared" si="171"/>
        <v>0.97444665288153542</v>
      </c>
      <c r="IW97" s="9">
        <f t="shared" si="240"/>
        <v>0.99496737834644478</v>
      </c>
      <c r="IY97" s="20">
        <v>10407262</v>
      </c>
      <c r="IZ97" s="20">
        <v>10921182</v>
      </c>
      <c r="JA97" s="9">
        <f t="shared" si="172"/>
        <v>0.64088831354691289</v>
      </c>
      <c r="JB97" s="9">
        <f t="shared" si="172"/>
        <v>0.75266175824429349</v>
      </c>
      <c r="JC97" s="9">
        <f t="shared" si="241"/>
        <v>0.85149578350026656</v>
      </c>
      <c r="JE97" s="20">
        <v>4110680</v>
      </c>
      <c r="JF97" s="20">
        <v>5581857</v>
      </c>
      <c r="JG97" s="9">
        <f t="shared" si="173"/>
        <v>0.88911736228342508</v>
      </c>
      <c r="JH97" s="9">
        <f t="shared" si="173"/>
        <v>0.95139182967327751</v>
      </c>
      <c r="JI97" s="9">
        <f t="shared" si="242"/>
        <v>0.93454382784510726</v>
      </c>
      <c r="JK97" s="20">
        <v>5925823</v>
      </c>
      <c r="JL97" s="20">
        <v>6283939</v>
      </c>
      <c r="JM97" s="9">
        <f t="shared" si="174"/>
        <v>0.70074366557463752</v>
      </c>
      <c r="JN97" s="9">
        <f t="shared" si="174"/>
        <v>0.79519452155049153</v>
      </c>
      <c r="JO97" s="9">
        <f t="shared" si="243"/>
        <v>0.88122295436380627</v>
      </c>
      <c r="JQ97" s="20">
        <v>8678728</v>
      </c>
      <c r="JR97" s="20">
        <v>9184728</v>
      </c>
      <c r="JS97" s="9">
        <f t="shared" si="175"/>
        <v>0.65154160535868577</v>
      </c>
      <c r="JT97" s="9">
        <f t="shared" si="175"/>
        <v>0.73657079016660765</v>
      </c>
      <c r="JU97" s="9">
        <f t="shared" si="244"/>
        <v>0.88456074291421627</v>
      </c>
      <c r="JW97" s="20">
        <v>10692055</v>
      </c>
      <c r="JX97" s="20">
        <v>8991184</v>
      </c>
      <c r="JY97" s="9">
        <f t="shared" si="176"/>
        <v>0.74330584737710204</v>
      </c>
      <c r="JZ97" s="9">
        <f t="shared" si="176"/>
        <v>0.79690047352755577</v>
      </c>
      <c r="KA97" s="9">
        <f t="shared" si="245"/>
        <v>0.93274614844534853</v>
      </c>
      <c r="KC97" s="20">
        <v>5617075</v>
      </c>
      <c r="KD97" s="20">
        <v>6816449</v>
      </c>
      <c r="KE97" s="9">
        <f t="shared" si="177"/>
        <v>0.6153566446120674</v>
      </c>
      <c r="KF97" s="9">
        <f t="shared" si="177"/>
        <v>0.60289406458460071</v>
      </c>
      <c r="KG97" s="9">
        <f t="shared" si="246"/>
        <v>1.0206712601094414</v>
      </c>
      <c r="KI97" s="20">
        <v>8474688</v>
      </c>
      <c r="KJ97" s="20">
        <v>7839374</v>
      </c>
      <c r="KK97" s="9">
        <f t="shared" si="178"/>
        <v>0.79472456080837983</v>
      </c>
      <c r="KL97" s="9">
        <f t="shared" si="178"/>
        <v>0.74991918850079464</v>
      </c>
      <c r="KM97" s="9">
        <f t="shared" si="247"/>
        <v>1.059746934062533</v>
      </c>
      <c r="KO97" s="20">
        <v>11571429</v>
      </c>
      <c r="KP97" s="20">
        <v>10715911</v>
      </c>
      <c r="KQ97" s="9">
        <f t="shared" si="179"/>
        <v>0.70331375585656297</v>
      </c>
      <c r="KR97" s="9">
        <f t="shared" si="179"/>
        <v>0.77836369462855803</v>
      </c>
      <c r="KS97" s="9">
        <f t="shared" si="248"/>
        <v>0.9035798569615846</v>
      </c>
    </row>
    <row r="98" spans="3:305" x14ac:dyDescent="0.2">
      <c r="C98" s="12">
        <v>6.6959999999999997</v>
      </c>
      <c r="D98" s="20">
        <v>5132689</v>
      </c>
      <c r="E98" s="20">
        <v>3987503</v>
      </c>
      <c r="F98" s="9">
        <f t="shared" si="180"/>
        <v>0.64793276944445699</v>
      </c>
      <c r="G98" s="9">
        <f t="shared" si="180"/>
        <v>0.70518614783372913</v>
      </c>
      <c r="H98" s="9">
        <f t="shared" si="207"/>
        <v>0.91881097130856926</v>
      </c>
      <c r="J98" s="20">
        <v>8333258</v>
      </c>
      <c r="K98" s="20">
        <v>9364192</v>
      </c>
      <c r="L98" s="9">
        <f t="shared" si="181"/>
        <v>0.73055615315606404</v>
      </c>
      <c r="M98" s="9">
        <f t="shared" si="182"/>
        <v>0.87745326025713266</v>
      </c>
      <c r="N98" s="6">
        <f t="shared" si="206"/>
        <v>0.83258697214479405</v>
      </c>
      <c r="P98" s="20">
        <v>9057530</v>
      </c>
      <c r="Q98" s="20">
        <v>11678384</v>
      </c>
      <c r="R98" s="13">
        <f t="shared" si="183"/>
        <v>0.65445723566739733</v>
      </c>
      <c r="S98" s="13">
        <f t="shared" si="183"/>
        <v>0.88182249348914665</v>
      </c>
      <c r="T98" s="13">
        <f t="shared" si="184"/>
        <v>0.74216437038011696</v>
      </c>
      <c r="V98" s="20">
        <v>8780053</v>
      </c>
      <c r="W98" s="20">
        <v>11527649</v>
      </c>
      <c r="X98" s="9">
        <f t="shared" si="185"/>
        <v>0.86703232986037337</v>
      </c>
      <c r="Y98" s="9">
        <f t="shared" si="185"/>
        <v>0.90401716290673195</v>
      </c>
      <c r="Z98" s="9">
        <f t="shared" si="186"/>
        <v>0.9590883507925454</v>
      </c>
      <c r="AC98" s="20">
        <v>5712973</v>
      </c>
      <c r="AD98" s="20">
        <v>8290014</v>
      </c>
      <c r="AE98" s="9">
        <f t="shared" si="187"/>
        <v>0.66829560062676274</v>
      </c>
      <c r="AF98" s="9">
        <f t="shared" si="187"/>
        <v>0.69012005462338832</v>
      </c>
      <c r="AG98" s="9">
        <f t="shared" si="188"/>
        <v>0.96837585888076305</v>
      </c>
      <c r="AI98" s="20">
        <v>5879636</v>
      </c>
      <c r="AJ98" s="20">
        <v>9330126</v>
      </c>
      <c r="AK98" s="9">
        <f t="shared" si="189"/>
        <v>0.34207883637296377</v>
      </c>
      <c r="AL98" s="9">
        <f t="shared" si="190"/>
        <v>0.54521762904085336</v>
      </c>
      <c r="AM98" s="9">
        <f t="shared" si="191"/>
        <v>0.62741704991225011</v>
      </c>
      <c r="AO98" s="20">
        <v>5066238</v>
      </c>
      <c r="AP98" s="20">
        <v>6122510</v>
      </c>
      <c r="AQ98" s="9">
        <f t="shared" si="192"/>
        <v>0.46007018339431094</v>
      </c>
      <c r="AR98" s="9">
        <f t="shared" si="193"/>
        <v>0.47322857248300998</v>
      </c>
      <c r="AS98" s="9">
        <f t="shared" si="194"/>
        <v>0.97219443234448522</v>
      </c>
      <c r="AU98" s="20">
        <v>6887781</v>
      </c>
      <c r="AV98" s="20">
        <v>6142212</v>
      </c>
      <c r="AW98" s="9">
        <f t="shared" si="195"/>
        <v>0.64022141550393641</v>
      </c>
      <c r="AX98" s="9">
        <f t="shared" si="195"/>
        <v>0.4033723459664818</v>
      </c>
      <c r="AY98" s="9">
        <f t="shared" si="196"/>
        <v>1.5871723034705398</v>
      </c>
      <c r="BA98" s="20">
        <v>7365053</v>
      </c>
      <c r="BB98" s="20">
        <v>6811497</v>
      </c>
      <c r="BC98" s="9">
        <f t="shared" si="197"/>
        <v>0.60042342392757087</v>
      </c>
      <c r="BD98" s="9">
        <f t="shared" si="197"/>
        <v>0.85463210267561696</v>
      </c>
      <c r="BE98" s="9">
        <f t="shared" si="208"/>
        <v>0.70255191917997351</v>
      </c>
      <c r="BG98" s="20">
        <v>11365351</v>
      </c>
      <c r="BH98" s="20">
        <v>9646020</v>
      </c>
      <c r="BI98" s="9">
        <f t="shared" si="198"/>
        <v>0.91377460727868021</v>
      </c>
      <c r="BJ98" s="9">
        <f t="shared" si="198"/>
        <v>0.99052052444265937</v>
      </c>
      <c r="BK98" s="9">
        <f t="shared" si="209"/>
        <v>0.92251960936684063</v>
      </c>
      <c r="BM98" s="20">
        <v>5039828</v>
      </c>
      <c r="BN98" s="20">
        <v>7697424</v>
      </c>
      <c r="BO98" s="9">
        <f t="shared" si="199"/>
        <v>0.61220091818668887</v>
      </c>
      <c r="BP98" s="9">
        <f t="shared" si="199"/>
        <v>0.71617426445502674</v>
      </c>
      <c r="BQ98" s="9">
        <f t="shared" si="210"/>
        <v>0.85482116374642914</v>
      </c>
      <c r="BS98" s="20">
        <v>7394417</v>
      </c>
      <c r="BT98" s="20">
        <v>8460510</v>
      </c>
      <c r="BU98" s="9">
        <f t="shared" si="200"/>
        <v>0.52052943445634425</v>
      </c>
      <c r="BV98" s="9">
        <f t="shared" si="200"/>
        <v>0.46850614068866181</v>
      </c>
      <c r="BW98" s="9">
        <f t="shared" si="211"/>
        <v>1.1110407938116091</v>
      </c>
      <c r="BY98" s="20">
        <v>6942828</v>
      </c>
      <c r="BZ98" s="20">
        <v>7995795</v>
      </c>
      <c r="CA98" s="9">
        <f t="shared" si="201"/>
        <v>0.45006477525065797</v>
      </c>
      <c r="CB98" s="9">
        <f t="shared" si="201"/>
        <v>0.55328098460372321</v>
      </c>
      <c r="CC98" s="9">
        <f t="shared" si="212"/>
        <v>0.81344703283632303</v>
      </c>
      <c r="CE98" s="20">
        <v>3173954</v>
      </c>
      <c r="CF98" s="20">
        <v>3754391</v>
      </c>
      <c r="CG98" s="9">
        <f t="shared" si="202"/>
        <v>0.48613976107083268</v>
      </c>
      <c r="CH98" s="9">
        <f t="shared" si="202"/>
        <v>0.52941688951024291</v>
      </c>
      <c r="CI98" s="9">
        <f t="shared" si="213"/>
        <v>0.91825510425357726</v>
      </c>
      <c r="CK98" s="20">
        <v>10456523</v>
      </c>
      <c r="CL98" s="20">
        <v>11577351</v>
      </c>
      <c r="CM98" s="9">
        <f t="shared" si="203"/>
        <v>0.80268976503436595</v>
      </c>
      <c r="CN98" s="9">
        <f t="shared" si="203"/>
        <v>0.92470191079492026</v>
      </c>
      <c r="CO98" s="9">
        <f t="shared" si="214"/>
        <v>0.86805245632544814</v>
      </c>
      <c r="CQ98" s="20">
        <v>6790424</v>
      </c>
      <c r="CR98" s="20">
        <v>6658523</v>
      </c>
      <c r="CS98" s="9">
        <f t="shared" si="204"/>
        <v>0.49232538386403663</v>
      </c>
      <c r="CT98" s="9">
        <f t="shared" si="204"/>
        <v>0.71449920118512322</v>
      </c>
      <c r="CU98" s="9">
        <f t="shared" si="215"/>
        <v>0.68904959312400627</v>
      </c>
      <c r="CW98" s="20">
        <v>4689596</v>
      </c>
      <c r="CX98" s="20">
        <v>5839457</v>
      </c>
      <c r="CY98" s="9">
        <f t="shared" si="146"/>
        <v>0.37799824427380452</v>
      </c>
      <c r="CZ98" s="9">
        <f t="shared" si="146"/>
        <v>0.45683987290477568</v>
      </c>
      <c r="DA98" s="9">
        <f t="shared" si="216"/>
        <v>0.82741955484388063</v>
      </c>
      <c r="DC98" s="20">
        <v>4596086</v>
      </c>
      <c r="DD98" s="20">
        <v>6524980</v>
      </c>
      <c r="DE98" s="9">
        <f t="shared" si="147"/>
        <v>0.46743617443416624</v>
      </c>
      <c r="DF98" s="9">
        <f t="shared" si="147"/>
        <v>0.55855520321758456</v>
      </c>
      <c r="DG98" s="9">
        <f t="shared" si="217"/>
        <v>0.83686656527676639</v>
      </c>
      <c r="DI98" s="20">
        <v>7290715</v>
      </c>
      <c r="DJ98" s="20">
        <v>8494338</v>
      </c>
      <c r="DK98" s="9">
        <f t="shared" si="148"/>
        <v>0.39490983436665861</v>
      </c>
      <c r="DL98" s="9">
        <f t="shared" si="148"/>
        <v>0.45490538577002643</v>
      </c>
      <c r="DM98" s="9">
        <f t="shared" si="205"/>
        <v>0.86811422049485676</v>
      </c>
      <c r="DO98" s="20">
        <v>8148881</v>
      </c>
      <c r="DP98" s="20">
        <v>8097298</v>
      </c>
      <c r="DQ98" s="9">
        <f t="shared" si="149"/>
        <v>0.47667616094601539</v>
      </c>
      <c r="DR98" s="9">
        <f t="shared" si="149"/>
        <v>0.5628235808691967</v>
      </c>
      <c r="DS98" s="9">
        <f t="shared" si="218"/>
        <v>0.8469370814383087</v>
      </c>
      <c r="DU98" s="20">
        <v>11369179</v>
      </c>
      <c r="DV98" s="20">
        <v>11376404</v>
      </c>
      <c r="DW98" s="9">
        <f t="shared" si="150"/>
        <v>0.7949692708263284</v>
      </c>
      <c r="DX98" s="9">
        <f t="shared" si="150"/>
        <v>0.84204597000125758</v>
      </c>
      <c r="DY98" s="9">
        <f t="shared" si="219"/>
        <v>0.94409248324665829</v>
      </c>
      <c r="EA98" s="20">
        <v>5600490</v>
      </c>
      <c r="EB98" s="20">
        <v>5956563</v>
      </c>
      <c r="EC98" s="9">
        <f t="shared" si="151"/>
        <v>0.39307347894542016</v>
      </c>
      <c r="ED98" s="9">
        <f t="shared" si="151"/>
        <v>0.45985333390000954</v>
      </c>
      <c r="EE98" s="9">
        <f t="shared" si="220"/>
        <v>0.85478010045457231</v>
      </c>
      <c r="EG98" s="20">
        <v>3727570</v>
      </c>
      <c r="EH98" s="20">
        <v>3957834</v>
      </c>
      <c r="EI98" s="9">
        <f t="shared" si="152"/>
        <v>0.26746499637618837</v>
      </c>
      <c r="EJ98" s="9">
        <f t="shared" si="152"/>
        <v>0.35563428835448851</v>
      </c>
      <c r="EK98" s="9">
        <f t="shared" si="221"/>
        <v>0.75207876499688098</v>
      </c>
      <c r="EM98" s="20">
        <v>8183861</v>
      </c>
      <c r="EN98" s="20">
        <v>8107722</v>
      </c>
      <c r="EO98" s="9">
        <f t="shared" si="153"/>
        <v>0.49197426896123603</v>
      </c>
      <c r="EP98" s="9">
        <f t="shared" si="153"/>
        <v>0.58544304232689626</v>
      </c>
      <c r="EQ98" s="9">
        <f t="shared" si="222"/>
        <v>0.8403452315460781</v>
      </c>
      <c r="ES98" s="20">
        <v>15059378</v>
      </c>
      <c r="ET98" s="20">
        <v>14102808</v>
      </c>
      <c r="EU98" s="9">
        <f t="shared" si="154"/>
        <v>0.98048971745384184</v>
      </c>
      <c r="EV98" s="9">
        <f t="shared" si="154"/>
        <v>0.99479995291081891</v>
      </c>
      <c r="EW98" s="9">
        <f t="shared" si="223"/>
        <v>0.98561496166630802</v>
      </c>
      <c r="EY98" s="20">
        <v>4152046</v>
      </c>
      <c r="EZ98" s="20">
        <v>5130616</v>
      </c>
      <c r="FA98" s="9">
        <f t="shared" si="155"/>
        <v>0.3890219706628199</v>
      </c>
      <c r="FB98" s="9">
        <f t="shared" si="155"/>
        <v>0.39989657609922535</v>
      </c>
      <c r="FC98" s="9">
        <f t="shared" si="224"/>
        <v>0.97280645525280229</v>
      </c>
      <c r="FF98" s="12">
        <v>6.6959999999999997</v>
      </c>
      <c r="FG98" s="20">
        <v>3443993</v>
      </c>
      <c r="FH98" s="20">
        <v>4938861</v>
      </c>
      <c r="FI98" s="9">
        <f t="shared" si="156"/>
        <v>0.38516061300878202</v>
      </c>
      <c r="FJ98" s="9">
        <f t="shared" si="156"/>
        <v>0.47118313492533964</v>
      </c>
      <c r="FK98" s="9">
        <f t="shared" si="225"/>
        <v>0.81743293522127414</v>
      </c>
      <c r="FM98" s="20">
        <v>6837238</v>
      </c>
      <c r="FN98" s="20">
        <v>9204477</v>
      </c>
      <c r="FO98" s="9">
        <f t="shared" si="157"/>
        <v>0.5650488173367334</v>
      </c>
      <c r="FP98" s="9">
        <f t="shared" si="157"/>
        <v>0.66271659755545786</v>
      </c>
      <c r="FQ98" s="9">
        <f t="shared" si="226"/>
        <v>0.85262511821947939</v>
      </c>
      <c r="FS98" s="20">
        <v>12518198</v>
      </c>
      <c r="FT98" s="20">
        <v>12637921</v>
      </c>
      <c r="FU98" s="9">
        <f t="shared" si="158"/>
        <v>1</v>
      </c>
      <c r="FV98" s="9">
        <f t="shared" si="158"/>
        <v>1</v>
      </c>
      <c r="FW98" s="9">
        <f t="shared" si="227"/>
        <v>1</v>
      </c>
      <c r="FY98" s="20">
        <v>10842590</v>
      </c>
      <c r="FZ98" s="20">
        <v>11766596</v>
      </c>
      <c r="GA98" s="9">
        <f t="shared" si="159"/>
        <v>0.6843115846085831</v>
      </c>
      <c r="GB98" s="9">
        <f t="shared" si="159"/>
        <v>0.69736300860673883</v>
      </c>
      <c r="GC98" s="9">
        <f t="shared" si="228"/>
        <v>0.98128460523848093</v>
      </c>
      <c r="GE98" s="20">
        <v>9814861</v>
      </c>
      <c r="GF98" s="20">
        <v>9216503</v>
      </c>
      <c r="GG98" s="9">
        <f t="shared" si="160"/>
        <v>0.9129031867223647</v>
      </c>
      <c r="GH98" s="9">
        <f t="shared" si="160"/>
        <v>0.83216731630159513</v>
      </c>
      <c r="GI98" s="9">
        <f t="shared" si="229"/>
        <v>1.0970187951860262</v>
      </c>
      <c r="GK98" s="20">
        <v>6146166</v>
      </c>
      <c r="GL98" s="20">
        <v>8076497</v>
      </c>
      <c r="GM98" s="9">
        <f t="shared" si="161"/>
        <v>0.54563051358077952</v>
      </c>
      <c r="GN98" s="9">
        <f t="shared" si="161"/>
        <v>0.64568745600304545</v>
      </c>
      <c r="GO98" s="9">
        <f t="shared" si="230"/>
        <v>0.84503811946163321</v>
      </c>
      <c r="GQ98" s="20">
        <v>6103808</v>
      </c>
      <c r="GR98" s="20">
        <v>5836887</v>
      </c>
      <c r="GS98" s="9">
        <f t="shared" si="162"/>
        <v>0.9395079071631468</v>
      </c>
      <c r="GT98" s="9">
        <f t="shared" si="162"/>
        <v>0.97128647804919688</v>
      </c>
      <c r="GU98" s="9">
        <f t="shared" si="231"/>
        <v>0.9672819795145543</v>
      </c>
      <c r="GW98" s="20">
        <v>7274444</v>
      </c>
      <c r="GX98" s="20">
        <v>8278391</v>
      </c>
      <c r="GY98" s="9">
        <f t="shared" si="163"/>
        <v>0.72628451599538524</v>
      </c>
      <c r="GZ98" s="9">
        <f t="shared" si="163"/>
        <v>0.80269182229489056</v>
      </c>
      <c r="HA98" s="9">
        <f t="shared" si="232"/>
        <v>0.90481115643976873</v>
      </c>
      <c r="HC98" s="20">
        <v>5026040</v>
      </c>
      <c r="HD98" s="20">
        <v>5825695</v>
      </c>
      <c r="HE98" s="9">
        <f t="shared" si="164"/>
        <v>0.44804355913574817</v>
      </c>
      <c r="HF98" s="9">
        <f t="shared" si="164"/>
        <v>0.57529297406213331</v>
      </c>
      <c r="HG98" s="9">
        <f t="shared" si="233"/>
        <v>0.77880937076655166</v>
      </c>
      <c r="HI98" s="20">
        <v>10097378</v>
      </c>
      <c r="HJ98" s="20">
        <v>8672159</v>
      </c>
      <c r="HK98" s="9">
        <f t="shared" si="165"/>
        <v>0.80651199676489116</v>
      </c>
      <c r="HL98" s="9">
        <f t="shared" si="165"/>
        <v>0.67833827336709851</v>
      </c>
      <c r="HM98" s="9">
        <f t="shared" si="234"/>
        <v>1.1889525159203695</v>
      </c>
      <c r="HO98" s="20">
        <v>7541278</v>
      </c>
      <c r="HP98" s="20">
        <v>9406795</v>
      </c>
      <c r="HQ98" s="9">
        <f t="shared" si="166"/>
        <v>0.53995562710348655</v>
      </c>
      <c r="HR98" s="9">
        <f t="shared" si="166"/>
        <v>0.62371733655776362</v>
      </c>
      <c r="HS98" s="9">
        <f t="shared" si="235"/>
        <v>0.86570565776389996</v>
      </c>
      <c r="HU98" s="20">
        <v>11248927</v>
      </c>
      <c r="HV98" s="20">
        <v>11169345</v>
      </c>
      <c r="HW98" s="9">
        <f t="shared" si="167"/>
        <v>0.8318411309214373</v>
      </c>
      <c r="HX98" s="9">
        <f t="shared" si="167"/>
        <v>0.90451590314538466</v>
      </c>
      <c r="HY98" s="9">
        <f t="shared" si="236"/>
        <v>0.9196534057928375</v>
      </c>
      <c r="IA98" s="20">
        <v>7641755</v>
      </c>
      <c r="IB98" s="20">
        <v>7629251</v>
      </c>
      <c r="IC98" s="9">
        <f t="shared" si="168"/>
        <v>0.81374679603827826</v>
      </c>
      <c r="ID98" s="9">
        <f t="shared" si="168"/>
        <v>0.94676626427523047</v>
      </c>
      <c r="IE98" s="9">
        <f t="shared" si="237"/>
        <v>0.85950125891021112</v>
      </c>
      <c r="IG98" s="20">
        <v>9939066</v>
      </c>
      <c r="IH98" s="20">
        <v>9832060</v>
      </c>
      <c r="II98" s="9">
        <f t="shared" si="169"/>
        <v>0.81937548281463124</v>
      </c>
      <c r="IJ98" s="9">
        <f t="shared" si="169"/>
        <v>0.90948189133462232</v>
      </c>
      <c r="IK98" s="9">
        <f t="shared" si="238"/>
        <v>0.9009255606092782</v>
      </c>
      <c r="IM98" s="20">
        <v>5429060</v>
      </c>
      <c r="IN98" s="20">
        <v>7101940</v>
      </c>
      <c r="IO98" s="9">
        <f t="shared" si="170"/>
        <v>0.50933482055544022</v>
      </c>
      <c r="IP98" s="9">
        <f t="shared" si="170"/>
        <v>0.60809838415998874</v>
      </c>
      <c r="IQ98" s="9">
        <f t="shared" si="239"/>
        <v>0.8375862094404708</v>
      </c>
      <c r="IS98" s="20">
        <v>10770900</v>
      </c>
      <c r="IT98" s="20">
        <v>11648298</v>
      </c>
      <c r="IU98" s="9">
        <f t="shared" si="171"/>
        <v>0.97367286134279685</v>
      </c>
      <c r="IV98" s="9">
        <f t="shared" si="171"/>
        <v>0.97409697399998352</v>
      </c>
      <c r="IW98" s="9">
        <f t="shared" si="240"/>
        <v>0.99956460940901493</v>
      </c>
      <c r="IY98" s="20">
        <v>10168417</v>
      </c>
      <c r="IZ98" s="20">
        <v>10696079</v>
      </c>
      <c r="JA98" s="9">
        <f t="shared" si="172"/>
        <v>0.6245584573572619</v>
      </c>
      <c r="JB98" s="9">
        <f t="shared" si="172"/>
        <v>0.73580059782541118</v>
      </c>
      <c r="JC98" s="9">
        <f t="shared" si="241"/>
        <v>0.84881482728212665</v>
      </c>
      <c r="JE98" s="20">
        <v>4062007</v>
      </c>
      <c r="JF98" s="20">
        <v>5532907</v>
      </c>
      <c r="JG98" s="9">
        <f t="shared" si="173"/>
        <v>0.87489679254907937</v>
      </c>
      <c r="JH98" s="9">
        <f t="shared" si="173"/>
        <v>0.94122058286335042</v>
      </c>
      <c r="JI98" s="9">
        <f t="shared" si="242"/>
        <v>0.92953427546972789</v>
      </c>
      <c r="JK98" s="20">
        <v>5911735</v>
      </c>
      <c r="JL98" s="20">
        <v>6242550</v>
      </c>
      <c r="JM98" s="9">
        <f t="shared" si="174"/>
        <v>0.69858524438435887</v>
      </c>
      <c r="JN98" s="9">
        <f t="shared" si="174"/>
        <v>0.78857500561368987</v>
      </c>
      <c r="JO98" s="9">
        <f t="shared" si="243"/>
        <v>0.88588306681201667</v>
      </c>
      <c r="JQ98" s="20">
        <v>8642397</v>
      </c>
      <c r="JR98" s="20">
        <v>9152198</v>
      </c>
      <c r="JS98" s="9">
        <f t="shared" si="175"/>
        <v>0.64837490160434064</v>
      </c>
      <c r="JT98" s="9">
        <f t="shared" si="175"/>
        <v>0.7336218457944137</v>
      </c>
      <c r="JU98" s="9">
        <f t="shared" si="244"/>
        <v>0.88379988317037905</v>
      </c>
      <c r="JW98" s="20">
        <v>10869278</v>
      </c>
      <c r="JX98" s="20">
        <v>9061662</v>
      </c>
      <c r="JY98" s="9">
        <f t="shared" si="176"/>
        <v>0.75778161370288355</v>
      </c>
      <c r="JZ98" s="9">
        <f t="shared" si="176"/>
        <v>0.80419390310763972</v>
      </c>
      <c r="KA98" s="9">
        <f t="shared" si="245"/>
        <v>0.94228719065712196</v>
      </c>
      <c r="KC98" s="20">
        <v>5569377</v>
      </c>
      <c r="KD98" s="20">
        <v>6782199</v>
      </c>
      <c r="KE98" s="9">
        <f t="shared" si="177"/>
        <v>0.60894720306849093</v>
      </c>
      <c r="KF98" s="9">
        <f t="shared" si="177"/>
        <v>0.59932825318864225</v>
      </c>
      <c r="KG98" s="9">
        <f t="shared" si="246"/>
        <v>1.0160495518585557</v>
      </c>
      <c r="KI98" s="20">
        <v>8269026</v>
      </c>
      <c r="KJ98" s="20">
        <v>7613927</v>
      </c>
      <c r="KK98" s="9">
        <f t="shared" si="178"/>
        <v>0.77123453363623595</v>
      </c>
      <c r="KL98" s="9">
        <f t="shared" si="178"/>
        <v>0.7241956303485203</v>
      </c>
      <c r="KM98" s="9">
        <f t="shared" si="247"/>
        <v>1.0649533100124866</v>
      </c>
      <c r="KO98" s="20">
        <v>11462324</v>
      </c>
      <c r="KP98" s="20">
        <v>10663000</v>
      </c>
      <c r="KQ98" s="9">
        <f t="shared" si="179"/>
        <v>0.69545252734479757</v>
      </c>
      <c r="KR98" s="9">
        <f t="shared" si="179"/>
        <v>0.77401830662337623</v>
      </c>
      <c r="KS98" s="9">
        <f t="shared" si="248"/>
        <v>0.89849622598550838</v>
      </c>
    </row>
    <row r="99" spans="3:305" x14ac:dyDescent="0.2">
      <c r="C99" s="12">
        <v>6.7679999999999998</v>
      </c>
      <c r="D99" s="20">
        <v>5113531</v>
      </c>
      <c r="E99" s="20">
        <v>3999290</v>
      </c>
      <c r="F99" s="9">
        <f t="shared" si="180"/>
        <v>0.64484290699317259</v>
      </c>
      <c r="G99" s="9">
        <f t="shared" si="180"/>
        <v>0.70794120121917015</v>
      </c>
      <c r="H99" s="9">
        <f t="shared" si="207"/>
        <v>0.91087071339069714</v>
      </c>
      <c r="J99" s="20">
        <v>8325448</v>
      </c>
      <c r="K99" s="20">
        <v>9377104</v>
      </c>
      <c r="L99" s="9">
        <f t="shared" si="181"/>
        <v>0.72964940000457446</v>
      </c>
      <c r="M99" s="9">
        <f t="shared" si="182"/>
        <v>0.87921692362854065</v>
      </c>
      <c r="N99" s="6">
        <f t="shared" si="206"/>
        <v>0.82988552699065565</v>
      </c>
      <c r="P99" s="20">
        <v>8926884</v>
      </c>
      <c r="Q99" s="20">
        <v>11663925</v>
      </c>
      <c r="R99" s="13">
        <f t="shared" si="183"/>
        <v>0.64374422769311657</v>
      </c>
      <c r="S99" s="13">
        <f t="shared" si="183"/>
        <v>0.88053804517431111</v>
      </c>
      <c r="T99" s="13">
        <f t="shared" si="184"/>
        <v>0.73108053788372207</v>
      </c>
      <c r="V99" s="20">
        <v>8730635</v>
      </c>
      <c r="W99" s="20">
        <v>11400379</v>
      </c>
      <c r="X99" s="9">
        <f t="shared" si="185"/>
        <v>0.8614706268974931</v>
      </c>
      <c r="Y99" s="9">
        <f t="shared" si="185"/>
        <v>0.89219774415987263</v>
      </c>
      <c r="Z99" s="9">
        <f t="shared" si="186"/>
        <v>0.96556019395530601</v>
      </c>
      <c r="AC99" s="20">
        <v>5703606</v>
      </c>
      <c r="AD99" s="20">
        <v>8264720</v>
      </c>
      <c r="AE99" s="9">
        <f t="shared" si="187"/>
        <v>0.66700733446632543</v>
      </c>
      <c r="AF99" s="9">
        <f t="shared" si="187"/>
        <v>0.68763257805596045</v>
      </c>
      <c r="AG99" s="9">
        <f t="shared" si="188"/>
        <v>0.97000542986496419</v>
      </c>
      <c r="AI99" s="20">
        <v>5780296</v>
      </c>
      <c r="AJ99" s="20">
        <v>9324849</v>
      </c>
      <c r="AK99" s="9">
        <f t="shared" si="189"/>
        <v>0.33509389035898851</v>
      </c>
      <c r="AL99" s="9">
        <f t="shared" si="190"/>
        <v>0.54485303064042945</v>
      </c>
      <c r="AM99" s="9">
        <f t="shared" si="191"/>
        <v>0.61501702571996986</v>
      </c>
      <c r="AO99" s="20">
        <v>5019848</v>
      </c>
      <c r="AP99" s="20">
        <v>6076876</v>
      </c>
      <c r="AQ99" s="9">
        <f t="shared" si="192"/>
        <v>0.45425250120203675</v>
      </c>
      <c r="AR99" s="9">
        <f t="shared" si="193"/>
        <v>0.46837514681043657</v>
      </c>
      <c r="AS99" s="9">
        <f t="shared" si="194"/>
        <v>0.96984757687385237</v>
      </c>
      <c r="AU99" s="20">
        <v>7000269</v>
      </c>
      <c r="AV99" s="20">
        <v>6203435</v>
      </c>
      <c r="AW99" s="9">
        <f t="shared" si="195"/>
        <v>0.65675745799948404</v>
      </c>
      <c r="AX99" s="9">
        <f t="shared" si="195"/>
        <v>0.41275115659180733</v>
      </c>
      <c r="AY99" s="9">
        <f t="shared" si="196"/>
        <v>1.5911704849539359</v>
      </c>
      <c r="BA99" s="20">
        <v>7230221</v>
      </c>
      <c r="BB99" s="20">
        <v>6736366</v>
      </c>
      <c r="BC99" s="9">
        <f t="shared" si="197"/>
        <v>0.58765650792009538</v>
      </c>
      <c r="BD99" s="9">
        <f t="shared" si="197"/>
        <v>0.84353328566701336</v>
      </c>
      <c r="BE99" s="9">
        <f t="shared" si="208"/>
        <v>0.69666072211414087</v>
      </c>
      <c r="BG99" s="20">
        <v>11328813</v>
      </c>
      <c r="BH99" s="20">
        <v>9661338</v>
      </c>
      <c r="BI99" s="9">
        <f t="shared" si="198"/>
        <v>0.9104988963818178</v>
      </c>
      <c r="BJ99" s="9">
        <f t="shared" si="198"/>
        <v>0.99235373287335971</v>
      </c>
      <c r="BK99" s="9">
        <f t="shared" si="209"/>
        <v>0.91751445701269119</v>
      </c>
      <c r="BM99" s="20">
        <v>4936752</v>
      </c>
      <c r="BN99" s="20">
        <v>7546042</v>
      </c>
      <c r="BO99" s="9">
        <f t="shared" si="199"/>
        <v>0.59760632604122887</v>
      </c>
      <c r="BP99" s="9">
        <f t="shared" si="199"/>
        <v>0.7002094965807184</v>
      </c>
      <c r="BQ99" s="9">
        <f t="shared" si="210"/>
        <v>0.85346789633599074</v>
      </c>
      <c r="BS99" s="20">
        <v>7272007</v>
      </c>
      <c r="BT99" s="20">
        <v>8313731</v>
      </c>
      <c r="BU99" s="9">
        <f t="shared" si="200"/>
        <v>0.51062993367714571</v>
      </c>
      <c r="BV99" s="9">
        <f t="shared" si="200"/>
        <v>0.45862314636202939</v>
      </c>
      <c r="BW99" s="9">
        <f t="shared" si="211"/>
        <v>1.1133976506150063</v>
      </c>
      <c r="BY99" s="20">
        <v>6977965</v>
      </c>
      <c r="BZ99" s="20">
        <v>8128117</v>
      </c>
      <c r="CA99" s="9">
        <f t="shared" si="201"/>
        <v>0.45267682320196179</v>
      </c>
      <c r="CB99" s="9">
        <f t="shared" si="201"/>
        <v>0.56408904919955616</v>
      </c>
      <c r="CC99" s="9">
        <f t="shared" si="212"/>
        <v>0.8024917765099524</v>
      </c>
      <c r="CE99" s="20">
        <v>3214710</v>
      </c>
      <c r="CF99" s="20">
        <v>3755869</v>
      </c>
      <c r="CG99" s="9">
        <f t="shared" si="202"/>
        <v>0.4938421301597567</v>
      </c>
      <c r="CH99" s="9">
        <f t="shared" si="202"/>
        <v>0.52966937153840821</v>
      </c>
      <c r="CI99" s="9">
        <f t="shared" si="213"/>
        <v>0.93235923520630914</v>
      </c>
      <c r="CK99" s="20">
        <v>10391752</v>
      </c>
      <c r="CL99" s="20">
        <v>11475283</v>
      </c>
      <c r="CM99" s="9">
        <f t="shared" si="203"/>
        <v>0.79670796357853046</v>
      </c>
      <c r="CN99" s="9">
        <f t="shared" si="203"/>
        <v>0.91465456617300789</v>
      </c>
      <c r="CO99" s="9">
        <f t="shared" si="214"/>
        <v>0.87104792677308118</v>
      </c>
      <c r="CQ99" s="20">
        <v>6693377</v>
      </c>
      <c r="CR99" s="20">
        <v>6657486</v>
      </c>
      <c r="CS99" s="9">
        <f t="shared" si="204"/>
        <v>0.48370567965026989</v>
      </c>
      <c r="CT99" s="9">
        <f t="shared" si="204"/>
        <v>0.71435872788900201</v>
      </c>
      <c r="CU99" s="9">
        <f t="shared" si="215"/>
        <v>0.67711873707999082</v>
      </c>
      <c r="CW99" s="20">
        <v>4640178</v>
      </c>
      <c r="CX99" s="20">
        <v>5772219</v>
      </c>
      <c r="CY99" s="9">
        <f t="shared" si="146"/>
        <v>0.37314455904616411</v>
      </c>
      <c r="CZ99" s="9">
        <f t="shared" si="146"/>
        <v>0.45056978464254538</v>
      </c>
      <c r="DA99" s="9">
        <f t="shared" si="216"/>
        <v>0.82816152295297452</v>
      </c>
      <c r="DC99" s="20">
        <v>4523986</v>
      </c>
      <c r="DD99" s="20">
        <v>6500421</v>
      </c>
      <c r="DE99" s="9">
        <f t="shared" si="147"/>
        <v>0.45837086447097569</v>
      </c>
      <c r="DF99" s="9">
        <f t="shared" si="147"/>
        <v>0.55608642483515258</v>
      </c>
      <c r="DG99" s="9">
        <f t="shared" si="217"/>
        <v>0.82427990326657608</v>
      </c>
      <c r="DI99" s="20">
        <v>7263248</v>
      </c>
      <c r="DJ99" s="20">
        <v>8460813</v>
      </c>
      <c r="DK99" s="9">
        <f t="shared" si="148"/>
        <v>0.39298521616867077</v>
      </c>
      <c r="DL99" s="9">
        <f t="shared" si="148"/>
        <v>0.4523901572901225</v>
      </c>
      <c r="DM99" s="9">
        <f t="shared" si="205"/>
        <v>0.86868648629029588</v>
      </c>
      <c r="DO99" s="20">
        <v>8000228</v>
      </c>
      <c r="DP99" s="20">
        <v>7984704</v>
      </c>
      <c r="DQ99" s="9">
        <f t="shared" si="149"/>
        <v>0.46688552291226515</v>
      </c>
      <c r="DR99" s="9">
        <f t="shared" si="149"/>
        <v>0.55404196820621632</v>
      </c>
      <c r="DS99" s="9">
        <f t="shared" si="218"/>
        <v>0.84268981359637496</v>
      </c>
      <c r="DU99" s="20">
        <v>11224664</v>
      </c>
      <c r="DV99" s="20">
        <v>11297103</v>
      </c>
      <c r="DW99" s="9">
        <f t="shared" si="150"/>
        <v>0.78392573523208431</v>
      </c>
      <c r="DX99" s="9">
        <f t="shared" si="150"/>
        <v>0.83567377844097024</v>
      </c>
      <c r="DY99" s="9">
        <f t="shared" si="219"/>
        <v>0.93807626307788805</v>
      </c>
      <c r="EA99" s="20">
        <v>5483931</v>
      </c>
      <c r="EB99" s="20">
        <v>5872841</v>
      </c>
      <c r="EC99" s="9">
        <f t="shared" si="151"/>
        <v>0.38365890854501555</v>
      </c>
      <c r="ED99" s="9">
        <f t="shared" si="151"/>
        <v>0.45250158850808797</v>
      </c>
      <c r="EE99" s="9">
        <f t="shared" si="220"/>
        <v>0.84786201482728729</v>
      </c>
      <c r="EG99" s="20">
        <v>3688441</v>
      </c>
      <c r="EH99" s="20">
        <v>3940241</v>
      </c>
      <c r="EI99" s="9">
        <f t="shared" si="152"/>
        <v>0.26406746133218906</v>
      </c>
      <c r="EJ99" s="9">
        <f t="shared" si="152"/>
        <v>0.35377674943676229</v>
      </c>
      <c r="EK99" s="9">
        <f t="shared" si="221"/>
        <v>0.74642401388051416</v>
      </c>
      <c r="EM99" s="20">
        <v>8068455</v>
      </c>
      <c r="EN99" s="20">
        <v>8035593</v>
      </c>
      <c r="EO99" s="9">
        <f t="shared" si="153"/>
        <v>0.48385258172832202</v>
      </c>
      <c r="EP99" s="9">
        <f t="shared" si="153"/>
        <v>0.57924310751607899</v>
      </c>
      <c r="EQ99" s="9">
        <f t="shared" si="222"/>
        <v>0.83531866922540976</v>
      </c>
      <c r="ES99" s="20">
        <v>15079180</v>
      </c>
      <c r="ET99" s="20">
        <v>14108200</v>
      </c>
      <c r="EU99" s="9">
        <f t="shared" si="154"/>
        <v>0.98184586230972659</v>
      </c>
      <c r="EV99" s="9">
        <f t="shared" si="154"/>
        <v>0.99520711273169582</v>
      </c>
      <c r="EW99" s="9">
        <f t="shared" si="223"/>
        <v>0.9865744022012719</v>
      </c>
      <c r="EY99" s="20">
        <v>4214662</v>
      </c>
      <c r="EZ99" s="20">
        <v>5208296</v>
      </c>
      <c r="FA99" s="9">
        <f t="shared" si="155"/>
        <v>0.39669355773403447</v>
      </c>
      <c r="FB99" s="9">
        <f t="shared" si="155"/>
        <v>0.40737142594307912</v>
      </c>
      <c r="FC99" s="9">
        <f t="shared" si="224"/>
        <v>0.97378837216104441</v>
      </c>
      <c r="FF99" s="12">
        <v>6.7679999999999998</v>
      </c>
      <c r="FG99" s="20">
        <v>3421800</v>
      </c>
      <c r="FH99" s="20">
        <v>4933255</v>
      </c>
      <c r="FI99" s="9">
        <f t="shared" si="156"/>
        <v>0.38166855381261178</v>
      </c>
      <c r="FJ99" s="9">
        <f t="shared" si="156"/>
        <v>0.47047980872939971</v>
      </c>
      <c r="FK99" s="9">
        <f t="shared" si="225"/>
        <v>0.81123259007302384</v>
      </c>
      <c r="FM99" s="20">
        <v>6644027</v>
      </c>
      <c r="FN99" s="20">
        <v>9051187</v>
      </c>
      <c r="FO99" s="9">
        <f t="shared" si="157"/>
        <v>0.54661352924259898</v>
      </c>
      <c r="FP99" s="9">
        <f t="shared" si="157"/>
        <v>0.6502871209897525</v>
      </c>
      <c r="FQ99" s="9">
        <f t="shared" si="226"/>
        <v>0.84057258955188929</v>
      </c>
      <c r="FS99" s="20">
        <v>12397104</v>
      </c>
      <c r="FT99" s="20">
        <v>12551731</v>
      </c>
      <c r="FU99" s="9">
        <f t="shared" si="158"/>
        <v>0.98968260114938622</v>
      </c>
      <c r="FV99" s="9">
        <f t="shared" si="158"/>
        <v>0.99274491102099283</v>
      </c>
      <c r="FW99" s="9">
        <f t="shared" si="227"/>
        <v>0.99691531043109838</v>
      </c>
      <c r="FY99" s="20">
        <v>10733703</v>
      </c>
      <c r="FZ99" s="20">
        <v>11799621</v>
      </c>
      <c r="GA99" s="9">
        <f t="shared" si="159"/>
        <v>0.676552269254307</v>
      </c>
      <c r="GB99" s="9">
        <f t="shared" si="159"/>
        <v>0.69955020840487403</v>
      </c>
      <c r="GC99" s="9">
        <f t="shared" si="228"/>
        <v>0.96712467686485681</v>
      </c>
      <c r="GE99" s="20">
        <v>9824338</v>
      </c>
      <c r="GF99" s="20">
        <v>9249807</v>
      </c>
      <c r="GG99" s="9">
        <f t="shared" si="160"/>
        <v>0.91388458814537088</v>
      </c>
      <c r="GH99" s="9">
        <f t="shared" si="160"/>
        <v>0.83553741027949502</v>
      </c>
      <c r="GI99" s="9">
        <f t="shared" si="229"/>
        <v>1.0937686055728708</v>
      </c>
      <c r="GK99" s="20">
        <v>6057745</v>
      </c>
      <c r="GL99" s="20">
        <v>8035779</v>
      </c>
      <c r="GM99" s="9">
        <f t="shared" si="161"/>
        <v>0.53625283265440837</v>
      </c>
      <c r="GN99" s="9">
        <f t="shared" si="161"/>
        <v>0.64191792839101036</v>
      </c>
      <c r="GO99" s="9">
        <f t="shared" si="230"/>
        <v>0.835391580351315</v>
      </c>
      <c r="GQ99" s="20">
        <v>6135719</v>
      </c>
      <c r="GR99" s="20">
        <v>5896466</v>
      </c>
      <c r="GS99" s="9">
        <f t="shared" si="162"/>
        <v>0.94515169935430032</v>
      </c>
      <c r="GT99" s="9">
        <f t="shared" si="162"/>
        <v>0.98263862358927023</v>
      </c>
      <c r="GU99" s="9">
        <f t="shared" si="231"/>
        <v>0.96185075231620554</v>
      </c>
      <c r="GW99" s="20">
        <v>7082124</v>
      </c>
      <c r="GX99" s="20">
        <v>8035179</v>
      </c>
      <c r="GY99" s="9">
        <f t="shared" si="163"/>
        <v>0.70431009256977239</v>
      </c>
      <c r="GZ99" s="9">
        <f t="shared" si="163"/>
        <v>0.77657801940443283</v>
      </c>
      <c r="HA99" s="9">
        <f t="shared" si="232"/>
        <v>0.9069405455358065</v>
      </c>
      <c r="HC99" s="20">
        <v>4932062</v>
      </c>
      <c r="HD99" s="20">
        <v>5762455</v>
      </c>
      <c r="HE99" s="9">
        <f t="shared" si="164"/>
        <v>0.43806578717144212</v>
      </c>
      <c r="HF99" s="9">
        <f t="shared" si="164"/>
        <v>0.56806604435533825</v>
      </c>
      <c r="HG99" s="9">
        <f t="shared" si="233"/>
        <v>0.77115291703198863</v>
      </c>
      <c r="HI99" s="20">
        <v>10059932</v>
      </c>
      <c r="HJ99" s="20">
        <v>8659309</v>
      </c>
      <c r="HK99" s="9">
        <f t="shared" si="165"/>
        <v>0.80287541276481189</v>
      </c>
      <c r="HL99" s="9">
        <f t="shared" si="165"/>
        <v>0.67696910015805689</v>
      </c>
      <c r="HM99" s="9">
        <f t="shared" si="234"/>
        <v>1.1859853168739294</v>
      </c>
      <c r="HO99" s="20">
        <v>7453090</v>
      </c>
      <c r="HP99" s="20">
        <v>9255820</v>
      </c>
      <c r="HQ99" s="9">
        <f t="shared" si="166"/>
        <v>0.53256840933234761</v>
      </c>
      <c r="HR99" s="9">
        <f t="shared" si="166"/>
        <v>0.61169460649060992</v>
      </c>
      <c r="HS99" s="9">
        <f t="shared" si="235"/>
        <v>0.87064427850325188</v>
      </c>
      <c r="HU99" s="20">
        <v>11010048</v>
      </c>
      <c r="HV99" s="20">
        <v>11084138</v>
      </c>
      <c r="HW99" s="9">
        <f t="shared" si="167"/>
        <v>0.81248606377475951</v>
      </c>
      <c r="HX99" s="9">
        <f t="shared" si="167"/>
        <v>0.89691318362976302</v>
      </c>
      <c r="HY99" s="9">
        <f t="shared" si="236"/>
        <v>0.90586923974812017</v>
      </c>
      <c r="IA99" s="20">
        <v>7467226</v>
      </c>
      <c r="IB99" s="20">
        <v>7519432</v>
      </c>
      <c r="IC99" s="9">
        <f t="shared" si="168"/>
        <v>0.79251732620757975</v>
      </c>
      <c r="ID99" s="9">
        <f t="shared" si="168"/>
        <v>0.9309077692026434</v>
      </c>
      <c r="IE99" s="9">
        <f t="shared" si="237"/>
        <v>0.85133818024357011</v>
      </c>
      <c r="IG99" s="20">
        <v>9927521</v>
      </c>
      <c r="IH99" s="20">
        <v>9800103</v>
      </c>
      <c r="II99" s="9">
        <f t="shared" si="169"/>
        <v>0.81829457724327226</v>
      </c>
      <c r="IJ99" s="9">
        <f t="shared" si="169"/>
        <v>0.9060598159123241</v>
      </c>
      <c r="IK99" s="9">
        <f t="shared" si="238"/>
        <v>0.90313527084226797</v>
      </c>
      <c r="IM99" s="20">
        <v>5396579</v>
      </c>
      <c r="IN99" s="20">
        <v>6998283</v>
      </c>
      <c r="IO99" s="9">
        <f t="shared" si="170"/>
        <v>0.50577589659277489</v>
      </c>
      <c r="IP99" s="9">
        <f t="shared" si="170"/>
        <v>0.59813063172435277</v>
      </c>
      <c r="IQ99" s="9">
        <f t="shared" si="239"/>
        <v>0.84559437314666841</v>
      </c>
      <c r="IS99" s="20">
        <v>10715131</v>
      </c>
      <c r="IT99" s="20">
        <v>11494165</v>
      </c>
      <c r="IU99" s="9">
        <f t="shared" si="171"/>
        <v>0.96762674786983705</v>
      </c>
      <c r="IV99" s="9">
        <f t="shared" si="171"/>
        <v>0.9594550139211333</v>
      </c>
      <c r="IW99" s="9">
        <f t="shared" si="240"/>
        <v>1.0085170579444962</v>
      </c>
      <c r="IY99" s="20">
        <v>10158302</v>
      </c>
      <c r="IZ99" s="20">
        <v>10692295</v>
      </c>
      <c r="JA99" s="9">
        <f t="shared" si="172"/>
        <v>0.62386689381036609</v>
      </c>
      <c r="JB99" s="9">
        <f t="shared" si="172"/>
        <v>0.73551716032779879</v>
      </c>
      <c r="JC99" s="9">
        <f t="shared" si="241"/>
        <v>0.84820168374090221</v>
      </c>
      <c r="JE99" s="20">
        <v>4093834</v>
      </c>
      <c r="JF99" s="20">
        <v>5642428</v>
      </c>
      <c r="JG99" s="9">
        <f t="shared" si="173"/>
        <v>0.88419554284051449</v>
      </c>
      <c r="JH99" s="9">
        <f t="shared" si="173"/>
        <v>0.96397778657877486</v>
      </c>
      <c r="JI99" s="9">
        <f t="shared" si="242"/>
        <v>0.91723642925278059</v>
      </c>
      <c r="JK99" s="20">
        <v>6067358</v>
      </c>
      <c r="JL99" s="20">
        <v>6397779</v>
      </c>
      <c r="JM99" s="9">
        <f t="shared" si="174"/>
        <v>0.7224282299674597</v>
      </c>
      <c r="JN99" s="9">
        <f t="shared" si="174"/>
        <v>0.81340142904391988</v>
      </c>
      <c r="JO99" s="9">
        <f t="shared" si="243"/>
        <v>0.88815707001721034</v>
      </c>
      <c r="JQ99" s="20">
        <v>8519379</v>
      </c>
      <c r="JR99" s="20">
        <v>9008304</v>
      </c>
      <c r="JS99" s="9">
        <f t="shared" si="175"/>
        <v>0.63765233513350217</v>
      </c>
      <c r="JT99" s="9">
        <f t="shared" si="175"/>
        <v>0.72057741291730104</v>
      </c>
      <c r="JU99" s="9">
        <f t="shared" si="244"/>
        <v>0.88491857183245348</v>
      </c>
      <c r="JW99" s="20">
        <v>10694931</v>
      </c>
      <c r="JX99" s="20">
        <v>8964959</v>
      </c>
      <c r="JY99" s="9">
        <f t="shared" si="176"/>
        <v>0.74354076216780607</v>
      </c>
      <c r="JZ99" s="9">
        <f t="shared" si="176"/>
        <v>0.79418657428612294</v>
      </c>
      <c r="KA99" s="9">
        <f t="shared" si="245"/>
        <v>0.93622932726627706</v>
      </c>
      <c r="KC99" s="20">
        <v>5588883</v>
      </c>
      <c r="KD99" s="20">
        <v>6822200</v>
      </c>
      <c r="KE99" s="9">
        <f t="shared" si="177"/>
        <v>0.61156833113987763</v>
      </c>
      <c r="KF99" s="9">
        <f t="shared" si="177"/>
        <v>0.60349280856527676</v>
      </c>
      <c r="KG99" s="9">
        <f t="shared" si="246"/>
        <v>1.0133813070511963</v>
      </c>
      <c r="KI99" s="20">
        <v>8284151</v>
      </c>
      <c r="KJ99" s="20">
        <v>7670614</v>
      </c>
      <c r="KK99" s="9">
        <f t="shared" si="178"/>
        <v>0.77296206065133188</v>
      </c>
      <c r="KL99" s="9">
        <f t="shared" si="178"/>
        <v>0.73066363099158937</v>
      </c>
      <c r="KM99" s="9">
        <f t="shared" si="247"/>
        <v>1.0578904270934342</v>
      </c>
      <c r="KO99" s="20">
        <v>11462973</v>
      </c>
      <c r="KP99" s="20">
        <v>10626959</v>
      </c>
      <c r="KQ99" s="9">
        <f t="shared" si="179"/>
        <v>0.69549928906336345</v>
      </c>
      <c r="KR99" s="9">
        <f t="shared" si="179"/>
        <v>0.77105839036598633</v>
      </c>
      <c r="KS99" s="9">
        <f t="shared" si="248"/>
        <v>0.90200599300040241</v>
      </c>
    </row>
    <row r="100" spans="3:305" x14ac:dyDescent="0.2">
      <c r="C100" s="12">
        <v>6.84</v>
      </c>
      <c r="D100" s="20">
        <v>5043840</v>
      </c>
      <c r="E100" s="20">
        <v>3948420</v>
      </c>
      <c r="F100" s="9">
        <f t="shared" si="180"/>
        <v>0.63360292348276104</v>
      </c>
      <c r="G100" s="9">
        <f t="shared" si="180"/>
        <v>0.6960510200265525</v>
      </c>
      <c r="H100" s="9">
        <f t="shared" si="207"/>
        <v>0.91028230007994348</v>
      </c>
      <c r="J100" s="20">
        <v>8227467</v>
      </c>
      <c r="K100" s="20">
        <v>9368940</v>
      </c>
      <c r="L100" s="9">
        <f t="shared" si="181"/>
        <v>0.71827365345705729</v>
      </c>
      <c r="M100" s="9">
        <f t="shared" si="182"/>
        <v>0.87810179446464853</v>
      </c>
      <c r="N100" s="6">
        <f t="shared" si="206"/>
        <v>0.81798449563010689</v>
      </c>
      <c r="P100" s="20">
        <v>8873119</v>
      </c>
      <c r="Q100" s="20">
        <v>11621900</v>
      </c>
      <c r="R100" s="13">
        <f t="shared" si="183"/>
        <v>0.63933548288855158</v>
      </c>
      <c r="S100" s="13">
        <f t="shared" si="183"/>
        <v>0.87680480356486601</v>
      </c>
      <c r="T100" s="13">
        <f t="shared" si="184"/>
        <v>0.72916512351343832</v>
      </c>
      <c r="V100" s="20">
        <v>8714627</v>
      </c>
      <c r="W100" s="20">
        <v>11414400</v>
      </c>
      <c r="X100" s="9">
        <f t="shared" si="185"/>
        <v>0.85966902138877588</v>
      </c>
      <c r="Y100" s="9">
        <f t="shared" si="185"/>
        <v>0.89349985832856682</v>
      </c>
      <c r="Z100" s="9">
        <f t="shared" si="186"/>
        <v>0.96213671818249991</v>
      </c>
      <c r="AC100" s="20">
        <v>5690956</v>
      </c>
      <c r="AD100" s="20">
        <v>8273956</v>
      </c>
      <c r="AE100" s="9">
        <f t="shared" si="187"/>
        <v>0.66526754937723254</v>
      </c>
      <c r="AF100" s="9">
        <f t="shared" si="187"/>
        <v>0.68854086988709684</v>
      </c>
      <c r="AG100" s="9">
        <f t="shared" si="188"/>
        <v>0.96619907179412523</v>
      </c>
      <c r="AI100" s="20">
        <v>5735980</v>
      </c>
      <c r="AJ100" s="20">
        <v>9232480</v>
      </c>
      <c r="AK100" s="9">
        <f t="shared" si="189"/>
        <v>0.33197787598859063</v>
      </c>
      <c r="AL100" s="9">
        <f t="shared" si="190"/>
        <v>0.53847107315535281</v>
      </c>
      <c r="AM100" s="9">
        <f t="shared" si="191"/>
        <v>0.61651942423434991</v>
      </c>
      <c r="AO100" s="20">
        <v>4982106</v>
      </c>
      <c r="AP100" s="20">
        <v>6035660</v>
      </c>
      <c r="AQ100" s="9">
        <f t="shared" si="192"/>
        <v>0.44951934833933327</v>
      </c>
      <c r="AR100" s="9">
        <f t="shared" si="193"/>
        <v>0.46399159961928993</v>
      </c>
      <c r="AS100" s="9">
        <f t="shared" si="194"/>
        <v>0.96880923859002777</v>
      </c>
      <c r="AU100" s="20">
        <v>7151013</v>
      </c>
      <c r="AV100" s="20">
        <v>6311387</v>
      </c>
      <c r="AW100" s="9">
        <f t="shared" si="195"/>
        <v>0.67891723673098281</v>
      </c>
      <c r="AX100" s="9">
        <f t="shared" si="195"/>
        <v>0.42928842795428779</v>
      </c>
      <c r="AY100" s="9">
        <f t="shared" si="196"/>
        <v>1.581494381216529</v>
      </c>
      <c r="BA100" s="20">
        <v>7265567</v>
      </c>
      <c r="BB100" s="20">
        <v>6776167</v>
      </c>
      <c r="BC100" s="9">
        <f t="shared" si="197"/>
        <v>0.59100333518068804</v>
      </c>
      <c r="BD100" s="9">
        <f t="shared" si="197"/>
        <v>0.84941293608773749</v>
      </c>
      <c r="BE100" s="9">
        <f t="shared" si="208"/>
        <v>0.69577859021403243</v>
      </c>
      <c r="BG100" s="20">
        <v>11322427</v>
      </c>
      <c r="BH100" s="20">
        <v>9700780</v>
      </c>
      <c r="BI100" s="9">
        <f t="shared" si="198"/>
        <v>0.90992637764003226</v>
      </c>
      <c r="BJ100" s="9">
        <f t="shared" si="198"/>
        <v>0.9970740231804287</v>
      </c>
      <c r="BK100" s="9">
        <f t="shared" si="209"/>
        <v>0.9125966141787385</v>
      </c>
      <c r="BM100" s="20">
        <v>4928773</v>
      </c>
      <c r="BN100" s="20">
        <v>7523667</v>
      </c>
      <c r="BO100" s="9">
        <f t="shared" si="199"/>
        <v>0.59647657468564053</v>
      </c>
      <c r="BP100" s="9">
        <f t="shared" si="199"/>
        <v>0.69784982580620325</v>
      </c>
      <c r="BQ100" s="9">
        <f t="shared" si="210"/>
        <v>0.85473486218406736</v>
      </c>
      <c r="BS100" s="20">
        <v>7215307</v>
      </c>
      <c r="BT100" s="20">
        <v>8283300</v>
      </c>
      <c r="BU100" s="9">
        <f t="shared" si="200"/>
        <v>0.50604451014818119</v>
      </c>
      <c r="BV100" s="9">
        <f t="shared" si="200"/>
        <v>0.45657415161241433</v>
      </c>
      <c r="BW100" s="9">
        <f t="shared" si="211"/>
        <v>1.1083512028901763</v>
      </c>
      <c r="BY100" s="20">
        <v>6930867</v>
      </c>
      <c r="BZ100" s="20">
        <v>8109187</v>
      </c>
      <c r="CA100" s="9">
        <f t="shared" si="201"/>
        <v>0.44917560697944686</v>
      </c>
      <c r="CB100" s="9">
        <f t="shared" si="201"/>
        <v>0.56254284627941353</v>
      </c>
      <c r="CC100" s="9">
        <f t="shared" si="212"/>
        <v>0.79847359174547661</v>
      </c>
      <c r="CE100" s="20">
        <v>3228900</v>
      </c>
      <c r="CF100" s="20">
        <v>3717880</v>
      </c>
      <c r="CG100" s="9">
        <f t="shared" si="202"/>
        <v>0.49652386088337608</v>
      </c>
      <c r="CH100" s="9">
        <f t="shared" si="202"/>
        <v>0.52317983177658856</v>
      </c>
      <c r="CI100" s="9">
        <f t="shared" si="213"/>
        <v>0.94905007939106634</v>
      </c>
      <c r="CK100" s="20">
        <v>10251660</v>
      </c>
      <c r="CL100" s="20">
        <v>11319787</v>
      </c>
      <c r="CM100" s="9">
        <f t="shared" si="203"/>
        <v>0.78377003565475423</v>
      </c>
      <c r="CN100" s="9">
        <f t="shared" si="203"/>
        <v>0.89934788925831488</v>
      </c>
      <c r="CO100" s="9">
        <f t="shared" si="214"/>
        <v>0.87148704635435703</v>
      </c>
      <c r="CQ100" s="20">
        <v>6588550</v>
      </c>
      <c r="CR100" s="20">
        <v>6571503</v>
      </c>
      <c r="CS100" s="9">
        <f t="shared" si="204"/>
        <v>0.47439495666432979</v>
      </c>
      <c r="CT100" s="9">
        <f t="shared" si="204"/>
        <v>0.70271136489923169</v>
      </c>
      <c r="CU100" s="9">
        <f t="shared" si="215"/>
        <v>0.67509219341053017</v>
      </c>
      <c r="CW100" s="20">
        <v>4658066</v>
      </c>
      <c r="CX100" s="20">
        <v>5753431</v>
      </c>
      <c r="CY100" s="9">
        <f t="shared" si="146"/>
        <v>0.37490146384506395</v>
      </c>
      <c r="CZ100" s="9">
        <f t="shared" si="146"/>
        <v>0.44881776319231215</v>
      </c>
      <c r="DA100" s="9">
        <f t="shared" si="216"/>
        <v>0.83530888166835748</v>
      </c>
      <c r="DC100" s="20">
        <v>4514367</v>
      </c>
      <c r="DD100" s="20">
        <v>6494480</v>
      </c>
      <c r="DE100" s="9">
        <f t="shared" si="147"/>
        <v>0.45716144399197522</v>
      </c>
      <c r="DF100" s="9">
        <f t="shared" si="147"/>
        <v>0.5554892094611541</v>
      </c>
      <c r="DG100" s="9">
        <f t="shared" si="217"/>
        <v>0.8229888829621721</v>
      </c>
      <c r="DI100" s="20">
        <v>7238933</v>
      </c>
      <c r="DJ100" s="20">
        <v>8462800</v>
      </c>
      <c r="DK100" s="9">
        <f t="shared" si="148"/>
        <v>0.39128145924275692</v>
      </c>
      <c r="DL100" s="9">
        <f t="shared" si="148"/>
        <v>0.45253923287519537</v>
      </c>
      <c r="DM100" s="9">
        <f t="shared" si="205"/>
        <v>0.86463544112354884</v>
      </c>
      <c r="DO100" s="20">
        <v>7907233</v>
      </c>
      <c r="DP100" s="20">
        <v>7834613</v>
      </c>
      <c r="DQ100" s="9">
        <f t="shared" si="149"/>
        <v>0.46076065234827651</v>
      </c>
      <c r="DR100" s="9">
        <f t="shared" si="149"/>
        <v>0.54233582910289491</v>
      </c>
      <c r="DS100" s="9">
        <f t="shared" si="218"/>
        <v>0.84958549227780877</v>
      </c>
      <c r="DU100" s="20">
        <v>11108695</v>
      </c>
      <c r="DV100" s="20">
        <v>11223040</v>
      </c>
      <c r="DW100" s="9">
        <f t="shared" si="150"/>
        <v>0.77506362555953201</v>
      </c>
      <c r="DX100" s="9">
        <f t="shared" si="150"/>
        <v>0.82972248370913115</v>
      </c>
      <c r="DY100" s="9">
        <f t="shared" si="219"/>
        <v>0.93412392791231091</v>
      </c>
      <c r="EA100" s="20">
        <v>5490927</v>
      </c>
      <c r="EB100" s="20">
        <v>5938827</v>
      </c>
      <c r="EC100" s="9">
        <f t="shared" si="151"/>
        <v>0.38422398146534975</v>
      </c>
      <c r="ED100" s="9">
        <f t="shared" si="151"/>
        <v>0.45829591104495204</v>
      </c>
      <c r="EE100" s="9">
        <f t="shared" si="220"/>
        <v>0.83837532084737076</v>
      </c>
      <c r="EG100" s="20">
        <v>3690920</v>
      </c>
      <c r="EH100" s="20">
        <v>3941167</v>
      </c>
      <c r="EI100" s="9">
        <f t="shared" si="152"/>
        <v>0.26428271061977815</v>
      </c>
      <c r="EJ100" s="9">
        <f t="shared" si="152"/>
        <v>0.35387452020000987</v>
      </c>
      <c r="EK100" s="9">
        <f t="shared" si="221"/>
        <v>0.74682605142185876</v>
      </c>
      <c r="EM100" s="20">
        <v>8024993</v>
      </c>
      <c r="EN100" s="20">
        <v>8024360</v>
      </c>
      <c r="EO100" s="9">
        <f t="shared" si="153"/>
        <v>0.4807939472507653</v>
      </c>
      <c r="EP100" s="9">
        <f t="shared" si="153"/>
        <v>0.5782775615119764</v>
      </c>
      <c r="EQ100" s="9">
        <f t="shared" si="222"/>
        <v>0.83142417975491134</v>
      </c>
      <c r="ES100" s="20">
        <v>15000113</v>
      </c>
      <c r="ET100" s="20">
        <v>14107573</v>
      </c>
      <c r="EU100" s="9">
        <f t="shared" si="154"/>
        <v>0.97643093930597735</v>
      </c>
      <c r="EV100" s="9">
        <f t="shared" si="154"/>
        <v>0.99515976681038831</v>
      </c>
      <c r="EW100" s="9">
        <f t="shared" si="223"/>
        <v>0.98118007969269172</v>
      </c>
      <c r="EY100" s="20">
        <v>4195293</v>
      </c>
      <c r="EZ100" s="20">
        <v>5214080</v>
      </c>
      <c r="FA100" s="9">
        <f t="shared" si="155"/>
        <v>0.39432050659722673</v>
      </c>
      <c r="FB100" s="9">
        <f t="shared" si="155"/>
        <v>0.40792799818171005</v>
      </c>
      <c r="FC100" s="9">
        <f t="shared" si="224"/>
        <v>0.96664241815924112</v>
      </c>
      <c r="FF100" s="12">
        <v>6.84</v>
      </c>
      <c r="FG100" s="20">
        <v>3413840</v>
      </c>
      <c r="FH100" s="20">
        <v>4943753</v>
      </c>
      <c r="FI100" s="9">
        <f t="shared" si="156"/>
        <v>0.38041605116756533</v>
      </c>
      <c r="FJ100" s="9">
        <f t="shared" si="156"/>
        <v>0.47179688300784739</v>
      </c>
      <c r="FK100" s="9">
        <f t="shared" si="225"/>
        <v>0.80631319296197612</v>
      </c>
      <c r="FM100" s="20">
        <v>6567320</v>
      </c>
      <c r="FN100" s="20">
        <v>8972953</v>
      </c>
      <c r="FO100" s="9">
        <f t="shared" si="157"/>
        <v>0.539294506806833</v>
      </c>
      <c r="FP100" s="9">
        <f t="shared" si="157"/>
        <v>0.64394353908851043</v>
      </c>
      <c r="FQ100" s="9">
        <f t="shared" si="226"/>
        <v>0.8374872548145974</v>
      </c>
      <c r="FS100" s="20">
        <v>12373693</v>
      </c>
      <c r="FT100" s="20">
        <v>12563100</v>
      </c>
      <c r="FU100" s="9">
        <f t="shared" si="158"/>
        <v>0.98768794720706277</v>
      </c>
      <c r="FV100" s="9">
        <f t="shared" si="158"/>
        <v>0.99370190262793479</v>
      </c>
      <c r="FW100" s="9">
        <f t="shared" si="227"/>
        <v>0.99394792804062504</v>
      </c>
      <c r="FY100" s="20">
        <v>10670627</v>
      </c>
      <c r="FZ100" s="20">
        <v>11834854</v>
      </c>
      <c r="GA100" s="9">
        <f t="shared" si="159"/>
        <v>0.67205745742841128</v>
      </c>
      <c r="GB100" s="9">
        <f t="shared" si="159"/>
        <v>0.70188364097073919</v>
      </c>
      <c r="GC100" s="9">
        <f t="shared" si="228"/>
        <v>0.95750551544259266</v>
      </c>
      <c r="GE100" s="20">
        <v>10032920</v>
      </c>
      <c r="GF100" s="20">
        <v>9460800</v>
      </c>
      <c r="GG100" s="9">
        <f t="shared" si="160"/>
        <v>0.93548453239075169</v>
      </c>
      <c r="GH100" s="9">
        <f t="shared" si="160"/>
        <v>0.85688818612260786</v>
      </c>
      <c r="GI100" s="9">
        <f t="shared" si="229"/>
        <v>1.0917229896980956</v>
      </c>
      <c r="GK100" s="20">
        <v>6045380</v>
      </c>
      <c r="GL100" s="20">
        <v>8000407</v>
      </c>
      <c r="GM100" s="9">
        <f t="shared" si="161"/>
        <v>0.5349414357616501</v>
      </c>
      <c r="GN100" s="9">
        <f t="shared" si="161"/>
        <v>0.63864331444403588</v>
      </c>
      <c r="GO100" s="9">
        <f t="shared" si="230"/>
        <v>0.8376216013900305</v>
      </c>
      <c r="GQ100" s="20">
        <v>6132834</v>
      </c>
      <c r="GR100" s="20">
        <v>5918033</v>
      </c>
      <c r="GS100" s="9">
        <f t="shared" si="162"/>
        <v>0.94464145710330616</v>
      </c>
      <c r="GT100" s="9">
        <f t="shared" si="162"/>
        <v>0.98674798633222938</v>
      </c>
      <c r="GU100" s="9">
        <f t="shared" si="231"/>
        <v>0.95732798058657875</v>
      </c>
      <c r="GW100" s="20">
        <v>6952487</v>
      </c>
      <c r="GX100" s="20">
        <v>7926840</v>
      </c>
      <c r="GY100" s="9">
        <f t="shared" si="163"/>
        <v>0.68949780924184922</v>
      </c>
      <c r="GZ100" s="9">
        <f t="shared" si="163"/>
        <v>0.76494560286516133</v>
      </c>
      <c r="HA100" s="9">
        <f t="shared" si="232"/>
        <v>0.90136841974028381</v>
      </c>
      <c r="HC100" s="20">
        <v>4872267</v>
      </c>
      <c r="HD100" s="20">
        <v>5729013</v>
      </c>
      <c r="HE100" s="9">
        <f t="shared" si="164"/>
        <v>0.43171727076754246</v>
      </c>
      <c r="HF100" s="9">
        <f t="shared" si="164"/>
        <v>0.56424436530324074</v>
      </c>
      <c r="HG100" s="9">
        <f t="shared" si="233"/>
        <v>0.76512464689926585</v>
      </c>
      <c r="HI100" s="20">
        <v>10191119</v>
      </c>
      <c r="HJ100" s="20">
        <v>8728139</v>
      </c>
      <c r="HK100" s="9">
        <f t="shared" si="165"/>
        <v>0.81561569330795125</v>
      </c>
      <c r="HL100" s="9">
        <f t="shared" si="165"/>
        <v>0.68430296723808248</v>
      </c>
      <c r="HM100" s="9">
        <f t="shared" si="234"/>
        <v>1.1918926737960243</v>
      </c>
      <c r="HO100" s="20">
        <v>7370320</v>
      </c>
      <c r="HP100" s="20">
        <v>9020333</v>
      </c>
      <c r="HQ100" s="9">
        <f t="shared" si="166"/>
        <v>0.52563503954374624</v>
      </c>
      <c r="HR100" s="9">
        <f t="shared" si="166"/>
        <v>0.59294185513890385</v>
      </c>
      <c r="HS100" s="9">
        <f t="shared" si="235"/>
        <v>0.88648665124274262</v>
      </c>
      <c r="HU100" s="20">
        <v>10884054</v>
      </c>
      <c r="HV100" s="20">
        <v>10962207</v>
      </c>
      <c r="HW100" s="9">
        <f t="shared" si="167"/>
        <v>0.80227745468782208</v>
      </c>
      <c r="HX100" s="9">
        <f t="shared" si="167"/>
        <v>0.8860337113650516</v>
      </c>
      <c r="HY100" s="9">
        <f t="shared" si="236"/>
        <v>0.90547057566444966</v>
      </c>
      <c r="IA100" s="20">
        <v>7462920</v>
      </c>
      <c r="IB100" s="20">
        <v>7576530</v>
      </c>
      <c r="IC100" s="9">
        <f t="shared" si="168"/>
        <v>0.791993550232865</v>
      </c>
      <c r="ID100" s="9">
        <f t="shared" si="168"/>
        <v>0.9391530487230777</v>
      </c>
      <c r="IE100" s="9">
        <f t="shared" si="237"/>
        <v>0.84330615900113559</v>
      </c>
      <c r="IG100" s="20">
        <v>9915774</v>
      </c>
      <c r="IH100" s="20">
        <v>9854795</v>
      </c>
      <c r="II100" s="9">
        <f t="shared" si="169"/>
        <v>0.81719475933536811</v>
      </c>
      <c r="IJ100" s="9">
        <f t="shared" si="169"/>
        <v>0.91191644040762498</v>
      </c>
      <c r="IK100" s="9">
        <f t="shared" si="238"/>
        <v>0.89612899068919472</v>
      </c>
      <c r="IM100" s="20">
        <v>5423126</v>
      </c>
      <c r="IN100" s="20">
        <v>7057567</v>
      </c>
      <c r="IO100" s="9">
        <f t="shared" si="170"/>
        <v>0.50868463568445543</v>
      </c>
      <c r="IP100" s="9">
        <f t="shared" si="170"/>
        <v>0.60383143567772057</v>
      </c>
      <c r="IQ100" s="9">
        <f t="shared" si="239"/>
        <v>0.8424282103059515</v>
      </c>
      <c r="IS100" s="20">
        <v>10666047</v>
      </c>
      <c r="IT100" s="20">
        <v>11396913</v>
      </c>
      <c r="IU100" s="9">
        <f t="shared" si="171"/>
        <v>0.96230537876322297</v>
      </c>
      <c r="IV100" s="9">
        <f t="shared" si="171"/>
        <v>0.95021649977044309</v>
      </c>
      <c r="IW100" s="9">
        <f t="shared" si="240"/>
        <v>1.012722236454219</v>
      </c>
      <c r="IY100" s="20">
        <v>9966655</v>
      </c>
      <c r="IZ100" s="20">
        <v>10580331</v>
      </c>
      <c r="JA100" s="9">
        <f t="shared" si="172"/>
        <v>0.61076396953236967</v>
      </c>
      <c r="JB100" s="9">
        <f t="shared" si="172"/>
        <v>0.72713058633660477</v>
      </c>
      <c r="JC100" s="9">
        <f t="shared" si="241"/>
        <v>0.83996462397420535</v>
      </c>
      <c r="JE100" s="20">
        <v>4051460</v>
      </c>
      <c r="JF100" s="20">
        <v>5620646</v>
      </c>
      <c r="JG100" s="9">
        <f t="shared" si="173"/>
        <v>0.87181532337750289</v>
      </c>
      <c r="JH100" s="9">
        <f t="shared" si="173"/>
        <v>0.95945173758972824</v>
      </c>
      <c r="JI100" s="9">
        <f t="shared" si="242"/>
        <v>0.90865990358996085</v>
      </c>
      <c r="JK100" s="20">
        <v>6105613</v>
      </c>
      <c r="JL100" s="20">
        <v>6395360</v>
      </c>
      <c r="JM100" s="9">
        <f t="shared" si="174"/>
        <v>0.72828927501530949</v>
      </c>
      <c r="JN100" s="9">
        <f t="shared" si="174"/>
        <v>0.81301454825310293</v>
      </c>
      <c r="JO100" s="9">
        <f t="shared" si="243"/>
        <v>0.89578873659783853</v>
      </c>
      <c r="JQ100" s="20">
        <v>8467600</v>
      </c>
      <c r="JR100" s="20">
        <v>8953627</v>
      </c>
      <c r="JS100" s="9">
        <f t="shared" si="175"/>
        <v>0.63313914381764957</v>
      </c>
      <c r="JT100" s="9">
        <f t="shared" si="175"/>
        <v>0.71562077500034904</v>
      </c>
      <c r="JU100" s="9">
        <f t="shared" si="244"/>
        <v>0.88474114494138434</v>
      </c>
      <c r="JW100" s="20">
        <v>10764040</v>
      </c>
      <c r="JX100" s="20">
        <v>8952260</v>
      </c>
      <c r="JY100" s="9">
        <f t="shared" si="176"/>
        <v>0.74918566003664055</v>
      </c>
      <c r="JZ100" s="9">
        <f t="shared" si="176"/>
        <v>0.79287241579357937</v>
      </c>
      <c r="KA100" s="9">
        <f t="shared" si="245"/>
        <v>0.94490064872137958</v>
      </c>
      <c r="KC100" s="20">
        <v>5534613</v>
      </c>
      <c r="KD100" s="20">
        <v>6774420</v>
      </c>
      <c r="KE100" s="9">
        <f t="shared" si="177"/>
        <v>0.60427577395572118</v>
      </c>
      <c r="KF100" s="9">
        <f t="shared" si="177"/>
        <v>0.59851837152881271</v>
      </c>
      <c r="KG100" s="9">
        <f t="shared" si="246"/>
        <v>1.0096194247341184</v>
      </c>
      <c r="KI100" s="20">
        <v>8106967</v>
      </c>
      <c r="KJ100" s="20">
        <v>7573980</v>
      </c>
      <c r="KK100" s="9">
        <f t="shared" si="178"/>
        <v>0.7527246955840412</v>
      </c>
      <c r="KL100" s="9">
        <f t="shared" si="178"/>
        <v>0.71963766782292049</v>
      </c>
      <c r="KM100" s="9">
        <f t="shared" si="247"/>
        <v>1.0459773428220025</v>
      </c>
      <c r="KO100" s="20">
        <v>11670953</v>
      </c>
      <c r="KP100" s="20">
        <v>10806453</v>
      </c>
      <c r="KQ100" s="9">
        <f t="shared" si="179"/>
        <v>0.71048465459085519</v>
      </c>
      <c r="KR100" s="9">
        <f t="shared" si="179"/>
        <v>0.7857995798086751</v>
      </c>
      <c r="KS100" s="9">
        <f t="shared" si="248"/>
        <v>0.90415504518829415</v>
      </c>
    </row>
    <row r="101" spans="3:305" x14ac:dyDescent="0.2">
      <c r="C101" s="12">
        <v>6.9119999999999999</v>
      </c>
      <c r="D101" s="20">
        <v>5035614</v>
      </c>
      <c r="E101" s="20">
        <v>3959918</v>
      </c>
      <c r="F101" s="9">
        <f t="shared" si="180"/>
        <v>0.63227620834943477</v>
      </c>
      <c r="G101" s="9">
        <f t="shared" si="180"/>
        <v>0.69873852353260157</v>
      </c>
      <c r="H101" s="9">
        <f t="shared" si="207"/>
        <v>0.90488242318864243</v>
      </c>
      <c r="J101" s="20">
        <v>8152778</v>
      </c>
      <c r="K101" s="20">
        <v>9301620</v>
      </c>
      <c r="L101" s="9">
        <f t="shared" si="181"/>
        <v>0.70960214434929669</v>
      </c>
      <c r="M101" s="9">
        <f t="shared" si="182"/>
        <v>0.86890648636650791</v>
      </c>
      <c r="N101" s="6">
        <f t="shared" si="206"/>
        <v>0.81666112002066926</v>
      </c>
      <c r="P101" s="20">
        <v>8810704</v>
      </c>
      <c r="Q101" s="20">
        <v>11582623</v>
      </c>
      <c r="R101" s="13">
        <f t="shared" si="183"/>
        <v>0.63421743570214906</v>
      </c>
      <c r="S101" s="13">
        <f t="shared" si="183"/>
        <v>0.87331567731396353</v>
      </c>
      <c r="T101" s="13">
        <f t="shared" si="184"/>
        <v>0.72621785246406745</v>
      </c>
      <c r="V101" s="20">
        <v>8707931</v>
      </c>
      <c r="W101" s="20">
        <v>11348835</v>
      </c>
      <c r="X101" s="9">
        <f t="shared" si="185"/>
        <v>0.85891542628093165</v>
      </c>
      <c r="Y101" s="9">
        <f t="shared" si="185"/>
        <v>0.8874109120714927</v>
      </c>
      <c r="Z101" s="9">
        <f t="shared" si="186"/>
        <v>0.96788918706888138</v>
      </c>
      <c r="AC101" s="20">
        <v>5730151</v>
      </c>
      <c r="AD101" s="20">
        <v>8338368</v>
      </c>
      <c r="AE101" s="9">
        <f t="shared" si="187"/>
        <v>0.67065813250505812</v>
      </c>
      <c r="AF101" s="9">
        <f t="shared" si="187"/>
        <v>0.69487531049202944</v>
      </c>
      <c r="AG101" s="9">
        <f t="shared" si="188"/>
        <v>0.96514888697106893</v>
      </c>
      <c r="AI101" s="20">
        <v>5625874</v>
      </c>
      <c r="AJ101" s="20">
        <v>9098506</v>
      </c>
      <c r="AK101" s="9">
        <f t="shared" si="189"/>
        <v>0.32423593451672877</v>
      </c>
      <c r="AL101" s="9">
        <f t="shared" si="190"/>
        <v>0.52921454366920861</v>
      </c>
      <c r="AM101" s="9">
        <f t="shared" si="191"/>
        <v>0.61267389264985128</v>
      </c>
      <c r="AO101" s="20">
        <v>4931203</v>
      </c>
      <c r="AP101" s="20">
        <v>6025399</v>
      </c>
      <c r="AQ101" s="9">
        <f t="shared" si="192"/>
        <v>0.44313569934960845</v>
      </c>
      <c r="AR101" s="9">
        <f t="shared" si="193"/>
        <v>0.46290028610685896</v>
      </c>
      <c r="AS101" s="9">
        <f t="shared" si="194"/>
        <v>0.95730271215972429</v>
      </c>
      <c r="AU101" s="20">
        <v>7220816</v>
      </c>
      <c r="AV101" s="20">
        <v>6367607</v>
      </c>
      <c r="AW101" s="9">
        <f t="shared" si="195"/>
        <v>0.68917846792290294</v>
      </c>
      <c r="AX101" s="9">
        <f t="shared" si="195"/>
        <v>0.43790082416740711</v>
      </c>
      <c r="AY101" s="9">
        <f t="shared" si="196"/>
        <v>1.5738231807013767</v>
      </c>
      <c r="BA101" s="20">
        <v>7240773</v>
      </c>
      <c r="BB101" s="20">
        <v>6744516</v>
      </c>
      <c r="BC101" s="9">
        <f t="shared" si="197"/>
        <v>0.58865565128154429</v>
      </c>
      <c r="BD101" s="9">
        <f t="shared" si="197"/>
        <v>0.8447372541836059</v>
      </c>
      <c r="BE101" s="9">
        <f t="shared" si="208"/>
        <v>0.69685058681406087</v>
      </c>
      <c r="BG101" s="20">
        <v>11239728</v>
      </c>
      <c r="BH101" s="20">
        <v>9704228</v>
      </c>
      <c r="BI101" s="9">
        <f t="shared" si="198"/>
        <v>0.90251223303825812</v>
      </c>
      <c r="BJ101" s="9">
        <f t="shared" si="198"/>
        <v>0.99748666860862134</v>
      </c>
      <c r="BK101" s="9">
        <f t="shared" si="209"/>
        <v>0.90478626074988888</v>
      </c>
      <c r="BM101" s="20">
        <v>4854203</v>
      </c>
      <c r="BN101" s="20">
        <v>7458297</v>
      </c>
      <c r="BO101" s="9">
        <f t="shared" si="199"/>
        <v>0.58591816403440311</v>
      </c>
      <c r="BP101" s="9">
        <f t="shared" si="199"/>
        <v>0.69095589603949692</v>
      </c>
      <c r="BQ101" s="9">
        <f t="shared" si="210"/>
        <v>0.84798200202478691</v>
      </c>
      <c r="BS101" s="20">
        <v>7155557</v>
      </c>
      <c r="BT101" s="20">
        <v>8249943</v>
      </c>
      <c r="BU101" s="9">
        <f t="shared" si="200"/>
        <v>0.5012124280343252</v>
      </c>
      <c r="BV101" s="9">
        <f t="shared" si="200"/>
        <v>0.45432814202144095</v>
      </c>
      <c r="BW101" s="9">
        <f t="shared" si="211"/>
        <v>1.1031947653611818</v>
      </c>
      <c r="BY101" s="20">
        <v>6896987</v>
      </c>
      <c r="BZ101" s="20">
        <v>8110247</v>
      </c>
      <c r="CA101" s="9">
        <f t="shared" si="201"/>
        <v>0.44665700309777873</v>
      </c>
      <c r="CB101" s="9">
        <f t="shared" si="201"/>
        <v>0.56262942710853925</v>
      </c>
      <c r="CC101" s="9">
        <f t="shared" si="212"/>
        <v>0.7938742297807545</v>
      </c>
      <c r="CE101" s="20">
        <v>3201177</v>
      </c>
      <c r="CF101" s="20">
        <v>3696626</v>
      </c>
      <c r="CG101" s="9">
        <f t="shared" si="202"/>
        <v>0.49128456413560295</v>
      </c>
      <c r="CH101" s="9">
        <f t="shared" si="202"/>
        <v>0.51954907871392009</v>
      </c>
      <c r="CI101" s="9">
        <f t="shared" si="213"/>
        <v>0.94559798922503635</v>
      </c>
      <c r="CK101" s="20">
        <v>10160696</v>
      </c>
      <c r="CL101" s="20">
        <v>11166595</v>
      </c>
      <c r="CM101" s="9">
        <f t="shared" si="203"/>
        <v>0.77536922992952817</v>
      </c>
      <c r="CN101" s="9">
        <f t="shared" si="203"/>
        <v>0.88426801292763324</v>
      </c>
      <c r="CO101" s="9">
        <f t="shared" si="214"/>
        <v>0.87684866872254807</v>
      </c>
      <c r="CQ101" s="20">
        <v>6561314</v>
      </c>
      <c r="CR101" s="20">
        <v>6588962</v>
      </c>
      <c r="CS101" s="9">
        <f t="shared" si="204"/>
        <v>0.47197585804236158</v>
      </c>
      <c r="CT101" s="9">
        <f t="shared" si="204"/>
        <v>0.70507638252409244</v>
      </c>
      <c r="CU101" s="9">
        <f t="shared" si="215"/>
        <v>0.66939677705944745</v>
      </c>
      <c r="CW101" s="20">
        <v>4594843</v>
      </c>
      <c r="CX101" s="20">
        <v>5707503</v>
      </c>
      <c r="CY101" s="9">
        <f t="shared" si="146"/>
        <v>0.36869189362475741</v>
      </c>
      <c r="CZ101" s="9">
        <f t="shared" si="146"/>
        <v>0.44453487831013672</v>
      </c>
      <c r="DA101" s="9">
        <f t="shared" si="216"/>
        <v>0.82938799993896928</v>
      </c>
      <c r="DC101" s="20">
        <v>4455258</v>
      </c>
      <c r="DD101" s="20">
        <v>6440761</v>
      </c>
      <c r="DE101" s="9">
        <f t="shared" si="147"/>
        <v>0.44972952434406638</v>
      </c>
      <c r="DF101" s="9">
        <f t="shared" si="147"/>
        <v>0.55008913999880371</v>
      </c>
      <c r="DG101" s="9">
        <f t="shared" si="217"/>
        <v>0.81755754048342855</v>
      </c>
      <c r="DI101" s="20">
        <v>7199924</v>
      </c>
      <c r="DJ101" s="20">
        <v>8480411</v>
      </c>
      <c r="DK101" s="9">
        <f t="shared" si="148"/>
        <v>0.38854809079023911</v>
      </c>
      <c r="DL101" s="9">
        <f t="shared" si="148"/>
        <v>0.45386050621627183</v>
      </c>
      <c r="DM101" s="9">
        <f t="shared" si="205"/>
        <v>0.85609583885029572</v>
      </c>
      <c r="DO101" s="20">
        <v>7796222</v>
      </c>
      <c r="DP101" s="20">
        <v>7672816</v>
      </c>
      <c r="DQ101" s="9">
        <f t="shared" si="149"/>
        <v>0.4534492054298514</v>
      </c>
      <c r="DR101" s="9">
        <f t="shared" si="149"/>
        <v>0.52971669678649946</v>
      </c>
      <c r="DS101" s="9">
        <f t="shared" si="218"/>
        <v>0.85602211178291887</v>
      </c>
      <c r="DU101" s="20">
        <v>11039132</v>
      </c>
      <c r="DV101" s="20">
        <v>11120729</v>
      </c>
      <c r="DW101" s="9">
        <f t="shared" si="150"/>
        <v>0.76974776584571403</v>
      </c>
      <c r="DX101" s="9">
        <f t="shared" si="150"/>
        <v>0.82150133529076874</v>
      </c>
      <c r="DY101" s="9">
        <f t="shared" si="219"/>
        <v>0.93700123515108269</v>
      </c>
      <c r="EA101" s="20">
        <v>5441563</v>
      </c>
      <c r="EB101" s="20">
        <v>5940861</v>
      </c>
      <c r="EC101" s="9">
        <f t="shared" si="151"/>
        <v>0.38023680884679972</v>
      </c>
      <c r="ED101" s="9">
        <f t="shared" si="151"/>
        <v>0.45847451941703071</v>
      </c>
      <c r="EE101" s="9">
        <f t="shared" si="220"/>
        <v>0.82935210735437714</v>
      </c>
      <c r="EG101" s="20">
        <v>3659566</v>
      </c>
      <c r="EH101" s="20">
        <v>3927654</v>
      </c>
      <c r="EI101" s="9">
        <f t="shared" si="152"/>
        <v>0.26156027166735013</v>
      </c>
      <c r="EJ101" s="9">
        <f t="shared" si="152"/>
        <v>0.35244776391084742</v>
      </c>
      <c r="EK101" s="9">
        <f t="shared" si="221"/>
        <v>0.74212492871287583</v>
      </c>
      <c r="EM101" s="20">
        <v>7941987</v>
      </c>
      <c r="EN101" s="20">
        <v>7964440</v>
      </c>
      <c r="EO101" s="9">
        <f t="shared" si="153"/>
        <v>0.47495240720557474</v>
      </c>
      <c r="EP101" s="9">
        <f t="shared" si="153"/>
        <v>0.57312706595728735</v>
      </c>
      <c r="EQ101" s="9">
        <f t="shared" si="222"/>
        <v>0.8287035029697426</v>
      </c>
      <c r="ES101" s="20">
        <v>14897589</v>
      </c>
      <c r="ET101" s="20">
        <v>14083791</v>
      </c>
      <c r="EU101" s="9">
        <f t="shared" si="154"/>
        <v>0.96940955786951988</v>
      </c>
      <c r="EV101" s="9">
        <f t="shared" si="154"/>
        <v>0.99336394432149855</v>
      </c>
      <c r="EW101" s="9">
        <f t="shared" si="223"/>
        <v>0.97588558897379718</v>
      </c>
      <c r="EY101" s="20">
        <v>4233354</v>
      </c>
      <c r="EZ101" s="20">
        <v>5247070</v>
      </c>
      <c r="FA101" s="9">
        <f t="shared" si="155"/>
        <v>0.39898366418502373</v>
      </c>
      <c r="FB101" s="9">
        <f t="shared" si="155"/>
        <v>0.41110249993697184</v>
      </c>
      <c r="FC101" s="9">
        <f t="shared" si="224"/>
        <v>0.97052113340637403</v>
      </c>
      <c r="FF101" s="12">
        <v>6.9119999999999999</v>
      </c>
      <c r="FG101" s="20">
        <v>3369304</v>
      </c>
      <c r="FH101" s="20">
        <v>4869570</v>
      </c>
      <c r="FI101" s="9">
        <f t="shared" si="156"/>
        <v>0.37340833033844634</v>
      </c>
      <c r="FJ101" s="9">
        <f t="shared" si="156"/>
        <v>0.46248991775750603</v>
      </c>
      <c r="FK101" s="9">
        <f t="shared" si="225"/>
        <v>0.80738696348021322</v>
      </c>
      <c r="FM101" s="20">
        <v>6363253</v>
      </c>
      <c r="FN101" s="20">
        <v>8768538</v>
      </c>
      <c r="FO101" s="9">
        <f t="shared" si="157"/>
        <v>0.51982339007173128</v>
      </c>
      <c r="FP101" s="9">
        <f t="shared" si="157"/>
        <v>0.62736860626720015</v>
      </c>
      <c r="FQ101" s="9">
        <f t="shared" si="226"/>
        <v>0.82857730667245932</v>
      </c>
      <c r="FS101" s="20">
        <v>12304000</v>
      </c>
      <c r="FT101" s="20">
        <v>12539931</v>
      </c>
      <c r="FU101" s="9">
        <f t="shared" si="158"/>
        <v>0.98174999422759368</v>
      </c>
      <c r="FV101" s="9">
        <f t="shared" si="158"/>
        <v>0.99175163976037917</v>
      </c>
      <c r="FW101" s="9">
        <f t="shared" si="227"/>
        <v>0.98991517116603711</v>
      </c>
      <c r="FY101" s="20">
        <v>10589215</v>
      </c>
      <c r="FZ101" s="20">
        <v>11795569</v>
      </c>
      <c r="GA101" s="9">
        <f t="shared" si="159"/>
        <v>0.66625601757220876</v>
      </c>
      <c r="GB101" s="9">
        <f t="shared" si="159"/>
        <v>0.69928185008293475</v>
      </c>
      <c r="GC101" s="9">
        <f t="shared" si="228"/>
        <v>0.95277178650238226</v>
      </c>
      <c r="GE101" s="20">
        <v>10124215</v>
      </c>
      <c r="GF101" s="20">
        <v>9601816</v>
      </c>
      <c r="GG101" s="9">
        <f t="shared" si="160"/>
        <v>0.94493868907676504</v>
      </c>
      <c r="GH101" s="9">
        <f t="shared" si="160"/>
        <v>0.87115785860601924</v>
      </c>
      <c r="GI101" s="9">
        <f t="shared" si="229"/>
        <v>1.0846928369432447</v>
      </c>
      <c r="GK101" s="20">
        <v>5977415</v>
      </c>
      <c r="GL101" s="20">
        <v>7979729</v>
      </c>
      <c r="GM101" s="9">
        <f t="shared" si="161"/>
        <v>0.52773326028115541</v>
      </c>
      <c r="GN101" s="9">
        <f t="shared" si="161"/>
        <v>0.63672901875265464</v>
      </c>
      <c r="GO101" s="9">
        <f t="shared" si="230"/>
        <v>0.82881923822944215</v>
      </c>
      <c r="GQ101" s="20">
        <v>6175264</v>
      </c>
      <c r="GR101" s="20">
        <v>5964434</v>
      </c>
      <c r="GS101" s="9">
        <f t="shared" si="162"/>
        <v>0.95214564383110045</v>
      </c>
      <c r="GT101" s="9">
        <f t="shared" si="162"/>
        <v>0.99558920396268558</v>
      </c>
      <c r="GU101" s="9">
        <f t="shared" si="231"/>
        <v>0.95636397024127096</v>
      </c>
      <c r="GW101" s="20">
        <v>6856823</v>
      </c>
      <c r="GX101" s="20">
        <v>7869544</v>
      </c>
      <c r="GY101" s="9">
        <f t="shared" si="163"/>
        <v>0.67856727033488262</v>
      </c>
      <c r="GZ101" s="9">
        <f t="shared" si="163"/>
        <v>0.75879370061357965</v>
      </c>
      <c r="HA101" s="9">
        <f t="shared" si="232"/>
        <v>0.89427109079342126</v>
      </c>
      <c r="HC101" s="20">
        <v>4788272</v>
      </c>
      <c r="HD101" s="20">
        <v>5664006</v>
      </c>
      <c r="HE101" s="9">
        <f t="shared" si="164"/>
        <v>0.4227994074788804</v>
      </c>
      <c r="HF101" s="9">
        <f t="shared" si="164"/>
        <v>0.55681550667816759</v>
      </c>
      <c r="HG101" s="9">
        <f t="shared" si="233"/>
        <v>0.75931686960588396</v>
      </c>
      <c r="HI101" s="20">
        <v>10220264</v>
      </c>
      <c r="HJ101" s="20">
        <v>8784453</v>
      </c>
      <c r="HK101" s="9">
        <f t="shared" si="165"/>
        <v>0.81844612221043245</v>
      </c>
      <c r="HL101" s="9">
        <f t="shared" si="165"/>
        <v>0.69030324895745721</v>
      </c>
      <c r="HM101" s="9">
        <f t="shared" si="234"/>
        <v>1.1856327251052423</v>
      </c>
      <c r="HO101" s="20">
        <v>7289557</v>
      </c>
      <c r="HP101" s="20">
        <v>8953127</v>
      </c>
      <c r="HQ101" s="9">
        <f t="shared" si="166"/>
        <v>0.51886978952276264</v>
      </c>
      <c r="HR101" s="9">
        <f t="shared" si="166"/>
        <v>0.58758997835868776</v>
      </c>
      <c r="HS101" s="9">
        <f t="shared" si="235"/>
        <v>0.88304737764949481</v>
      </c>
      <c r="HU101" s="20">
        <v>10769222</v>
      </c>
      <c r="HV101" s="20">
        <v>10924747</v>
      </c>
      <c r="HW101" s="9">
        <f t="shared" si="167"/>
        <v>0.7929732417993417</v>
      </c>
      <c r="HX101" s="9">
        <f t="shared" si="167"/>
        <v>0.88269128793675133</v>
      </c>
      <c r="HY101" s="9">
        <f t="shared" si="236"/>
        <v>0.89835852311727094</v>
      </c>
      <c r="IA101" s="20">
        <v>7418314</v>
      </c>
      <c r="IB101" s="20">
        <v>7576648</v>
      </c>
      <c r="IC101" s="9">
        <f t="shared" si="168"/>
        <v>0.78656773715155393</v>
      </c>
      <c r="ID101" s="9">
        <f t="shared" si="168"/>
        <v>0.93917008860159201</v>
      </c>
      <c r="IE101" s="9">
        <f t="shared" si="237"/>
        <v>0.83751361622125298</v>
      </c>
      <c r="IG101" s="20">
        <v>9906522</v>
      </c>
      <c r="IH101" s="20">
        <v>9863931</v>
      </c>
      <c r="II101" s="9">
        <f t="shared" si="169"/>
        <v>0.81632853687142581</v>
      </c>
      <c r="IJ101" s="9">
        <f t="shared" si="169"/>
        <v>0.91289475755435701</v>
      </c>
      <c r="IK101" s="9">
        <f t="shared" si="238"/>
        <v>0.89421976642561529</v>
      </c>
      <c r="IM101" s="20">
        <v>5387513</v>
      </c>
      <c r="IN101" s="20">
        <v>6999949</v>
      </c>
      <c r="IO101" s="9">
        <f t="shared" si="170"/>
        <v>0.50478254033386893</v>
      </c>
      <c r="IP101" s="9">
        <f t="shared" si="170"/>
        <v>0.59829083581628839</v>
      </c>
      <c r="IQ101" s="9">
        <f t="shared" si="239"/>
        <v>0.84370762531430088</v>
      </c>
      <c r="IS101" s="20">
        <v>10573867</v>
      </c>
      <c r="IT101" s="20">
        <v>11280335</v>
      </c>
      <c r="IU101" s="9">
        <f t="shared" si="171"/>
        <v>0.95231182069444931</v>
      </c>
      <c r="IV101" s="9">
        <f t="shared" si="171"/>
        <v>0.9391421002448892</v>
      </c>
      <c r="IW101" s="9">
        <f t="shared" si="240"/>
        <v>1.0140231392524368</v>
      </c>
      <c r="IY101" s="20">
        <v>9866956</v>
      </c>
      <c r="IZ101" s="20">
        <v>10509604</v>
      </c>
      <c r="JA101" s="9">
        <f t="shared" si="172"/>
        <v>0.60394753907641707</v>
      </c>
      <c r="JB101" s="9">
        <f t="shared" si="172"/>
        <v>0.72183283689325539</v>
      </c>
      <c r="JC101" s="9">
        <f t="shared" si="241"/>
        <v>0.83668615253884437</v>
      </c>
      <c r="JE101" s="20">
        <v>4026525</v>
      </c>
      <c r="JF101" s="20">
        <v>5618532</v>
      </c>
      <c r="JG101" s="9">
        <f t="shared" si="173"/>
        <v>0.86453017747883409</v>
      </c>
      <c r="JH101" s="9">
        <f t="shared" si="173"/>
        <v>0.95901247271217593</v>
      </c>
      <c r="JI101" s="9">
        <f t="shared" si="242"/>
        <v>0.90147959706286496</v>
      </c>
      <c r="JK101" s="20">
        <v>6210165</v>
      </c>
      <c r="JL101" s="20">
        <v>6517538</v>
      </c>
      <c r="JM101" s="9">
        <f t="shared" si="174"/>
        <v>0.74430767736383352</v>
      </c>
      <c r="JN101" s="9">
        <f t="shared" si="174"/>
        <v>0.83255498697176133</v>
      </c>
      <c r="JO101" s="9">
        <f t="shared" si="243"/>
        <v>0.89400422676115565</v>
      </c>
      <c r="JQ101" s="20">
        <v>8375051</v>
      </c>
      <c r="JR101" s="20">
        <v>8877201</v>
      </c>
      <c r="JS101" s="9">
        <f t="shared" si="175"/>
        <v>0.62507233404745632</v>
      </c>
      <c r="JT101" s="9">
        <f t="shared" si="175"/>
        <v>0.70869252346056133</v>
      </c>
      <c r="JU101" s="9">
        <f t="shared" si="244"/>
        <v>0.88200780078109786</v>
      </c>
      <c r="JW101" s="20">
        <v>10650905</v>
      </c>
      <c r="JX101" s="20">
        <v>8893640</v>
      </c>
      <c r="JY101" s="9">
        <f t="shared" si="176"/>
        <v>0.73994467086894045</v>
      </c>
      <c r="JZ101" s="9">
        <f t="shared" si="176"/>
        <v>0.78680611365696185</v>
      </c>
      <c r="KA101" s="9">
        <f t="shared" si="245"/>
        <v>0.94044092696456549</v>
      </c>
      <c r="KC101" s="20">
        <v>5592614</v>
      </c>
      <c r="KD101" s="20">
        <v>6889646</v>
      </c>
      <c r="KE101" s="9">
        <f t="shared" si="177"/>
        <v>0.61206968604782097</v>
      </c>
      <c r="KF101" s="9">
        <f t="shared" si="177"/>
        <v>0.61051469806635161</v>
      </c>
      <c r="KG101" s="9">
        <f t="shared" si="246"/>
        <v>1.0025470115402535</v>
      </c>
      <c r="KI101" s="20">
        <v>8026886</v>
      </c>
      <c r="KJ101" s="20">
        <v>7544981</v>
      </c>
      <c r="KK101" s="9">
        <f t="shared" si="178"/>
        <v>0.74357811106199789</v>
      </c>
      <c r="KL101" s="9">
        <f t="shared" si="178"/>
        <v>0.71632887479015539</v>
      </c>
      <c r="KM101" s="9">
        <f t="shared" si="247"/>
        <v>1.0380401198818421</v>
      </c>
      <c r="KO101" s="20">
        <v>11720728</v>
      </c>
      <c r="KP101" s="20">
        <v>10881158</v>
      </c>
      <c r="KQ101" s="9">
        <f t="shared" si="179"/>
        <v>0.71407104063341165</v>
      </c>
      <c r="KR101" s="9">
        <f t="shared" si="179"/>
        <v>0.79193482977422314</v>
      </c>
      <c r="KS101" s="9">
        <f t="shared" si="248"/>
        <v>0.90167904452060776</v>
      </c>
    </row>
    <row r="102" spans="3:305" x14ac:dyDescent="0.2">
      <c r="C102" s="12">
        <v>6.984</v>
      </c>
      <c r="D102" s="20">
        <v>4985592</v>
      </c>
      <c r="E102" s="20">
        <v>3916638</v>
      </c>
      <c r="F102" s="9">
        <f t="shared" si="180"/>
        <v>0.62420850297631914</v>
      </c>
      <c r="G102" s="9">
        <f t="shared" si="180"/>
        <v>0.68862240318629742</v>
      </c>
      <c r="H102" s="9">
        <f t="shared" si="207"/>
        <v>0.90645976675761453</v>
      </c>
      <c r="J102" s="20">
        <v>8115756</v>
      </c>
      <c r="K102" s="20">
        <v>9270618</v>
      </c>
      <c r="L102" s="9">
        <f t="shared" si="181"/>
        <v>0.70530383254719031</v>
      </c>
      <c r="M102" s="9">
        <f t="shared" si="182"/>
        <v>0.8646718912735406</v>
      </c>
      <c r="N102" s="6">
        <f t="shared" si="206"/>
        <v>0.81568955769844276</v>
      </c>
      <c r="P102" s="20">
        <v>8708032</v>
      </c>
      <c r="Q102" s="20">
        <v>11517667</v>
      </c>
      <c r="R102" s="13">
        <f t="shared" si="183"/>
        <v>0.62579830343070297</v>
      </c>
      <c r="S102" s="13">
        <f t="shared" si="183"/>
        <v>0.86754538720133734</v>
      </c>
      <c r="T102" s="13">
        <f t="shared" si="184"/>
        <v>0.72134358923802289</v>
      </c>
      <c r="V102" s="20">
        <v>8676954</v>
      </c>
      <c r="W102" s="20">
        <v>11253750</v>
      </c>
      <c r="X102" s="9">
        <f t="shared" si="185"/>
        <v>0.85542914855457397</v>
      </c>
      <c r="Y102" s="9">
        <f t="shared" si="185"/>
        <v>0.87858047731432198</v>
      </c>
      <c r="Z102" s="9">
        <f t="shared" si="186"/>
        <v>0.9736491654919105</v>
      </c>
      <c r="AC102" s="20">
        <v>5685900</v>
      </c>
      <c r="AD102" s="20">
        <v>8291305</v>
      </c>
      <c r="AE102" s="9">
        <f t="shared" si="187"/>
        <v>0.66457218547126795</v>
      </c>
      <c r="AF102" s="9">
        <f t="shared" si="187"/>
        <v>0.69024701486093676</v>
      </c>
      <c r="AG102" s="9">
        <f t="shared" si="188"/>
        <v>0.96280341843297723</v>
      </c>
      <c r="AI102" s="20">
        <v>5543454</v>
      </c>
      <c r="AJ102" s="20">
        <v>9112704</v>
      </c>
      <c r="AK102" s="9">
        <f t="shared" si="189"/>
        <v>0.31844069342077713</v>
      </c>
      <c r="AL102" s="9">
        <f t="shared" si="190"/>
        <v>0.53019551166034329</v>
      </c>
      <c r="AM102" s="9">
        <f t="shared" si="191"/>
        <v>0.60060993806522134</v>
      </c>
      <c r="AO102" s="20">
        <v>4805724</v>
      </c>
      <c r="AP102" s="20">
        <v>5923658</v>
      </c>
      <c r="AQ102" s="9">
        <f t="shared" si="192"/>
        <v>0.42739961519775732</v>
      </c>
      <c r="AR102" s="9">
        <f t="shared" si="193"/>
        <v>0.452079573888923</v>
      </c>
      <c r="AS102" s="9">
        <f t="shared" si="194"/>
        <v>0.94540793232735265</v>
      </c>
      <c r="AU102" s="20">
        <v>7315520</v>
      </c>
      <c r="AV102" s="20">
        <v>6460697</v>
      </c>
      <c r="AW102" s="9">
        <f t="shared" si="195"/>
        <v>0.7031002139624658</v>
      </c>
      <c r="AX102" s="9">
        <f t="shared" si="195"/>
        <v>0.4521613713655443</v>
      </c>
      <c r="AY102" s="9">
        <f t="shared" si="196"/>
        <v>1.5549762949432784</v>
      </c>
      <c r="BA102" s="20">
        <v>7192340</v>
      </c>
      <c r="BB102" s="20">
        <v>6693948</v>
      </c>
      <c r="BC102" s="9">
        <f t="shared" si="197"/>
        <v>0.58406964764004932</v>
      </c>
      <c r="BD102" s="9">
        <f t="shared" si="197"/>
        <v>0.83726703578519424</v>
      </c>
      <c r="BE102" s="9">
        <f t="shared" si="208"/>
        <v>0.69759064035323592</v>
      </c>
      <c r="BG102" s="20">
        <v>11135625</v>
      </c>
      <c r="BH102" s="20">
        <v>9707711</v>
      </c>
      <c r="BI102" s="9">
        <f t="shared" si="198"/>
        <v>0.89317917344287634</v>
      </c>
      <c r="BJ102" s="9">
        <f t="shared" si="198"/>
        <v>0.9979035027230051</v>
      </c>
      <c r="BK102" s="9">
        <f t="shared" si="209"/>
        <v>0.89505565518673424</v>
      </c>
      <c r="BM102" s="20">
        <v>4802691</v>
      </c>
      <c r="BN102" s="20">
        <v>7378954</v>
      </c>
      <c r="BO102" s="9">
        <f t="shared" si="199"/>
        <v>0.57862454931713692</v>
      </c>
      <c r="BP102" s="9">
        <f t="shared" si="199"/>
        <v>0.68258837164788333</v>
      </c>
      <c r="BQ102" s="9">
        <f t="shared" si="210"/>
        <v>0.84769177640726545</v>
      </c>
      <c r="BS102" s="20">
        <v>7000263</v>
      </c>
      <c r="BT102" s="20">
        <v>8095658</v>
      </c>
      <c r="BU102" s="9">
        <f t="shared" si="200"/>
        <v>0.48865354335166156</v>
      </c>
      <c r="BV102" s="9">
        <f t="shared" si="200"/>
        <v>0.44393975008741438</v>
      </c>
      <c r="BW102" s="9">
        <f t="shared" si="211"/>
        <v>1.1007204091443552</v>
      </c>
      <c r="BY102" s="20">
        <v>6913375</v>
      </c>
      <c r="BZ102" s="20">
        <v>8168665</v>
      </c>
      <c r="CA102" s="9">
        <f t="shared" si="201"/>
        <v>0.44787526993404719</v>
      </c>
      <c r="CB102" s="9">
        <f t="shared" si="201"/>
        <v>0.5674010109537001</v>
      </c>
      <c r="CC102" s="9">
        <f t="shared" si="212"/>
        <v>0.78934520962740018</v>
      </c>
      <c r="CE102" s="20">
        <v>3196625</v>
      </c>
      <c r="CF102" s="20">
        <v>3729007</v>
      </c>
      <c r="CG102" s="9">
        <f t="shared" si="202"/>
        <v>0.49042429364554552</v>
      </c>
      <c r="CH102" s="9">
        <f t="shared" si="202"/>
        <v>0.52508062171393277</v>
      </c>
      <c r="CI102" s="9">
        <f t="shared" si="213"/>
        <v>0.93399808213210311</v>
      </c>
      <c r="CK102" s="20">
        <v>10116224</v>
      </c>
      <c r="CL102" s="20">
        <v>11076013</v>
      </c>
      <c r="CM102" s="9">
        <f t="shared" si="203"/>
        <v>0.77126210367944836</v>
      </c>
      <c r="CN102" s="9">
        <f t="shared" si="203"/>
        <v>0.87535132434216023</v>
      </c>
      <c r="CO102" s="9">
        <f t="shared" si="214"/>
        <v>0.88108863519349045</v>
      </c>
      <c r="CQ102" s="20">
        <v>6479699</v>
      </c>
      <c r="CR102" s="20">
        <v>6573751</v>
      </c>
      <c r="CS102" s="9">
        <f t="shared" si="204"/>
        <v>0.46472682242656127</v>
      </c>
      <c r="CT102" s="9">
        <f t="shared" si="204"/>
        <v>0.70301588174559682</v>
      </c>
      <c r="CU102" s="9">
        <f t="shared" si="215"/>
        <v>0.66104740233270265</v>
      </c>
      <c r="CW102" s="20">
        <v>4544431</v>
      </c>
      <c r="CX102" s="20">
        <v>5636020</v>
      </c>
      <c r="CY102" s="9">
        <f t="shared" si="146"/>
        <v>0.36374058074896709</v>
      </c>
      <c r="CZ102" s="9">
        <f t="shared" si="146"/>
        <v>0.43786893465849619</v>
      </c>
      <c r="DA102" s="9">
        <f t="shared" si="216"/>
        <v>0.83070652416266189</v>
      </c>
      <c r="DC102" s="20">
        <v>4396059</v>
      </c>
      <c r="DD102" s="20">
        <v>6425856</v>
      </c>
      <c r="DE102" s="9">
        <f t="shared" si="147"/>
        <v>0.44228628877526027</v>
      </c>
      <c r="DF102" s="9">
        <f t="shared" si="147"/>
        <v>0.54859082403357118</v>
      </c>
      <c r="DG102" s="9">
        <f t="shared" si="217"/>
        <v>0.80622254219147205</v>
      </c>
      <c r="DI102" s="20">
        <v>7163559</v>
      </c>
      <c r="DJ102" s="20">
        <v>8433408</v>
      </c>
      <c r="DK102" s="9">
        <f t="shared" si="148"/>
        <v>0.3859999879479255</v>
      </c>
      <c r="DL102" s="9">
        <f t="shared" si="148"/>
        <v>0.45033408461326141</v>
      </c>
      <c r="DM102" s="9">
        <f t="shared" si="205"/>
        <v>0.85714140043255926</v>
      </c>
      <c r="DO102" s="20">
        <v>7798092</v>
      </c>
      <c r="DP102" s="20">
        <v>7637941</v>
      </c>
      <c r="DQ102" s="9">
        <f t="shared" si="149"/>
        <v>0.45357236805101014</v>
      </c>
      <c r="DR102" s="9">
        <f t="shared" si="149"/>
        <v>0.52699666959480684</v>
      </c>
      <c r="DS102" s="9">
        <f t="shared" si="218"/>
        <v>0.86067406915445854</v>
      </c>
      <c r="DU102" s="20">
        <v>10974333</v>
      </c>
      <c r="DV102" s="20">
        <v>11035706</v>
      </c>
      <c r="DW102" s="9">
        <f t="shared" si="150"/>
        <v>0.76479596109899972</v>
      </c>
      <c r="DX102" s="9">
        <f t="shared" si="150"/>
        <v>0.81466935532796481</v>
      </c>
      <c r="DY102" s="9">
        <f t="shared" si="219"/>
        <v>0.93878081469151697</v>
      </c>
      <c r="EA102" s="20">
        <v>5368381</v>
      </c>
      <c r="EB102" s="20">
        <v>5940691</v>
      </c>
      <c r="EC102" s="9">
        <f t="shared" si="151"/>
        <v>0.37432583594001084</v>
      </c>
      <c r="ED102" s="9">
        <f t="shared" si="151"/>
        <v>0.45845959148032794</v>
      </c>
      <c r="EE102" s="9">
        <f t="shared" si="220"/>
        <v>0.81648599548619716</v>
      </c>
      <c r="EG102" s="20">
        <v>3643660</v>
      </c>
      <c r="EH102" s="20">
        <v>3893046</v>
      </c>
      <c r="EI102" s="9">
        <f t="shared" si="152"/>
        <v>0.26017916833197607</v>
      </c>
      <c r="EJ102" s="9">
        <f t="shared" si="152"/>
        <v>0.3487937136144415</v>
      </c>
      <c r="EK102" s="9">
        <f t="shared" si="221"/>
        <v>0.74593995871032115</v>
      </c>
      <c r="EM102" s="20">
        <v>7856634</v>
      </c>
      <c r="EN102" s="20">
        <v>7892797</v>
      </c>
      <c r="EO102" s="9">
        <f t="shared" si="153"/>
        <v>0.46894569723910068</v>
      </c>
      <c r="EP102" s="9">
        <f t="shared" si="153"/>
        <v>0.5669689058600812</v>
      </c>
      <c r="EQ102" s="9">
        <f t="shared" si="222"/>
        <v>0.82711008027454147</v>
      </c>
      <c r="ES102" s="20">
        <v>14855651</v>
      </c>
      <c r="ET102" s="20">
        <v>14132487</v>
      </c>
      <c r="EU102" s="9">
        <f t="shared" si="154"/>
        <v>0.96653742359186623</v>
      </c>
      <c r="EV102" s="9">
        <f t="shared" si="154"/>
        <v>0.99704106869787468</v>
      </c>
      <c r="EW102" s="9">
        <f t="shared" si="223"/>
        <v>0.9694058288432934</v>
      </c>
      <c r="EY102" s="20">
        <v>4292540</v>
      </c>
      <c r="EZ102" s="20">
        <v>5360803</v>
      </c>
      <c r="FA102" s="9">
        <f t="shared" si="155"/>
        <v>0.40623501451715777</v>
      </c>
      <c r="FB102" s="9">
        <f t="shared" si="155"/>
        <v>0.42204659233258229</v>
      </c>
      <c r="FC102" s="9">
        <f t="shared" si="224"/>
        <v>0.96253594247015117</v>
      </c>
      <c r="FF102" s="12">
        <v>6.984</v>
      </c>
      <c r="FG102" s="20">
        <v>3328783</v>
      </c>
      <c r="FH102" s="20">
        <v>4804954</v>
      </c>
      <c r="FI102" s="9">
        <f t="shared" si="156"/>
        <v>0.36703236806709888</v>
      </c>
      <c r="FJ102" s="9">
        <f t="shared" si="156"/>
        <v>0.4543832239514311</v>
      </c>
      <c r="FK102" s="9">
        <f t="shared" si="225"/>
        <v>0.807759505017137</v>
      </c>
      <c r="FM102" s="20">
        <v>6267303</v>
      </c>
      <c r="FN102" s="20">
        <v>8663289</v>
      </c>
      <c r="FO102" s="9">
        <f t="shared" si="157"/>
        <v>0.51066829076251907</v>
      </c>
      <c r="FP102" s="9">
        <f t="shared" si="157"/>
        <v>0.61883452068390099</v>
      </c>
      <c r="FQ102" s="9">
        <f t="shared" si="226"/>
        <v>0.82520976722203099</v>
      </c>
      <c r="FS102" s="20">
        <v>12161428</v>
      </c>
      <c r="FT102" s="20">
        <v>12425546</v>
      </c>
      <c r="FU102" s="9">
        <f t="shared" si="158"/>
        <v>0.96960263606839747</v>
      </c>
      <c r="FV102" s="9">
        <f t="shared" si="158"/>
        <v>0.98212322169721944</v>
      </c>
      <c r="FW102" s="9">
        <f t="shared" si="227"/>
        <v>0.98725151248619802</v>
      </c>
      <c r="FY102" s="20">
        <v>10428480</v>
      </c>
      <c r="FZ102" s="20">
        <v>11773421</v>
      </c>
      <c r="GA102" s="9">
        <f t="shared" si="159"/>
        <v>0.65480200053188653</v>
      </c>
      <c r="GB102" s="9">
        <f t="shared" si="159"/>
        <v>0.69781501886025199</v>
      </c>
      <c r="GC102" s="9">
        <f t="shared" si="228"/>
        <v>0.93836042910251627</v>
      </c>
      <c r="GE102" s="20">
        <v>10108421</v>
      </c>
      <c r="GF102" s="20">
        <v>9666276</v>
      </c>
      <c r="GG102" s="9">
        <f t="shared" si="160"/>
        <v>0.94330312359454915</v>
      </c>
      <c r="GH102" s="9">
        <f t="shared" si="160"/>
        <v>0.87768068642896624</v>
      </c>
      <c r="GI102" s="9">
        <f t="shared" si="229"/>
        <v>1.0747680086622187</v>
      </c>
      <c r="GK102" s="20">
        <v>5874065</v>
      </c>
      <c r="GL102" s="20">
        <v>7854686</v>
      </c>
      <c r="GM102" s="9">
        <f t="shared" si="161"/>
        <v>0.51677225188110953</v>
      </c>
      <c r="GN102" s="9">
        <f t="shared" si="161"/>
        <v>0.62515298257229945</v>
      </c>
      <c r="GO102" s="9">
        <f t="shared" si="230"/>
        <v>0.82663326623630784</v>
      </c>
      <c r="GQ102" s="20">
        <v>6172987</v>
      </c>
      <c r="GR102" s="20">
        <v>5983157</v>
      </c>
      <c r="GS102" s="9">
        <f t="shared" si="162"/>
        <v>0.95174293270267274</v>
      </c>
      <c r="GT102" s="9">
        <f t="shared" si="162"/>
        <v>0.99915667271756214</v>
      </c>
      <c r="GU102" s="9">
        <f t="shared" si="231"/>
        <v>0.95254624093543727</v>
      </c>
      <c r="GW102" s="20">
        <v>6708796</v>
      </c>
      <c r="GX102" s="20">
        <v>7777020</v>
      </c>
      <c r="GY102" s="9">
        <f t="shared" si="163"/>
        <v>0.66165375132269877</v>
      </c>
      <c r="GZ102" s="9">
        <f t="shared" si="163"/>
        <v>0.74885934910692409</v>
      </c>
      <c r="HA102" s="9">
        <f t="shared" si="232"/>
        <v>0.88354876267723026</v>
      </c>
      <c r="HC102" s="20">
        <v>4708415</v>
      </c>
      <c r="HD102" s="20">
        <v>5617494</v>
      </c>
      <c r="HE102" s="9">
        <f t="shared" si="164"/>
        <v>0.4143208812732409</v>
      </c>
      <c r="HF102" s="9">
        <f t="shared" si="164"/>
        <v>0.55150021644220215</v>
      </c>
      <c r="HG102" s="9">
        <f t="shared" si="233"/>
        <v>0.75126150257216118</v>
      </c>
      <c r="HI102" s="20">
        <v>10127954</v>
      </c>
      <c r="HJ102" s="20">
        <v>8751621</v>
      </c>
      <c r="HK102" s="9">
        <f t="shared" si="165"/>
        <v>0.80948139783273343</v>
      </c>
      <c r="HL102" s="9">
        <f t="shared" si="165"/>
        <v>0.68680498477074503</v>
      </c>
      <c r="HM102" s="9">
        <f t="shared" si="234"/>
        <v>1.178618990517283</v>
      </c>
      <c r="HO102" s="20">
        <v>7082855</v>
      </c>
      <c r="HP102" s="20">
        <v>8842065</v>
      </c>
      <c r="HQ102" s="9">
        <f t="shared" si="166"/>
        <v>0.50155504502543913</v>
      </c>
      <c r="HR102" s="9">
        <f t="shared" si="166"/>
        <v>0.57874567667484456</v>
      </c>
      <c r="HS102" s="9">
        <f t="shared" si="235"/>
        <v>0.86662426215794741</v>
      </c>
      <c r="HU102" s="20">
        <v>10521296</v>
      </c>
      <c r="HV102" s="20">
        <v>10790355</v>
      </c>
      <c r="HW102" s="9">
        <f t="shared" si="167"/>
        <v>0.77288514540992592</v>
      </c>
      <c r="HX102" s="9">
        <f t="shared" si="167"/>
        <v>0.87069996467524202</v>
      </c>
      <c r="HY102" s="9">
        <f t="shared" si="236"/>
        <v>0.8876595575586137</v>
      </c>
      <c r="IA102" s="20">
        <v>7360183</v>
      </c>
      <c r="IB102" s="20">
        <v>7514804</v>
      </c>
      <c r="IC102" s="9">
        <f t="shared" si="168"/>
        <v>0.77949676149290503</v>
      </c>
      <c r="ID102" s="9">
        <f t="shared" si="168"/>
        <v>0.93023945939108144</v>
      </c>
      <c r="IE102" s="9">
        <f t="shared" si="237"/>
        <v>0.83795280196257216</v>
      </c>
      <c r="IG102" s="20">
        <v>9826529</v>
      </c>
      <c r="IH102" s="20">
        <v>9858830</v>
      </c>
      <c r="II102" s="9">
        <f t="shared" si="169"/>
        <v>0.80883915797409178</v>
      </c>
      <c r="IJ102" s="9">
        <f t="shared" si="169"/>
        <v>0.91234852334184824</v>
      </c>
      <c r="IK102" s="9">
        <f t="shared" si="238"/>
        <v>0.88654624551962746</v>
      </c>
      <c r="IM102" s="20">
        <v>5355994</v>
      </c>
      <c r="IN102" s="20">
        <v>6977954</v>
      </c>
      <c r="IO102" s="9">
        <f t="shared" si="170"/>
        <v>0.50132902214233399</v>
      </c>
      <c r="IP102" s="9">
        <f t="shared" si="170"/>
        <v>0.59617577639124419</v>
      </c>
      <c r="IQ102" s="9">
        <f t="shared" si="239"/>
        <v>0.84090807106750609</v>
      </c>
      <c r="IS102" s="20">
        <v>10518625</v>
      </c>
      <c r="IT102" s="20">
        <v>11213822</v>
      </c>
      <c r="IU102" s="9">
        <f t="shared" si="171"/>
        <v>0.94632284114535847</v>
      </c>
      <c r="IV102" s="9">
        <f t="shared" si="171"/>
        <v>0.93282365649355392</v>
      </c>
      <c r="IW102" s="9">
        <f t="shared" si="240"/>
        <v>1.014471314656135</v>
      </c>
      <c r="IY102" s="20">
        <v>9902784</v>
      </c>
      <c r="IZ102" s="20">
        <v>10537549</v>
      </c>
      <c r="JA102" s="9">
        <f t="shared" si="172"/>
        <v>0.60639710296748794</v>
      </c>
      <c r="JB102" s="9">
        <f t="shared" si="172"/>
        <v>0.72392603479779538</v>
      </c>
      <c r="JC102" s="9">
        <f t="shared" si="241"/>
        <v>0.83765063531230066</v>
      </c>
      <c r="JE102" s="20">
        <v>4017888</v>
      </c>
      <c r="JF102" s="20">
        <v>5631869</v>
      </c>
      <c r="JG102" s="9">
        <f t="shared" si="173"/>
        <v>0.86200674434762081</v>
      </c>
      <c r="JH102" s="9">
        <f t="shared" si="173"/>
        <v>0.96178374786445375</v>
      </c>
      <c r="JI102" s="9">
        <f t="shared" si="242"/>
        <v>0.89625838059919605</v>
      </c>
      <c r="JK102" s="20">
        <v>6232645</v>
      </c>
      <c r="JL102" s="20">
        <v>6508099</v>
      </c>
      <c r="JM102" s="9">
        <f t="shared" si="174"/>
        <v>0.74775183610584539</v>
      </c>
      <c r="JN102" s="9">
        <f t="shared" si="174"/>
        <v>0.83104536821007424</v>
      </c>
      <c r="JO102" s="9">
        <f t="shared" si="243"/>
        <v>0.89977258126878379</v>
      </c>
      <c r="JQ102" s="20">
        <v>8285968</v>
      </c>
      <c r="JR102" s="20">
        <v>8793987</v>
      </c>
      <c r="JS102" s="9">
        <f t="shared" si="175"/>
        <v>0.61730762978530196</v>
      </c>
      <c r="JT102" s="9">
        <f t="shared" si="175"/>
        <v>0.70114891888055064</v>
      </c>
      <c r="JU102" s="9">
        <f t="shared" si="244"/>
        <v>0.88042299312233252</v>
      </c>
      <c r="JW102" s="20">
        <v>10466454</v>
      </c>
      <c r="JX102" s="20">
        <v>8766737</v>
      </c>
      <c r="JY102" s="9">
        <f t="shared" si="176"/>
        <v>0.72487851368529765</v>
      </c>
      <c r="JZ102" s="9">
        <f t="shared" si="176"/>
        <v>0.77367353194349953</v>
      </c>
      <c r="KA102" s="9">
        <f t="shared" si="245"/>
        <v>0.93693073855631748</v>
      </c>
      <c r="KC102" s="20">
        <v>5552191</v>
      </c>
      <c r="KD102" s="20">
        <v>6878079</v>
      </c>
      <c r="KE102" s="9">
        <f t="shared" si="177"/>
        <v>0.60663782610576911</v>
      </c>
      <c r="KF102" s="9">
        <f t="shared" si="177"/>
        <v>0.60931044287169311</v>
      </c>
      <c r="KG102" s="9">
        <f t="shared" si="246"/>
        <v>0.99561370267457105</v>
      </c>
      <c r="KI102" s="20">
        <v>7976974</v>
      </c>
      <c r="KJ102" s="20">
        <v>7497553</v>
      </c>
      <c r="KK102" s="9">
        <f t="shared" si="178"/>
        <v>0.73787732902051217</v>
      </c>
      <c r="KL102" s="9">
        <f t="shared" si="178"/>
        <v>0.71091732832448462</v>
      </c>
      <c r="KM102" s="9">
        <f t="shared" si="247"/>
        <v>1.0379228352185026</v>
      </c>
      <c r="KO102" s="20">
        <v>11894987</v>
      </c>
      <c r="KP102" s="20">
        <v>11118355</v>
      </c>
      <c r="KQ102" s="9">
        <f t="shared" si="179"/>
        <v>0.72662674219825041</v>
      </c>
      <c r="KR102" s="9">
        <f t="shared" si="179"/>
        <v>0.81141495675472086</v>
      </c>
      <c r="KS102" s="9">
        <f t="shared" si="248"/>
        <v>0.89550572878816093</v>
      </c>
    </row>
    <row r="103" spans="3:305" x14ac:dyDescent="0.2">
      <c r="C103" s="12">
        <v>7.056</v>
      </c>
      <c r="D103" s="20">
        <v>4942721</v>
      </c>
      <c r="E103" s="20">
        <v>3893428</v>
      </c>
      <c r="F103" s="9">
        <f t="shared" si="180"/>
        <v>0.61729413335793437</v>
      </c>
      <c r="G103" s="9">
        <f t="shared" si="180"/>
        <v>0.6831973765403242</v>
      </c>
      <c r="H103" s="9">
        <f t="shared" si="207"/>
        <v>0.90353703710614286</v>
      </c>
      <c r="J103" s="20">
        <v>7968112</v>
      </c>
      <c r="K103" s="20">
        <v>9177360</v>
      </c>
      <c r="L103" s="9">
        <f t="shared" si="181"/>
        <v>0.68816213442957974</v>
      </c>
      <c r="M103" s="9">
        <f t="shared" si="182"/>
        <v>0.85193368505523404</v>
      </c>
      <c r="N103" s="6">
        <f t="shared" si="206"/>
        <v>0.80776490764649556</v>
      </c>
      <c r="P103" s="20">
        <v>8732963</v>
      </c>
      <c r="Q103" s="20">
        <v>11494340</v>
      </c>
      <c r="R103" s="13">
        <f t="shared" si="183"/>
        <v>0.62784265229562641</v>
      </c>
      <c r="S103" s="13">
        <f t="shared" si="183"/>
        <v>0.86547316050238376</v>
      </c>
      <c r="T103" s="13">
        <f t="shared" si="184"/>
        <v>0.72543283945533421</v>
      </c>
      <c r="V103" s="20">
        <v>8672124</v>
      </c>
      <c r="W103" s="20">
        <v>11351969</v>
      </c>
      <c r="X103" s="9">
        <f t="shared" si="185"/>
        <v>0.85488556068556443</v>
      </c>
      <c r="Y103" s="9">
        <f t="shared" si="185"/>
        <v>0.88770196305249882</v>
      </c>
      <c r="Z103" s="9">
        <f t="shared" si="186"/>
        <v>0.96303218452498385</v>
      </c>
      <c r="AC103" s="20">
        <v>5715803</v>
      </c>
      <c r="AD103" s="20">
        <v>8369270</v>
      </c>
      <c r="AE103" s="9">
        <f t="shared" si="187"/>
        <v>0.66868481737001428</v>
      </c>
      <c r="AF103" s="9">
        <f t="shared" si="187"/>
        <v>0.69791429210374201</v>
      </c>
      <c r="AG103" s="9">
        <f t="shared" si="188"/>
        <v>0.95811881908074914</v>
      </c>
      <c r="AI103" s="20">
        <v>5475957</v>
      </c>
      <c r="AJ103" s="20">
        <v>9040646</v>
      </c>
      <c r="AK103" s="9">
        <f t="shared" si="189"/>
        <v>0.3136947411245693</v>
      </c>
      <c r="AL103" s="9">
        <f t="shared" si="190"/>
        <v>0.52521688146558465</v>
      </c>
      <c r="AM103" s="9">
        <f t="shared" si="191"/>
        <v>0.59726705708549177</v>
      </c>
      <c r="AO103" s="20">
        <v>4777000</v>
      </c>
      <c r="AP103" s="20">
        <v>5911211</v>
      </c>
      <c r="AQ103" s="9">
        <f t="shared" si="192"/>
        <v>0.42379739266508032</v>
      </c>
      <c r="AR103" s="9">
        <f t="shared" si="193"/>
        <v>0.4507557673116665</v>
      </c>
      <c r="AS103" s="9">
        <f t="shared" si="194"/>
        <v>0.94019294571122747</v>
      </c>
      <c r="AU103" s="20">
        <v>7401224</v>
      </c>
      <c r="AV103" s="20">
        <v>6602385</v>
      </c>
      <c r="AW103" s="9">
        <f t="shared" si="195"/>
        <v>0.71569893547976915</v>
      </c>
      <c r="AX103" s="9">
        <f t="shared" si="195"/>
        <v>0.47386669321976777</v>
      </c>
      <c r="AY103" s="9">
        <f t="shared" si="196"/>
        <v>1.5103381303649579</v>
      </c>
      <c r="BA103" s="20">
        <v>7224826</v>
      </c>
      <c r="BB103" s="20">
        <v>6764546</v>
      </c>
      <c r="BC103" s="9">
        <f t="shared" si="197"/>
        <v>0.58714566841715599</v>
      </c>
      <c r="BD103" s="9">
        <f t="shared" si="197"/>
        <v>0.84769620993665495</v>
      </c>
      <c r="BE103" s="9">
        <f t="shared" si="208"/>
        <v>0.69263689224354452</v>
      </c>
      <c r="BG103" s="20">
        <v>11044808</v>
      </c>
      <c r="BH103" s="20">
        <v>9725229</v>
      </c>
      <c r="BI103" s="9">
        <f t="shared" si="198"/>
        <v>0.88503723254517119</v>
      </c>
      <c r="BJ103" s="9">
        <f t="shared" si="198"/>
        <v>1</v>
      </c>
      <c r="BK103" s="9">
        <f t="shared" si="209"/>
        <v>0.88503723254517119</v>
      </c>
      <c r="BM103" s="20">
        <v>4778454</v>
      </c>
      <c r="BN103" s="20">
        <v>7370447</v>
      </c>
      <c r="BO103" s="9">
        <f t="shared" si="199"/>
        <v>0.57519281807194389</v>
      </c>
      <c r="BP103" s="9">
        <f t="shared" si="199"/>
        <v>0.68169122218290901</v>
      </c>
      <c r="BQ103" s="9">
        <f t="shared" si="210"/>
        <v>0.84377325005016734</v>
      </c>
      <c r="BS103" s="20">
        <v>7033863</v>
      </c>
      <c r="BT103" s="20">
        <v>8252187</v>
      </c>
      <c r="BU103" s="9">
        <f t="shared" si="200"/>
        <v>0.49137083136882576</v>
      </c>
      <c r="BV103" s="9">
        <f t="shared" si="200"/>
        <v>0.45447923611030216</v>
      </c>
      <c r="BW103" s="9">
        <f t="shared" si="211"/>
        <v>1.0811733349454276</v>
      </c>
      <c r="BY103" s="20">
        <v>6829957</v>
      </c>
      <c r="BZ103" s="20">
        <v>8056081</v>
      </c>
      <c r="CA103" s="9">
        <f t="shared" si="201"/>
        <v>0.44167406277345123</v>
      </c>
      <c r="CB103" s="9">
        <f t="shared" si="201"/>
        <v>0.55820514674021138</v>
      </c>
      <c r="CC103" s="9">
        <f t="shared" si="212"/>
        <v>0.79123968195693883</v>
      </c>
      <c r="CE103" s="20">
        <v>3115901</v>
      </c>
      <c r="CF103" s="20">
        <v>3633857</v>
      </c>
      <c r="CG103" s="9">
        <f t="shared" si="202"/>
        <v>0.47516847751210983</v>
      </c>
      <c r="CH103" s="9">
        <f t="shared" si="202"/>
        <v>0.50882645055025022</v>
      </c>
      <c r="CI103" s="9">
        <f t="shared" si="213"/>
        <v>0.93385176222316602</v>
      </c>
      <c r="CK103" s="20">
        <v>9967845</v>
      </c>
      <c r="CL103" s="20">
        <v>10869590</v>
      </c>
      <c r="CM103" s="9">
        <f t="shared" si="203"/>
        <v>0.75755884576749055</v>
      </c>
      <c r="CN103" s="9">
        <f t="shared" si="203"/>
        <v>0.85503150795613303</v>
      </c>
      <c r="CO103" s="9">
        <f t="shared" si="214"/>
        <v>0.88600108734982053</v>
      </c>
      <c r="CQ103" s="20">
        <v>6404988</v>
      </c>
      <c r="CR103" s="20">
        <v>6483494</v>
      </c>
      <c r="CS103" s="9">
        <f t="shared" si="204"/>
        <v>0.45809099935614461</v>
      </c>
      <c r="CT103" s="9">
        <f t="shared" si="204"/>
        <v>0.69078955745628734</v>
      </c>
      <c r="CU103" s="9">
        <f t="shared" si="215"/>
        <v>0.66314117579163356</v>
      </c>
      <c r="CW103" s="20">
        <v>4560586</v>
      </c>
      <c r="CX103" s="20">
        <v>5631907</v>
      </c>
      <c r="CY103" s="9">
        <f t="shared" si="146"/>
        <v>0.36532727557377853</v>
      </c>
      <c r="CZ103" s="9">
        <f t="shared" si="146"/>
        <v>0.43748538855327956</v>
      </c>
      <c r="DA103" s="9">
        <f t="shared" si="216"/>
        <v>0.83506166178916119</v>
      </c>
      <c r="DC103" s="20">
        <v>4358100</v>
      </c>
      <c r="DD103" s="20">
        <v>6381360</v>
      </c>
      <c r="DE103" s="9">
        <f t="shared" si="147"/>
        <v>0.43751361053819021</v>
      </c>
      <c r="DF103" s="9">
        <f t="shared" si="147"/>
        <v>0.54411789097828822</v>
      </c>
      <c r="DG103" s="9">
        <f t="shared" si="217"/>
        <v>0.80407870756017508</v>
      </c>
      <c r="DI103" s="20">
        <v>7097925</v>
      </c>
      <c r="DJ103" s="20">
        <v>8415410</v>
      </c>
      <c r="DK103" s="9">
        <f t="shared" si="148"/>
        <v>0.38140100040626701</v>
      </c>
      <c r="DL103" s="9">
        <f t="shared" si="148"/>
        <v>0.4489837764199337</v>
      </c>
      <c r="DM103" s="9">
        <f t="shared" si="205"/>
        <v>0.84947612906517</v>
      </c>
      <c r="DO103" s="20">
        <v>7719130</v>
      </c>
      <c r="DP103" s="20">
        <v>7481143</v>
      </c>
      <c r="DQ103" s="9">
        <f t="shared" si="149"/>
        <v>0.44837174404462621</v>
      </c>
      <c r="DR103" s="9">
        <f t="shared" si="149"/>
        <v>0.51476742734095682</v>
      </c>
      <c r="DS103" s="9">
        <f t="shared" si="218"/>
        <v>0.87101809522156626</v>
      </c>
      <c r="DU103" s="20">
        <v>10818487</v>
      </c>
      <c r="DV103" s="20">
        <v>10922444</v>
      </c>
      <c r="DW103" s="9">
        <f t="shared" si="150"/>
        <v>0.75288653406221762</v>
      </c>
      <c r="DX103" s="9">
        <f t="shared" si="150"/>
        <v>0.80556824486906431</v>
      </c>
      <c r="DY103" s="9">
        <f t="shared" si="219"/>
        <v>0.93460304432008801</v>
      </c>
      <c r="EA103" s="20">
        <v>5470429</v>
      </c>
      <c r="EB103" s="20">
        <v>6056261</v>
      </c>
      <c r="EC103" s="9">
        <f t="shared" si="151"/>
        <v>0.3825683404246108</v>
      </c>
      <c r="ED103" s="9">
        <f t="shared" si="151"/>
        <v>0.46860795409641903</v>
      </c>
      <c r="EE103" s="9">
        <f t="shared" si="220"/>
        <v>0.81639318556230689</v>
      </c>
      <c r="EG103" s="20">
        <v>3653981</v>
      </c>
      <c r="EH103" s="20">
        <v>3880000</v>
      </c>
      <c r="EI103" s="9">
        <f t="shared" si="152"/>
        <v>0.26107533125944971</v>
      </c>
      <c r="EJ103" s="9">
        <f t="shared" si="152"/>
        <v>0.34741626504281325</v>
      </c>
      <c r="EK103" s="9">
        <f t="shared" si="221"/>
        <v>0.75147699612531538</v>
      </c>
      <c r="EM103" s="20">
        <v>7876019</v>
      </c>
      <c r="EN103" s="20">
        <v>7893776</v>
      </c>
      <c r="EO103" s="9">
        <f t="shared" si="153"/>
        <v>0.4703099149315087</v>
      </c>
      <c r="EP103" s="9">
        <f t="shared" si="153"/>
        <v>0.5670530569807094</v>
      </c>
      <c r="EQ103" s="9">
        <f t="shared" si="222"/>
        <v>0.82939313904008838</v>
      </c>
      <c r="ES103" s="20">
        <v>14697789</v>
      </c>
      <c r="ET103" s="20">
        <v>14054273</v>
      </c>
      <c r="EU103" s="9">
        <f t="shared" si="154"/>
        <v>0.95572620557148025</v>
      </c>
      <c r="EV103" s="9">
        <f t="shared" si="154"/>
        <v>0.99113498594007365</v>
      </c>
      <c r="EW103" s="9">
        <f t="shared" si="223"/>
        <v>0.96427451268405295</v>
      </c>
      <c r="EY103" s="20">
        <v>4246950</v>
      </c>
      <c r="EZ103" s="20">
        <v>5341963</v>
      </c>
      <c r="FA103" s="9">
        <f t="shared" si="155"/>
        <v>0.40064941890937905</v>
      </c>
      <c r="FB103" s="9">
        <f t="shared" si="155"/>
        <v>0.42023369105737368</v>
      </c>
      <c r="FC103" s="9">
        <f t="shared" si="224"/>
        <v>0.95339671100925405</v>
      </c>
      <c r="FF103" s="12">
        <v>7.056</v>
      </c>
      <c r="FG103" s="20">
        <v>3306099</v>
      </c>
      <c r="FH103" s="20">
        <v>4727882</v>
      </c>
      <c r="FI103" s="9">
        <f t="shared" si="156"/>
        <v>0.36346305022787367</v>
      </c>
      <c r="FJ103" s="9">
        <f t="shared" si="156"/>
        <v>0.44471380608245425</v>
      </c>
      <c r="FK103" s="9">
        <f t="shared" si="225"/>
        <v>0.81729652926602436</v>
      </c>
      <c r="FM103" s="20">
        <v>6423770</v>
      </c>
      <c r="FN103" s="20">
        <v>8848621</v>
      </c>
      <c r="FO103" s="9">
        <f t="shared" si="157"/>
        <v>0.52559763858549469</v>
      </c>
      <c r="FP103" s="9">
        <f t="shared" si="157"/>
        <v>0.6338621138137549</v>
      </c>
      <c r="FQ103" s="9">
        <f t="shared" si="226"/>
        <v>0.82919869657950385</v>
      </c>
      <c r="FS103" s="20">
        <v>12034820</v>
      </c>
      <c r="FT103" s="20">
        <v>12351851</v>
      </c>
      <c r="FU103" s="9">
        <f t="shared" si="158"/>
        <v>0.95881543576385297</v>
      </c>
      <c r="FV103" s="9">
        <f t="shared" si="158"/>
        <v>0.97591990597256539</v>
      </c>
      <c r="FW103" s="9">
        <f t="shared" si="227"/>
        <v>0.98247348977714855</v>
      </c>
      <c r="FY103" s="20">
        <v>10453571</v>
      </c>
      <c r="FZ103" s="20">
        <v>11843559</v>
      </c>
      <c r="GA103" s="9">
        <f t="shared" si="159"/>
        <v>0.65658999158273867</v>
      </c>
      <c r="GB103" s="9">
        <f t="shared" si="159"/>
        <v>0.70246016100837028</v>
      </c>
      <c r="GC103" s="9">
        <f t="shared" si="228"/>
        <v>0.93470068201478396</v>
      </c>
      <c r="GE103" s="20">
        <v>10373316</v>
      </c>
      <c r="GF103" s="20">
        <v>9947553</v>
      </c>
      <c r="GG103" s="9">
        <f t="shared" si="160"/>
        <v>0.97073462406381372</v>
      </c>
      <c r="GH103" s="9">
        <f t="shared" si="160"/>
        <v>0.90614363153531241</v>
      </c>
      <c r="GI103" s="9">
        <f t="shared" si="229"/>
        <v>1.0712811857641844</v>
      </c>
      <c r="GK103" s="20">
        <v>5911329</v>
      </c>
      <c r="GL103" s="20">
        <v>7808925</v>
      </c>
      <c r="GM103" s="9">
        <f t="shared" si="161"/>
        <v>0.520724366220919</v>
      </c>
      <c r="GN103" s="9">
        <f t="shared" si="161"/>
        <v>0.62091659195747706</v>
      </c>
      <c r="GO103" s="9">
        <f t="shared" si="230"/>
        <v>0.83863818903486531</v>
      </c>
      <c r="GQ103" s="20">
        <v>6152401</v>
      </c>
      <c r="GR103" s="20">
        <v>5975117</v>
      </c>
      <c r="GS103" s="9">
        <f t="shared" si="162"/>
        <v>0.94810208452972022</v>
      </c>
      <c r="GT103" s="9">
        <f t="shared" si="162"/>
        <v>0.99762473612678038</v>
      </c>
      <c r="GU103" s="9">
        <f t="shared" si="231"/>
        <v>0.95035943897168296</v>
      </c>
      <c r="GW103" s="20">
        <v>6763615</v>
      </c>
      <c r="GX103" s="20">
        <v>7829739</v>
      </c>
      <c r="GY103" s="9">
        <f t="shared" si="163"/>
        <v>0.66791735322457413</v>
      </c>
      <c r="GZ103" s="9">
        <f t="shared" si="163"/>
        <v>0.75451981641356214</v>
      </c>
      <c r="HA103" s="9">
        <f t="shared" si="232"/>
        <v>0.88522175123162028</v>
      </c>
      <c r="HC103" s="20">
        <v>4691155</v>
      </c>
      <c r="HD103" s="20">
        <v>5602050</v>
      </c>
      <c r="HE103" s="9">
        <f t="shared" si="164"/>
        <v>0.41248836361906738</v>
      </c>
      <c r="HF103" s="9">
        <f t="shared" si="164"/>
        <v>0.5497353096997647</v>
      </c>
      <c r="HG103" s="9">
        <f t="shared" si="233"/>
        <v>0.7503399478639019</v>
      </c>
      <c r="HI103" s="20">
        <v>10259043</v>
      </c>
      <c r="HJ103" s="20">
        <v>8910667</v>
      </c>
      <c r="HK103" s="9">
        <f t="shared" si="165"/>
        <v>0.82221216106475792</v>
      </c>
      <c r="HL103" s="9">
        <f t="shared" si="165"/>
        <v>0.70375140673224068</v>
      </c>
      <c r="HM103" s="9">
        <f t="shared" si="234"/>
        <v>1.1683275560081239</v>
      </c>
      <c r="HO103" s="20">
        <v>6998584</v>
      </c>
      <c r="HP103" s="20">
        <v>8787677</v>
      </c>
      <c r="HQ103" s="9">
        <f t="shared" si="166"/>
        <v>0.49449594141960096</v>
      </c>
      <c r="HR103" s="9">
        <f t="shared" si="166"/>
        <v>0.5744145473958755</v>
      </c>
      <c r="HS103" s="9">
        <f t="shared" si="235"/>
        <v>0.86086946032514711</v>
      </c>
      <c r="HU103" s="20">
        <v>10399236</v>
      </c>
      <c r="HV103" s="20">
        <v>10707553</v>
      </c>
      <c r="HW103" s="9">
        <f t="shared" si="167"/>
        <v>0.76299528696308261</v>
      </c>
      <c r="HX103" s="9">
        <f t="shared" si="167"/>
        <v>0.86331183481111695</v>
      </c>
      <c r="HY103" s="9">
        <f t="shared" si="236"/>
        <v>0.88380033285425486</v>
      </c>
      <c r="IA103" s="20">
        <v>7364833</v>
      </c>
      <c r="IB103" s="20">
        <v>7547858</v>
      </c>
      <c r="IC103" s="9">
        <f t="shared" si="168"/>
        <v>0.7800623811590508</v>
      </c>
      <c r="ID103" s="9">
        <f t="shared" si="168"/>
        <v>0.93501264705559561</v>
      </c>
      <c r="IE103" s="9">
        <f t="shared" si="237"/>
        <v>0.83428003205679468</v>
      </c>
      <c r="IG103" s="20">
        <v>9808691</v>
      </c>
      <c r="IH103" s="20">
        <v>9897710</v>
      </c>
      <c r="II103" s="9">
        <f t="shared" si="169"/>
        <v>0.80716906758154938</v>
      </c>
      <c r="IJ103" s="9">
        <f t="shared" si="169"/>
        <v>0.91651193957049781</v>
      </c>
      <c r="IK103" s="9">
        <f t="shared" si="238"/>
        <v>0.88069672934082077</v>
      </c>
      <c r="IM103" s="20">
        <v>5213783</v>
      </c>
      <c r="IN103" s="20">
        <v>6897826</v>
      </c>
      <c r="IO103" s="9">
        <f t="shared" si="170"/>
        <v>0.48574704696747489</v>
      </c>
      <c r="IP103" s="9">
        <f t="shared" si="170"/>
        <v>0.58847059423121029</v>
      </c>
      <c r="IQ103" s="9">
        <f t="shared" si="239"/>
        <v>0.82543979551274693</v>
      </c>
      <c r="IS103" s="20">
        <v>10551093</v>
      </c>
      <c r="IT103" s="20">
        <v>11249192</v>
      </c>
      <c r="IU103" s="9">
        <f t="shared" si="171"/>
        <v>0.94984281124057368</v>
      </c>
      <c r="IV103" s="9">
        <f t="shared" si="171"/>
        <v>0.93618365161457884</v>
      </c>
      <c r="IW103" s="9">
        <f t="shared" si="240"/>
        <v>1.014590256519047</v>
      </c>
      <c r="IY103" s="20">
        <v>9600481</v>
      </c>
      <c r="IZ103" s="20">
        <v>10218383</v>
      </c>
      <c r="JA103" s="9">
        <f t="shared" si="172"/>
        <v>0.58572861706365875</v>
      </c>
      <c r="JB103" s="9">
        <f t="shared" si="172"/>
        <v>0.70001916049468538</v>
      </c>
      <c r="JC103" s="9">
        <f t="shared" si="241"/>
        <v>0.83673226408508528</v>
      </c>
      <c r="JE103" s="20">
        <v>3921255</v>
      </c>
      <c r="JF103" s="20">
        <v>5474062</v>
      </c>
      <c r="JG103" s="9">
        <f t="shared" si="173"/>
        <v>0.8337739188563007</v>
      </c>
      <c r="JH103" s="9">
        <f t="shared" si="173"/>
        <v>0.9289932688995064</v>
      </c>
      <c r="JI103" s="9">
        <f t="shared" si="242"/>
        <v>0.89750264804824331</v>
      </c>
      <c r="JK103" s="20">
        <v>6202851</v>
      </c>
      <c r="JL103" s="20">
        <v>6372621</v>
      </c>
      <c r="JM103" s="9">
        <f t="shared" si="174"/>
        <v>0.74318710009341205</v>
      </c>
      <c r="JN103" s="9">
        <f t="shared" si="174"/>
        <v>0.80937780484574984</v>
      </c>
      <c r="JO103" s="9">
        <f t="shared" si="243"/>
        <v>0.91822026208767571</v>
      </c>
      <c r="JQ103" s="20">
        <v>8233192</v>
      </c>
      <c r="JR103" s="20">
        <v>8736553</v>
      </c>
      <c r="JS103" s="9">
        <f t="shared" si="175"/>
        <v>0.61270753737553296</v>
      </c>
      <c r="JT103" s="9">
        <f t="shared" si="175"/>
        <v>0.69594235044917685</v>
      </c>
      <c r="JU103" s="9">
        <f t="shared" si="244"/>
        <v>0.88039984487231981</v>
      </c>
      <c r="JW103" s="20">
        <v>10592168</v>
      </c>
      <c r="JX103" s="20">
        <v>8813224</v>
      </c>
      <c r="JY103" s="9">
        <f t="shared" si="176"/>
        <v>0.73514696917854239</v>
      </c>
      <c r="JZ103" s="9">
        <f t="shared" si="176"/>
        <v>0.77848424820799866</v>
      </c>
      <c r="KA103" s="9">
        <f t="shared" si="245"/>
        <v>0.94433120627782152</v>
      </c>
      <c r="KC103" s="20">
        <v>5503714</v>
      </c>
      <c r="KD103" s="20">
        <v>6823820</v>
      </c>
      <c r="KE103" s="9">
        <f t="shared" si="177"/>
        <v>0.60012370606492971</v>
      </c>
      <c r="KF103" s="9">
        <f t="shared" si="177"/>
        <v>0.60366146884152361</v>
      </c>
      <c r="KG103" s="9">
        <f t="shared" si="246"/>
        <v>0.99413949215048769</v>
      </c>
      <c r="KI103" s="20">
        <v>7742969</v>
      </c>
      <c r="KJ103" s="20">
        <v>7324888</v>
      </c>
      <c r="KK103" s="9">
        <f t="shared" si="178"/>
        <v>0.71115005899290595</v>
      </c>
      <c r="KL103" s="9">
        <f t="shared" si="178"/>
        <v>0.69121620935478245</v>
      </c>
      <c r="KM103" s="9">
        <f t="shared" si="247"/>
        <v>1.0288388052368316</v>
      </c>
      <c r="KO103" s="20">
        <v>11845534</v>
      </c>
      <c r="KP103" s="20">
        <v>11139490</v>
      </c>
      <c r="KQ103" s="9">
        <f t="shared" si="179"/>
        <v>0.72306355688509028</v>
      </c>
      <c r="KR103" s="9">
        <f t="shared" si="179"/>
        <v>0.81315069744171453</v>
      </c>
      <c r="KS103" s="9">
        <f t="shared" si="248"/>
        <v>0.88921224461830883</v>
      </c>
    </row>
    <row r="104" spans="3:305" x14ac:dyDescent="0.2">
      <c r="C104" s="12">
        <v>7.1280000000000001</v>
      </c>
      <c r="D104" s="20">
        <v>4926480</v>
      </c>
      <c r="E104" s="20">
        <v>3938480</v>
      </c>
      <c r="F104" s="9">
        <f t="shared" si="180"/>
        <v>0.61467473383442928</v>
      </c>
      <c r="G104" s="9">
        <f t="shared" si="180"/>
        <v>0.69372767815404179</v>
      </c>
      <c r="H104" s="9">
        <f t="shared" si="207"/>
        <v>0.8860461434521878</v>
      </c>
      <c r="J104" s="20">
        <v>8033256</v>
      </c>
      <c r="K104" s="20">
        <v>9171737</v>
      </c>
      <c r="L104" s="9">
        <f t="shared" si="181"/>
        <v>0.6957254541863841</v>
      </c>
      <c r="M104" s="9">
        <f t="shared" si="182"/>
        <v>0.85116563369700693</v>
      </c>
      <c r="N104" s="6">
        <f t="shared" si="206"/>
        <v>0.81737963404904623</v>
      </c>
      <c r="P104" s="20">
        <v>8652111</v>
      </c>
      <c r="Q104" s="20">
        <v>11491313</v>
      </c>
      <c r="R104" s="13">
        <f t="shared" si="183"/>
        <v>0.62121276603246833</v>
      </c>
      <c r="S104" s="13">
        <f t="shared" si="183"/>
        <v>0.86520426050591037</v>
      </c>
      <c r="T104" s="13">
        <f t="shared" si="184"/>
        <v>0.71799550047202376</v>
      </c>
      <c r="V104" s="20">
        <v>8632868</v>
      </c>
      <c r="W104" s="20">
        <v>11244072</v>
      </c>
      <c r="X104" s="9">
        <f t="shared" si="185"/>
        <v>0.85046753058497704</v>
      </c>
      <c r="Y104" s="9">
        <f t="shared" si="185"/>
        <v>0.87768169256825368</v>
      </c>
      <c r="Z104" s="9">
        <f t="shared" si="186"/>
        <v>0.96899313018180533</v>
      </c>
      <c r="AC104" s="20">
        <v>5665657</v>
      </c>
      <c r="AD104" s="20">
        <v>8293650</v>
      </c>
      <c r="AE104" s="9">
        <f t="shared" si="187"/>
        <v>0.66178811673146509</v>
      </c>
      <c r="AF104" s="9">
        <f t="shared" si="187"/>
        <v>0.69047762815067415</v>
      </c>
      <c r="AG104" s="9">
        <f t="shared" si="188"/>
        <v>0.95844975963080947</v>
      </c>
      <c r="AI104" s="20">
        <v>5439678</v>
      </c>
      <c r="AJ104" s="20">
        <v>9102875</v>
      </c>
      <c r="AK104" s="9">
        <f t="shared" si="189"/>
        <v>0.31114383659023259</v>
      </c>
      <c r="AL104" s="9">
        <f t="shared" si="190"/>
        <v>0.52951640654801313</v>
      </c>
      <c r="AM104" s="9">
        <f t="shared" si="191"/>
        <v>0.58759999263973717</v>
      </c>
      <c r="AO104" s="20">
        <v>4707454</v>
      </c>
      <c r="AP104" s="20">
        <v>5834737</v>
      </c>
      <c r="AQ104" s="9">
        <f t="shared" si="192"/>
        <v>0.4150757602929333</v>
      </c>
      <c r="AR104" s="9">
        <f t="shared" si="193"/>
        <v>0.44262233883981705</v>
      </c>
      <c r="AS104" s="9">
        <f t="shared" si="194"/>
        <v>0.93776505130968379</v>
      </c>
      <c r="AU104" s="20">
        <v>7439033</v>
      </c>
      <c r="AV104" s="20">
        <v>6663895</v>
      </c>
      <c r="AW104" s="9">
        <f t="shared" si="195"/>
        <v>0.7212569614977814</v>
      </c>
      <c r="AX104" s="9">
        <f t="shared" si="195"/>
        <v>0.48328946965286929</v>
      </c>
      <c r="AY104" s="9">
        <f t="shared" si="196"/>
        <v>1.4923912205573944</v>
      </c>
      <c r="BA104" s="20">
        <v>7165401</v>
      </c>
      <c r="BB104" s="20">
        <v>6722665</v>
      </c>
      <c r="BC104" s="9">
        <f t="shared" si="197"/>
        <v>0.58151885887829113</v>
      </c>
      <c r="BD104" s="9">
        <f t="shared" si="197"/>
        <v>0.84150928902335254</v>
      </c>
      <c r="BE104" s="9">
        <f t="shared" si="208"/>
        <v>0.69104270916984911</v>
      </c>
      <c r="BG104" s="20">
        <v>10887125</v>
      </c>
      <c r="BH104" s="20">
        <v>9715099</v>
      </c>
      <c r="BI104" s="9">
        <f t="shared" si="198"/>
        <v>0.87090060981404349</v>
      </c>
      <c r="BJ104" s="9">
        <f t="shared" si="198"/>
        <v>0.99878767453956163</v>
      </c>
      <c r="BK104" s="9">
        <f t="shared" si="209"/>
        <v>0.8719577063418672</v>
      </c>
      <c r="BM104" s="20">
        <v>4668678</v>
      </c>
      <c r="BN104" s="20">
        <v>7231290</v>
      </c>
      <c r="BO104" s="9">
        <f t="shared" si="199"/>
        <v>0.55964956894159334</v>
      </c>
      <c r="BP104" s="9">
        <f t="shared" si="199"/>
        <v>0.66701570459769322</v>
      </c>
      <c r="BQ104" s="9">
        <f t="shared" si="210"/>
        <v>0.83903507081462625</v>
      </c>
      <c r="BS104" s="20">
        <v>6909901</v>
      </c>
      <c r="BT104" s="20">
        <v>8107460</v>
      </c>
      <c r="BU104" s="9">
        <f t="shared" si="200"/>
        <v>0.48134581776216773</v>
      </c>
      <c r="BV104" s="9">
        <f t="shared" si="200"/>
        <v>0.44473440803605091</v>
      </c>
      <c r="BW104" s="9">
        <f t="shared" si="211"/>
        <v>1.0823219635462724</v>
      </c>
      <c r="BY104" s="20">
        <v>6852678</v>
      </c>
      <c r="BZ104" s="20">
        <v>8192507</v>
      </c>
      <c r="CA104" s="9">
        <f t="shared" si="201"/>
        <v>0.44336311822786034</v>
      </c>
      <c r="CB104" s="9">
        <f t="shared" si="201"/>
        <v>0.56934842616881054</v>
      </c>
      <c r="CC104" s="9">
        <f t="shared" si="212"/>
        <v>0.77872019636777601</v>
      </c>
      <c r="CE104" s="20">
        <v>3123941</v>
      </c>
      <c r="CF104" s="20">
        <v>3624612</v>
      </c>
      <c r="CG104" s="9">
        <f t="shared" si="202"/>
        <v>0.4766879359347948</v>
      </c>
      <c r="CH104" s="9">
        <f t="shared" si="202"/>
        <v>0.50724715667312736</v>
      </c>
      <c r="CI104" s="9">
        <f t="shared" si="213"/>
        <v>0.93975477173936117</v>
      </c>
      <c r="CK104" s="20">
        <v>9884388</v>
      </c>
      <c r="CL104" s="20">
        <v>10786060</v>
      </c>
      <c r="CM104" s="9">
        <f t="shared" si="203"/>
        <v>0.7498513346267075</v>
      </c>
      <c r="CN104" s="9">
        <f t="shared" si="203"/>
        <v>0.84680900240818124</v>
      </c>
      <c r="CO104" s="9">
        <f t="shared" si="214"/>
        <v>0.88550231810745683</v>
      </c>
      <c r="CQ104" s="20">
        <v>6324359</v>
      </c>
      <c r="CR104" s="20">
        <v>6446928</v>
      </c>
      <c r="CS104" s="9">
        <f t="shared" si="204"/>
        <v>0.45092954015542946</v>
      </c>
      <c r="CT104" s="9">
        <f t="shared" si="204"/>
        <v>0.68583628209855452</v>
      </c>
      <c r="CU104" s="9">
        <f t="shared" si="215"/>
        <v>0.65748860467931758</v>
      </c>
      <c r="CW104" s="20">
        <v>4521712</v>
      </c>
      <c r="CX104" s="20">
        <v>5630797</v>
      </c>
      <c r="CY104" s="9">
        <f t="shared" si="146"/>
        <v>0.36150918986534653</v>
      </c>
      <c r="CZ104" s="9">
        <f t="shared" si="146"/>
        <v>0.43738187866346911</v>
      </c>
      <c r="DA104" s="9">
        <f t="shared" si="216"/>
        <v>0.82652987583763016</v>
      </c>
      <c r="DC104" s="20">
        <v>4313744</v>
      </c>
      <c r="DD104" s="20">
        <v>6357309</v>
      </c>
      <c r="DE104" s="9">
        <f t="shared" si="147"/>
        <v>0.43193662179023906</v>
      </c>
      <c r="DF104" s="9">
        <f t="shared" si="147"/>
        <v>0.54170017898366829</v>
      </c>
      <c r="DG104" s="9">
        <f t="shared" si="217"/>
        <v>0.79737212308224381</v>
      </c>
      <c r="DI104" s="20">
        <v>7061099</v>
      </c>
      <c r="DJ104" s="20">
        <v>8424928</v>
      </c>
      <c r="DK104" s="9">
        <f t="shared" si="148"/>
        <v>0.37882059520150857</v>
      </c>
      <c r="DL104" s="9">
        <f t="shared" si="148"/>
        <v>0.44969786872930656</v>
      </c>
      <c r="DM104" s="9">
        <f t="shared" si="205"/>
        <v>0.84238912733103877</v>
      </c>
      <c r="DO104" s="20">
        <v>7665217</v>
      </c>
      <c r="DP104" s="20">
        <v>7439244</v>
      </c>
      <c r="DQ104" s="9">
        <f t="shared" si="149"/>
        <v>0.44482090640049138</v>
      </c>
      <c r="DR104" s="9">
        <f t="shared" si="149"/>
        <v>0.51149957302397531</v>
      </c>
      <c r="DS104" s="9">
        <f t="shared" si="218"/>
        <v>0.86964081664959958</v>
      </c>
      <c r="DU104" s="20">
        <v>10714223</v>
      </c>
      <c r="DV104" s="20">
        <v>10838837</v>
      </c>
      <c r="DW104" s="9">
        <f t="shared" si="150"/>
        <v>0.74491889613398687</v>
      </c>
      <c r="DX104" s="9">
        <f t="shared" si="150"/>
        <v>0.79885004686675742</v>
      </c>
      <c r="DY104" s="9">
        <f t="shared" si="219"/>
        <v>0.93248901850316113</v>
      </c>
      <c r="EA104" s="20">
        <v>5390290</v>
      </c>
      <c r="EB104" s="20">
        <v>6018487</v>
      </c>
      <c r="EC104" s="9">
        <f t="shared" si="151"/>
        <v>0.37609544466093725</v>
      </c>
      <c r="ED104" s="9">
        <f t="shared" si="151"/>
        <v>0.46529096656107055</v>
      </c>
      <c r="EE104" s="9">
        <f t="shared" si="220"/>
        <v>0.80830162562714147</v>
      </c>
      <c r="EG104" s="20">
        <v>3596296</v>
      </c>
      <c r="EH104" s="20">
        <v>3803099</v>
      </c>
      <c r="EI104" s="9">
        <f t="shared" si="152"/>
        <v>0.25606659581992658</v>
      </c>
      <c r="EJ104" s="9">
        <f t="shared" si="152"/>
        <v>0.33929675158222872</v>
      </c>
      <c r="EK104" s="9">
        <f t="shared" si="221"/>
        <v>0.75469804713962529</v>
      </c>
      <c r="EM104" s="20">
        <v>7833855</v>
      </c>
      <c r="EN104" s="20">
        <v>7855474</v>
      </c>
      <c r="EO104" s="9">
        <f t="shared" si="153"/>
        <v>0.46734262709128732</v>
      </c>
      <c r="EP104" s="9">
        <f t="shared" si="153"/>
        <v>0.5637607625759079</v>
      </c>
      <c r="EQ104" s="9">
        <f t="shared" si="222"/>
        <v>0.82897331299881249</v>
      </c>
      <c r="ES104" s="20">
        <v>14620678</v>
      </c>
      <c r="ET104" s="20">
        <v>14041690</v>
      </c>
      <c r="EU104" s="9">
        <f t="shared" si="154"/>
        <v>0.95044523971034844</v>
      </c>
      <c r="EV104" s="9">
        <f t="shared" si="154"/>
        <v>0.99018482050496726</v>
      </c>
      <c r="EW104" s="9">
        <f t="shared" si="223"/>
        <v>0.95986650171595977</v>
      </c>
      <c r="EY104" s="20">
        <v>4247105</v>
      </c>
      <c r="EZ104" s="20">
        <v>5352829</v>
      </c>
      <c r="FA104" s="9">
        <f t="shared" si="155"/>
        <v>0.40066840919933749</v>
      </c>
      <c r="FB104" s="9">
        <f t="shared" si="155"/>
        <v>0.42127928475463572</v>
      </c>
      <c r="FC104" s="9">
        <f t="shared" si="224"/>
        <v>0.9510755066741472</v>
      </c>
      <c r="FF104" s="12">
        <v>7.1280000000000001</v>
      </c>
      <c r="FG104" s="20">
        <v>3246803</v>
      </c>
      <c r="FH104" s="20">
        <v>4682217</v>
      </c>
      <c r="FI104" s="9">
        <f t="shared" si="156"/>
        <v>0.354132849619749</v>
      </c>
      <c r="FJ104" s="9">
        <f t="shared" si="156"/>
        <v>0.43898469606861235</v>
      </c>
      <c r="FK104" s="9">
        <f t="shared" si="225"/>
        <v>0.80670887343279685</v>
      </c>
      <c r="FM104" s="20">
        <v>6276500</v>
      </c>
      <c r="FN104" s="20">
        <v>8709060</v>
      </c>
      <c r="FO104" s="9">
        <f t="shared" si="157"/>
        <v>0.51154582539875493</v>
      </c>
      <c r="FP104" s="9">
        <f t="shared" si="157"/>
        <v>0.62254584935432233</v>
      </c>
      <c r="FQ104" s="9">
        <f t="shared" si="226"/>
        <v>0.82169984095036241</v>
      </c>
      <c r="FS104" s="20">
        <v>11879842</v>
      </c>
      <c r="FT104" s="20">
        <v>12196395</v>
      </c>
      <c r="FU104" s="9">
        <f t="shared" si="158"/>
        <v>0.94561106693409736</v>
      </c>
      <c r="FV104" s="9">
        <f t="shared" si="158"/>
        <v>0.96283431469375635</v>
      </c>
      <c r="FW104" s="9">
        <f t="shared" si="227"/>
        <v>0.98211192985458029</v>
      </c>
      <c r="FY104" s="20">
        <v>10350310</v>
      </c>
      <c r="FZ104" s="20">
        <v>11699276</v>
      </c>
      <c r="GA104" s="9">
        <f t="shared" si="159"/>
        <v>0.64923158642144396</v>
      </c>
      <c r="GB104" s="9">
        <f t="shared" si="159"/>
        <v>0.6929044986775803</v>
      </c>
      <c r="GC104" s="9">
        <f t="shared" si="228"/>
        <v>0.93697123869236409</v>
      </c>
      <c r="GE104" s="20">
        <v>10301664</v>
      </c>
      <c r="GF104" s="20">
        <v>9923783</v>
      </c>
      <c r="GG104" s="9">
        <f t="shared" si="160"/>
        <v>0.96331462039585569</v>
      </c>
      <c r="GH104" s="9">
        <f t="shared" si="160"/>
        <v>0.90373830082865014</v>
      </c>
      <c r="GI104" s="9">
        <f t="shared" si="229"/>
        <v>1.065922092172678</v>
      </c>
      <c r="GK104" s="20">
        <v>5835908</v>
      </c>
      <c r="GL104" s="20">
        <v>7757678</v>
      </c>
      <c r="GM104" s="9">
        <f t="shared" si="161"/>
        <v>0.51272542848952218</v>
      </c>
      <c r="GN104" s="9">
        <f t="shared" si="161"/>
        <v>0.61617232697555357</v>
      </c>
      <c r="GO104" s="9">
        <f t="shared" si="230"/>
        <v>0.83211368969814903</v>
      </c>
      <c r="GQ104" s="20">
        <v>6157307</v>
      </c>
      <c r="GR104" s="20">
        <v>5986497</v>
      </c>
      <c r="GS104" s="9">
        <f t="shared" si="162"/>
        <v>0.94896976164700897</v>
      </c>
      <c r="GT104" s="9">
        <f t="shared" si="162"/>
        <v>0.99979307423661823</v>
      </c>
      <c r="GU104" s="9">
        <f t="shared" si="231"/>
        <v>0.94916616858101877</v>
      </c>
      <c r="GW104" s="20">
        <v>6647901</v>
      </c>
      <c r="GX104" s="20">
        <v>7755040</v>
      </c>
      <c r="GY104" s="9">
        <f t="shared" si="163"/>
        <v>0.65469590754928619</v>
      </c>
      <c r="GZ104" s="9">
        <f t="shared" si="163"/>
        <v>0.74649934471761659</v>
      </c>
      <c r="HA104" s="9">
        <f t="shared" si="232"/>
        <v>0.87702140957262664</v>
      </c>
      <c r="HC104" s="20">
        <v>4571020</v>
      </c>
      <c r="HD104" s="20">
        <v>5490033</v>
      </c>
      <c r="HE104" s="9">
        <f t="shared" si="164"/>
        <v>0.3997334674206815</v>
      </c>
      <c r="HF104" s="9">
        <f t="shared" si="164"/>
        <v>0.53693425048145249</v>
      </c>
      <c r="HG104" s="9">
        <f t="shared" si="233"/>
        <v>0.74447377320827035</v>
      </c>
      <c r="HI104" s="20">
        <v>10222223</v>
      </c>
      <c r="HJ104" s="20">
        <v>8939111</v>
      </c>
      <c r="HK104" s="9">
        <f t="shared" si="165"/>
        <v>0.81863637131731049</v>
      </c>
      <c r="HL104" s="9">
        <f t="shared" si="165"/>
        <v>0.70678212756943737</v>
      </c>
      <c r="HM104" s="9">
        <f t="shared" si="234"/>
        <v>1.1582584496477439</v>
      </c>
      <c r="HO104" s="20">
        <v>6815710</v>
      </c>
      <c r="HP104" s="20">
        <v>8649315</v>
      </c>
      <c r="HQ104" s="9">
        <f t="shared" si="166"/>
        <v>0.47917718985839908</v>
      </c>
      <c r="HR104" s="9">
        <f t="shared" si="166"/>
        <v>0.56339623987773324</v>
      </c>
      <c r="HS104" s="9">
        <f t="shared" si="235"/>
        <v>0.85051542048343953</v>
      </c>
      <c r="HU104" s="20">
        <v>10147185</v>
      </c>
      <c r="HV104" s="20">
        <v>10535237</v>
      </c>
      <c r="HW104" s="9">
        <f t="shared" si="167"/>
        <v>0.74257296424159058</v>
      </c>
      <c r="HX104" s="9">
        <f t="shared" si="167"/>
        <v>0.84793668704093539</v>
      </c>
      <c r="HY104" s="9">
        <f t="shared" si="236"/>
        <v>0.87574104952689913</v>
      </c>
      <c r="IA104" s="20">
        <v>7252915</v>
      </c>
      <c r="IB104" s="20">
        <v>7439791</v>
      </c>
      <c r="IC104" s="9">
        <f t="shared" si="168"/>
        <v>0.76644882808470716</v>
      </c>
      <c r="ID104" s="9">
        <f t="shared" si="168"/>
        <v>0.91940715085722147</v>
      </c>
      <c r="IE104" s="9">
        <f t="shared" si="237"/>
        <v>0.83363374688797931</v>
      </c>
      <c r="IG104" s="20">
        <v>9804719</v>
      </c>
      <c r="IH104" s="20">
        <v>9885124</v>
      </c>
      <c r="II104" s="9">
        <f t="shared" si="169"/>
        <v>0.80679718737977912</v>
      </c>
      <c r="IJ104" s="9">
        <f t="shared" si="169"/>
        <v>0.91516418348372353</v>
      </c>
      <c r="IK104" s="9">
        <f t="shared" si="238"/>
        <v>0.88158737190585024</v>
      </c>
      <c r="IM104" s="20">
        <v>5074369</v>
      </c>
      <c r="IN104" s="20">
        <v>6674131</v>
      </c>
      <c r="IO104" s="9">
        <f t="shared" si="170"/>
        <v>0.47047153742863607</v>
      </c>
      <c r="IP104" s="9">
        <f t="shared" si="170"/>
        <v>0.56695987733713105</v>
      </c>
      <c r="IQ104" s="9">
        <f t="shared" si="239"/>
        <v>0.82981451816012697</v>
      </c>
      <c r="IS104" s="20">
        <v>10435414</v>
      </c>
      <c r="IT104" s="20">
        <v>11113118</v>
      </c>
      <c r="IU104" s="9">
        <f t="shared" si="171"/>
        <v>0.93730164391753545</v>
      </c>
      <c r="IV104" s="9">
        <f t="shared" si="171"/>
        <v>0.92325721745856126</v>
      </c>
      <c r="IW104" s="9">
        <f t="shared" si="240"/>
        <v>1.0152118241735864</v>
      </c>
      <c r="IY104" s="20">
        <v>9577013</v>
      </c>
      <c r="IZ104" s="20">
        <v>10202032</v>
      </c>
      <c r="JA104" s="9">
        <f t="shared" si="172"/>
        <v>0.58412410759074229</v>
      </c>
      <c r="JB104" s="9">
        <f t="shared" si="172"/>
        <v>0.69879440189969044</v>
      </c>
      <c r="JC104" s="9">
        <f t="shared" si="241"/>
        <v>0.83590267180559252</v>
      </c>
      <c r="JE104" s="20">
        <v>3915855</v>
      </c>
      <c r="JF104" s="20">
        <v>5505428</v>
      </c>
      <c r="JG104" s="9">
        <f t="shared" si="173"/>
        <v>0.83219622533904336</v>
      </c>
      <c r="JH104" s="9">
        <f t="shared" si="173"/>
        <v>0.93551076282065404</v>
      </c>
      <c r="JI104" s="9">
        <f t="shared" si="242"/>
        <v>0.88956349666132384</v>
      </c>
      <c r="JK104" s="20">
        <v>6252967</v>
      </c>
      <c r="JL104" s="20">
        <v>6366744</v>
      </c>
      <c r="JM104" s="9">
        <f t="shared" si="174"/>
        <v>0.75086536786541669</v>
      </c>
      <c r="JN104" s="9">
        <f t="shared" si="174"/>
        <v>0.80843787164705982</v>
      </c>
      <c r="JO104" s="9">
        <f t="shared" si="243"/>
        <v>0.92878549385081555</v>
      </c>
      <c r="JQ104" s="20">
        <v>8195974</v>
      </c>
      <c r="JR104" s="20">
        <v>8732961</v>
      </c>
      <c r="JS104" s="9">
        <f t="shared" si="175"/>
        <v>0.60946352041125396</v>
      </c>
      <c r="JT104" s="9">
        <f t="shared" si="175"/>
        <v>0.69561672462117441</v>
      </c>
      <c r="JU104" s="9">
        <f t="shared" si="244"/>
        <v>0.87614845767712302</v>
      </c>
      <c r="JW104" s="20">
        <v>10336257</v>
      </c>
      <c r="JX104" s="20">
        <v>8602368</v>
      </c>
      <c r="JY104" s="9">
        <f t="shared" si="176"/>
        <v>0.71424388190320509</v>
      </c>
      <c r="JZ104" s="9">
        <f t="shared" si="176"/>
        <v>0.75666377391051309</v>
      </c>
      <c r="KA104" s="9">
        <f t="shared" si="245"/>
        <v>0.94393825438731149</v>
      </c>
      <c r="KC104" s="20">
        <v>5425842</v>
      </c>
      <c r="KD104" s="20">
        <v>6734375</v>
      </c>
      <c r="KE104" s="9">
        <f t="shared" si="177"/>
        <v>0.58965961885201956</v>
      </c>
      <c r="KF104" s="9">
        <f t="shared" si="177"/>
        <v>0.59434923525578631</v>
      </c>
      <c r="KG104" s="9">
        <f t="shared" si="246"/>
        <v>0.99210966191998462</v>
      </c>
      <c r="KI104" s="20">
        <v>7724829</v>
      </c>
      <c r="KJ104" s="20">
        <v>7370579</v>
      </c>
      <c r="KK104" s="9">
        <f t="shared" si="178"/>
        <v>0.70907816874141238</v>
      </c>
      <c r="KL104" s="9">
        <f t="shared" si="178"/>
        <v>0.69642956369321041</v>
      </c>
      <c r="KM104" s="9">
        <f t="shared" si="247"/>
        <v>1.0181620736792472</v>
      </c>
      <c r="KO104" s="20">
        <v>11899947</v>
      </c>
      <c r="KP104" s="20">
        <v>11146875</v>
      </c>
      <c r="KQ104" s="9">
        <f t="shared" si="179"/>
        <v>0.7269841198932997</v>
      </c>
      <c r="KR104" s="9">
        <f t="shared" si="179"/>
        <v>0.81375720063421264</v>
      </c>
      <c r="KS104" s="9">
        <f t="shared" si="248"/>
        <v>0.89336735739691742</v>
      </c>
    </row>
    <row r="105" spans="3:305" x14ac:dyDescent="0.2">
      <c r="C105" s="12">
        <v>7.2</v>
      </c>
      <c r="D105" s="20">
        <v>4812711</v>
      </c>
      <c r="E105" s="20">
        <v>3918223</v>
      </c>
      <c r="F105" s="9">
        <f t="shared" si="180"/>
        <v>0.59632571195217765</v>
      </c>
      <c r="G105" s="9">
        <f t="shared" si="180"/>
        <v>0.68899287570822187</v>
      </c>
      <c r="H105" s="9">
        <f t="shared" si="207"/>
        <v>0.86550345145326668</v>
      </c>
      <c r="J105" s="20">
        <v>7876187</v>
      </c>
      <c r="K105" s="20">
        <v>9070012</v>
      </c>
      <c r="L105" s="9">
        <f t="shared" si="181"/>
        <v>0.67748949890452381</v>
      </c>
      <c r="M105" s="9">
        <f t="shared" si="182"/>
        <v>0.83727091123290476</v>
      </c>
      <c r="N105" s="6">
        <f t="shared" si="206"/>
        <v>0.80916402303634516</v>
      </c>
      <c r="P105" s="20">
        <v>8625072</v>
      </c>
      <c r="Q105" s="20">
        <v>11491473</v>
      </c>
      <c r="R105" s="13">
        <f t="shared" si="183"/>
        <v>0.61899556058709249</v>
      </c>
      <c r="S105" s="13">
        <f t="shared" si="183"/>
        <v>0.86521847391834372</v>
      </c>
      <c r="T105" s="13">
        <f t="shared" si="184"/>
        <v>0.71542110951910987</v>
      </c>
      <c r="V105" s="20">
        <v>8574603</v>
      </c>
      <c r="W105" s="20">
        <v>11291608</v>
      </c>
      <c r="X105" s="9">
        <f t="shared" si="185"/>
        <v>0.84391015021482407</v>
      </c>
      <c r="Y105" s="9">
        <f t="shared" si="185"/>
        <v>0.88209630629930347</v>
      </c>
      <c r="Z105" s="9">
        <f t="shared" si="186"/>
        <v>0.95670976534899754</v>
      </c>
      <c r="AC105" s="20">
        <v>5690627</v>
      </c>
      <c r="AD105" s="20">
        <v>8343479</v>
      </c>
      <c r="AE105" s="9">
        <f t="shared" si="187"/>
        <v>0.66522230121167436</v>
      </c>
      <c r="AF105" s="9">
        <f t="shared" si="187"/>
        <v>0.69537793928684732</v>
      </c>
      <c r="AG105" s="9">
        <f t="shared" si="188"/>
        <v>0.95663417492637248</v>
      </c>
      <c r="AI105" s="20">
        <v>5389060</v>
      </c>
      <c r="AJ105" s="20">
        <v>9009000</v>
      </c>
      <c r="AK105" s="9">
        <f t="shared" si="189"/>
        <v>0.30758470635734153</v>
      </c>
      <c r="AL105" s="9">
        <f t="shared" si="190"/>
        <v>0.52303039653478822</v>
      </c>
      <c r="AM105" s="9">
        <f t="shared" si="191"/>
        <v>0.58808189427453894</v>
      </c>
      <c r="AO105" s="20">
        <v>4742464</v>
      </c>
      <c r="AP105" s="20">
        <v>5850223</v>
      </c>
      <c r="AQ105" s="9">
        <f t="shared" si="192"/>
        <v>0.41946629820092035</v>
      </c>
      <c r="AR105" s="9">
        <f t="shared" si="193"/>
        <v>0.4442693597006987</v>
      </c>
      <c r="AS105" s="9">
        <f t="shared" si="194"/>
        <v>0.94417111835826806</v>
      </c>
      <c r="AU105" s="20">
        <v>7457771</v>
      </c>
      <c r="AV105" s="20">
        <v>6698416</v>
      </c>
      <c r="AW105" s="9">
        <f t="shared" si="195"/>
        <v>0.72401149855312563</v>
      </c>
      <c r="AX105" s="9">
        <f t="shared" si="195"/>
        <v>0.48857777505438277</v>
      </c>
      <c r="AY105" s="9">
        <f t="shared" si="196"/>
        <v>1.4818756306967444</v>
      </c>
      <c r="BA105" s="20">
        <v>7188777</v>
      </c>
      <c r="BB105" s="20">
        <v>6761108</v>
      </c>
      <c r="BC105" s="9">
        <f t="shared" si="197"/>
        <v>0.58373227578667153</v>
      </c>
      <c r="BD105" s="9">
        <f t="shared" si="197"/>
        <v>0.84718832726671078</v>
      </c>
      <c r="BE105" s="9">
        <f t="shared" si="208"/>
        <v>0.68902303891505534</v>
      </c>
      <c r="BG105" s="20">
        <v>10775470</v>
      </c>
      <c r="BH105" s="20">
        <v>9697355</v>
      </c>
      <c r="BI105" s="9">
        <f t="shared" si="198"/>
        <v>0.86089049704954712</v>
      </c>
      <c r="BJ105" s="9">
        <f t="shared" si="198"/>
        <v>0.99666413031744738</v>
      </c>
      <c r="BK105" s="9">
        <f t="shared" si="209"/>
        <v>0.86377192763558674</v>
      </c>
      <c r="BM105" s="20">
        <v>4606879</v>
      </c>
      <c r="BN105" s="20">
        <v>7181542</v>
      </c>
      <c r="BO105" s="9">
        <f t="shared" si="199"/>
        <v>0.55089941177603308</v>
      </c>
      <c r="BP105" s="9">
        <f t="shared" si="199"/>
        <v>0.66176927323722046</v>
      </c>
      <c r="BQ105" s="9">
        <f t="shared" si="210"/>
        <v>0.83246447675208923</v>
      </c>
      <c r="BS105" s="20">
        <v>6919265</v>
      </c>
      <c r="BT105" s="20">
        <v>8216217</v>
      </c>
      <c r="BU105" s="9">
        <f t="shared" si="200"/>
        <v>0.48210310005361789</v>
      </c>
      <c r="BV105" s="9">
        <f t="shared" si="200"/>
        <v>0.45205728674473239</v>
      </c>
      <c r="BW105" s="9">
        <f t="shared" si="211"/>
        <v>1.0664646145298213</v>
      </c>
      <c r="BY105" s="20">
        <v>6741928</v>
      </c>
      <c r="BZ105" s="20">
        <v>8082970</v>
      </c>
      <c r="CA105" s="9">
        <f t="shared" si="201"/>
        <v>0.43513007867960929</v>
      </c>
      <c r="CB105" s="9">
        <f t="shared" si="201"/>
        <v>0.56040144099904476</v>
      </c>
      <c r="CC105" s="9">
        <f t="shared" si="212"/>
        <v>0.77646138436740919</v>
      </c>
      <c r="CE105" s="20">
        <v>3080657</v>
      </c>
      <c r="CF105" s="20">
        <v>3580843</v>
      </c>
      <c r="CG105" s="9">
        <f t="shared" si="202"/>
        <v>0.46850780678460863</v>
      </c>
      <c r="CH105" s="9">
        <f t="shared" si="202"/>
        <v>0.49977023793783337</v>
      </c>
      <c r="CI105" s="9">
        <f t="shared" si="213"/>
        <v>0.93744639280197894</v>
      </c>
      <c r="CK105" s="20">
        <v>9757813</v>
      </c>
      <c r="CL105" s="20">
        <v>10649597</v>
      </c>
      <c r="CM105" s="9">
        <f t="shared" si="203"/>
        <v>0.73816174330848816</v>
      </c>
      <c r="CN105" s="9">
        <f t="shared" si="203"/>
        <v>0.83337589125542</v>
      </c>
      <c r="CO105" s="9">
        <f t="shared" si="214"/>
        <v>0.88574885721316143</v>
      </c>
      <c r="CQ105" s="20">
        <v>6233030</v>
      </c>
      <c r="CR105" s="20">
        <v>6396024</v>
      </c>
      <c r="CS105" s="9">
        <f t="shared" si="204"/>
        <v>0.44281770809324206</v>
      </c>
      <c r="CT105" s="9">
        <f t="shared" si="204"/>
        <v>0.67894076361663058</v>
      </c>
      <c r="CU105" s="9">
        <f t="shared" si="215"/>
        <v>0.65221847298490188</v>
      </c>
      <c r="CW105" s="20">
        <v>4505407</v>
      </c>
      <c r="CX105" s="20">
        <v>5638868</v>
      </c>
      <c r="CY105" s="9">
        <f t="shared" si="146"/>
        <v>0.35990776249805778</v>
      </c>
      <c r="CZ105" s="9">
        <f t="shared" si="146"/>
        <v>0.43813451679019</v>
      </c>
      <c r="DA105" s="9">
        <f t="shared" si="216"/>
        <v>0.82145493839374273</v>
      </c>
      <c r="DC105" s="20">
        <v>4266458</v>
      </c>
      <c r="DD105" s="20">
        <v>6352259</v>
      </c>
      <c r="DE105" s="9">
        <f t="shared" si="147"/>
        <v>0.42599123695085722</v>
      </c>
      <c r="DF105" s="9">
        <f t="shared" si="147"/>
        <v>0.54119253083711183</v>
      </c>
      <c r="DG105" s="9">
        <f t="shared" si="217"/>
        <v>0.78713436102293899</v>
      </c>
      <c r="DI105" s="20">
        <v>7013332</v>
      </c>
      <c r="DJ105" s="20">
        <v>8331897</v>
      </c>
      <c r="DK105" s="9">
        <f t="shared" si="148"/>
        <v>0.37547355193273935</v>
      </c>
      <c r="DL105" s="9">
        <f t="shared" si="148"/>
        <v>0.44271817534484886</v>
      </c>
      <c r="DM105" s="9">
        <f t="shared" si="205"/>
        <v>0.84810963914067838</v>
      </c>
      <c r="DO105" s="20">
        <v>7526470</v>
      </c>
      <c r="DP105" s="20">
        <v>7277650</v>
      </c>
      <c r="DQ105" s="9">
        <f t="shared" si="149"/>
        <v>0.4356827009470613</v>
      </c>
      <c r="DR105" s="9">
        <f t="shared" si="149"/>
        <v>0.49889627341065984</v>
      </c>
      <c r="DS105" s="9">
        <f t="shared" si="218"/>
        <v>0.87329315564647414</v>
      </c>
      <c r="DU105" s="20">
        <v>10553132</v>
      </c>
      <c r="DV105" s="20">
        <v>10685742</v>
      </c>
      <c r="DW105" s="9">
        <f t="shared" si="150"/>
        <v>0.73260865711096246</v>
      </c>
      <c r="DX105" s="9">
        <f t="shared" si="150"/>
        <v>0.78654817593294579</v>
      </c>
      <c r="DY105" s="9">
        <f t="shared" si="219"/>
        <v>0.93142248565003127</v>
      </c>
      <c r="EA105" s="20">
        <v>5429301</v>
      </c>
      <c r="EB105" s="20">
        <v>6042307</v>
      </c>
      <c r="EC105" s="9">
        <f t="shared" si="151"/>
        <v>0.37924639658991899</v>
      </c>
      <c r="ED105" s="9">
        <f t="shared" si="151"/>
        <v>0.46738263392730128</v>
      </c>
      <c r="EE105" s="9">
        <f t="shared" si="220"/>
        <v>0.81142594752227915</v>
      </c>
      <c r="EG105" s="20">
        <v>3581108</v>
      </c>
      <c r="EH105" s="20">
        <v>3795687</v>
      </c>
      <c r="EI105" s="9">
        <f t="shared" si="152"/>
        <v>0.25474783576349114</v>
      </c>
      <c r="EJ105" s="9">
        <f t="shared" si="152"/>
        <v>0.33851416314033778</v>
      </c>
      <c r="EK105" s="9">
        <f t="shared" si="221"/>
        <v>0.75254705268529742</v>
      </c>
      <c r="EM105" s="20">
        <v>7797759</v>
      </c>
      <c r="EN105" s="20">
        <v>7824103</v>
      </c>
      <c r="EO105" s="9">
        <f t="shared" si="153"/>
        <v>0.46480237422437171</v>
      </c>
      <c r="EP105" s="9">
        <f t="shared" si="153"/>
        <v>0.56106423059916977</v>
      </c>
      <c r="EQ105" s="9">
        <f t="shared" si="222"/>
        <v>0.82842988177664001</v>
      </c>
      <c r="ES105" s="20">
        <v>14486422</v>
      </c>
      <c r="ET105" s="20">
        <v>13918741</v>
      </c>
      <c r="EU105" s="9">
        <f t="shared" si="154"/>
        <v>0.9412506844244346</v>
      </c>
      <c r="EV105" s="9">
        <f t="shared" si="154"/>
        <v>0.98090071575404192</v>
      </c>
      <c r="EW105" s="9">
        <f t="shared" si="223"/>
        <v>0.95957793618375797</v>
      </c>
      <c r="EY105" s="20">
        <v>4203590</v>
      </c>
      <c r="EZ105" s="20">
        <v>5300259</v>
      </c>
      <c r="FA105" s="9">
        <f t="shared" si="155"/>
        <v>0.39533703844100254</v>
      </c>
      <c r="FB105" s="9">
        <f t="shared" si="155"/>
        <v>0.41622067434923676</v>
      </c>
      <c r="FC105" s="9">
        <f t="shared" si="224"/>
        <v>0.94982556803338547</v>
      </c>
      <c r="FF105" s="12">
        <v>7.2</v>
      </c>
      <c r="FG105" s="20">
        <v>3202988</v>
      </c>
      <c r="FH105" s="20">
        <v>4641374</v>
      </c>
      <c r="FI105" s="9">
        <f t="shared" si="156"/>
        <v>0.34723857783674539</v>
      </c>
      <c r="FJ105" s="9">
        <f t="shared" si="156"/>
        <v>0.43386055196929452</v>
      </c>
      <c r="FK105" s="9">
        <f t="shared" si="225"/>
        <v>0.80034604727401071</v>
      </c>
      <c r="FM105" s="20">
        <v>6362542</v>
      </c>
      <c r="FN105" s="20">
        <v>8856669</v>
      </c>
      <c r="FO105" s="9">
        <f t="shared" si="157"/>
        <v>0.5197555497839893</v>
      </c>
      <c r="FP105" s="9">
        <f t="shared" si="157"/>
        <v>0.63451468363175212</v>
      </c>
      <c r="FQ105" s="9">
        <f t="shared" si="226"/>
        <v>0.81913872632400009</v>
      </c>
      <c r="FS105" s="20">
        <v>11674458</v>
      </c>
      <c r="FT105" s="20">
        <v>12017445</v>
      </c>
      <c r="FU105" s="9">
        <f t="shared" si="158"/>
        <v>0.92811202779479685</v>
      </c>
      <c r="FV105" s="9">
        <f t="shared" si="158"/>
        <v>0.94777110349995963</v>
      </c>
      <c r="FW105" s="9">
        <f t="shared" si="227"/>
        <v>0.97925757006880132</v>
      </c>
      <c r="FY105" s="20">
        <v>10362181</v>
      </c>
      <c r="FZ105" s="20">
        <v>11689561</v>
      </c>
      <c r="GA105" s="9">
        <f t="shared" si="159"/>
        <v>0.65007751690507021</v>
      </c>
      <c r="GB105" s="9">
        <f t="shared" si="159"/>
        <v>0.69226108774529005</v>
      </c>
      <c r="GC105" s="9">
        <f t="shared" si="228"/>
        <v>0.93906407338651277</v>
      </c>
      <c r="GE105" s="20">
        <v>10420892</v>
      </c>
      <c r="GF105" s="20">
        <v>10123120</v>
      </c>
      <c r="GG105" s="9">
        <f t="shared" si="160"/>
        <v>0.97566141039925136</v>
      </c>
      <c r="GH105" s="9">
        <f t="shared" si="160"/>
        <v>0.92390958425624536</v>
      </c>
      <c r="GI105" s="9">
        <f t="shared" si="229"/>
        <v>1.0560139509589206</v>
      </c>
      <c r="GK105" s="20">
        <v>5826687</v>
      </c>
      <c r="GL105" s="20">
        <v>7728705</v>
      </c>
      <c r="GM105" s="9">
        <f t="shared" si="161"/>
        <v>0.51174747533560994</v>
      </c>
      <c r="GN105" s="9">
        <f t="shared" si="161"/>
        <v>0.61349010968827289</v>
      </c>
      <c r="GO105" s="9">
        <f t="shared" si="230"/>
        <v>0.8341576616380002</v>
      </c>
      <c r="GQ105" s="20">
        <v>6096916</v>
      </c>
      <c r="GR105" s="20">
        <v>5946605</v>
      </c>
      <c r="GS105" s="9">
        <f t="shared" si="162"/>
        <v>0.93828898529352722</v>
      </c>
      <c r="GT105" s="9">
        <f t="shared" si="162"/>
        <v>0.99219207741081372</v>
      </c>
      <c r="GU105" s="9">
        <f t="shared" si="231"/>
        <v>0.94567272472286823</v>
      </c>
      <c r="GW105" s="20">
        <v>6630976</v>
      </c>
      <c r="GX105" s="20">
        <v>7746747</v>
      </c>
      <c r="GY105" s="9">
        <f t="shared" si="163"/>
        <v>0.65276206230969336</v>
      </c>
      <c r="GZ105" s="9">
        <f t="shared" si="163"/>
        <v>0.74560892085953978</v>
      </c>
      <c r="HA105" s="9">
        <f t="shared" si="232"/>
        <v>0.87547512381851289</v>
      </c>
      <c r="HC105" s="20">
        <v>4601735</v>
      </c>
      <c r="HD105" s="20">
        <v>5514350</v>
      </c>
      <c r="HE105" s="9">
        <f t="shared" si="164"/>
        <v>0.40299452070851122</v>
      </c>
      <c r="HF105" s="9">
        <f t="shared" si="164"/>
        <v>0.53971314437266271</v>
      </c>
      <c r="HG105" s="9">
        <f t="shared" si="233"/>
        <v>0.74668279790912484</v>
      </c>
      <c r="HI105" s="20">
        <v>10411545</v>
      </c>
      <c r="HJ105" s="20">
        <v>9122155</v>
      </c>
      <c r="HK105" s="9">
        <f t="shared" si="165"/>
        <v>0.83702245677538345</v>
      </c>
      <c r="HL105" s="9">
        <f t="shared" si="165"/>
        <v>0.72628554709284576</v>
      </c>
      <c r="HM105" s="9">
        <f t="shared" si="234"/>
        <v>1.1524702097209454</v>
      </c>
      <c r="HO105" s="20">
        <v>6839000</v>
      </c>
      <c r="HP105" s="20">
        <v>8520627</v>
      </c>
      <c r="HQ105" s="9">
        <f t="shared" si="166"/>
        <v>0.4811281163097284</v>
      </c>
      <c r="HR105" s="9">
        <f t="shared" si="166"/>
        <v>0.55314831083728366</v>
      </c>
      <c r="HS105" s="9">
        <f t="shared" si="235"/>
        <v>0.86979948574996013</v>
      </c>
      <c r="HU105" s="20">
        <v>10021500</v>
      </c>
      <c r="HV105" s="20">
        <v>10439036</v>
      </c>
      <c r="HW105" s="9">
        <f t="shared" si="167"/>
        <v>0.7323893917453469</v>
      </c>
      <c r="HX105" s="9">
        <f t="shared" si="167"/>
        <v>0.83935301175460542</v>
      </c>
      <c r="HY105" s="9">
        <f t="shared" si="236"/>
        <v>0.87256420300957882</v>
      </c>
      <c r="IA105" s="20">
        <v>7209868</v>
      </c>
      <c r="IB105" s="20">
        <v>7396108</v>
      </c>
      <c r="IC105" s="9">
        <f t="shared" si="168"/>
        <v>0.76121264963985236</v>
      </c>
      <c r="ID105" s="9">
        <f t="shared" si="168"/>
        <v>0.91309907447466632</v>
      </c>
      <c r="IE105" s="9">
        <f t="shared" si="237"/>
        <v>0.83365833009720347</v>
      </c>
      <c r="IG105" s="20">
        <v>9744575</v>
      </c>
      <c r="IH105" s="20">
        <v>9837623</v>
      </c>
      <c r="II105" s="9">
        <f t="shared" si="169"/>
        <v>0.80116617961158365</v>
      </c>
      <c r="IJ105" s="9">
        <f t="shared" si="169"/>
        <v>0.91007759823997147</v>
      </c>
      <c r="IK105" s="9">
        <f t="shared" si="238"/>
        <v>0.88032732720922358</v>
      </c>
      <c r="IM105" s="20">
        <v>4969614</v>
      </c>
      <c r="IN105" s="20">
        <v>6547578</v>
      </c>
      <c r="IO105" s="9">
        <f t="shared" si="170"/>
        <v>0.45899359402452272</v>
      </c>
      <c r="IP105" s="9">
        <f t="shared" si="170"/>
        <v>0.55479042448795512</v>
      </c>
      <c r="IQ105" s="9">
        <f t="shared" si="239"/>
        <v>0.82732789494006087</v>
      </c>
      <c r="IS105" s="20">
        <v>10391705</v>
      </c>
      <c r="IT105" s="20">
        <v>11059753</v>
      </c>
      <c r="IU105" s="9">
        <f t="shared" si="171"/>
        <v>0.93256299746897797</v>
      </c>
      <c r="IV105" s="9">
        <f t="shared" si="171"/>
        <v>0.91818777613445912</v>
      </c>
      <c r="IW105" s="9">
        <f t="shared" si="240"/>
        <v>1.0156560800613552</v>
      </c>
      <c r="IY105" s="20">
        <v>9382635</v>
      </c>
      <c r="IZ105" s="20">
        <v>10025174</v>
      </c>
      <c r="JA105" s="9">
        <f t="shared" si="172"/>
        <v>0.570834464573589</v>
      </c>
      <c r="JB105" s="9">
        <f t="shared" si="172"/>
        <v>0.68554699467116531</v>
      </c>
      <c r="JC105" s="9">
        <f t="shared" si="241"/>
        <v>0.83267007077669386</v>
      </c>
      <c r="JE105" s="20">
        <v>3844006</v>
      </c>
      <c r="JF105" s="20">
        <v>5438163</v>
      </c>
      <c r="JG105" s="9">
        <f t="shared" si="173"/>
        <v>0.81120442876100218</v>
      </c>
      <c r="JH105" s="9">
        <f t="shared" si="173"/>
        <v>0.92153386973240581</v>
      </c>
      <c r="JI105" s="9">
        <f t="shared" si="242"/>
        <v>0.88027630389381017</v>
      </c>
      <c r="JK105" s="20">
        <v>6243536</v>
      </c>
      <c r="JL105" s="20">
        <v>6287307</v>
      </c>
      <c r="JM105" s="9">
        <f t="shared" si="174"/>
        <v>0.74942044521880136</v>
      </c>
      <c r="JN105" s="9">
        <f t="shared" si="174"/>
        <v>0.79573317988181502</v>
      </c>
      <c r="JO105" s="9">
        <f t="shared" si="243"/>
        <v>0.94179866337873186</v>
      </c>
      <c r="JQ105" s="20">
        <v>8269675</v>
      </c>
      <c r="JR105" s="20">
        <v>8864223</v>
      </c>
      <c r="JS105" s="9">
        <f t="shared" si="175"/>
        <v>0.61588748984229069</v>
      </c>
      <c r="JT105" s="9">
        <f t="shared" si="175"/>
        <v>0.70751602791606905</v>
      </c>
      <c r="JU105" s="9">
        <f t="shared" si="244"/>
        <v>0.87049263273418309</v>
      </c>
      <c r="JW105" s="20">
        <v>10271313</v>
      </c>
      <c r="JX105" s="20">
        <v>8452711</v>
      </c>
      <c r="JY105" s="9">
        <f t="shared" si="176"/>
        <v>0.70893918573926729</v>
      </c>
      <c r="JZ105" s="9">
        <f t="shared" si="176"/>
        <v>0.7411764900678014</v>
      </c>
      <c r="KA105" s="9">
        <f t="shared" si="245"/>
        <v>0.95650522546177208</v>
      </c>
      <c r="KC105" s="20">
        <v>5391289</v>
      </c>
      <c r="KD105" s="20">
        <v>6678524</v>
      </c>
      <c r="KE105" s="9">
        <f t="shared" si="177"/>
        <v>0.58501654296508088</v>
      </c>
      <c r="KF105" s="9">
        <f t="shared" si="177"/>
        <v>0.58853451606525575</v>
      </c>
      <c r="KG105" s="9">
        <f t="shared" si="246"/>
        <v>0.99402248635526957</v>
      </c>
      <c r="KI105" s="20">
        <v>7569277</v>
      </c>
      <c r="KJ105" s="20">
        <v>7267759</v>
      </c>
      <c r="KK105" s="9">
        <f t="shared" si="178"/>
        <v>0.69131153850986093</v>
      </c>
      <c r="KL105" s="9">
        <f t="shared" si="178"/>
        <v>0.68469777640299656</v>
      </c>
      <c r="KM105" s="9">
        <f t="shared" si="247"/>
        <v>1.0096593889082117</v>
      </c>
      <c r="KO105" s="20">
        <v>11916566</v>
      </c>
      <c r="KP105" s="20">
        <v>11118481</v>
      </c>
      <c r="KQ105" s="9">
        <f t="shared" si="179"/>
        <v>0.72818155132757889</v>
      </c>
      <c r="KR105" s="9">
        <f t="shared" si="179"/>
        <v>0.81142530467648866</v>
      </c>
      <c r="KS105" s="9">
        <f t="shared" si="248"/>
        <v>0.89741045433368805</v>
      </c>
    </row>
    <row r="106" spans="3:305" x14ac:dyDescent="0.2">
      <c r="C106" s="12">
        <v>7.2720000000000002</v>
      </c>
      <c r="D106" s="20">
        <v>4790124</v>
      </c>
      <c r="E106" s="20">
        <v>3926621</v>
      </c>
      <c r="F106" s="9">
        <f t="shared" si="180"/>
        <v>0.59268280960395958</v>
      </c>
      <c r="G106" s="9">
        <f t="shared" si="180"/>
        <v>0.69095579573290455</v>
      </c>
      <c r="H106" s="9">
        <f t="shared" si="207"/>
        <v>0.85777239769049807</v>
      </c>
      <c r="J106" s="20">
        <v>7945236</v>
      </c>
      <c r="K106" s="20">
        <v>9126261</v>
      </c>
      <c r="L106" s="9">
        <f t="shared" si="181"/>
        <v>0.68550619523707301</v>
      </c>
      <c r="M106" s="9">
        <f t="shared" si="182"/>
        <v>0.84495402004473352</v>
      </c>
      <c r="N106" s="6">
        <f t="shared" si="206"/>
        <v>0.81129408106819945</v>
      </c>
      <c r="P106" s="20">
        <v>8553396</v>
      </c>
      <c r="Q106" s="20">
        <v>11529407</v>
      </c>
      <c r="R106" s="13">
        <f t="shared" si="183"/>
        <v>0.61311810885060947</v>
      </c>
      <c r="S106" s="13">
        <f t="shared" si="183"/>
        <v>0.86858829633863388</v>
      </c>
      <c r="T106" s="13">
        <f t="shared" si="184"/>
        <v>0.70587885127521333</v>
      </c>
      <c r="V106" s="20">
        <v>8503074</v>
      </c>
      <c r="W106" s="20">
        <v>11164279</v>
      </c>
      <c r="X106" s="9">
        <f t="shared" si="185"/>
        <v>0.83585998527023186</v>
      </c>
      <c r="Y106" s="9">
        <f t="shared" si="185"/>
        <v>0.87027140829019811</v>
      </c>
      <c r="Z106" s="9">
        <f t="shared" si="186"/>
        <v>0.96045897556536575</v>
      </c>
      <c r="AC106" s="20">
        <v>5677263</v>
      </c>
      <c r="AD106" s="20">
        <v>8374686</v>
      </c>
      <c r="AE106" s="9">
        <f t="shared" si="187"/>
        <v>0.66338431797605091</v>
      </c>
      <c r="AF106" s="9">
        <f t="shared" si="187"/>
        <v>0.69844691537760883</v>
      </c>
      <c r="AG106" s="9">
        <f t="shared" si="188"/>
        <v>0.94979919500023613</v>
      </c>
      <c r="AI106" s="20">
        <v>5374167</v>
      </c>
      <c r="AJ106" s="20">
        <v>9009677</v>
      </c>
      <c r="AK106" s="9">
        <f t="shared" si="189"/>
        <v>0.30653752696348069</v>
      </c>
      <c r="AL106" s="9">
        <f t="shared" si="190"/>
        <v>0.52307717180806601</v>
      </c>
      <c r="AM106" s="9">
        <f t="shared" si="191"/>
        <v>0.58602734641220255</v>
      </c>
      <c r="AO106" s="20">
        <v>4811808</v>
      </c>
      <c r="AP106" s="20">
        <v>5895447</v>
      </c>
      <c r="AQ106" s="9">
        <f t="shared" si="192"/>
        <v>0.42816259813498075</v>
      </c>
      <c r="AR106" s="9">
        <f t="shared" si="193"/>
        <v>0.44907917962918315</v>
      </c>
      <c r="AS106" s="9">
        <f t="shared" si="194"/>
        <v>0.95342339960745059</v>
      </c>
      <c r="AU106" s="20">
        <v>7595050</v>
      </c>
      <c r="AV106" s="20">
        <v>6826031</v>
      </c>
      <c r="AW106" s="9">
        <f t="shared" si="195"/>
        <v>0.74419188559659954</v>
      </c>
      <c r="AX106" s="9">
        <f t="shared" si="195"/>
        <v>0.50812724041790491</v>
      </c>
      <c r="AY106" s="9">
        <f t="shared" si="196"/>
        <v>1.4645778191000847</v>
      </c>
      <c r="BA106" s="20">
        <v>7105882</v>
      </c>
      <c r="BB106" s="20">
        <v>6748242</v>
      </c>
      <c r="BC106" s="9">
        <f t="shared" si="197"/>
        <v>0.57588314870675228</v>
      </c>
      <c r="BD106" s="9">
        <f t="shared" si="197"/>
        <v>0.84528768199867632</v>
      </c>
      <c r="BE106" s="9">
        <f t="shared" si="208"/>
        <v>0.68128657375567203</v>
      </c>
      <c r="BG106" s="20">
        <v>10679597</v>
      </c>
      <c r="BH106" s="20">
        <v>9703137</v>
      </c>
      <c r="BI106" s="9">
        <f t="shared" si="198"/>
        <v>0.85229527479285871</v>
      </c>
      <c r="BJ106" s="9">
        <f t="shared" si="198"/>
        <v>0.99735610127620888</v>
      </c>
      <c r="BK106" s="9">
        <f t="shared" si="209"/>
        <v>0.85455463069035076</v>
      </c>
      <c r="BM106" s="20">
        <v>4552397</v>
      </c>
      <c r="BN106" s="20">
        <v>7091714</v>
      </c>
      <c r="BO106" s="9">
        <f t="shared" si="199"/>
        <v>0.54318527299233033</v>
      </c>
      <c r="BP106" s="9">
        <f t="shared" si="199"/>
        <v>0.65229599921115811</v>
      </c>
      <c r="BQ106" s="9">
        <f t="shared" si="210"/>
        <v>0.83272819954318467</v>
      </c>
      <c r="BS106" s="20">
        <v>6834062</v>
      </c>
      <c r="BT106" s="20">
        <v>8146795</v>
      </c>
      <c r="BU106" s="9">
        <f t="shared" si="200"/>
        <v>0.47521259139509286</v>
      </c>
      <c r="BV106" s="9">
        <f t="shared" si="200"/>
        <v>0.44738293120243089</v>
      </c>
      <c r="BW106" s="9">
        <f t="shared" si="211"/>
        <v>1.0622054581247975</v>
      </c>
      <c r="BY106" s="20">
        <v>6773130</v>
      </c>
      <c r="BZ106" s="20">
        <v>8142187</v>
      </c>
      <c r="CA106" s="9">
        <f t="shared" si="201"/>
        <v>0.43744960283296846</v>
      </c>
      <c r="CB106" s="9">
        <f t="shared" si="201"/>
        <v>0.56523828718615976</v>
      </c>
      <c r="CC106" s="9">
        <f t="shared" si="212"/>
        <v>0.7739206857530081</v>
      </c>
      <c r="CE106" s="20">
        <v>3055037</v>
      </c>
      <c r="CF106" s="20">
        <v>3590366</v>
      </c>
      <c r="CG106" s="9">
        <f t="shared" si="202"/>
        <v>0.46366595046754527</v>
      </c>
      <c r="CH106" s="9">
        <f t="shared" si="202"/>
        <v>0.50139702166869782</v>
      </c>
      <c r="CI106" s="9">
        <f t="shared" si="213"/>
        <v>0.92474811462664874</v>
      </c>
      <c r="CK106" s="20">
        <v>9727994</v>
      </c>
      <c r="CL106" s="20">
        <v>10626621</v>
      </c>
      <c r="CM106" s="9">
        <f t="shared" si="203"/>
        <v>0.73540786676479486</v>
      </c>
      <c r="CN106" s="9">
        <f t="shared" si="203"/>
        <v>0.83111418543152749</v>
      </c>
      <c r="CO106" s="9">
        <f t="shared" si="214"/>
        <v>0.88484576446371155</v>
      </c>
      <c r="CQ106" s="20">
        <v>6205420</v>
      </c>
      <c r="CR106" s="20">
        <v>6387296</v>
      </c>
      <c r="CS106" s="9">
        <f t="shared" si="204"/>
        <v>0.44036539083106907</v>
      </c>
      <c r="CT106" s="9">
        <f t="shared" si="204"/>
        <v>0.67775845799604617</v>
      </c>
      <c r="CU106" s="9">
        <f t="shared" si="215"/>
        <v>0.64973794961277787</v>
      </c>
      <c r="CW106" s="20">
        <v>4465129</v>
      </c>
      <c r="CX106" s="20">
        <v>5615766</v>
      </c>
      <c r="CY106" s="9">
        <f t="shared" si="146"/>
        <v>0.35595178019203771</v>
      </c>
      <c r="CZ106" s="9">
        <f t="shared" si="146"/>
        <v>0.43598020555199074</v>
      </c>
      <c r="DA106" s="9">
        <f t="shared" si="216"/>
        <v>0.81644023205450411</v>
      </c>
      <c r="DC106" s="20">
        <v>4206230</v>
      </c>
      <c r="DD106" s="20">
        <v>6291882</v>
      </c>
      <c r="DE106" s="9">
        <f t="shared" si="147"/>
        <v>0.41841862268645996</v>
      </c>
      <c r="DF106" s="9">
        <f t="shared" si="147"/>
        <v>0.53512317001639054</v>
      </c>
      <c r="DG106" s="9">
        <f t="shared" si="217"/>
        <v>0.78191086862047854</v>
      </c>
      <c r="DI106" s="20">
        <v>7068708</v>
      </c>
      <c r="DJ106" s="20">
        <v>8425547</v>
      </c>
      <c r="DK106" s="9">
        <f t="shared" si="148"/>
        <v>0.37935375935734977</v>
      </c>
      <c r="DL106" s="9">
        <f t="shared" si="148"/>
        <v>0.44974430948781696</v>
      </c>
      <c r="DM106" s="9">
        <f t="shared" si="205"/>
        <v>0.8434876247558748</v>
      </c>
      <c r="DO106" s="20">
        <v>7438795</v>
      </c>
      <c r="DP106" s="20">
        <v>7192050</v>
      </c>
      <c r="DQ106" s="9">
        <f t="shared" si="149"/>
        <v>0.42990821816091468</v>
      </c>
      <c r="DR106" s="9">
        <f t="shared" si="149"/>
        <v>0.49222002028925804</v>
      </c>
      <c r="DS106" s="9">
        <f t="shared" si="218"/>
        <v>0.87340660769603562</v>
      </c>
      <c r="DU106" s="20">
        <v>10427037</v>
      </c>
      <c r="DV106" s="20">
        <v>10592593</v>
      </c>
      <c r="DW106" s="9">
        <f t="shared" si="150"/>
        <v>0.72297273958851704</v>
      </c>
      <c r="DX106" s="9">
        <f t="shared" si="150"/>
        <v>0.77906323536915456</v>
      </c>
      <c r="DY106" s="9">
        <f t="shared" si="219"/>
        <v>0.92800264056349757</v>
      </c>
      <c r="EA106" s="20">
        <v>5356578</v>
      </c>
      <c r="EB106" s="20">
        <v>5965267</v>
      </c>
      <c r="EC106" s="9">
        <f t="shared" si="151"/>
        <v>0.37337249750680557</v>
      </c>
      <c r="ED106" s="9">
        <f t="shared" si="151"/>
        <v>0.46061764425918972</v>
      </c>
      <c r="EE106" s="9">
        <f t="shared" si="220"/>
        <v>0.81059095794582448</v>
      </c>
      <c r="EG106" s="20">
        <v>3556714</v>
      </c>
      <c r="EH106" s="20">
        <v>3742249</v>
      </c>
      <c r="EI106" s="9">
        <f t="shared" si="152"/>
        <v>0.25262972720300353</v>
      </c>
      <c r="EJ106" s="9">
        <f t="shared" si="152"/>
        <v>0.33287196654592788</v>
      </c>
      <c r="EK106" s="9">
        <f t="shared" si="221"/>
        <v>0.75893963022610689</v>
      </c>
      <c r="EM106" s="20">
        <v>7749783</v>
      </c>
      <c r="EN106" s="20">
        <v>7790770</v>
      </c>
      <c r="EO106" s="9">
        <f t="shared" si="153"/>
        <v>0.46142606738862413</v>
      </c>
      <c r="EP106" s="9">
        <f t="shared" si="153"/>
        <v>0.55819905255637181</v>
      </c>
      <c r="EQ106" s="9">
        <f t="shared" si="222"/>
        <v>0.82663355531587057</v>
      </c>
      <c r="ES106" s="20">
        <v>14417174</v>
      </c>
      <c r="ET106" s="20">
        <v>13879267</v>
      </c>
      <c r="EU106" s="9">
        <f t="shared" si="154"/>
        <v>0.93650821805839535</v>
      </c>
      <c r="EV106" s="9">
        <f t="shared" si="154"/>
        <v>0.97791996153125016</v>
      </c>
      <c r="EW106" s="9">
        <f t="shared" si="223"/>
        <v>0.9576532384020352</v>
      </c>
      <c r="EY106" s="20">
        <v>4100776</v>
      </c>
      <c r="EZ106" s="20">
        <v>5184075</v>
      </c>
      <c r="FA106" s="9">
        <f t="shared" si="155"/>
        <v>0.38274047281656387</v>
      </c>
      <c r="FB106" s="9">
        <f t="shared" si="155"/>
        <v>0.40504073158072096</v>
      </c>
      <c r="FC106" s="9">
        <f t="shared" si="224"/>
        <v>0.94494316984583848</v>
      </c>
      <c r="FF106" s="12">
        <v>7.2720000000000002</v>
      </c>
      <c r="FG106" s="20">
        <v>3206944</v>
      </c>
      <c r="FH106" s="20">
        <v>4612758</v>
      </c>
      <c r="FI106" s="9">
        <f t="shared" si="156"/>
        <v>0.34786105276938406</v>
      </c>
      <c r="FJ106" s="9">
        <f t="shared" si="156"/>
        <v>0.43027040169761815</v>
      </c>
      <c r="FK106" s="9">
        <f t="shared" si="225"/>
        <v>0.80847079277800515</v>
      </c>
      <c r="FM106" s="20">
        <v>6205919</v>
      </c>
      <c r="FN106" s="20">
        <v>8733839</v>
      </c>
      <c r="FO106" s="9">
        <f t="shared" si="157"/>
        <v>0.504811317172142</v>
      </c>
      <c r="FP106" s="9">
        <f t="shared" si="157"/>
        <v>0.62455504760483849</v>
      </c>
      <c r="FQ106" s="9">
        <f t="shared" si="226"/>
        <v>0.80827353666916579</v>
      </c>
      <c r="FS106" s="20">
        <v>11509677</v>
      </c>
      <c r="FT106" s="20">
        <v>11931484</v>
      </c>
      <c r="FU106" s="9">
        <f t="shared" si="158"/>
        <v>0.91407242797975241</v>
      </c>
      <c r="FV106" s="9">
        <f t="shared" si="158"/>
        <v>0.94053529071745079</v>
      </c>
      <c r="FW106" s="9">
        <f t="shared" si="227"/>
        <v>0.97186404061721898</v>
      </c>
      <c r="FY106" s="20">
        <v>10317068</v>
      </c>
      <c r="FZ106" s="20">
        <v>11618789</v>
      </c>
      <c r="GA106" s="9">
        <f t="shared" si="159"/>
        <v>0.64686275303447538</v>
      </c>
      <c r="GB106" s="9">
        <f t="shared" si="159"/>
        <v>0.68757395665933629</v>
      </c>
      <c r="GC106" s="9">
        <f t="shared" si="228"/>
        <v>0.94079007322694219</v>
      </c>
      <c r="GE106" s="20">
        <v>10472019</v>
      </c>
      <c r="GF106" s="20">
        <v>10250224</v>
      </c>
      <c r="GG106" s="9">
        <f t="shared" si="160"/>
        <v>0.9809559245444488</v>
      </c>
      <c r="GH106" s="9">
        <f t="shared" si="160"/>
        <v>0.93677147546952266</v>
      </c>
      <c r="GI106" s="9">
        <f t="shared" si="229"/>
        <v>1.0471667319425799</v>
      </c>
      <c r="GK106" s="20">
        <v>5761851</v>
      </c>
      <c r="GL106" s="20">
        <v>7687733</v>
      </c>
      <c r="GM106" s="9">
        <f t="shared" si="161"/>
        <v>0.50487115273642869</v>
      </c>
      <c r="GN106" s="9">
        <f t="shared" si="161"/>
        <v>0.60969706765967857</v>
      </c>
      <c r="GO106" s="9">
        <f t="shared" si="230"/>
        <v>0.82806885503710226</v>
      </c>
      <c r="GQ106" s="20">
        <v>6050278</v>
      </c>
      <c r="GR106" s="20">
        <v>5915914</v>
      </c>
      <c r="GS106" s="9">
        <f t="shared" si="162"/>
        <v>0.93004057000691698</v>
      </c>
      <c r="GT106" s="9">
        <f t="shared" si="162"/>
        <v>0.98634423339244504</v>
      </c>
      <c r="GU106" s="9">
        <f t="shared" si="231"/>
        <v>0.94291682205929617</v>
      </c>
      <c r="GW106" s="20">
        <v>6589100</v>
      </c>
      <c r="GX106" s="20">
        <v>7648311</v>
      </c>
      <c r="GY106" s="9">
        <f t="shared" si="163"/>
        <v>0.64797732356504401</v>
      </c>
      <c r="GZ106" s="9">
        <f t="shared" si="163"/>
        <v>0.73503979474189307</v>
      </c>
      <c r="HA106" s="9">
        <f t="shared" si="232"/>
        <v>0.8815540712221972</v>
      </c>
      <c r="HC106" s="20">
        <v>4506981</v>
      </c>
      <c r="HD106" s="20">
        <v>5407764</v>
      </c>
      <c r="HE106" s="9">
        <f t="shared" si="164"/>
        <v>0.39293435976971858</v>
      </c>
      <c r="HF106" s="9">
        <f t="shared" si="164"/>
        <v>0.52753272802654538</v>
      </c>
      <c r="HG106" s="9">
        <f t="shared" si="233"/>
        <v>0.74485304682356346</v>
      </c>
      <c r="HI106" s="20">
        <v>10484809</v>
      </c>
      <c r="HJ106" s="20">
        <v>9189450</v>
      </c>
      <c r="HK106" s="9">
        <f t="shared" si="165"/>
        <v>0.84413752087253158</v>
      </c>
      <c r="HL106" s="9">
        <f t="shared" si="165"/>
        <v>0.73345585924089629</v>
      </c>
      <c r="HM106" s="9">
        <f t="shared" si="234"/>
        <v>1.1509043253757456</v>
      </c>
      <c r="HO106" s="20">
        <v>6805925</v>
      </c>
      <c r="HP106" s="20">
        <v>8441826</v>
      </c>
      <c r="HQ106" s="9">
        <f t="shared" si="166"/>
        <v>0.47835753269539966</v>
      </c>
      <c r="HR106" s="9">
        <f t="shared" si="166"/>
        <v>0.54687307883184055</v>
      </c>
      <c r="HS106" s="9">
        <f t="shared" si="235"/>
        <v>0.87471398979303405</v>
      </c>
      <c r="HU106" s="20">
        <v>9861416</v>
      </c>
      <c r="HV106" s="20">
        <v>10277608</v>
      </c>
      <c r="HW106" s="9">
        <f t="shared" si="167"/>
        <v>0.71941865522556592</v>
      </c>
      <c r="HX106" s="9">
        <f t="shared" si="167"/>
        <v>0.82494936174970246</v>
      </c>
      <c r="HY106" s="9">
        <f t="shared" si="236"/>
        <v>0.87207614016415769</v>
      </c>
      <c r="IA106" s="20">
        <v>7026525</v>
      </c>
      <c r="IB106" s="20">
        <v>7248648</v>
      </c>
      <c r="IC106" s="9">
        <f t="shared" si="168"/>
        <v>0.73891105685487246</v>
      </c>
      <c r="ID106" s="9">
        <f t="shared" si="168"/>
        <v>0.89180500256175799</v>
      </c>
      <c r="IE106" s="9">
        <f t="shared" si="237"/>
        <v>0.82855675257742512</v>
      </c>
      <c r="IG106" s="20">
        <v>9714290</v>
      </c>
      <c r="IH106" s="20">
        <v>9754024</v>
      </c>
      <c r="II106" s="9">
        <f t="shared" si="169"/>
        <v>0.79833073351122785</v>
      </c>
      <c r="IJ106" s="9">
        <f t="shared" si="169"/>
        <v>0.90112550376211986</v>
      </c>
      <c r="IK106" s="9">
        <f t="shared" si="238"/>
        <v>0.88592624465545267</v>
      </c>
      <c r="IM106" s="20">
        <v>4898770</v>
      </c>
      <c r="IN106" s="20">
        <v>6359367</v>
      </c>
      <c r="IO106" s="9">
        <f t="shared" si="170"/>
        <v>0.45123125883745763</v>
      </c>
      <c r="IP106" s="9">
        <f t="shared" si="170"/>
        <v>0.53669188166244919</v>
      </c>
      <c r="IQ106" s="9">
        <f t="shared" si="239"/>
        <v>0.84076408504583688</v>
      </c>
      <c r="IS106" s="20">
        <v>10265863</v>
      </c>
      <c r="IT106" s="20">
        <v>10935808</v>
      </c>
      <c r="IU106" s="9">
        <f t="shared" si="171"/>
        <v>0.91892002356476221</v>
      </c>
      <c r="IV106" s="9">
        <f t="shared" si="171"/>
        <v>0.90641354386769546</v>
      </c>
      <c r="IW106" s="9">
        <f t="shared" si="240"/>
        <v>1.0137977634840949</v>
      </c>
      <c r="IY106" s="20">
        <v>9313074</v>
      </c>
      <c r="IZ106" s="20">
        <v>10000963</v>
      </c>
      <c r="JA106" s="9">
        <f t="shared" si="172"/>
        <v>0.56607857214792257</v>
      </c>
      <c r="JB106" s="9">
        <f t="shared" si="172"/>
        <v>0.68373348905417419</v>
      </c>
      <c r="JC106" s="9">
        <f t="shared" si="241"/>
        <v>0.82792284012736217</v>
      </c>
      <c r="JE106" s="20">
        <v>3811211</v>
      </c>
      <c r="JF106" s="20">
        <v>5381317</v>
      </c>
      <c r="JG106" s="9">
        <f t="shared" si="173"/>
        <v>0.80162286229832547</v>
      </c>
      <c r="JH106" s="9">
        <f t="shared" si="173"/>
        <v>0.90972192496923687</v>
      </c>
      <c r="JI106" s="9">
        <f t="shared" si="242"/>
        <v>0.88117351060372995</v>
      </c>
      <c r="JK106" s="20">
        <v>6242578</v>
      </c>
      <c r="JL106" s="20">
        <v>6293838</v>
      </c>
      <c r="JM106" s="9">
        <f t="shared" si="174"/>
        <v>0.74927367012650392</v>
      </c>
      <c r="JN106" s="9">
        <f t="shared" si="174"/>
        <v>0.79677771003676567</v>
      </c>
      <c r="JO106" s="9">
        <f t="shared" si="243"/>
        <v>0.9403798081800383</v>
      </c>
      <c r="JQ106" s="20">
        <v>8246795</v>
      </c>
      <c r="JR106" s="20">
        <v>8897056</v>
      </c>
      <c r="JS106" s="9">
        <f t="shared" si="175"/>
        <v>0.61389320997387475</v>
      </c>
      <c r="JT106" s="9">
        <f t="shared" si="175"/>
        <v>0.71049244016852042</v>
      </c>
      <c r="JU106" s="9">
        <f t="shared" si="244"/>
        <v>0.86403904569099499</v>
      </c>
      <c r="JW106" s="20">
        <v>9944851</v>
      </c>
      <c r="JX106" s="20">
        <v>8247516</v>
      </c>
      <c r="JY106" s="9">
        <f t="shared" si="176"/>
        <v>0.68227341647541717</v>
      </c>
      <c r="JZ106" s="9">
        <f t="shared" si="176"/>
        <v>0.71994184545976303</v>
      </c>
      <c r="KA106" s="9">
        <f t="shared" si="245"/>
        <v>0.94767851150492532</v>
      </c>
      <c r="KC106" s="20">
        <v>5368783</v>
      </c>
      <c r="KD106" s="20">
        <v>6575615</v>
      </c>
      <c r="KE106" s="9">
        <f t="shared" si="177"/>
        <v>0.58199228846007589</v>
      </c>
      <c r="KF106" s="9">
        <f t="shared" si="177"/>
        <v>0.57782052818360063</v>
      </c>
      <c r="KG106" s="9">
        <f t="shared" si="246"/>
        <v>1.0072198201223299</v>
      </c>
      <c r="KI106" s="20">
        <v>7579503</v>
      </c>
      <c r="KJ106" s="20">
        <v>7302037</v>
      </c>
      <c r="KK106" s="9">
        <f t="shared" si="178"/>
        <v>0.69247951809705899</v>
      </c>
      <c r="KL106" s="9">
        <f t="shared" si="178"/>
        <v>0.68860890463421576</v>
      </c>
      <c r="KM106" s="9">
        <f t="shared" si="247"/>
        <v>1.0056209169483501</v>
      </c>
      <c r="KO106" s="20">
        <v>11890490</v>
      </c>
      <c r="KP106" s="20">
        <v>11053590</v>
      </c>
      <c r="KQ106" s="9">
        <f t="shared" si="179"/>
        <v>0.72630272455820266</v>
      </c>
      <c r="KR106" s="9">
        <f t="shared" si="179"/>
        <v>0.80609604283973912</v>
      </c>
      <c r="KS106" s="9">
        <f t="shared" si="248"/>
        <v>0.90101264112345947</v>
      </c>
    </row>
    <row r="107" spans="3:305" x14ac:dyDescent="0.2">
      <c r="C107" s="12">
        <v>7.3440000000000003</v>
      </c>
      <c r="D107" s="20">
        <v>4758558</v>
      </c>
      <c r="E107" s="20">
        <v>3916987</v>
      </c>
      <c r="F107" s="9">
        <f t="shared" si="180"/>
        <v>0.58759174591582697</v>
      </c>
      <c r="G107" s="9">
        <f t="shared" si="180"/>
        <v>0.68870397726210286</v>
      </c>
      <c r="H107" s="9">
        <f t="shared" si="207"/>
        <v>0.85318477214515165</v>
      </c>
      <c r="J107" s="20">
        <v>7886026</v>
      </c>
      <c r="K107" s="20">
        <v>9064218</v>
      </c>
      <c r="L107" s="9">
        <f t="shared" si="181"/>
        <v>0.67863182211291129</v>
      </c>
      <c r="M107" s="9">
        <f t="shared" si="182"/>
        <v>0.83647950280865302</v>
      </c>
      <c r="N107" s="6">
        <f t="shared" si="206"/>
        <v>0.81129521982817809</v>
      </c>
      <c r="P107" s="20">
        <v>8497949</v>
      </c>
      <c r="Q107" s="20">
        <v>11565058</v>
      </c>
      <c r="R107" s="13">
        <f t="shared" si="183"/>
        <v>0.60857143958289417</v>
      </c>
      <c r="S107" s="13">
        <f t="shared" si="183"/>
        <v>0.87175531113026561</v>
      </c>
      <c r="T107" s="13">
        <f t="shared" si="184"/>
        <v>0.69809891814006497</v>
      </c>
      <c r="V107" s="20">
        <v>8388397</v>
      </c>
      <c r="W107" s="20">
        <v>11106385</v>
      </c>
      <c r="X107" s="9">
        <f t="shared" si="185"/>
        <v>0.82295376869582126</v>
      </c>
      <c r="Y107" s="9">
        <f t="shared" si="185"/>
        <v>0.86489485899397212</v>
      </c>
      <c r="Z107" s="9">
        <f t="shared" si="186"/>
        <v>0.95150729610425033</v>
      </c>
      <c r="AC107" s="20">
        <v>5671643</v>
      </c>
      <c r="AD107" s="20">
        <v>8409654</v>
      </c>
      <c r="AE107" s="9">
        <f t="shared" si="187"/>
        <v>0.6626113857862721</v>
      </c>
      <c r="AF107" s="9">
        <f t="shared" si="187"/>
        <v>0.70188575781493856</v>
      </c>
      <c r="AG107" s="9">
        <f t="shared" si="188"/>
        <v>0.94404449500310039</v>
      </c>
      <c r="AI107" s="20">
        <v>5413391</v>
      </c>
      <c r="AJ107" s="20">
        <v>9048962</v>
      </c>
      <c r="AK107" s="9">
        <f t="shared" si="189"/>
        <v>0.30929550484200058</v>
      </c>
      <c r="AL107" s="9">
        <f t="shared" si="190"/>
        <v>0.52579145040587738</v>
      </c>
      <c r="AM107" s="9">
        <f t="shared" si="191"/>
        <v>0.58824749737418558</v>
      </c>
      <c r="AO107" s="20">
        <v>4806000</v>
      </c>
      <c r="AP107" s="20">
        <v>5825872</v>
      </c>
      <c r="AQ107" s="9">
        <f t="shared" si="192"/>
        <v>0.4274342278359351</v>
      </c>
      <c r="AR107" s="9">
        <f t="shared" si="193"/>
        <v>0.44167949756823527</v>
      </c>
      <c r="AS107" s="9">
        <f t="shared" si="194"/>
        <v>0.96774749606732779</v>
      </c>
      <c r="AU107" s="20">
        <v>7591519</v>
      </c>
      <c r="AV107" s="20">
        <v>6858385</v>
      </c>
      <c r="AW107" s="9">
        <f t="shared" si="195"/>
        <v>0.7436728189756997</v>
      </c>
      <c r="AX107" s="9">
        <f t="shared" si="195"/>
        <v>0.51308358099206475</v>
      </c>
      <c r="AY107" s="9">
        <f t="shared" si="196"/>
        <v>1.4494184700624853</v>
      </c>
      <c r="BA107" s="20">
        <v>7094904</v>
      </c>
      <c r="BB107" s="20">
        <v>6743436</v>
      </c>
      <c r="BC107" s="9">
        <f t="shared" si="197"/>
        <v>0.57484366843552537</v>
      </c>
      <c r="BD107" s="9">
        <f t="shared" si="197"/>
        <v>0.84457770988938263</v>
      </c>
      <c r="BE107" s="9">
        <f t="shared" si="208"/>
        <v>0.68062851020637838</v>
      </c>
      <c r="BG107" s="20">
        <v>10542404</v>
      </c>
      <c r="BH107" s="20">
        <v>9690423</v>
      </c>
      <c r="BI107" s="9">
        <f t="shared" si="198"/>
        <v>0.83999562497422497</v>
      </c>
      <c r="BJ107" s="9">
        <f t="shared" si="198"/>
        <v>0.9958345310981227</v>
      </c>
      <c r="BK107" s="9">
        <f t="shared" si="209"/>
        <v>0.84350923646717524</v>
      </c>
      <c r="BM107" s="20">
        <v>4482539</v>
      </c>
      <c r="BN107" s="20">
        <v>7011615</v>
      </c>
      <c r="BO107" s="9">
        <f t="shared" si="199"/>
        <v>0.53329403722360103</v>
      </c>
      <c r="BP107" s="9">
        <f t="shared" si="199"/>
        <v>0.64384874694890615</v>
      </c>
      <c r="BQ107" s="9">
        <f t="shared" si="210"/>
        <v>0.82829086761571591</v>
      </c>
      <c r="BS107" s="20">
        <v>6795122</v>
      </c>
      <c r="BT107" s="20">
        <v>8152000</v>
      </c>
      <c r="BU107" s="9">
        <f t="shared" si="200"/>
        <v>0.47206344867520078</v>
      </c>
      <c r="BV107" s="9">
        <f t="shared" si="200"/>
        <v>0.44773339676950874</v>
      </c>
      <c r="BW107" s="9">
        <f t="shared" si="211"/>
        <v>1.0543404894100787</v>
      </c>
      <c r="BY107" s="20">
        <v>6744539</v>
      </c>
      <c r="BZ107" s="20">
        <v>8110340</v>
      </c>
      <c r="CA107" s="9">
        <f t="shared" si="201"/>
        <v>0.4353241776977626</v>
      </c>
      <c r="CB107" s="9">
        <f t="shared" si="201"/>
        <v>0.56263702335109467</v>
      </c>
      <c r="CC107" s="9">
        <f t="shared" si="212"/>
        <v>0.77372117303079291</v>
      </c>
      <c r="CE107" s="20">
        <v>3013737</v>
      </c>
      <c r="CF107" s="20">
        <v>3577731</v>
      </c>
      <c r="CG107" s="9">
        <f t="shared" si="202"/>
        <v>0.45586077225151422</v>
      </c>
      <c r="CH107" s="9">
        <f t="shared" si="202"/>
        <v>0.49923862489882781</v>
      </c>
      <c r="CI107" s="9">
        <f t="shared" si="213"/>
        <v>0.91311198596441889</v>
      </c>
      <c r="CK107" s="20">
        <v>9664770</v>
      </c>
      <c r="CL107" s="20">
        <v>10594775</v>
      </c>
      <c r="CM107" s="9">
        <f t="shared" si="203"/>
        <v>0.72956893552637425</v>
      </c>
      <c r="CN107" s="9">
        <f t="shared" si="203"/>
        <v>0.82797933673429214</v>
      </c>
      <c r="CO107" s="9">
        <f t="shared" si="214"/>
        <v>0.88114389231491308</v>
      </c>
      <c r="CQ107" s="20">
        <v>6084006</v>
      </c>
      <c r="CR107" s="20">
        <v>6271096</v>
      </c>
      <c r="CS107" s="9">
        <f t="shared" si="204"/>
        <v>0.42958141227005975</v>
      </c>
      <c r="CT107" s="9">
        <f t="shared" si="204"/>
        <v>0.66201786300155541</v>
      </c>
      <c r="CU107" s="9">
        <f t="shared" si="215"/>
        <v>0.6488970106068731</v>
      </c>
      <c r="CW107" s="20">
        <v>4505484</v>
      </c>
      <c r="CX107" s="20">
        <v>5667758</v>
      </c>
      <c r="CY107" s="9">
        <f t="shared" si="146"/>
        <v>0.35991532520319613</v>
      </c>
      <c r="CZ107" s="9">
        <f t="shared" si="146"/>
        <v>0.44082857148985144</v>
      </c>
      <c r="DA107" s="9">
        <f t="shared" si="216"/>
        <v>0.81645190098909448</v>
      </c>
      <c r="DC107" s="20">
        <v>4150942</v>
      </c>
      <c r="DD107" s="20">
        <v>6245865</v>
      </c>
      <c r="DE107" s="9">
        <f t="shared" si="147"/>
        <v>0.41146712674686386</v>
      </c>
      <c r="DF107" s="9">
        <f t="shared" si="147"/>
        <v>0.53049733937082788</v>
      </c>
      <c r="DG107" s="9">
        <f t="shared" si="217"/>
        <v>0.77562524108955122</v>
      </c>
      <c r="DI107" s="20">
        <v>7063968</v>
      </c>
      <c r="DJ107" s="20">
        <v>8385673</v>
      </c>
      <c r="DK107" s="9">
        <f t="shared" si="148"/>
        <v>0.37902162660683231</v>
      </c>
      <c r="DL107" s="9">
        <f t="shared" si="148"/>
        <v>0.44675274437498502</v>
      </c>
      <c r="DM107" s="9">
        <f t="shared" si="205"/>
        <v>0.84839238567429565</v>
      </c>
      <c r="DO107" s="20">
        <v>7345250</v>
      </c>
      <c r="DP107" s="20">
        <v>7075359</v>
      </c>
      <c r="DQ107" s="9">
        <f t="shared" si="149"/>
        <v>0.4237471232965852</v>
      </c>
      <c r="DR107" s="9">
        <f t="shared" si="149"/>
        <v>0.48311886780106295</v>
      </c>
      <c r="DS107" s="9">
        <f t="shared" si="218"/>
        <v>0.87710737778735304</v>
      </c>
      <c r="DU107" s="20">
        <v>10329459</v>
      </c>
      <c r="DV107" s="20">
        <v>10512242</v>
      </c>
      <c r="DW107" s="9">
        <f t="shared" si="150"/>
        <v>0.71551603186810631</v>
      </c>
      <c r="DX107" s="9">
        <f t="shared" si="150"/>
        <v>0.77260667159239704</v>
      </c>
      <c r="DY107" s="9">
        <f t="shared" si="219"/>
        <v>0.92610646293459664</v>
      </c>
      <c r="EA107" s="20">
        <v>5311519</v>
      </c>
      <c r="EB107" s="20">
        <v>5905180</v>
      </c>
      <c r="EC107" s="9">
        <f t="shared" si="151"/>
        <v>0.36973304343057095</v>
      </c>
      <c r="ED107" s="9">
        <f t="shared" si="151"/>
        <v>0.45534132112591064</v>
      </c>
      <c r="EE107" s="9">
        <f t="shared" si="220"/>
        <v>0.8119909752893536</v>
      </c>
      <c r="EG107" s="20">
        <v>3560660</v>
      </c>
      <c r="EH107" s="20">
        <v>3743013</v>
      </c>
      <c r="EI107" s="9">
        <f t="shared" si="152"/>
        <v>0.25297235474992835</v>
      </c>
      <c r="EJ107" s="9">
        <f t="shared" si="152"/>
        <v>0.33295263270480602</v>
      </c>
      <c r="EK107" s="9">
        <f t="shared" si="221"/>
        <v>0.75978481592068459</v>
      </c>
      <c r="EM107" s="20">
        <v>7696250</v>
      </c>
      <c r="EN107" s="20">
        <v>7772244</v>
      </c>
      <c r="EO107" s="9">
        <f t="shared" si="153"/>
        <v>0.45765868716021674</v>
      </c>
      <c r="EP107" s="9">
        <f t="shared" si="153"/>
        <v>0.55660662797949978</v>
      </c>
      <c r="EQ107" s="9">
        <f t="shared" si="222"/>
        <v>0.82223003491987279</v>
      </c>
      <c r="ES107" s="20">
        <v>14297532</v>
      </c>
      <c r="ET107" s="20">
        <v>13828192</v>
      </c>
      <c r="EU107" s="9">
        <f t="shared" si="154"/>
        <v>0.92831450616829492</v>
      </c>
      <c r="EV107" s="9">
        <f t="shared" si="154"/>
        <v>0.97406319449651613</v>
      </c>
      <c r="EW107" s="9">
        <f t="shared" si="223"/>
        <v>0.95303314139503215</v>
      </c>
      <c r="EY107" s="20">
        <v>4097019</v>
      </c>
      <c r="EZ107" s="20">
        <v>5172789</v>
      </c>
      <c r="FA107" s="9">
        <f t="shared" si="155"/>
        <v>0.382280172691571</v>
      </c>
      <c r="FB107" s="9">
        <f t="shared" si="155"/>
        <v>0.40395472288687784</v>
      </c>
      <c r="FC107" s="9">
        <f t="shared" si="224"/>
        <v>0.94634410995269758</v>
      </c>
      <c r="FF107" s="12">
        <v>7.3440000000000003</v>
      </c>
      <c r="FG107" s="20">
        <v>3156051</v>
      </c>
      <c r="FH107" s="20">
        <v>4526256</v>
      </c>
      <c r="FI107" s="9">
        <f t="shared" si="156"/>
        <v>0.3398530606695917</v>
      </c>
      <c r="FJ107" s="9">
        <f t="shared" si="156"/>
        <v>0.41941790034171417</v>
      </c>
      <c r="FK107" s="9">
        <f t="shared" si="225"/>
        <v>0.81029698635347169</v>
      </c>
      <c r="FM107" s="20">
        <v>6188635</v>
      </c>
      <c r="FN107" s="20">
        <v>8735070</v>
      </c>
      <c r="FO107" s="9">
        <f t="shared" si="157"/>
        <v>0.50316215889741123</v>
      </c>
      <c r="FP107" s="9">
        <f t="shared" si="157"/>
        <v>0.62465486289384875</v>
      </c>
      <c r="FQ107" s="9">
        <f t="shared" si="226"/>
        <v>0.80550426929585361</v>
      </c>
      <c r="FS107" s="20">
        <v>11235770</v>
      </c>
      <c r="FT107" s="20">
        <v>11660788</v>
      </c>
      <c r="FU107" s="9">
        <f t="shared" si="158"/>
        <v>0.89073512169723568</v>
      </c>
      <c r="FV107" s="9">
        <f t="shared" si="158"/>
        <v>0.91774931129685289</v>
      </c>
      <c r="FW107" s="9">
        <f t="shared" si="227"/>
        <v>0.9705647399926195</v>
      </c>
      <c r="FY107" s="20">
        <v>10293737</v>
      </c>
      <c r="FZ107" s="20">
        <v>11587712</v>
      </c>
      <c r="GA107" s="9">
        <f t="shared" si="159"/>
        <v>0.64520018003190749</v>
      </c>
      <c r="GB107" s="9">
        <f t="shared" si="159"/>
        <v>0.68551577019070198</v>
      </c>
      <c r="GC107" s="9">
        <f t="shared" si="228"/>
        <v>0.94118940524507677</v>
      </c>
      <c r="GE107" s="20">
        <v>10487692</v>
      </c>
      <c r="GF107" s="20">
        <v>10328936</v>
      </c>
      <c r="GG107" s="9">
        <f t="shared" si="160"/>
        <v>0.98257895973520282</v>
      </c>
      <c r="GH107" s="9">
        <f t="shared" si="160"/>
        <v>0.94473648979778524</v>
      </c>
      <c r="GI107" s="9">
        <f t="shared" si="229"/>
        <v>1.0400561112501514</v>
      </c>
      <c r="GK107" s="20">
        <v>5773333</v>
      </c>
      <c r="GL107" s="20">
        <v>7685641</v>
      </c>
      <c r="GM107" s="9">
        <f t="shared" si="161"/>
        <v>0.50608890114909766</v>
      </c>
      <c r="GN107" s="9">
        <f t="shared" si="161"/>
        <v>0.60950339774061635</v>
      </c>
      <c r="GO107" s="9">
        <f t="shared" si="230"/>
        <v>0.83032990960367326</v>
      </c>
      <c r="GQ107" s="20">
        <v>6022331</v>
      </c>
      <c r="GR107" s="20">
        <v>5918745</v>
      </c>
      <c r="GS107" s="9">
        <f t="shared" si="162"/>
        <v>0.92509785243723353</v>
      </c>
      <c r="GT107" s="9">
        <f t="shared" si="162"/>
        <v>0.98688365036862702</v>
      </c>
      <c r="GU107" s="9">
        <f t="shared" si="231"/>
        <v>0.93739302712298977</v>
      </c>
      <c r="GW107" s="20">
        <v>6526987</v>
      </c>
      <c r="GX107" s="20">
        <v>7574026</v>
      </c>
      <c r="GY107" s="9">
        <f t="shared" si="163"/>
        <v>0.64088031149019431</v>
      </c>
      <c r="GZ107" s="9">
        <f t="shared" si="163"/>
        <v>0.72706377444800274</v>
      </c>
      <c r="HA107" s="9">
        <f t="shared" si="232"/>
        <v>0.88146368174753287</v>
      </c>
      <c r="HC107" s="20">
        <v>4499878</v>
      </c>
      <c r="HD107" s="20">
        <v>5360705</v>
      </c>
      <c r="HE107" s="9">
        <f t="shared" si="164"/>
        <v>0.39218022460763313</v>
      </c>
      <c r="HF107" s="9">
        <f t="shared" si="164"/>
        <v>0.52215492781983963</v>
      </c>
      <c r="HG107" s="9">
        <f t="shared" si="233"/>
        <v>0.7510801942348958</v>
      </c>
      <c r="HI107" s="20">
        <v>10547599</v>
      </c>
      <c r="HJ107" s="20">
        <v>9292273</v>
      </c>
      <c r="HK107" s="9">
        <f t="shared" si="165"/>
        <v>0.85023539806542203</v>
      </c>
      <c r="HL107" s="9">
        <f t="shared" si="165"/>
        <v>0.744411695573447</v>
      </c>
      <c r="HM107" s="9">
        <f t="shared" si="234"/>
        <v>1.1421574958067462</v>
      </c>
      <c r="HO107" s="20">
        <v>6882340</v>
      </c>
      <c r="HP107" s="20">
        <v>8507770</v>
      </c>
      <c r="HQ107" s="9">
        <f t="shared" si="166"/>
        <v>0.48475856510322823</v>
      </c>
      <c r="HR107" s="9">
        <f t="shared" si="166"/>
        <v>0.55212445761341622</v>
      </c>
      <c r="HS107" s="9">
        <f t="shared" si="235"/>
        <v>0.87798784933132612</v>
      </c>
      <c r="HU107" s="20">
        <v>9693083</v>
      </c>
      <c r="HV107" s="20">
        <v>10143609</v>
      </c>
      <c r="HW107" s="9">
        <f t="shared" si="167"/>
        <v>0.70577954706619772</v>
      </c>
      <c r="HX107" s="9">
        <f t="shared" si="167"/>
        <v>0.81299310448945639</v>
      </c>
      <c r="HY107" s="9">
        <f t="shared" si="236"/>
        <v>0.86812488712239855</v>
      </c>
      <c r="IA107" s="20">
        <v>6951911</v>
      </c>
      <c r="IB107" s="20">
        <v>7211943</v>
      </c>
      <c r="IC107" s="9">
        <f t="shared" si="168"/>
        <v>0.72983511152803426</v>
      </c>
      <c r="ID107" s="9">
        <f t="shared" si="168"/>
        <v>0.88650458950355038</v>
      </c>
      <c r="IE107" s="9">
        <f t="shared" si="237"/>
        <v>0.82327279539155884</v>
      </c>
      <c r="IG107" s="20">
        <v>9693860</v>
      </c>
      <c r="IH107" s="20">
        <v>9669312</v>
      </c>
      <c r="II107" s="9">
        <f t="shared" si="169"/>
        <v>0.79641796600816472</v>
      </c>
      <c r="IJ107" s="9">
        <f t="shared" si="169"/>
        <v>0.89205422506969811</v>
      </c>
      <c r="IK107" s="9">
        <f t="shared" si="238"/>
        <v>0.89279098021865078</v>
      </c>
      <c r="IM107" s="20">
        <v>4907167</v>
      </c>
      <c r="IN107" s="20">
        <v>6330705</v>
      </c>
      <c r="IO107" s="9">
        <f t="shared" si="170"/>
        <v>0.45215131316197044</v>
      </c>
      <c r="IP107" s="9">
        <f t="shared" si="170"/>
        <v>0.53393571738690393</v>
      </c>
      <c r="IQ107" s="9">
        <f t="shared" si="239"/>
        <v>0.84682724612395555</v>
      </c>
      <c r="IS107" s="20">
        <v>10288750</v>
      </c>
      <c r="IT107" s="20">
        <v>10924180</v>
      </c>
      <c r="IU107" s="9">
        <f t="shared" si="171"/>
        <v>0.92140128374614672</v>
      </c>
      <c r="IV107" s="9">
        <f t="shared" si="171"/>
        <v>0.90530893478465113</v>
      </c>
      <c r="IW107" s="9">
        <f t="shared" si="240"/>
        <v>1.017775533128173</v>
      </c>
      <c r="IY107" s="20">
        <v>9262803</v>
      </c>
      <c r="IZ107" s="20">
        <v>9935478</v>
      </c>
      <c r="JA107" s="9">
        <f t="shared" si="172"/>
        <v>0.56264153892340474</v>
      </c>
      <c r="JB107" s="9">
        <f t="shared" si="172"/>
        <v>0.6788283874338914</v>
      </c>
      <c r="JC107" s="9">
        <f t="shared" si="241"/>
        <v>0.82884208930964653</v>
      </c>
      <c r="JE107" s="20">
        <v>3789603</v>
      </c>
      <c r="JF107" s="20">
        <v>5357282</v>
      </c>
      <c r="JG107" s="9">
        <f t="shared" si="173"/>
        <v>0.79530975090556688</v>
      </c>
      <c r="JH107" s="9">
        <f t="shared" si="173"/>
        <v>0.90472772850189065</v>
      </c>
      <c r="JI107" s="9">
        <f t="shared" si="242"/>
        <v>0.87905977218416254</v>
      </c>
      <c r="JK107" s="20">
        <v>6155795</v>
      </c>
      <c r="JL107" s="20">
        <v>6243711</v>
      </c>
      <c r="JM107" s="9">
        <f t="shared" si="174"/>
        <v>0.73597765464127207</v>
      </c>
      <c r="JN107" s="9">
        <f t="shared" si="174"/>
        <v>0.78876068920117992</v>
      </c>
      <c r="JO107" s="9">
        <f t="shared" si="243"/>
        <v>0.93308105324903545</v>
      </c>
      <c r="JQ107" s="20">
        <v>8369013</v>
      </c>
      <c r="JR107" s="20">
        <v>9065808</v>
      </c>
      <c r="JS107" s="9">
        <f t="shared" si="175"/>
        <v>0.62454604637938405</v>
      </c>
      <c r="JT107" s="9">
        <f t="shared" si="175"/>
        <v>0.72579032706358571</v>
      </c>
      <c r="JU107" s="9">
        <f t="shared" si="244"/>
        <v>0.86050478091404525</v>
      </c>
      <c r="JW107" s="20">
        <v>9739570</v>
      </c>
      <c r="JX107" s="20">
        <v>8044077</v>
      </c>
      <c r="JY107" s="9">
        <f t="shared" si="176"/>
        <v>0.66550584236188359</v>
      </c>
      <c r="JZ107" s="9">
        <f t="shared" si="176"/>
        <v>0.69888892085431586</v>
      </c>
      <c r="KA107" s="9">
        <f t="shared" si="245"/>
        <v>0.95223407111444103</v>
      </c>
      <c r="KC107" s="20">
        <v>5360468</v>
      </c>
      <c r="KD107" s="20">
        <v>6523789</v>
      </c>
      <c r="KE107" s="9">
        <f t="shared" si="177"/>
        <v>0.58087495636156361</v>
      </c>
      <c r="KF107" s="9">
        <f t="shared" si="177"/>
        <v>0.57242485690164613</v>
      </c>
      <c r="KG107" s="9">
        <f t="shared" si="246"/>
        <v>1.0147619366245819</v>
      </c>
      <c r="KI107" s="20">
        <v>7475353</v>
      </c>
      <c r="KJ107" s="20">
        <v>7315449</v>
      </c>
      <c r="KK107" s="9">
        <f t="shared" si="178"/>
        <v>0.68058385273360444</v>
      </c>
      <c r="KL107" s="9">
        <f t="shared" si="178"/>
        <v>0.69013921713311033</v>
      </c>
      <c r="KM107" s="9">
        <f t="shared" si="247"/>
        <v>0.98615443933298041</v>
      </c>
      <c r="KO107" s="20">
        <v>11850878</v>
      </c>
      <c r="KP107" s="20">
        <v>10989917</v>
      </c>
      <c r="KQ107" s="9">
        <f t="shared" si="179"/>
        <v>0.72344860253072407</v>
      </c>
      <c r="KR107" s="9">
        <f t="shared" si="179"/>
        <v>0.80086681091341105</v>
      </c>
      <c r="KS107" s="9">
        <f t="shared" si="248"/>
        <v>0.90333198063934084</v>
      </c>
    </row>
    <row r="108" spans="3:305" x14ac:dyDescent="0.2">
      <c r="C108" s="12">
        <v>7.4160000000000004</v>
      </c>
      <c r="D108" s="20">
        <v>4797054</v>
      </c>
      <c r="E108" s="20">
        <v>3958018</v>
      </c>
      <c r="F108" s="9">
        <f t="shared" si="180"/>
        <v>0.59380050178411414</v>
      </c>
      <c r="G108" s="9">
        <f t="shared" si="180"/>
        <v>0.69829442397950603</v>
      </c>
      <c r="H108" s="9">
        <f t="shared" si="207"/>
        <v>0.85035836087607275</v>
      </c>
      <c r="J108" s="20">
        <v>7835887</v>
      </c>
      <c r="K108" s="20">
        <v>9026208</v>
      </c>
      <c r="L108" s="9">
        <f t="shared" si="181"/>
        <v>0.67281060620221478</v>
      </c>
      <c r="M108" s="9">
        <f t="shared" si="182"/>
        <v>0.83128767778176171</v>
      </c>
      <c r="N108" s="6">
        <f t="shared" si="206"/>
        <v>0.80935953242753111</v>
      </c>
      <c r="P108" s="20">
        <v>8440775</v>
      </c>
      <c r="Q108" s="20">
        <v>11592538</v>
      </c>
      <c r="R108" s="13">
        <f t="shared" si="183"/>
        <v>0.60388315583963736</v>
      </c>
      <c r="S108" s="13">
        <f t="shared" si="183"/>
        <v>0.87419646471569223</v>
      </c>
      <c r="T108" s="13">
        <f t="shared" si="184"/>
        <v>0.69078654537459538</v>
      </c>
      <c r="V108" s="20">
        <v>8291869</v>
      </c>
      <c r="W108" s="20">
        <v>11085768</v>
      </c>
      <c r="X108" s="9">
        <f t="shared" si="185"/>
        <v>0.81209011448883384</v>
      </c>
      <c r="Y108" s="9">
        <f t="shared" si="185"/>
        <v>0.8629801818799312</v>
      </c>
      <c r="Z108" s="9">
        <f t="shared" si="186"/>
        <v>0.9410298539182701</v>
      </c>
      <c r="AC108" s="20">
        <v>5705963</v>
      </c>
      <c r="AD108" s="20">
        <v>8486187</v>
      </c>
      <c r="AE108" s="9">
        <f t="shared" si="187"/>
        <v>0.66733149837581096</v>
      </c>
      <c r="AF108" s="9">
        <f t="shared" si="187"/>
        <v>0.70941220852004483</v>
      </c>
      <c r="AG108" s="9">
        <f t="shared" si="188"/>
        <v>0.94068228649176844</v>
      </c>
      <c r="AI108" s="20">
        <v>5428339</v>
      </c>
      <c r="AJ108" s="20">
        <v>9129952</v>
      </c>
      <c r="AK108" s="9">
        <f t="shared" si="189"/>
        <v>0.31034655147998025</v>
      </c>
      <c r="AL108" s="9">
        <f t="shared" si="190"/>
        <v>0.53138721020317259</v>
      </c>
      <c r="AM108" s="9">
        <f t="shared" si="191"/>
        <v>0.58403090161187954</v>
      </c>
      <c r="AO108" s="20">
        <v>4828345</v>
      </c>
      <c r="AP108" s="20">
        <v>5805530</v>
      </c>
      <c r="AQ108" s="9">
        <f t="shared" si="192"/>
        <v>0.43023647203913334</v>
      </c>
      <c r="AR108" s="9">
        <f t="shared" si="193"/>
        <v>0.43951601452858308</v>
      </c>
      <c r="AS108" s="9">
        <f t="shared" si="194"/>
        <v>0.97888690700064074</v>
      </c>
      <c r="AU108" s="20">
        <v>7686423</v>
      </c>
      <c r="AV108" s="20">
        <v>6984286</v>
      </c>
      <c r="AW108" s="9">
        <f t="shared" si="195"/>
        <v>0.75762396556020162</v>
      </c>
      <c r="AX108" s="9">
        <f t="shared" si="195"/>
        <v>0.53237047703667395</v>
      </c>
      <c r="AY108" s="9">
        <f t="shared" si="196"/>
        <v>1.4231141624857804</v>
      </c>
      <c r="BA108" s="20">
        <v>7093692</v>
      </c>
      <c r="BB108" s="20">
        <v>6788260</v>
      </c>
      <c r="BC108" s="9">
        <f t="shared" si="197"/>
        <v>0.57472890708657953</v>
      </c>
      <c r="BD108" s="9">
        <f t="shared" si="197"/>
        <v>0.85119938900444359</v>
      </c>
      <c r="BE108" s="9">
        <f t="shared" si="208"/>
        <v>0.67519891873839122</v>
      </c>
      <c r="BG108" s="20">
        <v>10430000</v>
      </c>
      <c r="BH108" s="20">
        <v>9652798</v>
      </c>
      <c r="BI108" s="9">
        <f t="shared" si="198"/>
        <v>0.82991836273625585</v>
      </c>
      <c r="BJ108" s="9">
        <f t="shared" si="198"/>
        <v>0.99133169344274341</v>
      </c>
      <c r="BK108" s="9">
        <f t="shared" si="209"/>
        <v>0.83717525448427488</v>
      </c>
      <c r="BM108" s="20">
        <v>4451185</v>
      </c>
      <c r="BN108" s="20">
        <v>6995494</v>
      </c>
      <c r="BO108" s="9">
        <f t="shared" si="199"/>
        <v>0.52885460571550258</v>
      </c>
      <c r="BP108" s="9">
        <f t="shared" si="199"/>
        <v>0.64214862392964545</v>
      </c>
      <c r="BQ108" s="9">
        <f t="shared" si="210"/>
        <v>0.82357041035011935</v>
      </c>
      <c r="BS108" s="20">
        <v>6809304</v>
      </c>
      <c r="BT108" s="20">
        <v>8231048</v>
      </c>
      <c r="BU108" s="9">
        <f t="shared" si="200"/>
        <v>0.4732103706591122</v>
      </c>
      <c r="BV108" s="9">
        <f t="shared" si="200"/>
        <v>0.45305589478033886</v>
      </c>
      <c r="BW108" s="9">
        <f t="shared" si="211"/>
        <v>1.0444856277359444</v>
      </c>
      <c r="BY108" s="20">
        <v>6714161</v>
      </c>
      <c r="BZ108" s="20">
        <v>8039512</v>
      </c>
      <c r="CA108" s="9">
        <f t="shared" si="201"/>
        <v>0.43306590884542157</v>
      </c>
      <c r="CB108" s="9">
        <f t="shared" si="201"/>
        <v>0.55685179036494226</v>
      </c>
      <c r="CC108" s="9">
        <f t="shared" si="212"/>
        <v>0.77770407914393969</v>
      </c>
      <c r="CE108" s="20">
        <v>2957542</v>
      </c>
      <c r="CF108" s="20">
        <v>3542756</v>
      </c>
      <c r="CG108" s="9">
        <f t="shared" si="202"/>
        <v>0.44524062721882979</v>
      </c>
      <c r="CH108" s="9">
        <f t="shared" si="202"/>
        <v>0.49326395714843585</v>
      </c>
      <c r="CI108" s="9">
        <f t="shared" si="213"/>
        <v>0.90264172106304008</v>
      </c>
      <c r="CK108" s="20">
        <v>9617154</v>
      </c>
      <c r="CL108" s="20">
        <v>10563977</v>
      </c>
      <c r="CM108" s="9">
        <f t="shared" si="203"/>
        <v>0.72517145118737891</v>
      </c>
      <c r="CN108" s="9">
        <f t="shared" si="203"/>
        <v>0.82494765080270083</v>
      </c>
      <c r="CO108" s="9">
        <f t="shared" si="214"/>
        <v>0.8790514773655802</v>
      </c>
      <c r="CQ108" s="20">
        <v>6004829</v>
      </c>
      <c r="CR108" s="20">
        <v>6212681</v>
      </c>
      <c r="CS108" s="9">
        <f t="shared" si="204"/>
        <v>0.42254891955484536</v>
      </c>
      <c r="CT108" s="9">
        <f t="shared" si="204"/>
        <v>0.65410489521667425</v>
      </c>
      <c r="CU108" s="9">
        <f t="shared" si="215"/>
        <v>0.64599565397668324</v>
      </c>
      <c r="CW108" s="20">
        <v>4521668</v>
      </c>
      <c r="CX108" s="20">
        <v>5678184</v>
      </c>
      <c r="CY108" s="9">
        <f t="shared" si="146"/>
        <v>0.36150486831955314</v>
      </c>
      <c r="CZ108" s="9">
        <f t="shared" si="146"/>
        <v>0.44180081843684588</v>
      </c>
      <c r="DA108" s="9">
        <f t="shared" si="216"/>
        <v>0.81825305258285574</v>
      </c>
      <c r="DC108" s="20">
        <v>4112396</v>
      </c>
      <c r="DD108" s="20">
        <v>6212308</v>
      </c>
      <c r="DE108" s="9">
        <f t="shared" si="147"/>
        <v>0.40662064355905325</v>
      </c>
      <c r="DF108" s="9">
        <f t="shared" si="147"/>
        <v>0.52712404256805623</v>
      </c>
      <c r="DG108" s="9">
        <f t="shared" si="217"/>
        <v>0.77139460681411631</v>
      </c>
      <c r="DI108" s="20">
        <v>7103161</v>
      </c>
      <c r="DJ108" s="20">
        <v>8404607</v>
      </c>
      <c r="DK108" s="9">
        <f t="shared" si="148"/>
        <v>0.38176788797624789</v>
      </c>
      <c r="DL108" s="9">
        <f t="shared" si="148"/>
        <v>0.44817327639701343</v>
      </c>
      <c r="DM108" s="9">
        <f t="shared" si="205"/>
        <v>0.8518309950235845</v>
      </c>
      <c r="DO108" s="20">
        <v>7243417</v>
      </c>
      <c r="DP108" s="20">
        <v>6962077</v>
      </c>
      <c r="DQ108" s="9">
        <f t="shared" si="149"/>
        <v>0.41704016115730186</v>
      </c>
      <c r="DR108" s="9">
        <f t="shared" si="149"/>
        <v>0.47428359553355548</v>
      </c>
      <c r="DS108" s="9">
        <f t="shared" si="218"/>
        <v>0.87930547268484716</v>
      </c>
      <c r="DU108" s="20">
        <v>10149012</v>
      </c>
      <c r="DV108" s="20">
        <v>10362166</v>
      </c>
      <c r="DW108" s="9">
        <f t="shared" si="150"/>
        <v>0.70172664760090531</v>
      </c>
      <c r="DX108" s="9">
        <f t="shared" si="150"/>
        <v>0.76054739086956014</v>
      </c>
      <c r="DY108" s="9">
        <f t="shared" si="219"/>
        <v>0.92265998940394356</v>
      </c>
      <c r="EA108" s="20">
        <v>5307060</v>
      </c>
      <c r="EB108" s="20">
        <v>5865643</v>
      </c>
      <c r="EC108" s="9">
        <f t="shared" si="151"/>
        <v>0.3693728861761727</v>
      </c>
      <c r="ED108" s="9">
        <f t="shared" si="151"/>
        <v>0.45186952210581555</v>
      </c>
      <c r="EE108" s="9">
        <f t="shared" si="220"/>
        <v>0.81743261739541628</v>
      </c>
      <c r="EG108" s="20">
        <v>3580414</v>
      </c>
      <c r="EH108" s="20">
        <v>3743249</v>
      </c>
      <c r="EI108" s="9">
        <f t="shared" si="152"/>
        <v>0.2546875763824557</v>
      </c>
      <c r="EJ108" s="9">
        <f t="shared" si="152"/>
        <v>0.33297755052351702</v>
      </c>
      <c r="EK108" s="9">
        <f t="shared" si="221"/>
        <v>0.76487912167660688</v>
      </c>
      <c r="EM108" s="20">
        <v>7685663</v>
      </c>
      <c r="EN108" s="20">
        <v>7778929</v>
      </c>
      <c r="EO108" s="9">
        <f t="shared" si="153"/>
        <v>0.45691362795415413</v>
      </c>
      <c r="EP108" s="9">
        <f t="shared" si="153"/>
        <v>0.55718124518215495</v>
      </c>
      <c r="EQ108" s="9">
        <f t="shared" si="222"/>
        <v>0.82004488109569962</v>
      </c>
      <c r="ES108" s="20">
        <v>14178917</v>
      </c>
      <c r="ET108" s="20">
        <v>13753798</v>
      </c>
      <c r="EU108" s="9">
        <f t="shared" si="154"/>
        <v>0.92019112862659347</v>
      </c>
      <c r="EV108" s="9">
        <f t="shared" si="154"/>
        <v>0.96844556695306039</v>
      </c>
      <c r="EW108" s="9">
        <f t="shared" si="223"/>
        <v>0.9501733086782711</v>
      </c>
      <c r="EY108" s="20">
        <v>4026500</v>
      </c>
      <c r="EZ108" s="20">
        <v>5094399</v>
      </c>
      <c r="FA108" s="9">
        <f t="shared" si="155"/>
        <v>0.37364032586847495</v>
      </c>
      <c r="FB108" s="9">
        <f t="shared" si="155"/>
        <v>0.39641155245356557</v>
      </c>
      <c r="FC108" s="9">
        <f t="shared" si="224"/>
        <v>0.94255660198561453</v>
      </c>
      <c r="FF108" s="12">
        <v>7.4160000000000004</v>
      </c>
      <c r="FG108" s="20">
        <v>3149303</v>
      </c>
      <c r="FH108" s="20">
        <v>4512548</v>
      </c>
      <c r="FI108" s="9">
        <f t="shared" si="156"/>
        <v>0.33879126571371565</v>
      </c>
      <c r="FJ108" s="9">
        <f t="shared" si="156"/>
        <v>0.41769810093144927</v>
      </c>
      <c r="FK108" s="9">
        <f t="shared" si="225"/>
        <v>0.81109122822973179</v>
      </c>
      <c r="FM108" s="20">
        <v>6058988</v>
      </c>
      <c r="FN108" s="20">
        <v>8675167</v>
      </c>
      <c r="FO108" s="9">
        <f t="shared" si="157"/>
        <v>0.49079184977660412</v>
      </c>
      <c r="FP108" s="9">
        <f t="shared" si="157"/>
        <v>0.61979764497542322</v>
      </c>
      <c r="FQ108" s="9">
        <f t="shared" si="226"/>
        <v>0.79185820364978221</v>
      </c>
      <c r="FS108" s="20">
        <v>11057810</v>
      </c>
      <c r="FT108" s="20">
        <v>11530054</v>
      </c>
      <c r="FU108" s="9">
        <f t="shared" si="158"/>
        <v>0.87557265039844945</v>
      </c>
      <c r="FV108" s="9">
        <f t="shared" si="158"/>
        <v>0.90674470748455993</v>
      </c>
      <c r="FW108" s="9">
        <f t="shared" si="227"/>
        <v>0.96562201375005952</v>
      </c>
      <c r="FY108" s="20">
        <v>10302429</v>
      </c>
      <c r="FZ108" s="20">
        <v>11554214</v>
      </c>
      <c r="GA108" s="9">
        <f t="shared" si="159"/>
        <v>0.64581957416582036</v>
      </c>
      <c r="GB108" s="9">
        <f t="shared" si="159"/>
        <v>0.68329724426071159</v>
      </c>
      <c r="GC108" s="9">
        <f t="shared" si="228"/>
        <v>0.94515173241267803</v>
      </c>
      <c r="GE108" s="20">
        <v>10596429</v>
      </c>
      <c r="GF108" s="20">
        <v>10518452</v>
      </c>
      <c r="GG108" s="9">
        <f t="shared" si="160"/>
        <v>0.99383934240201954</v>
      </c>
      <c r="GH108" s="9">
        <f t="shared" si="160"/>
        <v>0.9639139678879749</v>
      </c>
      <c r="GI108" s="9">
        <f t="shared" si="229"/>
        <v>1.0310456902908192</v>
      </c>
      <c r="GK108" s="20">
        <v>5775609</v>
      </c>
      <c r="GL108" s="20">
        <v>7739846</v>
      </c>
      <c r="GM108" s="9">
        <f t="shared" si="161"/>
        <v>0.50633028726538698</v>
      </c>
      <c r="GN108" s="9">
        <f t="shared" si="161"/>
        <v>0.61452150384136695</v>
      </c>
      <c r="GO108" s="9">
        <f t="shared" si="230"/>
        <v>0.82394234229448782</v>
      </c>
      <c r="GQ108" s="20">
        <v>6015326</v>
      </c>
      <c r="GR108" s="20">
        <v>5918231</v>
      </c>
      <c r="GS108" s="9">
        <f t="shared" si="162"/>
        <v>0.92385894534253177</v>
      </c>
      <c r="GT108" s="9">
        <f t="shared" si="162"/>
        <v>0.98678571312886809</v>
      </c>
      <c r="GU108" s="9">
        <f t="shared" si="231"/>
        <v>0.93623056460068699</v>
      </c>
      <c r="GW108" s="20">
        <v>6566458</v>
      </c>
      <c r="GX108" s="20">
        <v>7527256</v>
      </c>
      <c r="GY108" s="9">
        <f t="shared" si="163"/>
        <v>0.64539025568233432</v>
      </c>
      <c r="GZ108" s="9">
        <f t="shared" si="163"/>
        <v>0.72204205446220138</v>
      </c>
      <c r="HA108" s="9">
        <f t="shared" si="232"/>
        <v>0.8938402572174835</v>
      </c>
      <c r="HC108" s="20">
        <v>4471000</v>
      </c>
      <c r="HD108" s="20">
        <v>5340601</v>
      </c>
      <c r="HE108" s="9">
        <f t="shared" si="164"/>
        <v>0.38911420810605585</v>
      </c>
      <c r="HF108" s="9">
        <f t="shared" si="164"/>
        <v>0.51985748640893814</v>
      </c>
      <c r="HG108" s="9">
        <f t="shared" si="233"/>
        <v>0.7485016918655375</v>
      </c>
      <c r="HI108" s="20">
        <v>10629515</v>
      </c>
      <c r="HJ108" s="20">
        <v>9438982</v>
      </c>
      <c r="HK108" s="9">
        <f t="shared" si="165"/>
        <v>0.85819070477242654</v>
      </c>
      <c r="HL108" s="9">
        <f t="shared" si="165"/>
        <v>0.76004360470381849</v>
      </c>
      <c r="HM108" s="9">
        <f t="shared" si="234"/>
        <v>1.1291335121579702</v>
      </c>
      <c r="HO108" s="20">
        <v>6928988</v>
      </c>
      <c r="HP108" s="20">
        <v>8657911</v>
      </c>
      <c r="HQ108" s="9">
        <f t="shared" si="166"/>
        <v>0.48866611414151112</v>
      </c>
      <c r="HR108" s="9">
        <f t="shared" si="166"/>
        <v>0.56408077299684078</v>
      </c>
      <c r="HS108" s="9">
        <f t="shared" si="235"/>
        <v>0.86630521289589846</v>
      </c>
      <c r="HU108" s="20">
        <v>9531596</v>
      </c>
      <c r="HV108" s="20">
        <v>9991554</v>
      </c>
      <c r="HW108" s="9">
        <f t="shared" si="167"/>
        <v>0.6926951330812281</v>
      </c>
      <c r="HX108" s="9">
        <f t="shared" si="167"/>
        <v>0.79942577415335903</v>
      </c>
      <c r="HY108" s="9">
        <f t="shared" si="236"/>
        <v>0.86649086816700993</v>
      </c>
      <c r="IA108" s="20">
        <v>6910343</v>
      </c>
      <c r="IB108" s="20">
        <v>7216290</v>
      </c>
      <c r="IC108" s="9">
        <f t="shared" si="168"/>
        <v>0.72477883662860509</v>
      </c>
      <c r="ID108" s="9">
        <f t="shared" si="168"/>
        <v>0.88713232129932829</v>
      </c>
      <c r="IE108" s="9">
        <f t="shared" si="237"/>
        <v>0.81699067797131553</v>
      </c>
      <c r="IG108" s="20">
        <v>9738687</v>
      </c>
      <c r="IH108" s="20">
        <v>9693248</v>
      </c>
      <c r="II108" s="9">
        <f t="shared" si="169"/>
        <v>0.80061491308891919</v>
      </c>
      <c r="IJ108" s="9">
        <f t="shared" si="169"/>
        <v>0.89461738172733585</v>
      </c>
      <c r="IK108" s="9">
        <f t="shared" si="238"/>
        <v>0.89492438828215504</v>
      </c>
      <c r="IM108" s="20">
        <v>4873875</v>
      </c>
      <c r="IN108" s="20">
        <v>6323464</v>
      </c>
      <c r="IO108" s="9">
        <f t="shared" si="170"/>
        <v>0.44850352840888236</v>
      </c>
      <c r="IP108" s="9">
        <f t="shared" si="170"/>
        <v>0.53323941616859316</v>
      </c>
      <c r="IQ108" s="9">
        <f t="shared" si="239"/>
        <v>0.84109222763660063</v>
      </c>
      <c r="IS108" s="20">
        <v>10301661</v>
      </c>
      <c r="IT108" s="20">
        <v>10948477</v>
      </c>
      <c r="IU108" s="9">
        <f t="shared" si="171"/>
        <v>0.92280101067417808</v>
      </c>
      <c r="IV108" s="9">
        <f t="shared" si="171"/>
        <v>0.9076170433923848</v>
      </c>
      <c r="IW108" s="9">
        <f t="shared" si="240"/>
        <v>1.0167294867282797</v>
      </c>
      <c r="IY108" s="20">
        <v>9089971</v>
      </c>
      <c r="IZ108" s="20">
        <v>9815870</v>
      </c>
      <c r="JA108" s="9">
        <f t="shared" si="172"/>
        <v>0.55082499804974294</v>
      </c>
      <c r="JB108" s="9">
        <f t="shared" si="172"/>
        <v>0.66986924572817597</v>
      </c>
      <c r="JC108" s="9">
        <f t="shared" si="241"/>
        <v>0.82228733676371879</v>
      </c>
      <c r="JE108" s="20">
        <v>3735994</v>
      </c>
      <c r="JF108" s="20">
        <v>5278506</v>
      </c>
      <c r="JG108" s="9">
        <f t="shared" si="173"/>
        <v>0.77964705243026156</v>
      </c>
      <c r="JH108" s="9">
        <f t="shared" si="173"/>
        <v>0.88835898205247654</v>
      </c>
      <c r="JI108" s="9">
        <f t="shared" si="242"/>
        <v>0.87762612657886852</v>
      </c>
      <c r="JK108" s="20">
        <v>6081619</v>
      </c>
      <c r="JL108" s="20">
        <v>6222226</v>
      </c>
      <c r="JM108" s="9">
        <f t="shared" si="174"/>
        <v>0.72461315647190061</v>
      </c>
      <c r="JN108" s="9">
        <f t="shared" si="174"/>
        <v>0.78532450326041825</v>
      </c>
      <c r="JO108" s="9">
        <f t="shared" si="243"/>
        <v>0.92269266203147438</v>
      </c>
      <c r="JQ108" s="20">
        <v>8438526</v>
      </c>
      <c r="JR108" s="20">
        <v>9148147</v>
      </c>
      <c r="JS108" s="9">
        <f t="shared" si="175"/>
        <v>0.63060497891842215</v>
      </c>
      <c r="JT108" s="9">
        <f t="shared" si="175"/>
        <v>0.73325461020720939</v>
      </c>
      <c r="JU108" s="9">
        <f t="shared" si="244"/>
        <v>0.8600082019807832</v>
      </c>
      <c r="JW108" s="20">
        <v>9601637</v>
      </c>
      <c r="JX108" s="20">
        <v>7938113</v>
      </c>
      <c r="JY108" s="9">
        <f t="shared" si="176"/>
        <v>0.65423932573247301</v>
      </c>
      <c r="JZ108" s="9">
        <f t="shared" si="176"/>
        <v>0.68792321564100078</v>
      </c>
      <c r="KA108" s="9">
        <f t="shared" si="245"/>
        <v>0.9510353929876586</v>
      </c>
      <c r="KC108" s="20">
        <v>5295607</v>
      </c>
      <c r="KD108" s="20">
        <v>6418190</v>
      </c>
      <c r="KE108" s="9">
        <f t="shared" si="177"/>
        <v>0.57215922849125633</v>
      </c>
      <c r="KF108" s="9">
        <f t="shared" si="177"/>
        <v>0.56143080967239611</v>
      </c>
      <c r="KG108" s="9">
        <f t="shared" si="246"/>
        <v>1.0191090667523579</v>
      </c>
      <c r="KI108" s="20">
        <v>7434012</v>
      </c>
      <c r="KJ108" s="20">
        <v>7323673</v>
      </c>
      <c r="KK108" s="9">
        <f t="shared" si="178"/>
        <v>0.67586202170345011</v>
      </c>
      <c r="KL108" s="9">
        <f t="shared" si="178"/>
        <v>0.69107757755593391</v>
      </c>
      <c r="KM108" s="9">
        <f t="shared" si="247"/>
        <v>0.97798285410113417</v>
      </c>
      <c r="KO108" s="20">
        <v>11735583</v>
      </c>
      <c r="KP108" s="20">
        <v>10874464</v>
      </c>
      <c r="KQ108" s="9">
        <f t="shared" si="179"/>
        <v>0.71514137241969344</v>
      </c>
      <c r="KR108" s="9">
        <f t="shared" si="179"/>
        <v>0.79138507589872109</v>
      </c>
      <c r="KS108" s="9">
        <f t="shared" si="248"/>
        <v>0.90365789575644584</v>
      </c>
    </row>
    <row r="109" spans="3:305" x14ac:dyDescent="0.2">
      <c r="C109" s="12">
        <v>7.4880000000000004</v>
      </c>
      <c r="D109" s="20">
        <v>4791261</v>
      </c>
      <c r="E109" s="20">
        <v>3935503</v>
      </c>
      <c r="F109" s="9">
        <f t="shared" si="180"/>
        <v>0.59286618853741346</v>
      </c>
      <c r="G109" s="9">
        <f t="shared" si="180"/>
        <v>0.69303184427532305</v>
      </c>
      <c r="H109" s="9">
        <f t="shared" si="207"/>
        <v>0.85546745569440752</v>
      </c>
      <c r="J109" s="20">
        <v>7817895</v>
      </c>
      <c r="K109" s="20">
        <v>8970913</v>
      </c>
      <c r="L109" s="9">
        <f t="shared" si="181"/>
        <v>0.67072170700866784</v>
      </c>
      <c r="M109" s="9">
        <f t="shared" si="182"/>
        <v>0.82373487681196533</v>
      </c>
      <c r="N109" s="6">
        <f t="shared" si="206"/>
        <v>0.8142446385231471</v>
      </c>
      <c r="P109" s="20">
        <v>8312494</v>
      </c>
      <c r="Q109" s="20">
        <v>11568550</v>
      </c>
      <c r="R109" s="13">
        <f t="shared" si="183"/>
        <v>0.59336407851657569</v>
      </c>
      <c r="S109" s="13">
        <f t="shared" si="183"/>
        <v>0.87206551885662331</v>
      </c>
      <c r="T109" s="13">
        <f t="shared" si="184"/>
        <v>0.68041226913150199</v>
      </c>
      <c r="V109" s="20">
        <v>8208820</v>
      </c>
      <c r="W109" s="20">
        <v>10950510</v>
      </c>
      <c r="X109" s="9">
        <f t="shared" si="185"/>
        <v>0.80274344183182134</v>
      </c>
      <c r="Y109" s="9">
        <f t="shared" si="185"/>
        <v>0.85041892674625708</v>
      </c>
      <c r="Z109" s="9">
        <f t="shared" si="186"/>
        <v>0.9439388242488389</v>
      </c>
      <c r="AC109" s="20">
        <v>5668856</v>
      </c>
      <c r="AD109" s="20">
        <v>8408747</v>
      </c>
      <c r="AE109" s="9">
        <f t="shared" si="187"/>
        <v>0.66222808293699931</v>
      </c>
      <c r="AF109" s="9">
        <f t="shared" si="187"/>
        <v>0.70179656111822564</v>
      </c>
      <c r="AG109" s="9">
        <f t="shared" si="188"/>
        <v>0.94361830710857453</v>
      </c>
      <c r="AI109" s="20">
        <v>5432298</v>
      </c>
      <c r="AJ109" s="20">
        <v>9234789</v>
      </c>
      <c r="AK109" s="9">
        <f t="shared" si="189"/>
        <v>0.31062492274300951</v>
      </c>
      <c r="AL109" s="9">
        <f t="shared" si="190"/>
        <v>0.5386306065467833</v>
      </c>
      <c r="AM109" s="9">
        <f t="shared" si="191"/>
        <v>0.57669378413985439</v>
      </c>
      <c r="AO109" s="20">
        <v>4776435</v>
      </c>
      <c r="AP109" s="20">
        <v>5796733</v>
      </c>
      <c r="AQ109" s="9">
        <f t="shared" si="192"/>
        <v>0.42372653708330332</v>
      </c>
      <c r="AR109" s="9">
        <f t="shared" si="193"/>
        <v>0.43858040542919169</v>
      </c>
      <c r="AS109" s="9">
        <f t="shared" si="194"/>
        <v>0.96613193803915509</v>
      </c>
      <c r="AU109" s="20">
        <v>7710944</v>
      </c>
      <c r="AV109" s="20">
        <v>6999888</v>
      </c>
      <c r="AW109" s="9">
        <f t="shared" si="195"/>
        <v>0.76122861937246011</v>
      </c>
      <c r="AX109" s="9">
        <f t="shared" si="195"/>
        <v>0.53476056251723403</v>
      </c>
      <c r="AY109" s="9">
        <f t="shared" si="196"/>
        <v>1.4234943126493693</v>
      </c>
      <c r="BA109" s="20">
        <v>7045838</v>
      </c>
      <c r="BB109" s="20">
        <v>6711478</v>
      </c>
      <c r="BC109" s="9">
        <f t="shared" si="197"/>
        <v>0.57019772755485321</v>
      </c>
      <c r="BD109" s="9">
        <f t="shared" si="197"/>
        <v>0.83985667604235603</v>
      </c>
      <c r="BE109" s="9">
        <f t="shared" si="208"/>
        <v>0.67892265885387415</v>
      </c>
      <c r="BG109" s="20">
        <v>10257316</v>
      </c>
      <c r="BH109" s="20">
        <v>9583721</v>
      </c>
      <c r="BI109" s="9">
        <f t="shared" si="198"/>
        <v>0.81443686784015379</v>
      </c>
      <c r="BJ109" s="9">
        <f t="shared" si="198"/>
        <v>0.98306478269933784</v>
      </c>
      <c r="BK109" s="9">
        <f t="shared" si="209"/>
        <v>0.82846713886326095</v>
      </c>
      <c r="BM109" s="20">
        <v>4336050</v>
      </c>
      <c r="BN109" s="20">
        <v>6883888</v>
      </c>
      <c r="BO109" s="9">
        <f t="shared" si="199"/>
        <v>0.51255257258783427</v>
      </c>
      <c r="BP109" s="9">
        <f t="shared" si="199"/>
        <v>0.63037863883643708</v>
      </c>
      <c r="BQ109" s="9">
        <f t="shared" si="210"/>
        <v>0.81308683545164528</v>
      </c>
      <c r="BS109" s="20">
        <v>6647279</v>
      </c>
      <c r="BT109" s="20">
        <v>8028820</v>
      </c>
      <c r="BU109" s="9">
        <f t="shared" si="200"/>
        <v>0.46010713878467674</v>
      </c>
      <c r="BV109" s="9">
        <f t="shared" si="200"/>
        <v>0.43943938167774094</v>
      </c>
      <c r="BW109" s="9">
        <f t="shared" si="211"/>
        <v>1.0470321003730438</v>
      </c>
      <c r="BY109" s="20">
        <v>6778397</v>
      </c>
      <c r="BZ109" s="20">
        <v>8144708</v>
      </c>
      <c r="CA109" s="9">
        <f t="shared" si="201"/>
        <v>0.43784114612236474</v>
      </c>
      <c r="CB109" s="9">
        <f t="shared" si="201"/>
        <v>0.56544420253542971</v>
      </c>
      <c r="CC109" s="9">
        <f t="shared" si="212"/>
        <v>0.77433130299877895</v>
      </c>
      <c r="CE109" s="20">
        <v>2971559</v>
      </c>
      <c r="CF109" s="20">
        <v>3582652</v>
      </c>
      <c r="CG109" s="9">
        <f t="shared" si="202"/>
        <v>0.44788966312813022</v>
      </c>
      <c r="CH109" s="9">
        <f t="shared" si="202"/>
        <v>0.50007926364077715</v>
      </c>
      <c r="CI109" s="9">
        <f t="shared" si="213"/>
        <v>0.89563734330296807</v>
      </c>
      <c r="CK109" s="20">
        <v>9584100</v>
      </c>
      <c r="CL109" s="20">
        <v>10570553</v>
      </c>
      <c r="CM109" s="9">
        <f t="shared" si="203"/>
        <v>0.72211881242433396</v>
      </c>
      <c r="CN109" s="9">
        <f t="shared" si="203"/>
        <v>0.825594977469567</v>
      </c>
      <c r="CO109" s="9">
        <f t="shared" si="214"/>
        <v>0.87466473528898447</v>
      </c>
      <c r="CQ109" s="20">
        <v>6005821</v>
      </c>
      <c r="CR109" s="20">
        <v>6200216</v>
      </c>
      <c r="CS109" s="9">
        <f t="shared" si="204"/>
        <v>0.42263702888929211</v>
      </c>
      <c r="CT109" s="9">
        <f t="shared" si="204"/>
        <v>0.65241637097737715</v>
      </c>
      <c r="CU109" s="9">
        <f t="shared" si="215"/>
        <v>0.64780261147669338</v>
      </c>
      <c r="CW109" s="20">
        <v>4529444</v>
      </c>
      <c r="CX109" s="20">
        <v>5670204</v>
      </c>
      <c r="CY109" s="9">
        <f t="shared" si="146"/>
        <v>0.3622686033215794</v>
      </c>
      <c r="CZ109" s="9">
        <f t="shared" si="146"/>
        <v>0.44105666625604634</v>
      </c>
      <c r="DA109" s="9">
        <f t="shared" si="216"/>
        <v>0.82136521458054967</v>
      </c>
      <c r="DC109" s="20">
        <v>4085404</v>
      </c>
      <c r="DD109" s="20">
        <v>6132367</v>
      </c>
      <c r="DE109" s="9">
        <f t="shared" si="147"/>
        <v>0.40322687314953259</v>
      </c>
      <c r="DF109" s="9">
        <f t="shared" si="147"/>
        <v>0.51908802267025944</v>
      </c>
      <c r="DG109" s="9">
        <f t="shared" si="217"/>
        <v>0.77679864597005854</v>
      </c>
      <c r="DI109" s="20">
        <v>7140609</v>
      </c>
      <c r="DJ109" s="20">
        <v>8449180</v>
      </c>
      <c r="DK109" s="9">
        <f t="shared" si="148"/>
        <v>0.38439187684573667</v>
      </c>
      <c r="DL109" s="9">
        <f t="shared" si="148"/>
        <v>0.45151738613705095</v>
      </c>
      <c r="DM109" s="9">
        <f t="shared" si="205"/>
        <v>0.85133350043149969</v>
      </c>
      <c r="DO109" s="20">
        <v>7165056</v>
      </c>
      <c r="DP109" s="20">
        <v>6903950</v>
      </c>
      <c r="DQ109" s="9">
        <f t="shared" si="149"/>
        <v>0.41187912043183583</v>
      </c>
      <c r="DR109" s="9">
        <f t="shared" si="149"/>
        <v>0.46975006089351196</v>
      </c>
      <c r="DS109" s="9">
        <f t="shared" si="218"/>
        <v>0.87680482605664856</v>
      </c>
      <c r="DU109" s="20">
        <v>10101759</v>
      </c>
      <c r="DV109" s="20">
        <v>10337777</v>
      </c>
      <c r="DW109" s="9">
        <f t="shared" si="150"/>
        <v>0.69811567166460231</v>
      </c>
      <c r="DX109" s="9">
        <f t="shared" si="150"/>
        <v>0.75858762516718758</v>
      </c>
      <c r="DY109" s="9">
        <f t="shared" si="219"/>
        <v>0.92028349593857706</v>
      </c>
      <c r="EA109" s="20">
        <v>5154279</v>
      </c>
      <c r="EB109" s="20">
        <v>5675609</v>
      </c>
      <c r="EC109" s="9">
        <f t="shared" si="151"/>
        <v>0.35703263376885785</v>
      </c>
      <c r="ED109" s="9">
        <f t="shared" si="151"/>
        <v>0.43518237196835557</v>
      </c>
      <c r="EE109" s="9">
        <f t="shared" si="220"/>
        <v>0.82042071730520283</v>
      </c>
      <c r="EG109" s="20">
        <v>3504739</v>
      </c>
      <c r="EH109" s="20">
        <v>3662801</v>
      </c>
      <c r="EI109" s="9">
        <f t="shared" si="152"/>
        <v>0.24811678580629354</v>
      </c>
      <c r="EJ109" s="9">
        <f t="shared" si="152"/>
        <v>0.32448353069442371</v>
      </c>
      <c r="EK109" s="9">
        <f t="shared" si="221"/>
        <v>0.7646513993338937</v>
      </c>
      <c r="EM109" s="20">
        <v>7615857</v>
      </c>
      <c r="EN109" s="20">
        <v>7736105</v>
      </c>
      <c r="EO109" s="9">
        <f t="shared" si="153"/>
        <v>0.45200103676322129</v>
      </c>
      <c r="EP109" s="9">
        <f t="shared" si="153"/>
        <v>0.55350025683712811</v>
      </c>
      <c r="EQ109" s="9">
        <f t="shared" si="222"/>
        <v>0.81662299372017488</v>
      </c>
      <c r="ES109" s="20">
        <v>14084932</v>
      </c>
      <c r="ET109" s="20">
        <v>13761261</v>
      </c>
      <c r="EU109" s="9">
        <f t="shared" si="154"/>
        <v>0.91375454271202261</v>
      </c>
      <c r="EV109" s="9">
        <f t="shared" si="154"/>
        <v>0.96900911178674065</v>
      </c>
      <c r="EW109" s="9">
        <f t="shared" si="223"/>
        <v>0.94297827708468607</v>
      </c>
      <c r="EY109" s="20">
        <v>4005112</v>
      </c>
      <c r="EZ109" s="20">
        <v>5129907</v>
      </c>
      <c r="FA109" s="9">
        <f t="shared" si="155"/>
        <v>0.37101991089020842</v>
      </c>
      <c r="FB109" s="9">
        <f t="shared" si="155"/>
        <v>0.39982835173594922</v>
      </c>
      <c r="FC109" s="9">
        <f t="shared" si="224"/>
        <v>0.92794797887477931</v>
      </c>
      <c r="FF109" s="12">
        <v>7.4880000000000004</v>
      </c>
      <c r="FG109" s="20">
        <v>3109621</v>
      </c>
      <c r="FH109" s="20">
        <v>4470391</v>
      </c>
      <c r="FI109" s="9">
        <f t="shared" si="156"/>
        <v>0.33254731973874935</v>
      </c>
      <c r="FJ109" s="9">
        <f t="shared" si="156"/>
        <v>0.41240910299312594</v>
      </c>
      <c r="FK109" s="9">
        <f t="shared" si="225"/>
        <v>0.80635300560834677</v>
      </c>
      <c r="FM109" s="20">
        <v>5806727</v>
      </c>
      <c r="FN109" s="20">
        <v>8308013</v>
      </c>
      <c r="FO109" s="9">
        <f t="shared" si="157"/>
        <v>0.46672228743328797</v>
      </c>
      <c r="FP109" s="9">
        <f t="shared" si="157"/>
        <v>0.59002706607918087</v>
      </c>
      <c r="FQ109" s="9">
        <f t="shared" si="226"/>
        <v>0.79101843672143413</v>
      </c>
      <c r="FS109" s="20">
        <v>10965820</v>
      </c>
      <c r="FT109" s="20">
        <v>11455832</v>
      </c>
      <c r="FU109" s="9">
        <f t="shared" si="158"/>
        <v>0.86773495802502076</v>
      </c>
      <c r="FV109" s="9">
        <f t="shared" si="158"/>
        <v>0.90049703125530045</v>
      </c>
      <c r="FW109" s="9">
        <f t="shared" si="227"/>
        <v>0.96361778873983728</v>
      </c>
      <c r="FY109" s="20">
        <v>10274900</v>
      </c>
      <c r="FZ109" s="20">
        <v>11501969</v>
      </c>
      <c r="GA109" s="9">
        <f t="shared" si="159"/>
        <v>0.64385785061399259</v>
      </c>
      <c r="GB109" s="9">
        <f t="shared" si="159"/>
        <v>0.67983713060579642</v>
      </c>
      <c r="GC109" s="9">
        <f t="shared" si="228"/>
        <v>0.94707661824863398</v>
      </c>
      <c r="GE109" s="20">
        <v>10495006</v>
      </c>
      <c r="GF109" s="20">
        <v>10459857</v>
      </c>
      <c r="GG109" s="9">
        <f t="shared" si="160"/>
        <v>0.98333636925381285</v>
      </c>
      <c r="GH109" s="9">
        <f t="shared" si="160"/>
        <v>0.95798463037190951</v>
      </c>
      <c r="GI109" s="9">
        <f t="shared" si="229"/>
        <v>1.0264636175551807</v>
      </c>
      <c r="GK109" s="20">
        <v>5653900</v>
      </c>
      <c r="GL109" s="20">
        <v>7684130</v>
      </c>
      <c r="GM109" s="9">
        <f t="shared" si="161"/>
        <v>0.49342217530253074</v>
      </c>
      <c r="GN109" s="9">
        <f t="shared" si="161"/>
        <v>0.60936351473502215</v>
      </c>
      <c r="GO109" s="9">
        <f t="shared" si="230"/>
        <v>0.80973370307064119</v>
      </c>
      <c r="GQ109" s="20">
        <v>6066296</v>
      </c>
      <c r="GR109" s="20">
        <v>5967315</v>
      </c>
      <c r="GS109" s="9">
        <f t="shared" si="162"/>
        <v>0.93287351987742861</v>
      </c>
      <c r="GT109" s="9">
        <f t="shared" si="162"/>
        <v>0.99613814790771571</v>
      </c>
      <c r="GU109" s="9">
        <f t="shared" si="231"/>
        <v>0.93649010615328021</v>
      </c>
      <c r="GW109" s="20">
        <v>6406758</v>
      </c>
      <c r="GX109" s="20">
        <v>7341143</v>
      </c>
      <c r="GY109" s="9">
        <f t="shared" si="163"/>
        <v>0.62714298331819962</v>
      </c>
      <c r="GZ109" s="9">
        <f t="shared" si="163"/>
        <v>0.70205900182766123</v>
      </c>
      <c r="HA109" s="9">
        <f t="shared" si="232"/>
        <v>0.89329099361387898</v>
      </c>
      <c r="HC109" s="20">
        <v>4424472</v>
      </c>
      <c r="HD109" s="20">
        <v>5328391</v>
      </c>
      <c r="HE109" s="9">
        <f t="shared" si="164"/>
        <v>0.38417426712034397</v>
      </c>
      <c r="HF109" s="9">
        <f t="shared" si="164"/>
        <v>0.51846215415530172</v>
      </c>
      <c r="HG109" s="9">
        <f t="shared" si="233"/>
        <v>0.74098806256409455</v>
      </c>
      <c r="HI109" s="20">
        <v>10552513</v>
      </c>
      <c r="HJ109" s="20">
        <v>9488309</v>
      </c>
      <c r="HK109" s="9">
        <f t="shared" si="165"/>
        <v>0.85071262323703956</v>
      </c>
      <c r="HL109" s="9">
        <f t="shared" si="165"/>
        <v>0.76529941846898519</v>
      </c>
      <c r="HM109" s="9">
        <f t="shared" si="234"/>
        <v>1.1116075652310402</v>
      </c>
      <c r="HO109" s="20">
        <v>6829721</v>
      </c>
      <c r="HP109" s="20">
        <v>8627024</v>
      </c>
      <c r="HQ109" s="9">
        <f t="shared" si="166"/>
        <v>0.4803508450971099</v>
      </c>
      <c r="HR109" s="9">
        <f t="shared" si="166"/>
        <v>0.56162112031537581</v>
      </c>
      <c r="HS109" s="9">
        <f t="shared" si="235"/>
        <v>0.85529341351580768</v>
      </c>
      <c r="HU109" s="20">
        <v>9473994</v>
      </c>
      <c r="HV109" s="20">
        <v>9874490</v>
      </c>
      <c r="HW109" s="9">
        <f t="shared" si="167"/>
        <v>0.68802795606783251</v>
      </c>
      <c r="HX109" s="9">
        <f t="shared" si="167"/>
        <v>0.78898056710022102</v>
      </c>
      <c r="HY109" s="9">
        <f t="shared" si="236"/>
        <v>0.87204677118547469</v>
      </c>
      <c r="IA109" s="20">
        <v>6800778</v>
      </c>
      <c r="IB109" s="20">
        <v>7154636</v>
      </c>
      <c r="IC109" s="9">
        <f t="shared" si="168"/>
        <v>0.71145149926919504</v>
      </c>
      <c r="ID109" s="9">
        <f t="shared" si="168"/>
        <v>0.87822912918134066</v>
      </c>
      <c r="IE109" s="9">
        <f t="shared" si="237"/>
        <v>0.81009781574016926</v>
      </c>
      <c r="IG109" s="20">
        <v>9674148</v>
      </c>
      <c r="IH109" s="20">
        <v>9526729</v>
      </c>
      <c r="II109" s="9">
        <f t="shared" si="169"/>
        <v>0.79457242156272267</v>
      </c>
      <c r="IJ109" s="9">
        <f t="shared" si="169"/>
        <v>0.87678590263838296</v>
      </c>
      <c r="IK109" s="9">
        <f t="shared" si="238"/>
        <v>0.90623311708335252</v>
      </c>
      <c r="IM109" s="20">
        <v>4866950</v>
      </c>
      <c r="IN109" s="20">
        <v>6346162</v>
      </c>
      <c r="IO109" s="9">
        <f t="shared" si="170"/>
        <v>0.44774476025391613</v>
      </c>
      <c r="IP109" s="9">
        <f t="shared" si="170"/>
        <v>0.53542207672006648</v>
      </c>
      <c r="IQ109" s="9">
        <f t="shared" si="239"/>
        <v>0.8362463553926438</v>
      </c>
      <c r="IS109" s="20">
        <v>10140684</v>
      </c>
      <c r="IT109" s="20">
        <v>10765553</v>
      </c>
      <c r="IU109" s="9">
        <f t="shared" si="171"/>
        <v>0.90534892782283327</v>
      </c>
      <c r="IV109" s="9">
        <f t="shared" si="171"/>
        <v>0.8902400643842322</v>
      </c>
      <c r="IW109" s="9">
        <f t="shared" si="240"/>
        <v>1.0169716731958718</v>
      </c>
      <c r="IY109" s="20">
        <v>9078364</v>
      </c>
      <c r="IZ109" s="20">
        <v>9821043</v>
      </c>
      <c r="JA109" s="9">
        <f t="shared" si="172"/>
        <v>0.55003142631580138</v>
      </c>
      <c r="JB109" s="9">
        <f t="shared" si="172"/>
        <v>0.67025672516135493</v>
      </c>
      <c r="JC109" s="9">
        <f t="shared" si="241"/>
        <v>0.82062798576678064</v>
      </c>
      <c r="JE109" s="20">
        <v>3771081</v>
      </c>
      <c r="JF109" s="20">
        <v>5349770</v>
      </c>
      <c r="JG109" s="9">
        <f t="shared" si="173"/>
        <v>0.78989826214137415</v>
      </c>
      <c r="JH109" s="9">
        <f t="shared" si="173"/>
        <v>0.90316682133056947</v>
      </c>
      <c r="JI109" s="9">
        <f t="shared" si="242"/>
        <v>0.87458733368623409</v>
      </c>
      <c r="JK109" s="20">
        <v>6088199</v>
      </c>
      <c r="JL109" s="20">
        <v>6282919</v>
      </c>
      <c r="JM109" s="9">
        <f t="shared" si="174"/>
        <v>0.72562127766951801</v>
      </c>
      <c r="JN109" s="9">
        <f t="shared" si="174"/>
        <v>0.79503138868292922</v>
      </c>
      <c r="JO109" s="9">
        <f t="shared" si="243"/>
        <v>0.91269513128481894</v>
      </c>
      <c r="JQ109" s="20">
        <v>8485658</v>
      </c>
      <c r="JR109" s="20">
        <v>9204323</v>
      </c>
      <c r="JS109" s="9">
        <f t="shared" si="175"/>
        <v>0.63471312571729355</v>
      </c>
      <c r="JT109" s="9">
        <f t="shared" si="175"/>
        <v>0.73834713707632604</v>
      </c>
      <c r="JU109" s="9">
        <f t="shared" si="244"/>
        <v>0.85964053200043844</v>
      </c>
      <c r="JW109" s="20">
        <v>9409224</v>
      </c>
      <c r="JX109" s="20">
        <v>7845932</v>
      </c>
      <c r="JY109" s="9">
        <f t="shared" si="176"/>
        <v>0.63852282377706882</v>
      </c>
      <c r="JZ109" s="9">
        <f t="shared" si="176"/>
        <v>0.67838384687171505</v>
      </c>
      <c r="KA109" s="9">
        <f t="shared" si="245"/>
        <v>0.94124119659030725</v>
      </c>
      <c r="KC109" s="20">
        <v>5303944</v>
      </c>
      <c r="KD109" s="20">
        <v>6407963</v>
      </c>
      <c r="KE109" s="9">
        <f t="shared" si="177"/>
        <v>0.57327951685028178</v>
      </c>
      <c r="KF109" s="9">
        <f t="shared" si="177"/>
        <v>0.56036606359512708</v>
      </c>
      <c r="KG109" s="9">
        <f t="shared" si="246"/>
        <v>1.0230446739981114</v>
      </c>
      <c r="KI109" s="20">
        <v>7442292</v>
      </c>
      <c r="KJ109" s="20">
        <v>7412820</v>
      </c>
      <c r="KK109" s="9">
        <f t="shared" si="178"/>
        <v>0.67680773566609442</v>
      </c>
      <c r="KL109" s="9">
        <f t="shared" si="178"/>
        <v>0.70124927218305599</v>
      </c>
      <c r="KM109" s="9">
        <f t="shared" si="247"/>
        <v>0.96514572280285904</v>
      </c>
      <c r="KO109" s="20">
        <v>11648105</v>
      </c>
      <c r="KP109" s="20">
        <v>10782913</v>
      </c>
      <c r="KQ109" s="9">
        <f t="shared" si="179"/>
        <v>0.70883841153107952</v>
      </c>
      <c r="KR109" s="9">
        <f t="shared" si="179"/>
        <v>0.78386632521809885</v>
      </c>
      <c r="KS109" s="9">
        <f t="shared" si="248"/>
        <v>0.90428481072184863</v>
      </c>
    </row>
    <row r="110" spans="3:305" x14ac:dyDescent="0.2">
      <c r="C110" s="12">
        <v>7.56</v>
      </c>
      <c r="D110" s="20">
        <v>4790402</v>
      </c>
      <c r="E110" s="20">
        <v>3965621</v>
      </c>
      <c r="F110" s="9">
        <f t="shared" si="180"/>
        <v>0.59272764631768005</v>
      </c>
      <c r="G110" s="9">
        <f t="shared" si="180"/>
        <v>0.70007152340170908</v>
      </c>
      <c r="H110" s="9">
        <f t="shared" si="207"/>
        <v>0.84666727113476103</v>
      </c>
      <c r="J110" s="20">
        <v>7676598</v>
      </c>
      <c r="K110" s="20">
        <v>8879988</v>
      </c>
      <c r="L110" s="9">
        <f t="shared" si="181"/>
        <v>0.65431690546628185</v>
      </c>
      <c r="M110" s="9">
        <f t="shared" si="182"/>
        <v>0.81131533746521201</v>
      </c>
      <c r="N110" s="6">
        <f t="shared" si="206"/>
        <v>0.80648901265759443</v>
      </c>
      <c r="P110" s="20">
        <v>8251274</v>
      </c>
      <c r="Q110" s="20">
        <v>11535046</v>
      </c>
      <c r="R110" s="13">
        <f t="shared" si="183"/>
        <v>0.58834402165922473</v>
      </c>
      <c r="S110" s="13">
        <f t="shared" si="183"/>
        <v>0.86908923029308149</v>
      </c>
      <c r="T110" s="13">
        <f t="shared" si="184"/>
        <v>0.67696618615423232</v>
      </c>
      <c r="V110" s="20">
        <v>8145500</v>
      </c>
      <c r="W110" s="20">
        <v>11017063</v>
      </c>
      <c r="X110" s="9">
        <f t="shared" si="185"/>
        <v>0.79561715117640064</v>
      </c>
      <c r="Y110" s="9">
        <f t="shared" si="185"/>
        <v>0.85659962742874107</v>
      </c>
      <c r="Z110" s="9">
        <f t="shared" si="186"/>
        <v>0.92880865891175812</v>
      </c>
      <c r="AC110" s="20">
        <v>5714964</v>
      </c>
      <c r="AD110" s="20">
        <v>8501000</v>
      </c>
      <c r="AE110" s="9">
        <f t="shared" si="187"/>
        <v>0.66856942767121996</v>
      </c>
      <c r="AF110" s="9">
        <f t="shared" si="187"/>
        <v>0.71086895677628392</v>
      </c>
      <c r="AG110" s="9">
        <f t="shared" si="188"/>
        <v>0.94049602433493806</v>
      </c>
      <c r="AI110" s="20">
        <v>5400712</v>
      </c>
      <c r="AJ110" s="20">
        <v>9181552</v>
      </c>
      <c r="AK110" s="9">
        <f t="shared" si="189"/>
        <v>0.30840399960230669</v>
      </c>
      <c r="AL110" s="9">
        <f t="shared" si="190"/>
        <v>0.5349523565859412</v>
      </c>
      <c r="AM110" s="9">
        <f t="shared" si="191"/>
        <v>0.57650741380136528</v>
      </c>
      <c r="AO110" s="20">
        <v>4785862</v>
      </c>
      <c r="AP110" s="20">
        <v>5809465</v>
      </c>
      <c r="AQ110" s="9">
        <f t="shared" si="192"/>
        <v>0.42490875933004979</v>
      </c>
      <c r="AR110" s="9">
        <f t="shared" si="193"/>
        <v>0.43993452331636362</v>
      </c>
      <c r="AS110" s="9">
        <f t="shared" si="194"/>
        <v>0.96584545383470943</v>
      </c>
      <c r="AU110" s="20">
        <v>7875040</v>
      </c>
      <c r="AV110" s="20">
        <v>7164626</v>
      </c>
      <c r="AW110" s="9">
        <f t="shared" si="195"/>
        <v>0.78535117848409319</v>
      </c>
      <c r="AX110" s="9">
        <f t="shared" si="195"/>
        <v>0.55999693618064283</v>
      </c>
      <c r="AY110" s="9">
        <f t="shared" si="196"/>
        <v>1.4024204915127536</v>
      </c>
      <c r="BA110" s="20">
        <v>7062531</v>
      </c>
      <c r="BB110" s="20">
        <v>6757754</v>
      </c>
      <c r="BC110" s="9">
        <f t="shared" si="197"/>
        <v>0.57177834735514388</v>
      </c>
      <c r="BD110" s="9">
        <f t="shared" si="197"/>
        <v>0.84669285359742841</v>
      </c>
      <c r="BE110" s="9">
        <f t="shared" si="208"/>
        <v>0.67530786982052837</v>
      </c>
      <c r="BG110" s="20">
        <v>10139472</v>
      </c>
      <c r="BH110" s="20">
        <v>9533558</v>
      </c>
      <c r="BI110" s="9">
        <f t="shared" si="198"/>
        <v>0.80387189781087343</v>
      </c>
      <c r="BJ110" s="9">
        <f t="shared" si="198"/>
        <v>0.97706143797357581</v>
      </c>
      <c r="BK110" s="9">
        <f t="shared" si="209"/>
        <v>0.82274447293519504</v>
      </c>
      <c r="BM110" s="20">
        <v>4309098</v>
      </c>
      <c r="BN110" s="20">
        <v>6876845</v>
      </c>
      <c r="BO110" s="9">
        <f t="shared" si="199"/>
        <v>0.50873642287786847</v>
      </c>
      <c r="BP110" s="9">
        <f t="shared" si="199"/>
        <v>0.62963588302571483</v>
      </c>
      <c r="BQ110" s="9">
        <f t="shared" si="210"/>
        <v>0.80798511741919143</v>
      </c>
      <c r="BS110" s="20">
        <v>6726138</v>
      </c>
      <c r="BT110" s="20">
        <v>8190661</v>
      </c>
      <c r="BU110" s="9">
        <f t="shared" si="200"/>
        <v>0.46648459758662769</v>
      </c>
      <c r="BV110" s="9">
        <f t="shared" si="200"/>
        <v>0.45033653784324501</v>
      </c>
      <c r="BW110" s="9">
        <f t="shared" si="211"/>
        <v>1.035857760555515</v>
      </c>
      <c r="BY110" s="20">
        <v>6587144</v>
      </c>
      <c r="BZ110" s="20">
        <v>7924558</v>
      </c>
      <c r="CA110" s="9">
        <f t="shared" si="201"/>
        <v>0.42362359747476508</v>
      </c>
      <c r="CB110" s="9">
        <f t="shared" si="201"/>
        <v>0.54746234448633269</v>
      </c>
      <c r="CC110" s="9">
        <f t="shared" si="212"/>
        <v>0.7737949499928406</v>
      </c>
      <c r="CE110" s="20">
        <v>2894328</v>
      </c>
      <c r="CF110" s="20">
        <v>3501741</v>
      </c>
      <c r="CG110" s="9">
        <f t="shared" si="202"/>
        <v>0.43329397986415208</v>
      </c>
      <c r="CH110" s="9">
        <f t="shared" si="202"/>
        <v>0.48625749545344438</v>
      </c>
      <c r="CI110" s="9">
        <f t="shared" si="213"/>
        <v>0.89107928189383934</v>
      </c>
      <c r="CK110" s="20">
        <v>9501442</v>
      </c>
      <c r="CL110" s="20">
        <v>10533356</v>
      </c>
      <c r="CM110" s="9">
        <f t="shared" si="203"/>
        <v>0.71448509139584204</v>
      </c>
      <c r="CN110" s="9">
        <f t="shared" si="203"/>
        <v>0.82193338835347496</v>
      </c>
      <c r="CO110" s="9">
        <f t="shared" si="214"/>
        <v>0.86927371672675691</v>
      </c>
      <c r="CQ110" s="20">
        <v>5940548</v>
      </c>
      <c r="CR110" s="20">
        <v>6136703</v>
      </c>
      <c r="CS110" s="9">
        <f t="shared" si="204"/>
        <v>0.41683948797463022</v>
      </c>
      <c r="CT110" s="9">
        <f t="shared" si="204"/>
        <v>0.64381282183895128</v>
      </c>
      <c r="CU110" s="9">
        <f t="shared" si="215"/>
        <v>0.64745446787467353</v>
      </c>
      <c r="CW110" s="20">
        <v>4545520</v>
      </c>
      <c r="CX110" s="20">
        <v>5629086</v>
      </c>
      <c r="CY110" s="9">
        <f t="shared" si="146"/>
        <v>0.36384753900735273</v>
      </c>
      <c r="CZ110" s="9">
        <f t="shared" si="146"/>
        <v>0.43722232422971624</v>
      </c>
      <c r="DA110" s="9">
        <f t="shared" si="216"/>
        <v>0.83217969175834561</v>
      </c>
      <c r="DC110" s="20">
        <v>4022789</v>
      </c>
      <c r="DD110" s="20">
        <v>5983011</v>
      </c>
      <c r="DE110" s="9">
        <f t="shared" si="147"/>
        <v>0.3953541355164511</v>
      </c>
      <c r="DF110" s="9">
        <f t="shared" si="147"/>
        <v>0.50407410255598328</v>
      </c>
      <c r="DG110" s="9">
        <f t="shared" si="217"/>
        <v>0.78431749124136452</v>
      </c>
      <c r="DI110" s="20">
        <v>7122448</v>
      </c>
      <c r="DJ110" s="20">
        <v>8508219</v>
      </c>
      <c r="DK110" s="9">
        <f t="shared" si="148"/>
        <v>0.38311933193389131</v>
      </c>
      <c r="DL110" s="9">
        <f t="shared" si="148"/>
        <v>0.45594681415271238</v>
      </c>
      <c r="DM110" s="9">
        <f t="shared" si="205"/>
        <v>0.84027197919091368</v>
      </c>
      <c r="DO110" s="20">
        <v>7048442</v>
      </c>
      <c r="DP110" s="20">
        <v>6837753</v>
      </c>
      <c r="DQ110" s="9">
        <f t="shared" si="149"/>
        <v>0.4041986466864842</v>
      </c>
      <c r="DR110" s="9">
        <f t="shared" si="149"/>
        <v>0.46458711781083162</v>
      </c>
      <c r="DS110" s="9">
        <f t="shared" si="218"/>
        <v>0.87001690574439017</v>
      </c>
      <c r="DU110" s="20">
        <v>9915874</v>
      </c>
      <c r="DV110" s="20">
        <v>10136703</v>
      </c>
      <c r="DW110" s="9">
        <f t="shared" si="150"/>
        <v>0.683910726752752</v>
      </c>
      <c r="DX110" s="9">
        <f t="shared" si="150"/>
        <v>0.74243042606763998</v>
      </c>
      <c r="DY110" s="9">
        <f t="shared" si="219"/>
        <v>0.92117820436745346</v>
      </c>
      <c r="EA110" s="20">
        <v>5178282</v>
      </c>
      <c r="EB110" s="20">
        <v>5674081</v>
      </c>
      <c r="EC110" s="9">
        <f t="shared" si="151"/>
        <v>0.35897137666576767</v>
      </c>
      <c r="ED110" s="9">
        <f t="shared" si="151"/>
        <v>0.43504819616081569</v>
      </c>
      <c r="EE110" s="9">
        <f t="shared" si="220"/>
        <v>0.82513013462323104</v>
      </c>
      <c r="EG110" s="20">
        <v>3518303</v>
      </c>
      <c r="EH110" s="20">
        <v>3719800</v>
      </c>
      <c r="EI110" s="9">
        <f t="shared" si="152"/>
        <v>0.24929453543794286</v>
      </c>
      <c r="EJ110" s="9">
        <f t="shared" si="152"/>
        <v>0.33050171183302868</v>
      </c>
      <c r="EK110" s="9">
        <f t="shared" si="221"/>
        <v>0.75429120791933402</v>
      </c>
      <c r="EM110" s="20">
        <v>7547491</v>
      </c>
      <c r="EN110" s="20">
        <v>7668286</v>
      </c>
      <c r="EO110" s="9">
        <f t="shared" si="153"/>
        <v>0.44718978544729837</v>
      </c>
      <c r="EP110" s="9">
        <f t="shared" si="153"/>
        <v>0.54767079325195689</v>
      </c>
      <c r="EQ110" s="9">
        <f t="shared" si="222"/>
        <v>0.81653027869530359</v>
      </c>
      <c r="ES110" s="20">
        <v>13825207</v>
      </c>
      <c r="ET110" s="20">
        <v>13600442</v>
      </c>
      <c r="EU110" s="9">
        <f t="shared" si="154"/>
        <v>0.89596721200327223</v>
      </c>
      <c r="EV110" s="9">
        <f t="shared" si="154"/>
        <v>0.95686537379831405</v>
      </c>
      <c r="EW110" s="9">
        <f t="shared" si="223"/>
        <v>0.93635660411317401</v>
      </c>
      <c r="EY110" s="20">
        <v>3927736</v>
      </c>
      <c r="EZ110" s="20">
        <v>5090977</v>
      </c>
      <c r="FA110" s="9">
        <f t="shared" si="155"/>
        <v>0.36153995814295059</v>
      </c>
      <c r="FB110" s="9">
        <f t="shared" si="155"/>
        <v>0.39608226645761208</v>
      </c>
      <c r="FC110" s="9">
        <f t="shared" si="224"/>
        <v>0.91279006600423462</v>
      </c>
      <c r="FF110" s="12">
        <v>7.56</v>
      </c>
      <c r="FG110" s="20">
        <v>3137017</v>
      </c>
      <c r="FH110" s="20">
        <v>4507604</v>
      </c>
      <c r="FI110" s="9">
        <f t="shared" si="156"/>
        <v>0.33685806879197694</v>
      </c>
      <c r="FJ110" s="9">
        <f t="shared" si="156"/>
        <v>0.41707782895272522</v>
      </c>
      <c r="FK110" s="9">
        <f t="shared" si="225"/>
        <v>0.80766237236302241</v>
      </c>
      <c r="FM110" s="20">
        <v>5827483</v>
      </c>
      <c r="FN110" s="20">
        <v>8358604</v>
      </c>
      <c r="FO110" s="9">
        <f t="shared" si="157"/>
        <v>0.46870272767572685</v>
      </c>
      <c r="FP110" s="9">
        <f t="shared" si="157"/>
        <v>0.59412922309487404</v>
      </c>
      <c r="FQ110" s="9">
        <f t="shared" si="226"/>
        <v>0.78889021017045924</v>
      </c>
      <c r="FS110" s="20">
        <v>10828477</v>
      </c>
      <c r="FT110" s="20">
        <v>11361472</v>
      </c>
      <c r="FU110" s="9">
        <f t="shared" si="158"/>
        <v>0.85603311887246292</v>
      </c>
      <c r="FV110" s="9">
        <f t="shared" si="158"/>
        <v>0.89255422819161412</v>
      </c>
      <c r="FW110" s="9">
        <f t="shared" si="227"/>
        <v>0.9590824757021813</v>
      </c>
      <c r="FY110" s="20">
        <v>10311115</v>
      </c>
      <c r="FZ110" s="20">
        <v>11538868</v>
      </c>
      <c r="GA110" s="9">
        <f t="shared" si="159"/>
        <v>0.64643854073820495</v>
      </c>
      <c r="GB110" s="9">
        <f t="shared" si="159"/>
        <v>0.6822809000335448</v>
      </c>
      <c r="GC110" s="9">
        <f t="shared" si="228"/>
        <v>0.94746685816123877</v>
      </c>
      <c r="GE110" s="20">
        <v>10655920</v>
      </c>
      <c r="GF110" s="20">
        <v>10646173</v>
      </c>
      <c r="GG110" s="9">
        <f t="shared" si="160"/>
        <v>1</v>
      </c>
      <c r="GH110" s="9">
        <f t="shared" si="160"/>
        <v>0.9768382944839199</v>
      </c>
      <c r="GI110" s="9">
        <f t="shared" si="229"/>
        <v>1.0237108901717626</v>
      </c>
      <c r="GK110" s="20">
        <v>5738560</v>
      </c>
      <c r="GL110" s="20">
        <v>7768188</v>
      </c>
      <c r="GM110" s="9">
        <f t="shared" si="161"/>
        <v>0.50240097521687899</v>
      </c>
      <c r="GN110" s="9">
        <f t="shared" si="161"/>
        <v>0.61714530539302215</v>
      </c>
      <c r="GO110" s="9">
        <f t="shared" si="230"/>
        <v>0.8140724248026654</v>
      </c>
      <c r="GQ110" s="20">
        <v>6018977</v>
      </c>
      <c r="GR110" s="20">
        <v>5926852</v>
      </c>
      <c r="GS110" s="9">
        <f t="shared" si="162"/>
        <v>0.9245046626591279</v>
      </c>
      <c r="GT110" s="9">
        <f t="shared" si="162"/>
        <v>0.9884283530976653</v>
      </c>
      <c r="GU110" s="9">
        <f t="shared" si="231"/>
        <v>0.93532794740437686</v>
      </c>
      <c r="GW110" s="20">
        <v>6529288</v>
      </c>
      <c r="GX110" s="20">
        <v>7422575</v>
      </c>
      <c r="GY110" s="9">
        <f t="shared" si="163"/>
        <v>0.64114322303502758</v>
      </c>
      <c r="GZ110" s="9">
        <f t="shared" si="163"/>
        <v>0.71080239934495382</v>
      </c>
      <c r="HA110" s="9">
        <f t="shared" si="232"/>
        <v>0.90199923864336806</v>
      </c>
      <c r="HC110" s="20">
        <v>4370276</v>
      </c>
      <c r="HD110" s="20">
        <v>5299649</v>
      </c>
      <c r="HE110" s="9">
        <f t="shared" si="164"/>
        <v>0.37842020415478256</v>
      </c>
      <c r="HF110" s="9">
        <f t="shared" si="164"/>
        <v>0.51517758088470234</v>
      </c>
      <c r="HG110" s="9">
        <f t="shared" si="233"/>
        <v>0.73454322974406305</v>
      </c>
      <c r="HI110" s="20">
        <v>10703800</v>
      </c>
      <c r="HJ110" s="20">
        <v>9662812</v>
      </c>
      <c r="HK110" s="9">
        <f t="shared" si="165"/>
        <v>0.86540492371292443</v>
      </c>
      <c r="HL110" s="9">
        <f t="shared" si="165"/>
        <v>0.78389279064776918</v>
      </c>
      <c r="HM110" s="9">
        <f t="shared" si="234"/>
        <v>1.1039837769113781</v>
      </c>
      <c r="HO110" s="20">
        <v>6939724</v>
      </c>
      <c r="HP110" s="20">
        <v>8847885</v>
      </c>
      <c r="HQ110" s="9">
        <f t="shared" si="166"/>
        <v>0.48956543343655068</v>
      </c>
      <c r="HR110" s="9">
        <f t="shared" si="166"/>
        <v>0.57920914605050833</v>
      </c>
      <c r="HS110" s="9">
        <f t="shared" si="235"/>
        <v>0.84523084066400345</v>
      </c>
      <c r="HU110" s="20">
        <v>9441787</v>
      </c>
      <c r="HV110" s="20">
        <v>9759851</v>
      </c>
      <c r="HW110" s="9">
        <f t="shared" si="167"/>
        <v>0.68541839789154635</v>
      </c>
      <c r="HX110" s="9">
        <f t="shared" si="167"/>
        <v>0.778751734227906</v>
      </c>
      <c r="HY110" s="9">
        <f t="shared" si="236"/>
        <v>0.88015007577620996</v>
      </c>
      <c r="IA110" s="20">
        <v>6778863</v>
      </c>
      <c r="IB110" s="20">
        <v>7166229</v>
      </c>
      <c r="IC110" s="9">
        <f t="shared" si="168"/>
        <v>0.70878578852003726</v>
      </c>
      <c r="ID110" s="9">
        <f t="shared" si="168"/>
        <v>0.87990322504249863</v>
      </c>
      <c r="IE110" s="9">
        <f t="shared" si="237"/>
        <v>0.80552698109022558</v>
      </c>
      <c r="IG110" s="20">
        <v>9698389</v>
      </c>
      <c r="IH110" s="20">
        <v>9621022</v>
      </c>
      <c r="II110" s="9">
        <f t="shared" si="169"/>
        <v>0.79684199557357704</v>
      </c>
      <c r="IJ110" s="9">
        <f t="shared" si="169"/>
        <v>0.88688315074661472</v>
      </c>
      <c r="IK110" s="9">
        <f t="shared" si="238"/>
        <v>0.89847461292140085</v>
      </c>
      <c r="IM110" s="20">
        <v>4803552</v>
      </c>
      <c r="IN110" s="20">
        <v>6314264</v>
      </c>
      <c r="IO110" s="9">
        <f t="shared" si="170"/>
        <v>0.4407982788837288</v>
      </c>
      <c r="IP110" s="9">
        <f t="shared" si="170"/>
        <v>0.53235473570892478</v>
      </c>
      <c r="IQ110" s="9">
        <f t="shared" si="239"/>
        <v>0.82801607521482401</v>
      </c>
      <c r="IS110" s="20">
        <v>10140626</v>
      </c>
      <c r="IT110" s="20">
        <v>10791305</v>
      </c>
      <c r="IU110" s="9">
        <f t="shared" si="171"/>
        <v>0.90534263983880214</v>
      </c>
      <c r="IV110" s="9">
        <f t="shared" si="171"/>
        <v>0.89268639162077823</v>
      </c>
      <c r="IW110" s="9">
        <f t="shared" si="240"/>
        <v>1.0141777093689588</v>
      </c>
      <c r="IY110" s="20">
        <v>8910383</v>
      </c>
      <c r="IZ110" s="20">
        <v>9701954</v>
      </c>
      <c r="JA110" s="9">
        <f t="shared" si="172"/>
        <v>0.53854654879023556</v>
      </c>
      <c r="JB110" s="9">
        <f t="shared" si="172"/>
        <v>0.66133645873609948</v>
      </c>
      <c r="JC110" s="9">
        <f t="shared" si="241"/>
        <v>0.81433065072424482</v>
      </c>
      <c r="JE110" s="20">
        <v>3689098</v>
      </c>
      <c r="JF110" s="20">
        <v>5165006</v>
      </c>
      <c r="JG110" s="9">
        <f t="shared" si="173"/>
        <v>0.76594566072928005</v>
      </c>
      <c r="JH110" s="9">
        <f t="shared" si="173"/>
        <v>0.86477498791709906</v>
      </c>
      <c r="JI110" s="9">
        <f t="shared" si="242"/>
        <v>0.88571671409477304</v>
      </c>
      <c r="JK110" s="20">
        <v>6015224</v>
      </c>
      <c r="JL110" s="20">
        <v>6188132</v>
      </c>
      <c r="JM110" s="9">
        <f t="shared" si="174"/>
        <v>0.714440784600198</v>
      </c>
      <c r="JN110" s="9">
        <f t="shared" si="174"/>
        <v>0.77987170719505505</v>
      </c>
      <c r="JO110" s="9">
        <f t="shared" si="243"/>
        <v>0.91610040216718358</v>
      </c>
      <c r="JQ110" s="20">
        <v>8543286</v>
      </c>
      <c r="JR110" s="20">
        <v>9224485</v>
      </c>
      <c r="JS110" s="9">
        <f t="shared" si="175"/>
        <v>0.63973613097328441</v>
      </c>
      <c r="JT110" s="9">
        <f t="shared" si="175"/>
        <v>0.74017488427682332</v>
      </c>
      <c r="JU110" s="9">
        <f t="shared" si="244"/>
        <v>0.86430402403930384</v>
      </c>
      <c r="JW110" s="20">
        <v>9406488</v>
      </c>
      <c r="JX110" s="20">
        <v>7811035</v>
      </c>
      <c r="JY110" s="9">
        <f t="shared" si="176"/>
        <v>0.63829934433778979</v>
      </c>
      <c r="JZ110" s="9">
        <f t="shared" si="176"/>
        <v>0.67477252401839638</v>
      </c>
      <c r="KA110" s="9">
        <f t="shared" si="245"/>
        <v>0.94594744394243857</v>
      </c>
      <c r="KC110" s="20">
        <v>5310241</v>
      </c>
      <c r="KD110" s="20">
        <v>6425937</v>
      </c>
      <c r="KE110" s="9">
        <f t="shared" si="177"/>
        <v>0.5741256792344468</v>
      </c>
      <c r="KF110" s="9">
        <f t="shared" si="177"/>
        <v>0.56223735977121336</v>
      </c>
      <c r="KG110" s="9">
        <f t="shared" si="246"/>
        <v>1.0211446629375021</v>
      </c>
      <c r="KI110" s="20">
        <v>7466695</v>
      </c>
      <c r="KJ110" s="20">
        <v>7424811</v>
      </c>
      <c r="KK110" s="9">
        <f t="shared" si="178"/>
        <v>0.67959496487266557</v>
      </c>
      <c r="KL110" s="9">
        <f t="shared" si="178"/>
        <v>0.70261744823243311</v>
      </c>
      <c r="KM110" s="9">
        <f t="shared" si="247"/>
        <v>0.96723325983764719</v>
      </c>
      <c r="KO110" s="20">
        <v>11533908</v>
      </c>
      <c r="KP110" s="20">
        <v>10655609</v>
      </c>
      <c r="KQ110" s="9">
        <f t="shared" si="179"/>
        <v>0.70061029446625134</v>
      </c>
      <c r="KR110" s="9">
        <f t="shared" si="179"/>
        <v>0.77341131067269864</v>
      </c>
      <c r="KS110" s="9">
        <f t="shared" si="248"/>
        <v>0.90587024626892731</v>
      </c>
    </row>
    <row r="111" spans="3:305" x14ac:dyDescent="0.2">
      <c r="C111" s="12">
        <v>7.6319999999999997</v>
      </c>
      <c r="D111" s="20">
        <v>4810446</v>
      </c>
      <c r="E111" s="20">
        <v>3930310</v>
      </c>
      <c r="F111" s="9">
        <f t="shared" si="180"/>
        <v>0.59596040563355568</v>
      </c>
      <c r="G111" s="9">
        <f t="shared" si="180"/>
        <v>0.69181805007573061</v>
      </c>
      <c r="H111" s="9">
        <f t="shared" si="207"/>
        <v>0.86144096062298203</v>
      </c>
      <c r="J111" s="20">
        <v>7750875</v>
      </c>
      <c r="K111" s="20">
        <v>8919958</v>
      </c>
      <c r="L111" s="9">
        <f t="shared" si="181"/>
        <v>0.66294058073301643</v>
      </c>
      <c r="M111" s="9">
        <f t="shared" si="182"/>
        <v>0.8167748809096963</v>
      </c>
      <c r="N111" s="6">
        <f t="shared" si="206"/>
        <v>0.81165642605788213</v>
      </c>
      <c r="P111" s="20">
        <v>8170089</v>
      </c>
      <c r="Q111" s="20">
        <v>11493160</v>
      </c>
      <c r="R111" s="13">
        <f t="shared" si="183"/>
        <v>0.58168682930437277</v>
      </c>
      <c r="S111" s="13">
        <f t="shared" si="183"/>
        <v>0.86536833658568779</v>
      </c>
      <c r="T111" s="13">
        <f t="shared" si="184"/>
        <v>0.67218409168911719</v>
      </c>
      <c r="V111" s="20">
        <v>8082125</v>
      </c>
      <c r="W111" s="20">
        <v>10887619</v>
      </c>
      <c r="X111" s="9">
        <f t="shared" si="185"/>
        <v>0.78848467059700578</v>
      </c>
      <c r="Y111" s="9">
        <f t="shared" si="185"/>
        <v>0.84457831179843967</v>
      </c>
      <c r="Z111" s="9">
        <f t="shared" si="186"/>
        <v>0.93358384839176312</v>
      </c>
      <c r="AC111" s="20">
        <v>5698934</v>
      </c>
      <c r="AD111" s="20">
        <v>8496916</v>
      </c>
      <c r="AE111" s="9">
        <f t="shared" si="187"/>
        <v>0.666364783008915</v>
      </c>
      <c r="AF111" s="9">
        <f t="shared" si="187"/>
        <v>0.71046732578468996</v>
      </c>
      <c r="AG111" s="9">
        <f t="shared" si="188"/>
        <v>0.93792460092789631</v>
      </c>
      <c r="AI111" s="20">
        <v>5428679</v>
      </c>
      <c r="AJ111" s="20">
        <v>9193137</v>
      </c>
      <c r="AK111" s="9">
        <f t="shared" si="189"/>
        <v>0.31037045807998781</v>
      </c>
      <c r="AL111" s="9">
        <f t="shared" si="190"/>
        <v>0.53575278722246011</v>
      </c>
      <c r="AM111" s="9">
        <f t="shared" si="191"/>
        <v>0.5793165532354253</v>
      </c>
      <c r="AO111" s="20">
        <v>4698845</v>
      </c>
      <c r="AP111" s="20">
        <v>5722280</v>
      </c>
      <c r="AQ111" s="9">
        <f t="shared" si="192"/>
        <v>0.41399612187962676</v>
      </c>
      <c r="AR111" s="9">
        <f t="shared" si="193"/>
        <v>0.43066192136905873</v>
      </c>
      <c r="AS111" s="9">
        <f t="shared" si="194"/>
        <v>0.96130189677217803</v>
      </c>
      <c r="AU111" s="20">
        <v>7891679</v>
      </c>
      <c r="AV111" s="20">
        <v>7203827</v>
      </c>
      <c r="AW111" s="9">
        <f t="shared" si="195"/>
        <v>0.78779715682030171</v>
      </c>
      <c r="AX111" s="9">
        <f t="shared" si="195"/>
        <v>0.56600217531174357</v>
      </c>
      <c r="AY111" s="9">
        <f t="shared" si="196"/>
        <v>1.3918624188792164</v>
      </c>
      <c r="BA111" s="20">
        <v>7075592</v>
      </c>
      <c r="BB111" s="20">
        <v>6741402</v>
      </c>
      <c r="BC111" s="9">
        <f t="shared" si="197"/>
        <v>0.57301506185892359</v>
      </c>
      <c r="BD111" s="9">
        <f t="shared" si="197"/>
        <v>0.84427723480192873</v>
      </c>
      <c r="BE111" s="9">
        <f t="shared" si="208"/>
        <v>0.67870485930294633</v>
      </c>
      <c r="BG111" s="20">
        <v>9944607</v>
      </c>
      <c r="BH111" s="20">
        <v>9438917</v>
      </c>
      <c r="BI111" s="9">
        <f t="shared" si="198"/>
        <v>0.78640182818700011</v>
      </c>
      <c r="BJ111" s="9">
        <f t="shared" si="198"/>
        <v>0.96573511083622687</v>
      </c>
      <c r="BK111" s="9">
        <f t="shared" si="209"/>
        <v>0.81430385968473007</v>
      </c>
      <c r="BM111" s="20">
        <v>4243708</v>
      </c>
      <c r="BN111" s="20">
        <v>6795214</v>
      </c>
      <c r="BO111" s="9">
        <f t="shared" si="199"/>
        <v>0.4994778138865259</v>
      </c>
      <c r="BP111" s="9">
        <f t="shared" si="199"/>
        <v>0.62102706581925926</v>
      </c>
      <c r="BQ111" s="9">
        <f t="shared" si="210"/>
        <v>0.80427704584439408</v>
      </c>
      <c r="BS111" s="20">
        <v>6567458</v>
      </c>
      <c r="BT111" s="20">
        <v>8011786</v>
      </c>
      <c r="BU111" s="9">
        <f t="shared" si="200"/>
        <v>0.45365188143890106</v>
      </c>
      <c r="BV111" s="9">
        <f t="shared" si="200"/>
        <v>0.43829244018502156</v>
      </c>
      <c r="BW111" s="9">
        <f t="shared" si="211"/>
        <v>1.0350438197094973</v>
      </c>
      <c r="BY111" s="20">
        <v>6646893</v>
      </c>
      <c r="BZ111" s="20">
        <v>8034500</v>
      </c>
      <c r="CA111" s="9">
        <f t="shared" si="201"/>
        <v>0.42806527584919807</v>
      </c>
      <c r="CB111" s="9">
        <f t="shared" si="201"/>
        <v>0.55644241006722672</v>
      </c>
      <c r="CC111" s="9">
        <f t="shared" si="212"/>
        <v>0.76928945045270947</v>
      </c>
      <c r="CE111" s="20">
        <v>2914125</v>
      </c>
      <c r="CF111" s="20">
        <v>3510435</v>
      </c>
      <c r="CG111" s="9">
        <f t="shared" si="202"/>
        <v>0.43703536274896487</v>
      </c>
      <c r="CH111" s="9">
        <f t="shared" si="202"/>
        <v>0.48774266375714442</v>
      </c>
      <c r="CI111" s="9">
        <f t="shared" si="213"/>
        <v>0.89603677353632616</v>
      </c>
      <c r="CK111" s="20">
        <v>9521435</v>
      </c>
      <c r="CL111" s="20">
        <v>10624000</v>
      </c>
      <c r="CM111" s="9">
        <f t="shared" si="203"/>
        <v>0.71633150655859268</v>
      </c>
      <c r="CN111" s="9">
        <f t="shared" si="203"/>
        <v>0.83085618007966366</v>
      </c>
      <c r="CO111" s="9">
        <f t="shared" si="214"/>
        <v>0.86216065274968501</v>
      </c>
      <c r="CQ111" s="20">
        <v>5917527</v>
      </c>
      <c r="CR111" s="20">
        <v>6082994</v>
      </c>
      <c r="CS111" s="9">
        <f t="shared" si="204"/>
        <v>0.41479476520416719</v>
      </c>
      <c r="CT111" s="9">
        <f t="shared" si="204"/>
        <v>0.63653733460522399</v>
      </c>
      <c r="CU111" s="9">
        <f t="shared" si="215"/>
        <v>0.65164247665287378</v>
      </c>
      <c r="CW111" s="20">
        <v>4515396</v>
      </c>
      <c r="CX111" s="20">
        <v>5634657</v>
      </c>
      <c r="CY111" s="9">
        <f t="shared" si="146"/>
        <v>0.36088885161009993</v>
      </c>
      <c r="CZ111" s="9">
        <f t="shared" si="146"/>
        <v>0.43774183197398114</v>
      </c>
      <c r="DA111" s="9">
        <f t="shared" si="216"/>
        <v>0.82443309103606699</v>
      </c>
      <c r="DC111" s="20">
        <v>4045757</v>
      </c>
      <c r="DD111" s="20">
        <v>5955284</v>
      </c>
      <c r="DE111" s="9">
        <f t="shared" si="147"/>
        <v>0.39824195852941308</v>
      </c>
      <c r="DF111" s="9">
        <f t="shared" si="147"/>
        <v>0.50128686292042435</v>
      </c>
      <c r="DG111" s="9">
        <f t="shared" si="217"/>
        <v>0.79443924823665502</v>
      </c>
      <c r="DI111" s="20">
        <v>7201435</v>
      </c>
      <c r="DJ111" s="20">
        <v>8608202</v>
      </c>
      <c r="DK111" s="9">
        <f t="shared" si="148"/>
        <v>0.38865396686324161</v>
      </c>
      <c r="DL111" s="9">
        <f t="shared" si="148"/>
        <v>0.46344808452128017</v>
      </c>
      <c r="DM111" s="9">
        <f t="shared" si="205"/>
        <v>0.83861381639909605</v>
      </c>
      <c r="DO111" s="20">
        <v>6986536</v>
      </c>
      <c r="DP111" s="20">
        <v>6748577</v>
      </c>
      <c r="DQ111" s="9">
        <f t="shared" si="149"/>
        <v>0.40012137116485097</v>
      </c>
      <c r="DR111" s="9">
        <f t="shared" si="149"/>
        <v>0.4576319595356666</v>
      </c>
      <c r="DS111" s="9">
        <f t="shared" si="218"/>
        <v>0.87433004366834788</v>
      </c>
      <c r="DU111" s="20">
        <v>9798698</v>
      </c>
      <c r="DV111" s="20">
        <v>10041586</v>
      </c>
      <c r="DW111" s="9">
        <f t="shared" si="150"/>
        <v>0.67495638065171648</v>
      </c>
      <c r="DX111" s="9">
        <f t="shared" si="150"/>
        <v>0.73478734786383615</v>
      </c>
      <c r="DY111" s="9">
        <f t="shared" si="219"/>
        <v>0.91857376506813915</v>
      </c>
      <c r="EA111" s="20">
        <v>5024780</v>
      </c>
      <c r="EB111" s="20">
        <v>5492095</v>
      </c>
      <c r="EC111" s="9">
        <f t="shared" si="151"/>
        <v>0.34657288847006507</v>
      </c>
      <c r="ED111" s="9">
        <f t="shared" si="151"/>
        <v>0.41906775210914182</v>
      </c>
      <c r="EE111" s="9">
        <f t="shared" si="220"/>
        <v>0.8270092048977411</v>
      </c>
      <c r="EG111" s="20">
        <v>3437124</v>
      </c>
      <c r="EH111" s="20">
        <v>3665491</v>
      </c>
      <c r="EI111" s="9">
        <f t="shared" si="152"/>
        <v>0.24224583760930371</v>
      </c>
      <c r="EJ111" s="9">
        <f t="shared" si="152"/>
        <v>0.32476755159413856</v>
      </c>
      <c r="EK111" s="9">
        <f t="shared" si="221"/>
        <v>0.74590529879055745</v>
      </c>
      <c r="EM111" s="20">
        <v>7518787</v>
      </c>
      <c r="EN111" s="20">
        <v>7661023</v>
      </c>
      <c r="EO111" s="9">
        <f t="shared" si="153"/>
        <v>0.44516974393876707</v>
      </c>
      <c r="EP111" s="9">
        <f t="shared" si="153"/>
        <v>0.54704649336521272</v>
      </c>
      <c r="EQ111" s="9">
        <f t="shared" si="222"/>
        <v>0.81376948639275548</v>
      </c>
      <c r="ES111" s="20">
        <v>13692471</v>
      </c>
      <c r="ET111" s="20">
        <v>13573857</v>
      </c>
      <c r="EU111" s="9">
        <f t="shared" si="154"/>
        <v>0.88687675429239843</v>
      </c>
      <c r="EV111" s="9">
        <f t="shared" si="154"/>
        <v>0.95485789163251078</v>
      </c>
      <c r="EW111" s="9">
        <f t="shared" si="223"/>
        <v>0.92880496884841612</v>
      </c>
      <c r="EY111" s="20">
        <v>3897149</v>
      </c>
      <c r="EZ111" s="20">
        <v>5068315</v>
      </c>
      <c r="FA111" s="9">
        <f t="shared" si="155"/>
        <v>0.35779250008515001</v>
      </c>
      <c r="FB111" s="9">
        <f t="shared" si="155"/>
        <v>0.3939015887135156</v>
      </c>
      <c r="FC111" s="9">
        <f t="shared" si="224"/>
        <v>0.90832966999118225</v>
      </c>
      <c r="FF111" s="12">
        <v>7.6319999999999997</v>
      </c>
      <c r="FG111" s="20">
        <v>3110476</v>
      </c>
      <c r="FH111" s="20">
        <v>4465750</v>
      </c>
      <c r="FI111" s="9">
        <f t="shared" si="156"/>
        <v>0.33268185362838687</v>
      </c>
      <c r="FJ111" s="9">
        <f t="shared" si="156"/>
        <v>0.41182684525581642</v>
      </c>
      <c r="FK111" s="9">
        <f t="shared" si="225"/>
        <v>0.80781973652478467</v>
      </c>
      <c r="FM111" s="20">
        <v>5550369</v>
      </c>
      <c r="FN111" s="20">
        <v>7987095</v>
      </c>
      <c r="FO111" s="9">
        <f t="shared" si="157"/>
        <v>0.44226180855146385</v>
      </c>
      <c r="FP111" s="9">
        <f t="shared" si="157"/>
        <v>0.56400552024766515</v>
      </c>
      <c r="FQ111" s="9">
        <f t="shared" si="226"/>
        <v>0.78414446787197867</v>
      </c>
      <c r="FS111" s="20">
        <v>10747488</v>
      </c>
      <c r="FT111" s="20">
        <v>11341404</v>
      </c>
      <c r="FU111" s="9">
        <f t="shared" si="158"/>
        <v>0.84913272896452063</v>
      </c>
      <c r="FV111" s="9">
        <f t="shared" si="158"/>
        <v>0.89086499364432659</v>
      </c>
      <c r="FW111" s="9">
        <f t="shared" si="227"/>
        <v>0.9531553434274157</v>
      </c>
      <c r="FY111" s="20">
        <v>10324833</v>
      </c>
      <c r="FZ111" s="20">
        <v>11497786</v>
      </c>
      <c r="GA111" s="9">
        <f t="shared" si="159"/>
        <v>0.64741608891227487</v>
      </c>
      <c r="GB111" s="9">
        <f t="shared" si="159"/>
        <v>0.67956009633613401</v>
      </c>
      <c r="GC111" s="9">
        <f t="shared" si="228"/>
        <v>0.95269880089021652</v>
      </c>
      <c r="GE111" s="20">
        <v>10536089</v>
      </c>
      <c r="GF111" s="20">
        <v>10573613</v>
      </c>
      <c r="GG111" s="9">
        <f t="shared" si="160"/>
        <v>0.98759076565155079</v>
      </c>
      <c r="GH111" s="9">
        <f t="shared" si="160"/>
        <v>0.96949581252870687</v>
      </c>
      <c r="GI111" s="9">
        <f t="shared" si="229"/>
        <v>1.0186642921908526</v>
      </c>
      <c r="GK111" s="20">
        <v>5666633</v>
      </c>
      <c r="GL111" s="20">
        <v>7649308</v>
      </c>
      <c r="GM111" s="9">
        <f t="shared" si="161"/>
        <v>0.49477260123342365</v>
      </c>
      <c r="GN111" s="9">
        <f t="shared" si="161"/>
        <v>0.60613981783177828</v>
      </c>
      <c r="GO111" s="9">
        <f t="shared" si="230"/>
        <v>0.81626810626510871</v>
      </c>
      <c r="GQ111" s="20">
        <v>6027722</v>
      </c>
      <c r="GR111" s="20">
        <v>5950734</v>
      </c>
      <c r="GS111" s="9">
        <f t="shared" si="162"/>
        <v>0.92605130684801695</v>
      </c>
      <c r="GT111" s="9">
        <f t="shared" si="162"/>
        <v>0.99297881449829362</v>
      </c>
      <c r="GU111" s="9">
        <f t="shared" si="231"/>
        <v>0.93259925924593667</v>
      </c>
      <c r="GW111" s="20">
        <v>6457202</v>
      </c>
      <c r="GX111" s="20">
        <v>7334536</v>
      </c>
      <c r="GY111" s="9">
        <f t="shared" si="163"/>
        <v>0.63290669907985531</v>
      </c>
      <c r="GZ111" s="9">
        <f t="shared" si="163"/>
        <v>0.70134960469389629</v>
      </c>
      <c r="HA111" s="9">
        <f t="shared" si="232"/>
        <v>0.90241256977123008</v>
      </c>
      <c r="HC111" s="20">
        <v>4281792</v>
      </c>
      <c r="HD111" s="20">
        <v>5256286</v>
      </c>
      <c r="HE111" s="9">
        <f t="shared" si="164"/>
        <v>0.36902573763613289</v>
      </c>
      <c r="HF111" s="9">
        <f t="shared" si="164"/>
        <v>0.51022215152234063</v>
      </c>
      <c r="HG111" s="9">
        <f t="shared" si="233"/>
        <v>0.7232648299080654</v>
      </c>
      <c r="HI111" s="20">
        <v>10736449</v>
      </c>
      <c r="HJ111" s="20">
        <v>9774521</v>
      </c>
      <c r="HK111" s="9">
        <f t="shared" si="165"/>
        <v>0.86857564504547236</v>
      </c>
      <c r="HL111" s="9">
        <f t="shared" si="165"/>
        <v>0.79579543422822208</v>
      </c>
      <c r="HM111" s="9">
        <f t="shared" si="234"/>
        <v>1.091455929108005</v>
      </c>
      <c r="HO111" s="20">
        <v>6773042</v>
      </c>
      <c r="HP111" s="20">
        <v>8771631</v>
      </c>
      <c r="HQ111" s="9">
        <f t="shared" si="166"/>
        <v>0.47560303228753958</v>
      </c>
      <c r="HR111" s="9">
        <f t="shared" si="166"/>
        <v>0.57313674162235306</v>
      </c>
      <c r="HS111" s="9">
        <f t="shared" si="235"/>
        <v>0.82982471328093699</v>
      </c>
      <c r="HU111" s="20">
        <v>9422029</v>
      </c>
      <c r="HV111" s="20">
        <v>9681779</v>
      </c>
      <c r="HW111" s="9">
        <f t="shared" si="167"/>
        <v>0.68381751452932504</v>
      </c>
      <c r="HX111" s="9">
        <f t="shared" si="167"/>
        <v>0.7717856455494686</v>
      </c>
      <c r="HY111" s="9">
        <f t="shared" si="236"/>
        <v>0.88601999593097491</v>
      </c>
      <c r="IA111" s="20">
        <v>6625414</v>
      </c>
      <c r="IB111" s="20">
        <v>7060249</v>
      </c>
      <c r="IC111" s="9">
        <f t="shared" si="168"/>
        <v>0.69012046117586612</v>
      </c>
      <c r="ID111" s="9">
        <f t="shared" si="168"/>
        <v>0.86459910364462789</v>
      </c>
      <c r="IE111" s="9">
        <f t="shared" si="237"/>
        <v>0.7981970583438438</v>
      </c>
      <c r="IG111" s="20">
        <v>9647621</v>
      </c>
      <c r="IH111" s="20">
        <v>9590669</v>
      </c>
      <c r="II111" s="9">
        <f t="shared" si="169"/>
        <v>0.79208881982245061</v>
      </c>
      <c r="IJ111" s="9">
        <f t="shared" si="169"/>
        <v>0.88363283766049849</v>
      </c>
      <c r="IK111" s="9">
        <f t="shared" si="238"/>
        <v>0.896400389464453</v>
      </c>
      <c r="IM111" s="20">
        <v>4728851</v>
      </c>
      <c r="IN111" s="20">
        <v>6151446</v>
      </c>
      <c r="IO111" s="9">
        <f t="shared" si="170"/>
        <v>0.43261333448746442</v>
      </c>
      <c r="IP111" s="9">
        <f t="shared" si="170"/>
        <v>0.51669800711302327</v>
      </c>
      <c r="IQ111" s="9">
        <f t="shared" si="239"/>
        <v>0.83726534364750116</v>
      </c>
      <c r="IS111" s="20">
        <v>10038315</v>
      </c>
      <c r="IT111" s="20">
        <v>10676619</v>
      </c>
      <c r="IU111" s="9">
        <f t="shared" si="171"/>
        <v>0.89425074442141983</v>
      </c>
      <c r="IV111" s="9">
        <f t="shared" si="171"/>
        <v>0.88179172381049098</v>
      </c>
      <c r="IW111" s="9">
        <f t="shared" si="240"/>
        <v>1.0141292101915969</v>
      </c>
      <c r="IY111" s="20">
        <v>8875681</v>
      </c>
      <c r="IZ111" s="20">
        <v>9665402</v>
      </c>
      <c r="JA111" s="9">
        <f t="shared" si="172"/>
        <v>0.53617396963013897</v>
      </c>
      <c r="JB111" s="9">
        <f t="shared" si="172"/>
        <v>0.65859856037121323</v>
      </c>
      <c r="JC111" s="9">
        <f t="shared" si="241"/>
        <v>0.81411348565342945</v>
      </c>
      <c r="JE111" s="20">
        <v>3735464</v>
      </c>
      <c r="JF111" s="20">
        <v>5213542</v>
      </c>
      <c r="JG111" s="9">
        <f t="shared" si="173"/>
        <v>0.77949220473319747</v>
      </c>
      <c r="JH111" s="9">
        <f t="shared" si="173"/>
        <v>0.87486021029026806</v>
      </c>
      <c r="JI111" s="9">
        <f t="shared" si="242"/>
        <v>0.89099057834002005</v>
      </c>
      <c r="JK111" s="20">
        <v>6019464</v>
      </c>
      <c r="JL111" s="20">
        <v>6206024</v>
      </c>
      <c r="JM111" s="9">
        <f t="shared" si="174"/>
        <v>0.7150903946120365</v>
      </c>
      <c r="JN111" s="9">
        <f t="shared" si="174"/>
        <v>0.78273324961311919</v>
      </c>
      <c r="JO111" s="9">
        <f t="shared" si="243"/>
        <v>0.91358121680084947</v>
      </c>
      <c r="JQ111" s="20">
        <v>8536178</v>
      </c>
      <c r="JR111" s="20">
        <v>9194267</v>
      </c>
      <c r="JS111" s="9">
        <f t="shared" si="175"/>
        <v>0.63911657934283428</v>
      </c>
      <c r="JT111" s="9">
        <f t="shared" si="175"/>
        <v>0.73743552980283134</v>
      </c>
      <c r="JU111" s="9">
        <f t="shared" si="244"/>
        <v>0.86667451392491945</v>
      </c>
      <c r="JW111" s="20">
        <v>9359964</v>
      </c>
      <c r="JX111" s="20">
        <v>7769202</v>
      </c>
      <c r="JY111" s="9">
        <f t="shared" si="176"/>
        <v>0.63449921369706785</v>
      </c>
      <c r="JZ111" s="9">
        <f t="shared" si="176"/>
        <v>0.67044342785188127</v>
      </c>
      <c r="KA111" s="9">
        <f t="shared" si="245"/>
        <v>0.9463874017380115</v>
      </c>
      <c r="KC111" s="20">
        <v>5301304</v>
      </c>
      <c r="KD111" s="20">
        <v>6411048</v>
      </c>
      <c r="KE111" s="9">
        <f t="shared" si="177"/>
        <v>0.57292476558869765</v>
      </c>
      <c r="KF111" s="9">
        <f t="shared" si="177"/>
        <v>0.56068724689896743</v>
      </c>
      <c r="KG111" s="9">
        <f t="shared" si="246"/>
        <v>1.0218259265881526</v>
      </c>
      <c r="KI111" s="20">
        <v>7563720</v>
      </c>
      <c r="KJ111" s="20">
        <v>7520470</v>
      </c>
      <c r="KK111" s="9">
        <f t="shared" si="178"/>
        <v>0.69067683651826495</v>
      </c>
      <c r="KL111" s="9">
        <f t="shared" si="178"/>
        <v>0.71353216366128525</v>
      </c>
      <c r="KM111" s="9">
        <f t="shared" si="247"/>
        <v>0.96796874996391924</v>
      </c>
      <c r="KO111" s="20">
        <v>11533685</v>
      </c>
      <c r="KP111" s="20">
        <v>10557333</v>
      </c>
      <c r="KQ111" s="9">
        <f t="shared" si="179"/>
        <v>0.7005942268803651</v>
      </c>
      <c r="KR111" s="9">
        <f t="shared" si="179"/>
        <v>0.76534026019931412</v>
      </c>
      <c r="KS111" s="9">
        <f t="shared" si="248"/>
        <v>0.91540229008455987</v>
      </c>
    </row>
    <row r="112" spans="3:305" x14ac:dyDescent="0.2">
      <c r="C112" s="12">
        <v>7.7039999999999997</v>
      </c>
      <c r="D112" s="20">
        <v>4797590</v>
      </c>
      <c r="E112" s="20">
        <v>3940602</v>
      </c>
      <c r="F112" s="9">
        <f t="shared" si="180"/>
        <v>0.59388694954869747</v>
      </c>
      <c r="G112" s="9">
        <f t="shared" si="180"/>
        <v>0.69422366723386753</v>
      </c>
      <c r="H112" s="9">
        <f t="shared" si="207"/>
        <v>0.85546917741228634</v>
      </c>
      <c r="J112" s="20">
        <v>7602066</v>
      </c>
      <c r="K112" s="20">
        <v>8810620</v>
      </c>
      <c r="L112" s="9">
        <f t="shared" si="181"/>
        <v>0.64566362430279567</v>
      </c>
      <c r="M112" s="9">
        <f t="shared" si="182"/>
        <v>0.80184029093889264</v>
      </c>
      <c r="N112" s="6">
        <f t="shared" si="206"/>
        <v>0.80522721494423011</v>
      </c>
      <c r="P112" s="20">
        <v>8127312</v>
      </c>
      <c r="Q112" s="20">
        <v>11437778</v>
      </c>
      <c r="R112" s="13">
        <f t="shared" si="183"/>
        <v>0.57817910352542967</v>
      </c>
      <c r="S112" s="13">
        <f t="shared" si="183"/>
        <v>0.86044854153954176</v>
      </c>
      <c r="T112" s="13">
        <f t="shared" si="184"/>
        <v>0.67195082054637845</v>
      </c>
      <c r="V112" s="20">
        <v>8017524</v>
      </c>
      <c r="W112" s="20">
        <v>10886434</v>
      </c>
      <c r="X112" s="9">
        <f t="shared" si="185"/>
        <v>0.78121421098502175</v>
      </c>
      <c r="Y112" s="9">
        <f t="shared" si="185"/>
        <v>0.84446826220925897</v>
      </c>
      <c r="Z112" s="9">
        <f t="shared" si="186"/>
        <v>0.92509599939403897</v>
      </c>
      <c r="AC112" s="20">
        <v>5702579</v>
      </c>
      <c r="AD112" s="20">
        <v>8520865</v>
      </c>
      <c r="AE112" s="9">
        <f t="shared" si="187"/>
        <v>0.66686608867292629</v>
      </c>
      <c r="AF112" s="9">
        <f t="shared" si="187"/>
        <v>0.71282253161663944</v>
      </c>
      <c r="AG112" s="9">
        <f t="shared" si="188"/>
        <v>0.93552891371224389</v>
      </c>
      <c r="AI112" s="20">
        <v>5456699</v>
      </c>
      <c r="AJ112" s="20">
        <v>9122464</v>
      </c>
      <c r="AK112" s="9">
        <f t="shared" si="189"/>
        <v>0.31234064317472898</v>
      </c>
      <c r="AL112" s="9">
        <f t="shared" si="190"/>
        <v>0.5308698494257662</v>
      </c>
      <c r="AM112" s="9">
        <f t="shared" si="191"/>
        <v>0.58835634292017724</v>
      </c>
      <c r="AO112" s="20">
        <v>4647771</v>
      </c>
      <c r="AP112" s="20">
        <v>5625199</v>
      </c>
      <c r="AQ112" s="9">
        <f t="shared" si="192"/>
        <v>0.40759102810320486</v>
      </c>
      <c r="AR112" s="9">
        <f t="shared" si="193"/>
        <v>0.42033682565710934</v>
      </c>
      <c r="AS112" s="9">
        <f t="shared" si="194"/>
        <v>0.96967718083235022</v>
      </c>
      <c r="AU112" s="20">
        <v>7863096</v>
      </c>
      <c r="AV112" s="20">
        <v>7185735</v>
      </c>
      <c r="AW112" s="9">
        <f t="shared" si="195"/>
        <v>0.78359537794033007</v>
      </c>
      <c r="AX112" s="9">
        <f t="shared" si="195"/>
        <v>0.56323064432121084</v>
      </c>
      <c r="AY112" s="9">
        <f t="shared" si="196"/>
        <v>1.3912513210013571</v>
      </c>
      <c r="BA112" s="20">
        <v>7087645</v>
      </c>
      <c r="BB112" s="20">
        <v>6743175</v>
      </c>
      <c r="BC112" s="9">
        <f t="shared" si="197"/>
        <v>0.57415633128041188</v>
      </c>
      <c r="BD112" s="9">
        <f t="shared" si="197"/>
        <v>0.844539153351612</v>
      </c>
      <c r="BE112" s="9">
        <f t="shared" si="208"/>
        <v>0.67984572296243795</v>
      </c>
      <c r="BG112" s="20">
        <v>9765403</v>
      </c>
      <c r="BH112" s="20">
        <v>9382120</v>
      </c>
      <c r="BI112" s="9">
        <f t="shared" si="198"/>
        <v>0.77033580115866462</v>
      </c>
      <c r="BJ112" s="9">
        <f t="shared" si="198"/>
        <v>0.95893783056213844</v>
      </c>
      <c r="BK112" s="9">
        <f t="shared" si="209"/>
        <v>0.80332194289079872</v>
      </c>
      <c r="BM112" s="20">
        <v>4195922</v>
      </c>
      <c r="BN112" s="20">
        <v>6708837</v>
      </c>
      <c r="BO112" s="9">
        <f t="shared" si="199"/>
        <v>0.49271176572533465</v>
      </c>
      <c r="BP112" s="9">
        <f t="shared" si="199"/>
        <v>0.61191773475824052</v>
      </c>
      <c r="BQ112" s="9">
        <f t="shared" si="210"/>
        <v>0.8051928188026739</v>
      </c>
      <c r="BS112" s="20">
        <v>6555946</v>
      </c>
      <c r="BT112" s="20">
        <v>8032837</v>
      </c>
      <c r="BU112" s="9">
        <f t="shared" si="200"/>
        <v>0.45272088680635358</v>
      </c>
      <c r="BV112" s="9">
        <f t="shared" si="200"/>
        <v>0.43970985625659814</v>
      </c>
      <c r="BW112" s="9">
        <f t="shared" si="211"/>
        <v>1.02959003616731</v>
      </c>
      <c r="BY112" s="20">
        <v>6569723</v>
      </c>
      <c r="BZ112" s="20">
        <v>8003843</v>
      </c>
      <c r="CA112" s="9">
        <f t="shared" si="201"/>
        <v>0.42232853849535124</v>
      </c>
      <c r="CB112" s="9">
        <f t="shared" si="201"/>
        <v>0.55393834546485943</v>
      </c>
      <c r="CC112" s="9">
        <f t="shared" si="212"/>
        <v>0.76241073027890394</v>
      </c>
      <c r="CE112" s="20">
        <v>2863434</v>
      </c>
      <c r="CF112" s="20">
        <v>3426735</v>
      </c>
      <c r="CG112" s="9">
        <f t="shared" si="202"/>
        <v>0.42745540417877526</v>
      </c>
      <c r="CH112" s="9">
        <f t="shared" si="202"/>
        <v>0.47344445959108844</v>
      </c>
      <c r="CI112" s="9">
        <f t="shared" si="213"/>
        <v>0.90286282903799597</v>
      </c>
      <c r="CK112" s="20">
        <v>9473988</v>
      </c>
      <c r="CL112" s="20">
        <v>10567765</v>
      </c>
      <c r="CM112" s="9">
        <f t="shared" si="203"/>
        <v>0.71194962989040733</v>
      </c>
      <c r="CN112" s="9">
        <f t="shared" si="203"/>
        <v>0.82532053301287256</v>
      </c>
      <c r="CO112" s="9">
        <f t="shared" si="214"/>
        <v>0.86263409355805165</v>
      </c>
      <c r="CQ112" s="20">
        <v>5796928</v>
      </c>
      <c r="CR112" s="20">
        <v>5985299</v>
      </c>
      <c r="CS112" s="9">
        <f t="shared" si="204"/>
        <v>0.40408317485643819</v>
      </c>
      <c r="CT112" s="9">
        <f t="shared" si="204"/>
        <v>0.62330344968279039</v>
      </c>
      <c r="CU112" s="9">
        <f t="shared" si="215"/>
        <v>0.64829285809677917</v>
      </c>
      <c r="CW112" s="20">
        <v>4495132</v>
      </c>
      <c r="CX112" s="20">
        <v>5605575</v>
      </c>
      <c r="CY112" s="9">
        <f t="shared" si="146"/>
        <v>0.35889858333835878</v>
      </c>
      <c r="CZ112" s="9">
        <f t="shared" si="146"/>
        <v>0.43502987286094713</v>
      </c>
      <c r="DA112" s="9">
        <f t="shared" si="216"/>
        <v>0.82499755931261542</v>
      </c>
      <c r="DC112" s="20">
        <v>3969584</v>
      </c>
      <c r="DD112" s="20">
        <v>5771121</v>
      </c>
      <c r="DE112" s="9">
        <f t="shared" si="147"/>
        <v>0.38866454027939762</v>
      </c>
      <c r="DF112" s="9">
        <f t="shared" si="147"/>
        <v>0.48277399052155567</v>
      </c>
      <c r="DG112" s="9">
        <f t="shared" si="217"/>
        <v>0.80506520216532651</v>
      </c>
      <c r="DI112" s="20">
        <v>7181687</v>
      </c>
      <c r="DJ112" s="20">
        <v>8547566</v>
      </c>
      <c r="DK112" s="9">
        <f t="shared" si="148"/>
        <v>0.38727022054315335</v>
      </c>
      <c r="DL112" s="9">
        <f t="shared" si="148"/>
        <v>0.45889884084917115</v>
      </c>
      <c r="DM112" s="9">
        <f t="shared" si="205"/>
        <v>0.84391196069819585</v>
      </c>
      <c r="DO112" s="20">
        <v>6915663</v>
      </c>
      <c r="DP112" s="20">
        <v>6708621</v>
      </c>
      <c r="DQ112" s="9">
        <f t="shared" si="149"/>
        <v>0.39545350782293404</v>
      </c>
      <c r="DR112" s="9">
        <f t="shared" si="149"/>
        <v>0.45451564680530759</v>
      </c>
      <c r="DS112" s="9">
        <f t="shared" si="218"/>
        <v>0.87005477281693466</v>
      </c>
      <c r="DU112" s="20">
        <v>9738599</v>
      </c>
      <c r="DV112" s="20">
        <v>9964348</v>
      </c>
      <c r="DW112" s="9">
        <f t="shared" si="150"/>
        <v>0.67036374012527644</v>
      </c>
      <c r="DX112" s="9">
        <f t="shared" si="150"/>
        <v>0.7285809276202897</v>
      </c>
      <c r="DY112" s="9">
        <f t="shared" si="219"/>
        <v>0.92009509817232826</v>
      </c>
      <c r="EA112" s="20">
        <v>4953030</v>
      </c>
      <c r="EB112" s="20">
        <v>5396084</v>
      </c>
      <c r="EC112" s="9">
        <f t="shared" si="151"/>
        <v>0.34077757943147491</v>
      </c>
      <c r="ED112" s="9">
        <f t="shared" si="151"/>
        <v>0.41063689251639701</v>
      </c>
      <c r="EE112" s="9">
        <f t="shared" si="220"/>
        <v>0.82987570196914884</v>
      </c>
      <c r="EG112" s="20">
        <v>3408560</v>
      </c>
      <c r="EH112" s="20">
        <v>3693295</v>
      </c>
      <c r="EI112" s="9">
        <f t="shared" si="152"/>
        <v>0.23976565178812767</v>
      </c>
      <c r="EJ112" s="9">
        <f t="shared" si="152"/>
        <v>0.32770320850702778</v>
      </c>
      <c r="EK112" s="9">
        <f t="shared" si="221"/>
        <v>0.73165488028166736</v>
      </c>
      <c r="EM112" s="20">
        <v>7509217</v>
      </c>
      <c r="EN112" s="20">
        <v>7627229</v>
      </c>
      <c r="EO112" s="9">
        <f t="shared" si="153"/>
        <v>0.44449625601943021</v>
      </c>
      <c r="EP112" s="9">
        <f t="shared" si="153"/>
        <v>0.5441416895138248</v>
      </c>
      <c r="EQ112" s="9">
        <f t="shared" si="222"/>
        <v>0.81687594350025827</v>
      </c>
      <c r="ES112" s="20">
        <v>13541831</v>
      </c>
      <c r="ET112" s="20">
        <v>13470705</v>
      </c>
      <c r="EU112" s="9">
        <f t="shared" si="154"/>
        <v>0.87656013672394661</v>
      </c>
      <c r="EV112" s="9">
        <f t="shared" si="154"/>
        <v>0.94706869470315425</v>
      </c>
      <c r="EW112" s="9">
        <f t="shared" si="223"/>
        <v>0.92555074581859387</v>
      </c>
      <c r="EY112" s="20">
        <v>3880464</v>
      </c>
      <c r="EZ112" s="20">
        <v>5056934</v>
      </c>
      <c r="FA112" s="9">
        <f t="shared" si="155"/>
        <v>0.35574828725962276</v>
      </c>
      <c r="FB112" s="9">
        <f t="shared" si="155"/>
        <v>0.39280643853235059</v>
      </c>
      <c r="FC112" s="9">
        <f t="shared" si="224"/>
        <v>0.9056579840921426</v>
      </c>
      <c r="FF112" s="12">
        <v>7.7039999999999997</v>
      </c>
      <c r="FG112" s="20">
        <v>3008488</v>
      </c>
      <c r="FH112" s="20">
        <v>4314524</v>
      </c>
      <c r="FI112" s="9">
        <f t="shared" si="156"/>
        <v>0.3166340848139404</v>
      </c>
      <c r="FJ112" s="9">
        <f t="shared" si="156"/>
        <v>0.39285410046323427</v>
      </c>
      <c r="FK112" s="9">
        <f t="shared" si="225"/>
        <v>0.8059839121968716</v>
      </c>
      <c r="FM112" s="20">
        <v>5537904</v>
      </c>
      <c r="FN112" s="20">
        <v>7953663</v>
      </c>
      <c r="FO112" s="9">
        <f t="shared" si="157"/>
        <v>0.44107245667142914</v>
      </c>
      <c r="FP112" s="9">
        <f t="shared" si="157"/>
        <v>0.56129469592419556</v>
      </c>
      <c r="FQ112" s="9">
        <f t="shared" si="226"/>
        <v>0.7858126219154532</v>
      </c>
      <c r="FS112" s="20">
        <v>10547019</v>
      </c>
      <c r="FT112" s="20">
        <v>11192476</v>
      </c>
      <c r="FU112" s="9">
        <f t="shared" si="158"/>
        <v>0.83205245553905205</v>
      </c>
      <c r="FV112" s="9">
        <f t="shared" si="158"/>
        <v>0.87832890022901633</v>
      </c>
      <c r="FW112" s="9">
        <f t="shared" si="227"/>
        <v>0.94731307978378243</v>
      </c>
      <c r="FY112" s="20">
        <v>10399777</v>
      </c>
      <c r="FZ112" s="20">
        <v>11499795</v>
      </c>
      <c r="GA112" s="9">
        <f t="shared" si="159"/>
        <v>0.65275661744103286</v>
      </c>
      <c r="GB112" s="9">
        <f t="shared" si="159"/>
        <v>0.67969314961075789</v>
      </c>
      <c r="GC112" s="9">
        <f t="shared" si="228"/>
        <v>0.96036956943710428</v>
      </c>
      <c r="GE112" s="20">
        <v>10478019</v>
      </c>
      <c r="GF112" s="20">
        <v>10605030</v>
      </c>
      <c r="GG112" s="9">
        <f t="shared" si="160"/>
        <v>0.98157726131115108</v>
      </c>
      <c r="GH112" s="9">
        <f t="shared" si="160"/>
        <v>0.97267495745134924</v>
      </c>
      <c r="GI112" s="9">
        <f t="shared" si="229"/>
        <v>1.0091523933988473</v>
      </c>
      <c r="GK112" s="20">
        <v>5676584</v>
      </c>
      <c r="GL112" s="20">
        <v>7559295</v>
      </c>
      <c r="GM112" s="9">
        <f t="shared" si="161"/>
        <v>0.4958279761205921</v>
      </c>
      <c r="GN112" s="9">
        <f t="shared" si="161"/>
        <v>0.59780673445484145</v>
      </c>
      <c r="GO112" s="9">
        <f t="shared" si="230"/>
        <v>0.82941182750768616</v>
      </c>
      <c r="GQ112" s="20">
        <v>5979671</v>
      </c>
      <c r="GR112" s="20">
        <v>5917305</v>
      </c>
      <c r="GS112" s="9">
        <f t="shared" si="162"/>
        <v>0.91755298781767891</v>
      </c>
      <c r="GT112" s="9">
        <f t="shared" si="162"/>
        <v>0.98660927366580042</v>
      </c>
      <c r="GU112" s="9">
        <f t="shared" si="231"/>
        <v>0.93000644967430812</v>
      </c>
      <c r="GW112" s="20">
        <v>6490675</v>
      </c>
      <c r="GX112" s="20">
        <v>7388530</v>
      </c>
      <c r="GY112" s="9">
        <f t="shared" si="163"/>
        <v>0.63673131365621527</v>
      </c>
      <c r="GZ112" s="9">
        <f t="shared" si="163"/>
        <v>0.70714696943439992</v>
      </c>
      <c r="HA112" s="9">
        <f t="shared" si="232"/>
        <v>0.90042288403709703</v>
      </c>
      <c r="HC112" s="20">
        <v>4198813</v>
      </c>
      <c r="HD112" s="20">
        <v>5165259</v>
      </c>
      <c r="HE112" s="9">
        <f t="shared" si="164"/>
        <v>0.36021574444808729</v>
      </c>
      <c r="HF112" s="9">
        <f t="shared" si="164"/>
        <v>0.49981978386863352</v>
      </c>
      <c r="HG112" s="9">
        <f t="shared" si="233"/>
        <v>0.72069124927388217</v>
      </c>
      <c r="HI112" s="20">
        <v>10823323</v>
      </c>
      <c r="HJ112" s="20">
        <v>9893245</v>
      </c>
      <c r="HK112" s="9">
        <f t="shared" si="165"/>
        <v>0.87701245000255412</v>
      </c>
      <c r="HL112" s="9">
        <f t="shared" si="165"/>
        <v>0.80844552917532297</v>
      </c>
      <c r="HM112" s="9">
        <f t="shared" si="234"/>
        <v>1.0848132846960941</v>
      </c>
      <c r="HO112" s="20">
        <v>6768392</v>
      </c>
      <c r="HP112" s="20">
        <v>8803192</v>
      </c>
      <c r="HQ112" s="9">
        <f t="shared" si="166"/>
        <v>0.47521351713087662</v>
      </c>
      <c r="HR112" s="9">
        <f t="shared" si="166"/>
        <v>0.57565006756141213</v>
      </c>
      <c r="HS112" s="9">
        <f t="shared" si="235"/>
        <v>0.82552499150046454</v>
      </c>
      <c r="HU112" s="20">
        <v>9292771</v>
      </c>
      <c r="HV112" s="20">
        <v>9608850</v>
      </c>
      <c r="HW112" s="9">
        <f t="shared" si="167"/>
        <v>0.67334444126107929</v>
      </c>
      <c r="HX112" s="9">
        <f t="shared" si="167"/>
        <v>0.76527844858730854</v>
      </c>
      <c r="HY112" s="9">
        <f t="shared" si="236"/>
        <v>0.879868553079029</v>
      </c>
      <c r="IA112" s="20">
        <v>6599635</v>
      </c>
      <c r="IB112" s="20">
        <v>7025659</v>
      </c>
      <c r="IC112" s="9">
        <f t="shared" si="168"/>
        <v>0.68698473872993693</v>
      </c>
      <c r="ID112" s="9">
        <f t="shared" si="168"/>
        <v>0.85960410874792703</v>
      </c>
      <c r="IE112" s="9">
        <f t="shared" si="237"/>
        <v>0.79918736048223149</v>
      </c>
      <c r="IG112" s="20">
        <v>9647784</v>
      </c>
      <c r="IH112" s="20">
        <v>9647018</v>
      </c>
      <c r="II112" s="9">
        <f t="shared" si="169"/>
        <v>0.79210408076728656</v>
      </c>
      <c r="IJ112" s="9">
        <f t="shared" si="169"/>
        <v>0.88966689993077031</v>
      </c>
      <c r="IK112" s="9">
        <f t="shared" si="238"/>
        <v>0.89033781163368486</v>
      </c>
      <c r="IM112" s="20">
        <v>4682861</v>
      </c>
      <c r="IN112" s="20">
        <v>6062897</v>
      </c>
      <c r="IO112" s="9">
        <f t="shared" si="170"/>
        <v>0.42757423738321954</v>
      </c>
      <c r="IP112" s="9">
        <f t="shared" si="170"/>
        <v>0.50818305384963414</v>
      </c>
      <c r="IQ112" s="9">
        <f t="shared" si="239"/>
        <v>0.8413783854936141</v>
      </c>
      <c r="IS112" s="20">
        <v>10059897</v>
      </c>
      <c r="IT112" s="20">
        <v>10665175</v>
      </c>
      <c r="IU112" s="9">
        <f t="shared" si="171"/>
        <v>0.89659052496210401</v>
      </c>
      <c r="IV112" s="9">
        <f t="shared" si="171"/>
        <v>0.88070459392174316</v>
      </c>
      <c r="IW112" s="9">
        <f t="shared" si="240"/>
        <v>1.018037751988577</v>
      </c>
      <c r="IY112" s="20">
        <v>8845964</v>
      </c>
      <c r="IZ112" s="20">
        <v>9675604</v>
      </c>
      <c r="JA112" s="9">
        <f t="shared" si="172"/>
        <v>0.53414221541134499</v>
      </c>
      <c r="JB112" s="9">
        <f t="shared" si="172"/>
        <v>0.65936273303258797</v>
      </c>
      <c r="JC112" s="9">
        <f t="shared" si="241"/>
        <v>0.8100885728780578</v>
      </c>
      <c r="JE112" s="20">
        <v>3724518</v>
      </c>
      <c r="JF112" s="20">
        <v>5185476</v>
      </c>
      <c r="JG112" s="9">
        <f t="shared" si="173"/>
        <v>0.77629416154062358</v>
      </c>
      <c r="JH112" s="9">
        <f t="shared" si="173"/>
        <v>0.86902841840125034</v>
      </c>
      <c r="JI112" s="9">
        <f t="shared" si="242"/>
        <v>0.89328973035055659</v>
      </c>
      <c r="JK112" s="20">
        <v>5990675</v>
      </c>
      <c r="JL112" s="20">
        <v>6196319</v>
      </c>
      <c r="JM112" s="9">
        <f t="shared" si="174"/>
        <v>0.71067963455759797</v>
      </c>
      <c r="JN112" s="9">
        <f t="shared" si="174"/>
        <v>0.78118108835851874</v>
      </c>
      <c r="JO112" s="9">
        <f t="shared" si="243"/>
        <v>0.90975017847774042</v>
      </c>
      <c r="JQ112" s="20">
        <v>8567350</v>
      </c>
      <c r="JR112" s="20">
        <v>9244741</v>
      </c>
      <c r="JS112" s="9">
        <f t="shared" si="175"/>
        <v>0.64183361133838757</v>
      </c>
      <c r="JT112" s="9">
        <f t="shared" si="175"/>
        <v>0.74201115286591524</v>
      </c>
      <c r="JU112" s="9">
        <f t="shared" si="244"/>
        <v>0.86499186549877882</v>
      </c>
      <c r="JW112" s="20">
        <v>9308072</v>
      </c>
      <c r="JX112" s="20">
        <v>7701976</v>
      </c>
      <c r="JY112" s="9">
        <f t="shared" si="176"/>
        <v>0.63026061901027519</v>
      </c>
      <c r="JZ112" s="9">
        <f t="shared" si="176"/>
        <v>0.66348653212625441</v>
      </c>
      <c r="KA112" s="9">
        <f t="shared" si="245"/>
        <v>0.94992224934920499</v>
      </c>
      <c r="KC112" s="20">
        <v>5352428</v>
      </c>
      <c r="KD112" s="20">
        <v>6540343</v>
      </c>
      <c r="KE112" s="9">
        <f t="shared" si="177"/>
        <v>0.57979457751946628</v>
      </c>
      <c r="KF112" s="9">
        <f t="shared" si="177"/>
        <v>0.5741483150578125</v>
      </c>
      <c r="KG112" s="9">
        <f t="shared" si="246"/>
        <v>1.0098341531509767</v>
      </c>
      <c r="KI112" s="20">
        <v>7648717</v>
      </c>
      <c r="KJ112" s="20">
        <v>7612765</v>
      </c>
      <c r="KK112" s="9">
        <f t="shared" si="178"/>
        <v>0.70038491015146276</v>
      </c>
      <c r="KL112" s="9">
        <f t="shared" si="178"/>
        <v>0.72406304586270798</v>
      </c>
      <c r="KM112" s="9">
        <f t="shared" si="247"/>
        <v>0.96729824033067013</v>
      </c>
      <c r="KO112" s="20">
        <v>11541253</v>
      </c>
      <c r="KP112" s="20">
        <v>10524934</v>
      </c>
      <c r="KQ112" s="9">
        <f t="shared" si="179"/>
        <v>0.70113951607313385</v>
      </c>
      <c r="KR112" s="9">
        <f t="shared" si="179"/>
        <v>0.76267944815682986</v>
      </c>
      <c r="KS112" s="9">
        <f t="shared" si="248"/>
        <v>0.91931088187518384</v>
      </c>
    </row>
    <row r="113" spans="3:305" x14ac:dyDescent="0.2">
      <c r="C113" s="12">
        <v>7.7759999999999998</v>
      </c>
      <c r="D113" s="20">
        <v>4829064</v>
      </c>
      <c r="E113" s="20">
        <v>3944690</v>
      </c>
      <c r="F113" s="9">
        <f t="shared" si="180"/>
        <v>0.59896317518768516</v>
      </c>
      <c r="G113" s="9">
        <f t="shared" si="180"/>
        <v>0.69517918248284372</v>
      </c>
      <c r="H113" s="9">
        <f t="shared" si="207"/>
        <v>0.86159538473013308</v>
      </c>
      <c r="J113" s="20">
        <v>7583409</v>
      </c>
      <c r="K113" s="20">
        <v>8818638</v>
      </c>
      <c r="L113" s="9">
        <f t="shared" si="181"/>
        <v>0.64349751757458273</v>
      </c>
      <c r="M113" s="9">
        <f t="shared" si="182"/>
        <v>0.80293547781249464</v>
      </c>
      <c r="N113" s="6">
        <f t="shared" si="206"/>
        <v>0.8014311677044309</v>
      </c>
      <c r="P113" s="20">
        <v>8066954</v>
      </c>
      <c r="Q113" s="20">
        <v>11365110</v>
      </c>
      <c r="R113" s="13">
        <f t="shared" si="183"/>
        <v>0.57322973090543639</v>
      </c>
      <c r="S113" s="13">
        <f t="shared" si="183"/>
        <v>0.85399316494762845</v>
      </c>
      <c r="T113" s="13">
        <f t="shared" si="184"/>
        <v>0.67123456537335402</v>
      </c>
      <c r="V113" s="20">
        <v>7970877</v>
      </c>
      <c r="W113" s="20">
        <v>10847146</v>
      </c>
      <c r="X113" s="9">
        <f t="shared" si="185"/>
        <v>0.77596436764637033</v>
      </c>
      <c r="Y113" s="9">
        <f t="shared" si="185"/>
        <v>0.84081963076644761</v>
      </c>
      <c r="Z113" s="9">
        <f t="shared" si="186"/>
        <v>0.92286661639790857</v>
      </c>
      <c r="AC113" s="20">
        <v>5714448</v>
      </c>
      <c r="AD113" s="20">
        <v>8546604</v>
      </c>
      <c r="AE113" s="9">
        <f t="shared" si="187"/>
        <v>0.66849846094347509</v>
      </c>
      <c r="AF113" s="9">
        <f t="shared" si="187"/>
        <v>0.71535377062071259</v>
      </c>
      <c r="AG113" s="9">
        <f t="shared" si="188"/>
        <v>0.93450050646048721</v>
      </c>
      <c r="AI113" s="20">
        <v>5441210</v>
      </c>
      <c r="AJ113" s="20">
        <v>9094088</v>
      </c>
      <c r="AK113" s="9">
        <f t="shared" si="189"/>
        <v>0.31125155691732548</v>
      </c>
      <c r="AL113" s="9">
        <f t="shared" si="190"/>
        <v>0.52890929528318009</v>
      </c>
      <c r="AM113" s="9">
        <f t="shared" si="191"/>
        <v>0.58847813735374077</v>
      </c>
      <c r="AO113" s="20">
        <v>4594631</v>
      </c>
      <c r="AP113" s="20">
        <v>5571538</v>
      </c>
      <c r="AQ113" s="9">
        <f t="shared" si="192"/>
        <v>0.40092684117288685</v>
      </c>
      <c r="AR113" s="9">
        <f t="shared" si="193"/>
        <v>0.41462968459965299</v>
      </c>
      <c r="AS113" s="9">
        <f t="shared" si="194"/>
        <v>0.96695161023023002</v>
      </c>
      <c r="AU113" s="20">
        <v>7964246</v>
      </c>
      <c r="AV113" s="20">
        <v>7313760</v>
      </c>
      <c r="AW113" s="9">
        <f t="shared" si="195"/>
        <v>0.79846470354328014</v>
      </c>
      <c r="AX113" s="9">
        <f t="shared" si="195"/>
        <v>0.58284291798155585</v>
      </c>
      <c r="AY113" s="9">
        <f t="shared" si="196"/>
        <v>1.369948366720221</v>
      </c>
      <c r="BA113" s="20">
        <v>7076608</v>
      </c>
      <c r="BB113" s="20">
        <v>6741591</v>
      </c>
      <c r="BC113" s="9">
        <f t="shared" si="197"/>
        <v>0.57311126444186833</v>
      </c>
      <c r="BD113" s="9">
        <f t="shared" si="197"/>
        <v>0.84430515505341774</v>
      </c>
      <c r="BE113" s="9">
        <f t="shared" si="208"/>
        <v>0.67879635817882522</v>
      </c>
      <c r="BG113" s="20">
        <v>9637158</v>
      </c>
      <c r="BH113" s="20">
        <v>9311474</v>
      </c>
      <c r="BI113" s="9">
        <f t="shared" si="198"/>
        <v>0.75883835893500395</v>
      </c>
      <c r="BJ113" s="9">
        <f t="shared" si="198"/>
        <v>0.95048314700062542</v>
      </c>
      <c r="BK113" s="9">
        <f t="shared" si="209"/>
        <v>0.79837118767399318</v>
      </c>
      <c r="BM113" s="20">
        <v>4178918</v>
      </c>
      <c r="BN113" s="20">
        <v>6673877</v>
      </c>
      <c r="BO113" s="9">
        <f t="shared" si="199"/>
        <v>0.49030415925203918</v>
      </c>
      <c r="BP113" s="9">
        <f t="shared" si="199"/>
        <v>0.60823084804194782</v>
      </c>
      <c r="BQ113" s="9">
        <f t="shared" si="210"/>
        <v>0.80611524527316381</v>
      </c>
      <c r="BS113" s="20">
        <v>6511479</v>
      </c>
      <c r="BT113" s="20">
        <v>7983854</v>
      </c>
      <c r="BU113" s="9">
        <f t="shared" si="200"/>
        <v>0.44912476638197146</v>
      </c>
      <c r="BV113" s="9">
        <f t="shared" si="200"/>
        <v>0.43641170930709289</v>
      </c>
      <c r="BW113" s="9">
        <f t="shared" si="211"/>
        <v>1.0291308798635663</v>
      </c>
      <c r="BY113" s="20">
        <v>6611100</v>
      </c>
      <c r="BZ113" s="20">
        <v>8063292</v>
      </c>
      <c r="CA113" s="9">
        <f t="shared" si="201"/>
        <v>0.42540446154174388</v>
      </c>
      <c r="CB113" s="9">
        <f t="shared" si="201"/>
        <v>0.55879414141834916</v>
      </c>
      <c r="CC113" s="9">
        <f t="shared" si="212"/>
        <v>0.76129012459215961</v>
      </c>
      <c r="CE113" s="20">
        <v>2862228</v>
      </c>
      <c r="CF113" s="20">
        <v>3405790</v>
      </c>
      <c r="CG113" s="9">
        <f t="shared" si="202"/>
        <v>0.42722748541537248</v>
      </c>
      <c r="CH113" s="9">
        <f t="shared" si="202"/>
        <v>0.46986649201333408</v>
      </c>
      <c r="CI113" s="9">
        <f t="shared" si="213"/>
        <v>0.90925293179503519</v>
      </c>
      <c r="CK113" s="20">
        <v>9491754</v>
      </c>
      <c r="CL113" s="20">
        <v>10629526</v>
      </c>
      <c r="CM113" s="9">
        <f t="shared" si="203"/>
        <v>0.71359037474017617</v>
      </c>
      <c r="CN113" s="9">
        <f t="shared" si="203"/>
        <v>0.8314001471053788</v>
      </c>
      <c r="CO113" s="9">
        <f t="shared" si="214"/>
        <v>0.85829955313891659</v>
      </c>
      <c r="CQ113" s="20">
        <v>5788541</v>
      </c>
      <c r="CR113" s="20">
        <v>5991529</v>
      </c>
      <c r="CS113" s="9">
        <f t="shared" si="204"/>
        <v>0.40333824240885235</v>
      </c>
      <c r="CT113" s="9">
        <f t="shared" si="204"/>
        <v>0.62414737314936253</v>
      </c>
      <c r="CU113" s="9">
        <f t="shared" si="215"/>
        <v>0.64622276686620117</v>
      </c>
      <c r="CW113" s="20">
        <v>4428093</v>
      </c>
      <c r="CX113" s="20">
        <v>5539198</v>
      </c>
      <c r="CY113" s="9">
        <f t="shared" si="146"/>
        <v>0.35231421723742828</v>
      </c>
      <c r="CZ113" s="9">
        <f t="shared" si="146"/>
        <v>0.42884007470243474</v>
      </c>
      <c r="DA113" s="9">
        <f t="shared" si="216"/>
        <v>0.82155152473073667</v>
      </c>
      <c r="DC113" s="20">
        <v>3921444</v>
      </c>
      <c r="DD113" s="20">
        <v>5735263</v>
      </c>
      <c r="DE113" s="9">
        <f t="shared" si="147"/>
        <v>0.38261177992394696</v>
      </c>
      <c r="DF113" s="9">
        <f t="shared" si="147"/>
        <v>0.47916938710784807</v>
      </c>
      <c r="DG113" s="9">
        <f t="shared" si="217"/>
        <v>0.79848961602764368</v>
      </c>
      <c r="DI113" s="20">
        <v>7140625</v>
      </c>
      <c r="DJ113" s="20">
        <v>8458556</v>
      </c>
      <c r="DK113" s="9">
        <f t="shared" si="148"/>
        <v>0.38439299796894516</v>
      </c>
      <c r="DL113" s="9">
        <f t="shared" si="148"/>
        <v>0.45222082483138593</v>
      </c>
      <c r="DM113" s="9">
        <f t="shared" si="205"/>
        <v>0.85001171299943801</v>
      </c>
      <c r="DO113" s="20">
        <v>6806363</v>
      </c>
      <c r="DP113" s="20">
        <v>6590544</v>
      </c>
      <c r="DQ113" s="9">
        <f t="shared" si="149"/>
        <v>0.38825475140975096</v>
      </c>
      <c r="DR113" s="9">
        <f t="shared" si="149"/>
        <v>0.44530639517194587</v>
      </c>
      <c r="DS113" s="9">
        <f t="shared" si="218"/>
        <v>0.8718822716656347</v>
      </c>
      <c r="DU113" s="20">
        <v>9614947</v>
      </c>
      <c r="DV113" s="20">
        <v>9886575</v>
      </c>
      <c r="DW113" s="9">
        <f t="shared" si="150"/>
        <v>0.66091451157945447</v>
      </c>
      <c r="DX113" s="9">
        <f t="shared" si="150"/>
        <v>0.72233151772358939</v>
      </c>
      <c r="DY113" s="9">
        <f t="shared" si="219"/>
        <v>0.91497393559997331</v>
      </c>
      <c r="EA113" s="20">
        <v>4854292</v>
      </c>
      <c r="EB113" s="20">
        <v>5277994</v>
      </c>
      <c r="EC113" s="9">
        <f t="shared" si="151"/>
        <v>0.33280242648579811</v>
      </c>
      <c r="ED113" s="9">
        <f t="shared" si="151"/>
        <v>0.40026724519153595</v>
      </c>
      <c r="EE113" s="9">
        <f t="shared" si="220"/>
        <v>0.8314505633018896</v>
      </c>
      <c r="EG113" s="20">
        <v>3384807</v>
      </c>
      <c r="EH113" s="20">
        <v>3663327</v>
      </c>
      <c r="EI113" s="9">
        <f t="shared" si="152"/>
        <v>0.2377032006674725</v>
      </c>
      <c r="EJ113" s="9">
        <f t="shared" si="152"/>
        <v>0.32453906786663561</v>
      </c>
      <c r="EK113" s="9">
        <f t="shared" si="221"/>
        <v>0.73243323902425517</v>
      </c>
      <c r="EM113" s="20">
        <v>7565813</v>
      </c>
      <c r="EN113" s="20">
        <v>7661363</v>
      </c>
      <c r="EO113" s="9">
        <f t="shared" si="153"/>
        <v>0.44847919460697333</v>
      </c>
      <c r="EP113" s="9">
        <f t="shared" si="153"/>
        <v>0.54707571847350034</v>
      </c>
      <c r="EQ113" s="9">
        <f t="shared" si="222"/>
        <v>0.81977536100187398</v>
      </c>
      <c r="ES113" s="20">
        <v>13408567</v>
      </c>
      <c r="ET113" s="20">
        <v>13405812</v>
      </c>
      <c r="EU113" s="9">
        <f t="shared" si="154"/>
        <v>0.86743351880279573</v>
      </c>
      <c r="EV113" s="9">
        <f t="shared" si="154"/>
        <v>0.94216850511558714</v>
      </c>
      <c r="EW113" s="9">
        <f t="shared" si="223"/>
        <v>0.92067768567192476</v>
      </c>
      <c r="EY113" s="20">
        <v>3863901</v>
      </c>
      <c r="EZ113" s="20">
        <v>5030889</v>
      </c>
      <c r="FA113" s="9">
        <f t="shared" si="155"/>
        <v>0.3537190216300628</v>
      </c>
      <c r="FB113" s="9">
        <f t="shared" si="155"/>
        <v>0.39030022761341171</v>
      </c>
      <c r="FC113" s="9">
        <f t="shared" si="224"/>
        <v>0.90627418741968502</v>
      </c>
      <c r="FF113" s="12">
        <v>7.7759999999999998</v>
      </c>
      <c r="FG113" s="20">
        <v>3003205</v>
      </c>
      <c r="FH113" s="20">
        <v>4274532</v>
      </c>
      <c r="FI113" s="9">
        <f t="shared" si="156"/>
        <v>0.3158028069906012</v>
      </c>
      <c r="FJ113" s="9">
        <f t="shared" si="156"/>
        <v>0.38783672243468797</v>
      </c>
      <c r="FK113" s="9">
        <f t="shared" si="225"/>
        <v>0.81426741905231181</v>
      </c>
      <c r="FM113" s="20">
        <v>5355479</v>
      </c>
      <c r="FN113" s="20">
        <v>7739603</v>
      </c>
      <c r="FO113" s="9">
        <f t="shared" si="157"/>
        <v>0.42366631814633238</v>
      </c>
      <c r="FP113" s="9">
        <f t="shared" si="157"/>
        <v>0.54393770098874705</v>
      </c>
      <c r="FQ113" s="9">
        <f t="shared" si="226"/>
        <v>0.77888757733874592</v>
      </c>
      <c r="FS113" s="20">
        <v>10480661</v>
      </c>
      <c r="FT113" s="20">
        <v>11196638</v>
      </c>
      <c r="FU113" s="9">
        <f t="shared" si="158"/>
        <v>0.82639864979368871</v>
      </c>
      <c r="FV113" s="9">
        <f t="shared" si="158"/>
        <v>0.8786792387872091</v>
      </c>
      <c r="FW113" s="9">
        <f t="shared" si="227"/>
        <v>0.94050093972212168</v>
      </c>
      <c r="FY113" s="20">
        <v>10369397</v>
      </c>
      <c r="FZ113" s="20">
        <v>11487491</v>
      </c>
      <c r="GA113" s="9">
        <f t="shared" si="159"/>
        <v>0.65059173090303557</v>
      </c>
      <c r="GB113" s="9">
        <f t="shared" si="159"/>
        <v>0.67887827281087132</v>
      </c>
      <c r="GC113" s="9">
        <f t="shared" si="228"/>
        <v>0.95833341109781534</v>
      </c>
      <c r="GE113" s="20">
        <v>10489818</v>
      </c>
      <c r="GF113" s="20">
        <v>10704667</v>
      </c>
      <c r="GG113" s="9">
        <f t="shared" si="160"/>
        <v>0.98279912006287096</v>
      </c>
      <c r="GH113" s="9">
        <f t="shared" si="160"/>
        <v>0.98275741162129915</v>
      </c>
      <c r="GI113" s="9">
        <f t="shared" si="229"/>
        <v>1.0000424402208303</v>
      </c>
      <c r="GK113" s="20">
        <v>5606497</v>
      </c>
      <c r="GL113" s="20">
        <v>7427222</v>
      </c>
      <c r="GM113" s="9">
        <f t="shared" si="161"/>
        <v>0.48839474732781007</v>
      </c>
      <c r="GN113" s="9">
        <f t="shared" si="161"/>
        <v>0.58557988587916698</v>
      </c>
      <c r="GO113" s="9">
        <f t="shared" si="230"/>
        <v>0.83403607108969102</v>
      </c>
      <c r="GQ113" s="20">
        <v>5938174</v>
      </c>
      <c r="GR113" s="20">
        <v>5893872</v>
      </c>
      <c r="GS113" s="9">
        <f t="shared" si="162"/>
        <v>0.91021381184211247</v>
      </c>
      <c r="GT113" s="9">
        <f t="shared" si="162"/>
        <v>0.98214436444542852</v>
      </c>
      <c r="GU113" s="9">
        <f t="shared" si="231"/>
        <v>0.92676173156689456</v>
      </c>
      <c r="GW113" s="20">
        <v>6448895</v>
      </c>
      <c r="GX113" s="20">
        <v>7286690</v>
      </c>
      <c r="GY113" s="9">
        <f t="shared" si="163"/>
        <v>0.63195754384172842</v>
      </c>
      <c r="GZ113" s="9">
        <f t="shared" si="163"/>
        <v>0.69621235401096593</v>
      </c>
      <c r="HA113" s="9">
        <f t="shared" si="232"/>
        <v>0.90770802931166394</v>
      </c>
      <c r="HC113" s="20">
        <v>4137842</v>
      </c>
      <c r="HD113" s="20">
        <v>5076790</v>
      </c>
      <c r="HE113" s="9">
        <f t="shared" si="164"/>
        <v>0.35374237052615126</v>
      </c>
      <c r="HF113" s="9">
        <f t="shared" si="164"/>
        <v>0.48970973889345237</v>
      </c>
      <c r="HG113" s="9">
        <f t="shared" si="233"/>
        <v>0.72235110399369873</v>
      </c>
      <c r="HI113" s="20">
        <v>10906925</v>
      </c>
      <c r="HJ113" s="20">
        <v>10036854</v>
      </c>
      <c r="HK113" s="9">
        <f t="shared" si="165"/>
        <v>0.88513149330690244</v>
      </c>
      <c r="HL113" s="9">
        <f t="shared" si="165"/>
        <v>0.82374713192841598</v>
      </c>
      <c r="HM113" s="9">
        <f t="shared" si="234"/>
        <v>1.0745184523250284</v>
      </c>
      <c r="HO113" s="20">
        <v>6711357</v>
      </c>
      <c r="HP113" s="20">
        <v>8713076</v>
      </c>
      <c r="HQ113" s="9">
        <f t="shared" si="166"/>
        <v>0.47043588337597897</v>
      </c>
      <c r="HR113" s="9">
        <f t="shared" si="166"/>
        <v>0.56847377782647834</v>
      </c>
      <c r="HS113" s="9">
        <f t="shared" si="235"/>
        <v>0.82754192317306041</v>
      </c>
      <c r="HU113" s="20">
        <v>9207661</v>
      </c>
      <c r="HV113" s="20">
        <v>9567544</v>
      </c>
      <c r="HW113" s="9">
        <f t="shared" si="167"/>
        <v>0.66644844050398577</v>
      </c>
      <c r="HX113" s="9">
        <f t="shared" si="167"/>
        <v>0.7615928601695463</v>
      </c>
      <c r="HY113" s="9">
        <f t="shared" si="236"/>
        <v>0.87507180720630784</v>
      </c>
      <c r="IA113" s="20">
        <v>6516384</v>
      </c>
      <c r="IB113" s="20">
        <v>6942459</v>
      </c>
      <c r="IC113" s="9">
        <f t="shared" si="168"/>
        <v>0.67685820048772227</v>
      </c>
      <c r="ID113" s="9">
        <f t="shared" si="168"/>
        <v>0.84758955033782279</v>
      </c>
      <c r="IE113" s="9">
        <f t="shared" si="237"/>
        <v>0.79856836391853547</v>
      </c>
      <c r="IG113" s="20">
        <v>9614947</v>
      </c>
      <c r="IH113" s="20">
        <v>9644494</v>
      </c>
      <c r="II113" s="9">
        <f t="shared" si="169"/>
        <v>0.78902970257354765</v>
      </c>
      <c r="IJ113" s="9">
        <f t="shared" si="169"/>
        <v>0.88939662054391044</v>
      </c>
      <c r="IK113" s="9">
        <f t="shared" si="238"/>
        <v>0.88715167603292289</v>
      </c>
      <c r="IM113" s="20">
        <v>4564643</v>
      </c>
      <c r="IN113" s="20">
        <v>5940169</v>
      </c>
      <c r="IO113" s="9">
        <f t="shared" si="170"/>
        <v>0.41462116103032498</v>
      </c>
      <c r="IP113" s="9">
        <f t="shared" si="170"/>
        <v>0.49638141651765733</v>
      </c>
      <c r="IQ113" s="9">
        <f t="shared" si="239"/>
        <v>0.83528743670357775</v>
      </c>
      <c r="IS113" s="20">
        <v>10059532</v>
      </c>
      <c r="IT113" s="20">
        <v>10682409</v>
      </c>
      <c r="IU113" s="9">
        <f t="shared" si="171"/>
        <v>0.89655095402811513</v>
      </c>
      <c r="IV113" s="9">
        <f t="shared" si="171"/>
        <v>0.88234174845710489</v>
      </c>
      <c r="IW113" s="9">
        <f t="shared" si="240"/>
        <v>1.0161039705939983</v>
      </c>
      <c r="IY113" s="20">
        <v>8830209</v>
      </c>
      <c r="IZ113" s="20">
        <v>9706053</v>
      </c>
      <c r="JA113" s="9">
        <f t="shared" si="172"/>
        <v>0.53306504450859227</v>
      </c>
      <c r="JB113" s="9">
        <f t="shared" si="172"/>
        <v>0.66164349105711251</v>
      </c>
      <c r="JC113" s="9">
        <f t="shared" si="241"/>
        <v>0.80566808517516053</v>
      </c>
      <c r="JE113" s="20">
        <v>3755018</v>
      </c>
      <c r="JF113" s="20">
        <v>5215304</v>
      </c>
      <c r="JG113" s="9">
        <f t="shared" si="173"/>
        <v>0.78520520825846596</v>
      </c>
      <c r="JH113" s="9">
        <f t="shared" si="173"/>
        <v>0.8752263336177265</v>
      </c>
      <c r="JI113" s="9">
        <f t="shared" si="242"/>
        <v>0.89714531898604966</v>
      </c>
      <c r="JK113" s="20">
        <v>5980579</v>
      </c>
      <c r="JL113" s="20">
        <v>6161134</v>
      </c>
      <c r="JM113" s="9">
        <f t="shared" si="174"/>
        <v>0.70913282732186167</v>
      </c>
      <c r="JN113" s="9">
        <f t="shared" si="174"/>
        <v>0.77555380409853736</v>
      </c>
      <c r="JO113" s="9">
        <f t="shared" si="243"/>
        <v>0.91435671332451274</v>
      </c>
      <c r="JQ113" s="20">
        <v>8431064</v>
      </c>
      <c r="JR113" s="20">
        <v>9091018</v>
      </c>
      <c r="JS113" s="9">
        <f t="shared" si="175"/>
        <v>0.62995457173406377</v>
      </c>
      <c r="JT113" s="9">
        <f t="shared" si="175"/>
        <v>0.72807569096223335</v>
      </c>
      <c r="JU113" s="9">
        <f t="shared" si="244"/>
        <v>0.86523225476942989</v>
      </c>
      <c r="JW113" s="20">
        <v>9340269</v>
      </c>
      <c r="JX113" s="20">
        <v>7803538</v>
      </c>
      <c r="JY113" s="9">
        <f t="shared" si="176"/>
        <v>0.63289050479480202</v>
      </c>
      <c r="JZ113" s="9">
        <f t="shared" si="176"/>
        <v>0.67399669551075014</v>
      </c>
      <c r="KA113" s="9">
        <f t="shared" si="245"/>
        <v>0.93901128745920914</v>
      </c>
      <c r="KC113" s="20">
        <v>5290702</v>
      </c>
      <c r="KD113" s="20">
        <v>6511403</v>
      </c>
      <c r="KE113" s="9">
        <f t="shared" si="177"/>
        <v>0.57150011677229029</v>
      </c>
      <c r="KF113" s="9">
        <f t="shared" si="177"/>
        <v>0.57113533456732968</v>
      </c>
      <c r="KG113" s="9">
        <f t="shared" si="246"/>
        <v>1.0006386966151148</v>
      </c>
      <c r="KI113" s="20">
        <v>7770567</v>
      </c>
      <c r="KJ113" s="20">
        <v>7713766</v>
      </c>
      <c r="KK113" s="9">
        <f t="shared" si="178"/>
        <v>0.7143022104350627</v>
      </c>
      <c r="KL113" s="9">
        <f t="shared" si="178"/>
        <v>0.73558728480550983</v>
      </c>
      <c r="KM113" s="9">
        <f t="shared" si="247"/>
        <v>0.97106383591707279</v>
      </c>
      <c r="KO113" s="20">
        <v>11552234</v>
      </c>
      <c r="KP113" s="20">
        <v>10487900</v>
      </c>
      <c r="KQ113" s="9">
        <f t="shared" si="179"/>
        <v>0.70193071858711309</v>
      </c>
      <c r="KR113" s="9">
        <f t="shared" si="179"/>
        <v>0.75963798042074648</v>
      </c>
      <c r="KS113" s="9">
        <f t="shared" si="248"/>
        <v>0.92403320618372631</v>
      </c>
    </row>
    <row r="114" spans="3:305" x14ac:dyDescent="0.2">
      <c r="C114" s="12">
        <v>7.8479999999999999</v>
      </c>
      <c r="D114" s="20">
        <v>4780227</v>
      </c>
      <c r="E114" s="20">
        <v>3912802</v>
      </c>
      <c r="F114" s="9">
        <f t="shared" si="180"/>
        <v>0.59108659033888167</v>
      </c>
      <c r="G114" s="9">
        <f t="shared" si="180"/>
        <v>0.68772578956225805</v>
      </c>
      <c r="H114" s="9">
        <f t="shared" si="207"/>
        <v>0.85948004176942694</v>
      </c>
      <c r="J114" s="20">
        <v>7522721</v>
      </c>
      <c r="K114" s="20">
        <v>8757884</v>
      </c>
      <c r="L114" s="9">
        <f t="shared" si="181"/>
        <v>0.6364515463508178</v>
      </c>
      <c r="M114" s="9">
        <f t="shared" si="182"/>
        <v>0.79463702641329026</v>
      </c>
      <c r="N114" s="6">
        <f t="shared" si="206"/>
        <v>0.800933665554869</v>
      </c>
      <c r="P114" s="20">
        <v>7978670</v>
      </c>
      <c r="Q114" s="20">
        <v>11334937</v>
      </c>
      <c r="R114" s="13">
        <f t="shared" si="183"/>
        <v>0.56599041859582566</v>
      </c>
      <c r="S114" s="13">
        <f t="shared" si="183"/>
        <v>0.85131278186418324</v>
      </c>
      <c r="T114" s="13">
        <f t="shared" si="184"/>
        <v>0.66484426247710526</v>
      </c>
      <c r="V114" s="20">
        <v>7881506</v>
      </c>
      <c r="W114" s="20">
        <v>10714523</v>
      </c>
      <c r="X114" s="9">
        <f t="shared" si="185"/>
        <v>0.7659061913645383</v>
      </c>
      <c r="Y114" s="9">
        <f t="shared" si="185"/>
        <v>0.82850308505681669</v>
      </c>
      <c r="Z114" s="9">
        <f t="shared" si="186"/>
        <v>0.92444579287476569</v>
      </c>
      <c r="AC114" s="20">
        <v>5732706</v>
      </c>
      <c r="AD114" s="20">
        <v>8577483</v>
      </c>
      <c r="AE114" s="9">
        <f t="shared" si="187"/>
        <v>0.67100952783332946</v>
      </c>
      <c r="AF114" s="9">
        <f t="shared" si="187"/>
        <v>0.71839049035367719</v>
      </c>
      <c r="AG114" s="9">
        <f t="shared" si="188"/>
        <v>0.93404567132142691</v>
      </c>
      <c r="AI114" s="20">
        <v>5371291</v>
      </c>
      <c r="AJ114" s="20">
        <v>8986291</v>
      </c>
      <c r="AK114" s="9">
        <f t="shared" si="189"/>
        <v>0.30633530525282848</v>
      </c>
      <c r="AL114" s="9">
        <f t="shared" si="190"/>
        <v>0.52146138666644926</v>
      </c>
      <c r="AM114" s="9">
        <f t="shared" si="191"/>
        <v>0.58745539571230931</v>
      </c>
      <c r="AO114" s="20">
        <v>4573268</v>
      </c>
      <c r="AP114" s="20">
        <v>5570762</v>
      </c>
      <c r="AQ114" s="9">
        <f t="shared" si="192"/>
        <v>0.39824774773306032</v>
      </c>
      <c r="AR114" s="9">
        <f t="shared" si="193"/>
        <v>0.41454715275230414</v>
      </c>
      <c r="AS114" s="9">
        <f t="shared" si="194"/>
        <v>0.96068142089258812</v>
      </c>
      <c r="AU114" s="20">
        <v>8053104</v>
      </c>
      <c r="AV114" s="20">
        <v>7411704</v>
      </c>
      <c r="AW114" s="9">
        <f t="shared" si="195"/>
        <v>0.81152707165427307</v>
      </c>
      <c r="AX114" s="9">
        <f t="shared" si="195"/>
        <v>0.59784705413768802</v>
      </c>
      <c r="AY114" s="9">
        <f t="shared" si="196"/>
        <v>1.3574158575135726</v>
      </c>
      <c r="BA114" s="20">
        <v>7005756</v>
      </c>
      <c r="BB114" s="20">
        <v>6686721</v>
      </c>
      <c r="BC114" s="9">
        <f t="shared" si="197"/>
        <v>0.56640245990762095</v>
      </c>
      <c r="BD114" s="9">
        <f t="shared" si="197"/>
        <v>0.83619941854968327</v>
      </c>
      <c r="BE114" s="9">
        <f t="shared" si="208"/>
        <v>0.67735332905396872</v>
      </c>
      <c r="BG114" s="20">
        <v>9560663</v>
      </c>
      <c r="BH114" s="20">
        <v>9278244</v>
      </c>
      <c r="BI114" s="9">
        <f t="shared" si="198"/>
        <v>0.75198041638052682</v>
      </c>
      <c r="BJ114" s="9">
        <f t="shared" si="198"/>
        <v>0.9465062886540937</v>
      </c>
      <c r="BK114" s="9">
        <f t="shared" si="209"/>
        <v>0.79448010583196715</v>
      </c>
      <c r="BM114" s="20">
        <v>4121168</v>
      </c>
      <c r="BN114" s="20">
        <v>6646570</v>
      </c>
      <c r="BO114" s="9">
        <f t="shared" si="199"/>
        <v>0.4821273024046614</v>
      </c>
      <c r="BP114" s="9">
        <f t="shared" si="199"/>
        <v>0.60535104782564908</v>
      </c>
      <c r="BQ114" s="9">
        <f t="shared" si="210"/>
        <v>0.79644250082065093</v>
      </c>
      <c r="BS114" s="20">
        <v>6439762</v>
      </c>
      <c r="BT114" s="20">
        <v>7861878</v>
      </c>
      <c r="BU114" s="9">
        <f t="shared" si="200"/>
        <v>0.44332489302700223</v>
      </c>
      <c r="BV114" s="9">
        <f t="shared" si="200"/>
        <v>0.42819876252325245</v>
      </c>
      <c r="BW114" s="9">
        <f t="shared" si="211"/>
        <v>1.0353250215264889</v>
      </c>
      <c r="BY114" s="20">
        <v>6675459</v>
      </c>
      <c r="BZ114" s="20">
        <v>8136896</v>
      </c>
      <c r="CA114" s="9">
        <f t="shared" si="201"/>
        <v>0.43018884251046524</v>
      </c>
      <c r="CB114" s="9">
        <f t="shared" si="201"/>
        <v>0.56480611816077819</v>
      </c>
      <c r="CC114" s="9">
        <f t="shared" si="212"/>
        <v>0.76165754703812771</v>
      </c>
      <c r="CE114" s="20">
        <v>2849134</v>
      </c>
      <c r="CF114" s="20">
        <v>3403924</v>
      </c>
      <c r="CG114" s="9">
        <f t="shared" si="202"/>
        <v>0.42475288484489521</v>
      </c>
      <c r="CH114" s="9">
        <f t="shared" si="202"/>
        <v>0.46954772918210513</v>
      </c>
      <c r="CI114" s="9">
        <f t="shared" si="213"/>
        <v>0.90460001922437772</v>
      </c>
      <c r="CK114" s="20">
        <v>9491291</v>
      </c>
      <c r="CL114" s="20">
        <v>10664809</v>
      </c>
      <c r="CM114" s="9">
        <f t="shared" si="203"/>
        <v>0.71354761526334154</v>
      </c>
      <c r="CN114" s="9">
        <f t="shared" si="203"/>
        <v>0.83487332636131539</v>
      </c>
      <c r="CO114" s="9">
        <f t="shared" si="214"/>
        <v>0.85467770107501717</v>
      </c>
      <c r="CQ114" s="20">
        <v>5804809</v>
      </c>
      <c r="CR114" s="20">
        <v>6062774</v>
      </c>
      <c r="CS114" s="9">
        <f t="shared" si="204"/>
        <v>0.40478316443786466</v>
      </c>
      <c r="CT114" s="9">
        <f t="shared" si="204"/>
        <v>0.63379830852270591</v>
      </c>
      <c r="CU114" s="9">
        <f t="shared" si="215"/>
        <v>0.63866242461479095</v>
      </c>
      <c r="CW114" s="20">
        <v>4275613</v>
      </c>
      <c r="CX114" s="20">
        <v>5380769</v>
      </c>
      <c r="CY114" s="9">
        <f t="shared" si="146"/>
        <v>0.33733809672444509</v>
      </c>
      <c r="CZ114" s="9">
        <f t="shared" si="146"/>
        <v>0.41406622935758686</v>
      </c>
      <c r="DA114" s="9">
        <f t="shared" si="216"/>
        <v>0.81469599017484839</v>
      </c>
      <c r="DC114" s="20">
        <v>3866140</v>
      </c>
      <c r="DD114" s="20">
        <v>5717163</v>
      </c>
      <c r="DE114" s="9">
        <f t="shared" si="147"/>
        <v>0.37565827226508025</v>
      </c>
      <c r="DF114" s="9">
        <f t="shared" si="147"/>
        <v>0.47734989573108116</v>
      </c>
      <c r="DG114" s="9">
        <f t="shared" si="217"/>
        <v>0.78696628117985445</v>
      </c>
      <c r="DI114" s="20">
        <v>7063418</v>
      </c>
      <c r="DJ114" s="20">
        <v>8403441</v>
      </c>
      <c r="DK114" s="9">
        <f t="shared" si="148"/>
        <v>0.37898308799654024</v>
      </c>
      <c r="DL114" s="9">
        <f t="shared" si="148"/>
        <v>0.44808579671296961</v>
      </c>
      <c r="DM114" s="9">
        <f t="shared" si="205"/>
        <v>0.84578241661898845</v>
      </c>
      <c r="DO114" s="20">
        <v>6728843</v>
      </c>
      <c r="DP114" s="20">
        <v>6552279</v>
      </c>
      <c r="DQ114" s="9">
        <f t="shared" si="149"/>
        <v>0.38314910093262428</v>
      </c>
      <c r="DR114" s="9">
        <f t="shared" si="149"/>
        <v>0.44232196963817905</v>
      </c>
      <c r="DS114" s="9">
        <f t="shared" si="218"/>
        <v>0.86622218029559239</v>
      </c>
      <c r="DU114" s="20">
        <v>9590353</v>
      </c>
      <c r="DV114" s="20">
        <v>9883323</v>
      </c>
      <c r="DW114" s="9">
        <f t="shared" si="150"/>
        <v>0.65903508927446997</v>
      </c>
      <c r="DX114" s="9">
        <f t="shared" si="150"/>
        <v>0.72207020491600749</v>
      </c>
      <c r="DY114" s="9">
        <f t="shared" si="219"/>
        <v>0.91270223419775387</v>
      </c>
      <c r="EA114" s="20">
        <v>4755918</v>
      </c>
      <c r="EB114" s="20">
        <v>5152471</v>
      </c>
      <c r="EC114" s="9">
        <f t="shared" si="151"/>
        <v>0.32485667413231706</v>
      </c>
      <c r="ED114" s="9">
        <f t="shared" si="151"/>
        <v>0.38924489578719579</v>
      </c>
      <c r="EE114" s="9">
        <f t="shared" si="220"/>
        <v>0.8345817187283544</v>
      </c>
      <c r="EG114" s="20">
        <v>3338029</v>
      </c>
      <c r="EH114" s="20">
        <v>3552116</v>
      </c>
      <c r="EI114" s="9">
        <f t="shared" si="152"/>
        <v>0.23364150999589386</v>
      </c>
      <c r="EJ114" s="9">
        <f t="shared" si="152"/>
        <v>0.31279696813496671</v>
      </c>
      <c r="EK114" s="9">
        <f t="shared" si="221"/>
        <v>0.74694301351118408</v>
      </c>
      <c r="EM114" s="20">
        <v>7570640</v>
      </c>
      <c r="EN114" s="20">
        <v>7724599</v>
      </c>
      <c r="EO114" s="9">
        <f t="shared" si="153"/>
        <v>0.44881889431299621</v>
      </c>
      <c r="EP114" s="9">
        <f t="shared" si="153"/>
        <v>0.55251124479019464</v>
      </c>
      <c r="EQ114" s="9">
        <f t="shared" si="222"/>
        <v>0.81232535725752775</v>
      </c>
      <c r="ES114" s="20">
        <v>13281831</v>
      </c>
      <c r="ET114" s="20">
        <v>13350750</v>
      </c>
      <c r="EU114" s="9">
        <f t="shared" si="154"/>
        <v>0.85875397257234354</v>
      </c>
      <c r="EV114" s="9">
        <f t="shared" si="154"/>
        <v>0.9380106723898598</v>
      </c>
      <c r="EW114" s="9">
        <f t="shared" si="223"/>
        <v>0.91550554577850762</v>
      </c>
      <c r="EY114" s="20">
        <v>3845779</v>
      </c>
      <c r="EZ114" s="20">
        <v>4981802</v>
      </c>
      <c r="FA114" s="9">
        <f t="shared" si="155"/>
        <v>0.35149875043892076</v>
      </c>
      <c r="FB114" s="9">
        <f t="shared" si="155"/>
        <v>0.38557677300108872</v>
      </c>
      <c r="FC114" s="9">
        <f t="shared" si="224"/>
        <v>0.91161806169773685</v>
      </c>
      <c r="FF114" s="12">
        <v>7.8479999999999999</v>
      </c>
      <c r="FG114" s="20">
        <v>2983012</v>
      </c>
      <c r="FH114" s="20">
        <v>4231744</v>
      </c>
      <c r="FI114" s="9">
        <f t="shared" si="156"/>
        <v>0.31262544695147781</v>
      </c>
      <c r="FJ114" s="9">
        <f t="shared" si="156"/>
        <v>0.38246855952497</v>
      </c>
      <c r="FK114" s="9">
        <f t="shared" si="225"/>
        <v>0.81738861709250543</v>
      </c>
      <c r="FM114" s="20">
        <v>5114604</v>
      </c>
      <c r="FN114" s="20">
        <v>7394988</v>
      </c>
      <c r="FO114" s="9">
        <f t="shared" si="157"/>
        <v>0.40068315456002185</v>
      </c>
      <c r="FP114" s="9">
        <f t="shared" si="157"/>
        <v>0.51599469057260405</v>
      </c>
      <c r="FQ114" s="9">
        <f t="shared" si="226"/>
        <v>0.77652573152522186</v>
      </c>
      <c r="FS114" s="20">
        <v>10408750</v>
      </c>
      <c r="FT114" s="20">
        <v>11169866</v>
      </c>
      <c r="FU114" s="9">
        <f t="shared" si="158"/>
        <v>0.82027171973318613</v>
      </c>
      <c r="FV114" s="9">
        <f t="shared" si="158"/>
        <v>0.87642569148304406</v>
      </c>
      <c r="FW114" s="9">
        <f t="shared" si="227"/>
        <v>0.93592842805094301</v>
      </c>
      <c r="FY114" s="20">
        <v>10283494</v>
      </c>
      <c r="FZ114" s="20">
        <v>11452221</v>
      </c>
      <c r="GA114" s="9">
        <f t="shared" si="159"/>
        <v>0.64447026124294415</v>
      </c>
      <c r="GB114" s="9">
        <f t="shared" si="159"/>
        <v>0.67654238978648895</v>
      </c>
      <c r="GC114" s="9">
        <f t="shared" si="228"/>
        <v>0.95259405910446127</v>
      </c>
      <c r="GE114" s="20">
        <v>10457581</v>
      </c>
      <c r="GF114" s="20">
        <v>10747697</v>
      </c>
      <c r="GG114" s="9">
        <f t="shared" si="160"/>
        <v>0.9794607811715077</v>
      </c>
      <c r="GH114" s="9">
        <f t="shared" si="160"/>
        <v>0.98711169770912743</v>
      </c>
      <c r="GI114" s="9">
        <f t="shared" si="229"/>
        <v>0.99224918866286782</v>
      </c>
      <c r="GK114" s="20">
        <v>5515715</v>
      </c>
      <c r="GL114" s="20">
        <v>7262791</v>
      </c>
      <c r="GM114" s="9">
        <f t="shared" si="161"/>
        <v>0.47876666542579777</v>
      </c>
      <c r="GN114" s="9">
        <f t="shared" si="161"/>
        <v>0.57035744875616146</v>
      </c>
      <c r="GO114" s="9">
        <f t="shared" si="230"/>
        <v>0.83941511848384665</v>
      </c>
      <c r="GQ114" s="20">
        <v>5849202</v>
      </c>
      <c r="GR114" s="20">
        <v>5882884</v>
      </c>
      <c r="GS114" s="9">
        <f t="shared" si="162"/>
        <v>0.8944781884260079</v>
      </c>
      <c r="GT114" s="9">
        <f t="shared" si="162"/>
        <v>0.98005071777135999</v>
      </c>
      <c r="GU114" s="9">
        <f t="shared" si="231"/>
        <v>0.91268561127127745</v>
      </c>
      <c r="GW114" s="20">
        <v>6288668</v>
      </c>
      <c r="GX114" s="20">
        <v>7114209</v>
      </c>
      <c r="GY114" s="9">
        <f t="shared" si="163"/>
        <v>0.61365005662138894</v>
      </c>
      <c r="GZ114" s="9">
        <f t="shared" si="163"/>
        <v>0.67769297652815652</v>
      </c>
      <c r="HA114" s="9">
        <f t="shared" si="232"/>
        <v>0.905498622348336</v>
      </c>
      <c r="HC114" s="20">
        <v>4112965</v>
      </c>
      <c r="HD114" s="20">
        <v>5069430</v>
      </c>
      <c r="HE114" s="9">
        <f t="shared" si="164"/>
        <v>0.3511011456314308</v>
      </c>
      <c r="HF114" s="9">
        <f t="shared" si="164"/>
        <v>0.48886865409519159</v>
      </c>
      <c r="HG114" s="9">
        <f t="shared" si="233"/>
        <v>0.71819115971191938</v>
      </c>
      <c r="HI114" s="20">
        <v>10958555</v>
      </c>
      <c r="HJ114" s="20">
        <v>10118642</v>
      </c>
      <c r="HK114" s="9">
        <f t="shared" si="165"/>
        <v>0.89014556241773113</v>
      </c>
      <c r="HL114" s="9">
        <f t="shared" si="165"/>
        <v>0.83246167966546569</v>
      </c>
      <c r="HM114" s="9">
        <f t="shared" si="234"/>
        <v>1.0692931388450773</v>
      </c>
      <c r="HO114" s="20">
        <v>6691564</v>
      </c>
      <c r="HP114" s="20">
        <v>8629000</v>
      </c>
      <c r="HQ114" s="9">
        <f t="shared" si="166"/>
        <v>0.46877788907580031</v>
      </c>
      <c r="HR114" s="9">
        <f t="shared" si="166"/>
        <v>0.56177847692814409</v>
      </c>
      <c r="HS114" s="9">
        <f t="shared" si="235"/>
        <v>0.83445327353785526</v>
      </c>
      <c r="HU114" s="20">
        <v>9141407</v>
      </c>
      <c r="HV114" s="20">
        <v>9525988</v>
      </c>
      <c r="HW114" s="9">
        <f t="shared" si="167"/>
        <v>0.66108023895116619</v>
      </c>
      <c r="HX114" s="9">
        <f t="shared" si="167"/>
        <v>0.75788496513520442</v>
      </c>
      <c r="HY114" s="9">
        <f t="shared" si="236"/>
        <v>0.87226989498760066</v>
      </c>
      <c r="IA114" s="20">
        <v>6471364</v>
      </c>
      <c r="IB114" s="20">
        <v>6973838</v>
      </c>
      <c r="IC114" s="9">
        <f t="shared" si="168"/>
        <v>0.67138202901032862</v>
      </c>
      <c r="ID114" s="9">
        <f t="shared" si="168"/>
        <v>0.85212085837088369</v>
      </c>
      <c r="IE114" s="9">
        <f t="shared" si="237"/>
        <v>0.78789531134574231</v>
      </c>
      <c r="IG114" s="20">
        <v>9551271</v>
      </c>
      <c r="IH114" s="20">
        <v>9590705</v>
      </c>
      <c r="II114" s="9">
        <f t="shared" si="169"/>
        <v>0.78306800979209634</v>
      </c>
      <c r="IJ114" s="9">
        <f t="shared" si="169"/>
        <v>0.88363669267552503</v>
      </c>
      <c r="IK114" s="9">
        <f t="shared" si="238"/>
        <v>0.88618774693599345</v>
      </c>
      <c r="IM114" s="20">
        <v>4501954</v>
      </c>
      <c r="IN114" s="20">
        <v>5853104</v>
      </c>
      <c r="IO114" s="9">
        <f t="shared" si="170"/>
        <v>0.40775236437087709</v>
      </c>
      <c r="IP114" s="9">
        <f t="shared" si="170"/>
        <v>0.48800916605884953</v>
      </c>
      <c r="IQ114" s="9">
        <f t="shared" si="239"/>
        <v>0.83554242979466042</v>
      </c>
      <c r="IS114" s="20">
        <v>9924343</v>
      </c>
      <c r="IT114" s="20">
        <v>10517575</v>
      </c>
      <c r="IU114" s="9">
        <f t="shared" si="171"/>
        <v>0.88189463897322862</v>
      </c>
      <c r="IV114" s="9">
        <f t="shared" si="171"/>
        <v>0.86668324023604137</v>
      </c>
      <c r="IW114" s="9">
        <f t="shared" si="240"/>
        <v>1.0175512782882987</v>
      </c>
      <c r="IY114" s="20">
        <v>8907139</v>
      </c>
      <c r="IZ114" s="20">
        <v>9764468</v>
      </c>
      <c r="JA114" s="9">
        <f t="shared" si="172"/>
        <v>0.53832475619051934</v>
      </c>
      <c r="JB114" s="9">
        <f t="shared" si="172"/>
        <v>0.66601901997440371</v>
      </c>
      <c r="JC114" s="9">
        <f t="shared" si="241"/>
        <v>0.80827234665341552</v>
      </c>
      <c r="JE114" s="20">
        <v>3785797</v>
      </c>
      <c r="JF114" s="20">
        <v>5282982</v>
      </c>
      <c r="JG114" s="9">
        <f t="shared" si="173"/>
        <v>0.79419776914136664</v>
      </c>
      <c r="JH114" s="9">
        <f t="shared" si="173"/>
        <v>0.8892890433542382</v>
      </c>
      <c r="JI114" s="9">
        <f t="shared" si="242"/>
        <v>0.89307045338801838</v>
      </c>
      <c r="JK114" s="20">
        <v>6026390</v>
      </c>
      <c r="JL114" s="20">
        <v>6230564</v>
      </c>
      <c r="JM114" s="9">
        <f t="shared" si="174"/>
        <v>0.71615152643797841</v>
      </c>
      <c r="JN114" s="9">
        <f t="shared" si="174"/>
        <v>0.78665803448564842</v>
      </c>
      <c r="JO114" s="9">
        <f t="shared" si="243"/>
        <v>0.91037209949330744</v>
      </c>
      <c r="JQ114" s="20">
        <v>8271518</v>
      </c>
      <c r="JR114" s="20">
        <v>8922535</v>
      </c>
      <c r="JS114" s="9">
        <f t="shared" si="175"/>
        <v>0.61604813048029283</v>
      </c>
      <c r="JT114" s="9">
        <f t="shared" si="175"/>
        <v>0.71280218974304022</v>
      </c>
      <c r="JU114" s="9">
        <f t="shared" si="244"/>
        <v>0.86426239894461254</v>
      </c>
      <c r="JW114" s="20">
        <v>9331191</v>
      </c>
      <c r="JX114" s="20">
        <v>7868401</v>
      </c>
      <c r="JY114" s="9">
        <f t="shared" si="176"/>
        <v>0.63214900393596629</v>
      </c>
      <c r="JZ114" s="9">
        <f t="shared" si="176"/>
        <v>0.68070905572036144</v>
      </c>
      <c r="KA114" s="9">
        <f t="shared" si="245"/>
        <v>0.92866254477398369</v>
      </c>
      <c r="KC114" s="20">
        <v>5419854</v>
      </c>
      <c r="KD114" s="20">
        <v>6648174</v>
      </c>
      <c r="KE114" s="9">
        <f t="shared" si="177"/>
        <v>0.58885497849051727</v>
      </c>
      <c r="KF114" s="9">
        <f t="shared" si="177"/>
        <v>0.5853747386676692</v>
      </c>
      <c r="KG114" s="9">
        <f t="shared" si="246"/>
        <v>1.0059453194559935</v>
      </c>
      <c r="KI114" s="20">
        <v>7876773</v>
      </c>
      <c r="KJ114" s="20">
        <v>7844192</v>
      </c>
      <c r="KK114" s="9">
        <f t="shared" si="178"/>
        <v>0.7264327052559082</v>
      </c>
      <c r="KL114" s="9">
        <f t="shared" si="178"/>
        <v>0.75046892348585836</v>
      </c>
      <c r="KM114" s="9">
        <f t="shared" si="247"/>
        <v>0.96797173410152126</v>
      </c>
      <c r="KO114" s="20">
        <v>11638691</v>
      </c>
      <c r="KP114" s="20">
        <v>10512209</v>
      </c>
      <c r="KQ114" s="9">
        <f t="shared" si="179"/>
        <v>0.70816011443003224</v>
      </c>
      <c r="KR114" s="9">
        <f t="shared" si="179"/>
        <v>0.76163439018465129</v>
      </c>
      <c r="KS114" s="9">
        <f t="shared" si="248"/>
        <v>0.92979009818391378</v>
      </c>
    </row>
    <row r="115" spans="3:305" x14ac:dyDescent="0.2">
      <c r="C115" s="12">
        <v>7.92</v>
      </c>
      <c r="D115" s="20">
        <v>4780167</v>
      </c>
      <c r="E115" s="20">
        <v>3998855</v>
      </c>
      <c r="F115" s="9">
        <f t="shared" si="180"/>
        <v>0.59107691335030887</v>
      </c>
      <c r="G115" s="9">
        <f t="shared" si="180"/>
        <v>0.70783952579517195</v>
      </c>
      <c r="H115" s="9">
        <f t="shared" si="207"/>
        <v>0.83504366711692957</v>
      </c>
      <c r="J115" s="20">
        <v>7479783</v>
      </c>
      <c r="K115" s="20">
        <v>8673223</v>
      </c>
      <c r="L115" s="9">
        <f t="shared" si="181"/>
        <v>0.63146637774407477</v>
      </c>
      <c r="M115" s="9">
        <f t="shared" si="182"/>
        <v>0.78307309327459917</v>
      </c>
      <c r="N115" s="6">
        <f t="shared" si="206"/>
        <v>0.8063951924378524</v>
      </c>
      <c r="P115" s="20">
        <v>7918862</v>
      </c>
      <c r="Q115" s="20">
        <v>11261686</v>
      </c>
      <c r="R115" s="13">
        <f t="shared" si="183"/>
        <v>0.5610861461272787</v>
      </c>
      <c r="S115" s="13">
        <f t="shared" si="183"/>
        <v>0.84480561515071595</v>
      </c>
      <c r="T115" s="13">
        <f t="shared" si="184"/>
        <v>0.66416005772781139</v>
      </c>
      <c r="V115" s="20">
        <v>7900322</v>
      </c>
      <c r="W115" s="20">
        <v>10800967</v>
      </c>
      <c r="X115" s="9">
        <f t="shared" si="185"/>
        <v>0.76802382062815799</v>
      </c>
      <c r="Y115" s="9">
        <f t="shared" si="185"/>
        <v>0.8365310400670587</v>
      </c>
      <c r="Z115" s="9">
        <f t="shared" si="186"/>
        <v>0.91810558585679147</v>
      </c>
      <c r="AC115" s="20">
        <v>5761286</v>
      </c>
      <c r="AD115" s="20">
        <v>8671383</v>
      </c>
      <c r="AE115" s="9">
        <f t="shared" si="187"/>
        <v>0.67494020434291613</v>
      </c>
      <c r="AF115" s="9">
        <f t="shared" si="187"/>
        <v>0.72762485619860007</v>
      </c>
      <c r="AG115" s="9">
        <f t="shared" si="188"/>
        <v>0.92759366120210707</v>
      </c>
      <c r="AI115" s="20">
        <v>5380089</v>
      </c>
      <c r="AJ115" s="20">
        <v>9056328</v>
      </c>
      <c r="AK115" s="9">
        <f t="shared" si="189"/>
        <v>0.30695392368478897</v>
      </c>
      <c r="AL115" s="9">
        <f t="shared" si="190"/>
        <v>0.52630038196121609</v>
      </c>
      <c r="AM115" s="9">
        <f t="shared" si="191"/>
        <v>0.58322952862194366</v>
      </c>
      <c r="AO115" s="20">
        <v>4488467</v>
      </c>
      <c r="AP115" s="20">
        <v>5427111</v>
      </c>
      <c r="AQ115" s="9">
        <f t="shared" si="192"/>
        <v>0.3876130146529343</v>
      </c>
      <c r="AR115" s="9">
        <f t="shared" si="193"/>
        <v>0.39926908264469052</v>
      </c>
      <c r="AS115" s="9">
        <f t="shared" si="194"/>
        <v>0.97080648490349308</v>
      </c>
      <c r="AU115" s="20">
        <v>8065483</v>
      </c>
      <c r="AV115" s="20">
        <v>7550056</v>
      </c>
      <c r="AW115" s="9">
        <f t="shared" si="195"/>
        <v>0.81334681838327871</v>
      </c>
      <c r="AX115" s="9">
        <f t="shared" si="195"/>
        <v>0.61904133092312874</v>
      </c>
      <c r="AY115" s="9">
        <f t="shared" si="196"/>
        <v>1.3138812834522651</v>
      </c>
      <c r="BA115" s="20">
        <v>6986961</v>
      </c>
      <c r="BB115" s="20">
        <v>6647890</v>
      </c>
      <c r="BC115" s="9">
        <f t="shared" si="197"/>
        <v>0.5646228068107263</v>
      </c>
      <c r="BD115" s="9">
        <f t="shared" si="197"/>
        <v>0.83046306254136337</v>
      </c>
      <c r="BE115" s="9">
        <f t="shared" si="208"/>
        <v>0.67988912725736528</v>
      </c>
      <c r="BG115" s="20">
        <v>9432483</v>
      </c>
      <c r="BH115" s="20">
        <v>9238378</v>
      </c>
      <c r="BI115" s="9">
        <f t="shared" si="198"/>
        <v>0.74048880154775498</v>
      </c>
      <c r="BJ115" s="9">
        <f t="shared" si="198"/>
        <v>0.94173525540573888</v>
      </c>
      <c r="BK115" s="9">
        <f t="shared" si="209"/>
        <v>0.78630251686682529</v>
      </c>
      <c r="BM115" s="20">
        <v>4056828</v>
      </c>
      <c r="BN115" s="20">
        <v>6604361</v>
      </c>
      <c r="BO115" s="9">
        <f t="shared" si="199"/>
        <v>0.47301736353781659</v>
      </c>
      <c r="BP115" s="9">
        <f t="shared" si="199"/>
        <v>0.60089968050848663</v>
      </c>
      <c r="BQ115" s="9">
        <f t="shared" si="210"/>
        <v>0.78718191884799327</v>
      </c>
      <c r="BS115" s="20">
        <v>6409039</v>
      </c>
      <c r="BT115" s="20">
        <v>7925528</v>
      </c>
      <c r="BU115" s="9">
        <f t="shared" si="200"/>
        <v>0.44084027279630772</v>
      </c>
      <c r="BV115" s="9">
        <f t="shared" si="200"/>
        <v>0.43248447498137077</v>
      </c>
      <c r="BW115" s="9">
        <f t="shared" si="211"/>
        <v>1.0193204572610308</v>
      </c>
      <c r="BY115" s="20">
        <v>6564150</v>
      </c>
      <c r="BZ115" s="20">
        <v>8048550</v>
      </c>
      <c r="CA115" s="9">
        <f t="shared" si="201"/>
        <v>0.42191424748494583</v>
      </c>
      <c r="CB115" s="9">
        <f t="shared" si="201"/>
        <v>0.55759001445328082</v>
      </c>
      <c r="CC115" s="9">
        <f t="shared" si="212"/>
        <v>0.75667468309782127</v>
      </c>
      <c r="CE115" s="20">
        <v>2763717</v>
      </c>
      <c r="CF115" s="20">
        <v>3338439</v>
      </c>
      <c r="CG115" s="9">
        <f t="shared" si="202"/>
        <v>0.4086101510027953</v>
      </c>
      <c r="CH115" s="9">
        <f t="shared" si="202"/>
        <v>0.45836113539698953</v>
      </c>
      <c r="CI115" s="9">
        <f t="shared" si="213"/>
        <v>0.89145898168023219</v>
      </c>
      <c r="CK115" s="20">
        <v>9256522</v>
      </c>
      <c r="CL115" s="20">
        <v>10507911</v>
      </c>
      <c r="CM115" s="9">
        <f t="shared" si="203"/>
        <v>0.69186597462192723</v>
      </c>
      <c r="CN115" s="9">
        <f t="shared" si="203"/>
        <v>0.81942863971624724</v>
      </c>
      <c r="CO115" s="9">
        <f t="shared" si="214"/>
        <v>0.84432730452465932</v>
      </c>
      <c r="CQ115" s="20">
        <v>5659310</v>
      </c>
      <c r="CR115" s="20">
        <v>5949613</v>
      </c>
      <c r="CS115" s="9">
        <f t="shared" si="204"/>
        <v>0.39185995873960661</v>
      </c>
      <c r="CT115" s="9">
        <f t="shared" si="204"/>
        <v>0.61846938020797637</v>
      </c>
      <c r="CU115" s="9">
        <f t="shared" si="215"/>
        <v>0.63359637724964413</v>
      </c>
      <c r="CW115" s="20">
        <v>4287729</v>
      </c>
      <c r="CX115" s="20">
        <v>5406260</v>
      </c>
      <c r="CY115" s="9">
        <f t="shared" si="146"/>
        <v>0.33852809328881617</v>
      </c>
      <c r="CZ115" s="9">
        <f t="shared" si="146"/>
        <v>0.4164433199892611</v>
      </c>
      <c r="DA115" s="9">
        <f t="shared" si="216"/>
        <v>0.81290316602400026</v>
      </c>
      <c r="DC115" s="20">
        <v>3887586</v>
      </c>
      <c r="DD115" s="20">
        <v>5750375</v>
      </c>
      <c r="DE115" s="9">
        <f t="shared" si="147"/>
        <v>0.37835473048242535</v>
      </c>
      <c r="DF115" s="9">
        <f t="shared" si="147"/>
        <v>0.48068851162087028</v>
      </c>
      <c r="DG115" s="9">
        <f t="shared" si="217"/>
        <v>0.78710999188772401</v>
      </c>
      <c r="DI115" s="20">
        <v>6897711</v>
      </c>
      <c r="DJ115" s="20">
        <v>8227917</v>
      </c>
      <c r="DK115" s="9">
        <f t="shared" si="148"/>
        <v>0.36737196527713256</v>
      </c>
      <c r="DL115" s="9">
        <f t="shared" si="148"/>
        <v>0.43491702822060097</v>
      </c>
      <c r="DM115" s="9">
        <f t="shared" si="205"/>
        <v>0.84469437028065075</v>
      </c>
      <c r="DO115" s="20">
        <v>6666361</v>
      </c>
      <c r="DP115" s="20">
        <v>6583811</v>
      </c>
      <c r="DQ115" s="9">
        <f t="shared" si="149"/>
        <v>0.37903388868917959</v>
      </c>
      <c r="DR115" s="9">
        <f t="shared" si="149"/>
        <v>0.44478126418752534</v>
      </c>
      <c r="DS115" s="9">
        <f t="shared" si="218"/>
        <v>0.85218042936577965</v>
      </c>
      <c r="DU115" s="20">
        <v>9510652</v>
      </c>
      <c r="DV115" s="20">
        <v>9840541</v>
      </c>
      <c r="DW115" s="9">
        <f t="shared" si="150"/>
        <v>0.65294450469572829</v>
      </c>
      <c r="DX115" s="9">
        <f t="shared" si="150"/>
        <v>0.71863247904455296</v>
      </c>
      <c r="DY115" s="9">
        <f t="shared" si="219"/>
        <v>0.90859308998090493</v>
      </c>
      <c r="EA115" s="20">
        <v>4718611</v>
      </c>
      <c r="EB115" s="20">
        <v>5126467</v>
      </c>
      <c r="EC115" s="9">
        <f t="shared" si="151"/>
        <v>0.3218433557448232</v>
      </c>
      <c r="ED115" s="9">
        <f t="shared" si="151"/>
        <v>0.38696144834003099</v>
      </c>
      <c r="EE115" s="9">
        <f t="shared" si="220"/>
        <v>0.83171943129076986</v>
      </c>
      <c r="EG115" s="20">
        <v>3361889</v>
      </c>
      <c r="EH115" s="20">
        <v>3589757</v>
      </c>
      <c r="EI115" s="9">
        <f t="shared" si="152"/>
        <v>0.23571325182803432</v>
      </c>
      <c r="EJ115" s="9">
        <f t="shared" si="152"/>
        <v>0.31677125463540057</v>
      </c>
      <c r="EK115" s="9">
        <f t="shared" si="221"/>
        <v>0.74411187372205567</v>
      </c>
      <c r="EM115" s="20">
        <v>7532160</v>
      </c>
      <c r="EN115" s="20">
        <v>7744862</v>
      </c>
      <c r="EO115" s="9">
        <f t="shared" si="153"/>
        <v>0.44611086765300861</v>
      </c>
      <c r="EP115" s="9">
        <f t="shared" si="153"/>
        <v>0.55425297528793604</v>
      </c>
      <c r="EQ115" s="9">
        <f t="shared" si="222"/>
        <v>0.80488673501707897</v>
      </c>
      <c r="ES115" s="20">
        <v>13101717</v>
      </c>
      <c r="ET115" s="20">
        <v>13267694</v>
      </c>
      <c r="EU115" s="9">
        <f t="shared" si="154"/>
        <v>0.84641882084156728</v>
      </c>
      <c r="EV115" s="9">
        <f t="shared" si="154"/>
        <v>0.93173896132110068</v>
      </c>
      <c r="EW115" s="9">
        <f t="shared" si="223"/>
        <v>0.90842913732129538</v>
      </c>
      <c r="EY115" s="20">
        <v>3870322</v>
      </c>
      <c r="EZ115" s="20">
        <v>4964278</v>
      </c>
      <c r="FA115" s="9">
        <f t="shared" si="155"/>
        <v>0.35450570970634149</v>
      </c>
      <c r="FB115" s="9">
        <f t="shared" si="155"/>
        <v>0.38389050538183417</v>
      </c>
      <c r="FC115" s="9">
        <f t="shared" si="224"/>
        <v>0.92345526845925696</v>
      </c>
      <c r="FF115" s="12">
        <v>7.92</v>
      </c>
      <c r="FG115" s="20">
        <v>2881900</v>
      </c>
      <c r="FH115" s="20">
        <v>4076222</v>
      </c>
      <c r="FI115" s="9">
        <f t="shared" si="156"/>
        <v>0.29671551636781784</v>
      </c>
      <c r="FJ115" s="9">
        <f t="shared" si="156"/>
        <v>0.362956840537283</v>
      </c>
      <c r="FK115" s="9">
        <f t="shared" si="225"/>
        <v>0.81749531412217358</v>
      </c>
      <c r="FM115" s="20">
        <v>5138328</v>
      </c>
      <c r="FN115" s="20">
        <v>7425300</v>
      </c>
      <c r="FO115" s="9">
        <f t="shared" si="157"/>
        <v>0.40294678745227563</v>
      </c>
      <c r="FP115" s="9">
        <f t="shared" si="157"/>
        <v>0.51845253057299323</v>
      </c>
      <c r="FQ115" s="9">
        <f t="shared" si="226"/>
        <v>0.77721057124928916</v>
      </c>
      <c r="FS115" s="20">
        <v>10130917</v>
      </c>
      <c r="FT115" s="20">
        <v>10879378</v>
      </c>
      <c r="FU115" s="9">
        <f t="shared" si="158"/>
        <v>0.79659991208902059</v>
      </c>
      <c r="FV115" s="9">
        <f t="shared" si="158"/>
        <v>0.85197370996159327</v>
      </c>
      <c r="FW115" s="9">
        <f t="shared" si="227"/>
        <v>0.93500527395960498</v>
      </c>
      <c r="FY115" s="20">
        <v>10090239</v>
      </c>
      <c r="FZ115" s="20">
        <v>11260105</v>
      </c>
      <c r="GA115" s="9">
        <f t="shared" si="159"/>
        <v>0.63069886071955183</v>
      </c>
      <c r="GB115" s="9">
        <f t="shared" si="159"/>
        <v>0.66381881442180934</v>
      </c>
      <c r="GC115" s="9">
        <f t="shared" si="228"/>
        <v>0.95010693734086882</v>
      </c>
      <c r="GE115" s="20">
        <v>10486816</v>
      </c>
      <c r="GF115" s="20">
        <v>10875062</v>
      </c>
      <c r="GG115" s="9">
        <f t="shared" si="160"/>
        <v>0.98248824456726436</v>
      </c>
      <c r="GH115" s="9">
        <f t="shared" si="160"/>
        <v>1</v>
      </c>
      <c r="GI115" s="9">
        <f t="shared" si="229"/>
        <v>0.98248824456726436</v>
      </c>
      <c r="GK115" s="20">
        <v>5421315</v>
      </c>
      <c r="GL115" s="20">
        <v>7200442</v>
      </c>
      <c r="GM115" s="9">
        <f t="shared" si="161"/>
        <v>0.46875486868690724</v>
      </c>
      <c r="GN115" s="9">
        <f t="shared" si="161"/>
        <v>0.56458540010242653</v>
      </c>
      <c r="GO115" s="9">
        <f t="shared" si="230"/>
        <v>0.83026388674214069</v>
      </c>
      <c r="GQ115" s="20">
        <v>5786022</v>
      </c>
      <c r="GR115" s="20">
        <v>5882149</v>
      </c>
      <c r="GS115" s="9">
        <f t="shared" si="162"/>
        <v>0.88330414841983196</v>
      </c>
      <c r="GT115" s="9">
        <f t="shared" si="162"/>
        <v>0.97991067132929222</v>
      </c>
      <c r="GU115" s="9">
        <f t="shared" si="231"/>
        <v>0.90141292901891845</v>
      </c>
      <c r="GW115" s="20">
        <v>6231011</v>
      </c>
      <c r="GX115" s="20">
        <v>7084255</v>
      </c>
      <c r="GY115" s="9">
        <f t="shared" si="163"/>
        <v>0.60706218572158366</v>
      </c>
      <c r="GZ115" s="9">
        <f t="shared" si="163"/>
        <v>0.67447679948187278</v>
      </c>
      <c r="HA115" s="9">
        <f t="shared" si="232"/>
        <v>0.90004902494485139</v>
      </c>
      <c r="HC115" s="20">
        <v>4060761</v>
      </c>
      <c r="HD115" s="20">
        <v>4966150</v>
      </c>
      <c r="HE115" s="9">
        <f t="shared" si="164"/>
        <v>0.34555857601274736</v>
      </c>
      <c r="HF115" s="9">
        <f t="shared" si="164"/>
        <v>0.47706604024133648</v>
      </c>
      <c r="HG115" s="9">
        <f t="shared" si="233"/>
        <v>0.72434117473114923</v>
      </c>
      <c r="HI115" s="20">
        <v>11074879</v>
      </c>
      <c r="HJ115" s="20">
        <v>10238227</v>
      </c>
      <c r="HK115" s="9">
        <f t="shared" si="165"/>
        <v>0.90144241648025358</v>
      </c>
      <c r="HL115" s="9">
        <f t="shared" si="165"/>
        <v>0.84520351454509457</v>
      </c>
      <c r="HM115" s="9">
        <f t="shared" si="234"/>
        <v>1.0665388879333138</v>
      </c>
      <c r="HO115" s="20">
        <v>6785544</v>
      </c>
      <c r="HP115" s="20">
        <v>8717795</v>
      </c>
      <c r="HQ115" s="9">
        <f t="shared" si="166"/>
        <v>0.47665028357541073</v>
      </c>
      <c r="HR115" s="9">
        <f t="shared" si="166"/>
        <v>0.56884957026354999</v>
      </c>
      <c r="HS115" s="9">
        <f t="shared" si="235"/>
        <v>0.83791973922838159</v>
      </c>
      <c r="HU115" s="20">
        <v>8936717</v>
      </c>
      <c r="HV115" s="20">
        <v>9382983</v>
      </c>
      <c r="HW115" s="9">
        <f t="shared" si="167"/>
        <v>0.64449532066930182</v>
      </c>
      <c r="HX115" s="9">
        <f t="shared" si="167"/>
        <v>0.74512513431929173</v>
      </c>
      <c r="HY115" s="9">
        <f t="shared" si="236"/>
        <v>0.86494910852534834</v>
      </c>
      <c r="IA115" s="20">
        <v>6547657</v>
      </c>
      <c r="IB115" s="20">
        <v>7053950</v>
      </c>
      <c r="IC115" s="9">
        <f t="shared" si="168"/>
        <v>0.68066220561016855</v>
      </c>
      <c r="ID115" s="9">
        <f t="shared" si="168"/>
        <v>0.86368949182461285</v>
      </c>
      <c r="IE115" s="9">
        <f t="shared" si="237"/>
        <v>0.78808670483209819</v>
      </c>
      <c r="IG115" s="20">
        <v>9682271</v>
      </c>
      <c r="IH115" s="20">
        <v>9655862</v>
      </c>
      <c r="II115" s="9">
        <f t="shared" si="169"/>
        <v>0.79533294091795426</v>
      </c>
      <c r="IJ115" s="9">
        <f t="shared" si="169"/>
        <v>0.89061394862228727</v>
      </c>
      <c r="IK115" s="9">
        <f t="shared" si="238"/>
        <v>0.89301648839912562</v>
      </c>
      <c r="IM115" s="20">
        <v>4426917</v>
      </c>
      <c r="IN115" s="20">
        <v>5787944</v>
      </c>
      <c r="IO115" s="9">
        <f t="shared" si="170"/>
        <v>0.3995306046533032</v>
      </c>
      <c r="IP115" s="9">
        <f t="shared" si="170"/>
        <v>0.48174332054232838</v>
      </c>
      <c r="IQ115" s="9">
        <f t="shared" si="239"/>
        <v>0.82934331959917318</v>
      </c>
      <c r="IS115" s="20">
        <v>10129267</v>
      </c>
      <c r="IT115" s="20">
        <v>10708955</v>
      </c>
      <c r="IU115" s="9">
        <f t="shared" si="171"/>
        <v>0.90411117069036206</v>
      </c>
      <c r="IV115" s="9">
        <f t="shared" si="171"/>
        <v>0.88486350221686527</v>
      </c>
      <c r="IW115" s="9">
        <f t="shared" si="240"/>
        <v>1.0217521328716523</v>
      </c>
      <c r="IY115" s="20">
        <v>8839817</v>
      </c>
      <c r="IZ115" s="20">
        <v>9720121</v>
      </c>
      <c r="JA115" s="9">
        <f t="shared" si="172"/>
        <v>0.53372194441552012</v>
      </c>
      <c r="JB115" s="9">
        <f t="shared" si="172"/>
        <v>0.66269724336060398</v>
      </c>
      <c r="JC115" s="9">
        <f t="shared" si="241"/>
        <v>0.80537824740142694</v>
      </c>
      <c r="JE115" s="20">
        <v>3796600</v>
      </c>
      <c r="JF115" s="20">
        <v>5315011</v>
      </c>
      <c r="JG115" s="9">
        <f t="shared" si="173"/>
        <v>0.79735403267227978</v>
      </c>
      <c r="JH115" s="9">
        <f t="shared" si="173"/>
        <v>0.89594430104729561</v>
      </c>
      <c r="JI115" s="9">
        <f t="shared" si="242"/>
        <v>0.88995937776514589</v>
      </c>
      <c r="JK115" s="20">
        <v>5909083</v>
      </c>
      <c r="JL115" s="20">
        <v>6138717</v>
      </c>
      <c r="JM115" s="9">
        <f t="shared" si="174"/>
        <v>0.69817893170714296</v>
      </c>
      <c r="JN115" s="9">
        <f t="shared" si="174"/>
        <v>0.77196855949839527</v>
      </c>
      <c r="JO115" s="9">
        <f t="shared" si="243"/>
        <v>0.90441368772946029</v>
      </c>
      <c r="JQ115" s="20">
        <v>8330094</v>
      </c>
      <c r="JR115" s="20">
        <v>8982314</v>
      </c>
      <c r="JS115" s="9">
        <f t="shared" si="175"/>
        <v>0.62115376586369886</v>
      </c>
      <c r="JT115" s="9">
        <f t="shared" si="175"/>
        <v>0.7182213396239312</v>
      </c>
      <c r="JU115" s="9">
        <f t="shared" si="244"/>
        <v>0.86485005609683219</v>
      </c>
      <c r="JW115" s="20">
        <v>9394828</v>
      </c>
      <c r="JX115" s="20">
        <v>7968311</v>
      </c>
      <c r="JY115" s="9">
        <f t="shared" si="176"/>
        <v>0.63734694292624272</v>
      </c>
      <c r="JZ115" s="9">
        <f t="shared" si="176"/>
        <v>0.69104826156255605</v>
      </c>
      <c r="KA115" s="9">
        <f t="shared" si="245"/>
        <v>0.92229006044398809</v>
      </c>
      <c r="KC115" s="20">
        <v>5487222</v>
      </c>
      <c r="KD115" s="20">
        <v>6747383</v>
      </c>
      <c r="KE115" s="9">
        <f t="shared" si="177"/>
        <v>0.59790758568385161</v>
      </c>
      <c r="KF115" s="9">
        <f t="shared" si="177"/>
        <v>0.59570351480727912</v>
      </c>
      <c r="KG115" s="9">
        <f t="shared" si="246"/>
        <v>1.0036999460667704</v>
      </c>
      <c r="KI115" s="20">
        <v>8022522</v>
      </c>
      <c r="KJ115" s="20">
        <v>8052495</v>
      </c>
      <c r="KK115" s="9">
        <f t="shared" si="178"/>
        <v>0.74307966954835303</v>
      </c>
      <c r="KL115" s="9">
        <f t="shared" si="178"/>
        <v>0.77423634702129329</v>
      </c>
      <c r="KM115" s="9">
        <f t="shared" si="247"/>
        <v>0.95975818289491466</v>
      </c>
      <c r="KO115" s="20">
        <v>11717389</v>
      </c>
      <c r="KP115" s="20">
        <v>10560655</v>
      </c>
      <c r="KQ115" s="9">
        <f t="shared" si="179"/>
        <v>0.71383045915684518</v>
      </c>
      <c r="KR115" s="9">
        <f t="shared" si="179"/>
        <v>0.76561308397798422</v>
      </c>
      <c r="KS115" s="9">
        <f t="shared" si="248"/>
        <v>0.93236449858969739</v>
      </c>
    </row>
    <row r="116" spans="3:305" x14ac:dyDescent="0.2">
      <c r="C116" s="12">
        <v>7.992</v>
      </c>
      <c r="D116" s="20">
        <v>4733634</v>
      </c>
      <c r="E116" s="20">
        <v>3977743</v>
      </c>
      <c r="F116" s="9">
        <f t="shared" si="180"/>
        <v>0.58357192486269971</v>
      </c>
      <c r="G116" s="9">
        <f t="shared" si="180"/>
        <v>0.70290487855045902</v>
      </c>
      <c r="H116" s="9">
        <f t="shared" si="207"/>
        <v>0.83022887259816791</v>
      </c>
      <c r="J116" s="20">
        <v>7494166</v>
      </c>
      <c r="K116" s="20">
        <v>8684463</v>
      </c>
      <c r="L116" s="9">
        <f t="shared" si="181"/>
        <v>0.63313626642241994</v>
      </c>
      <c r="M116" s="9">
        <f t="shared" si="182"/>
        <v>0.78460837644487702</v>
      </c>
      <c r="N116" s="6">
        <f t="shared" si="206"/>
        <v>0.80694558639714087</v>
      </c>
      <c r="P116" s="20">
        <v>7810631</v>
      </c>
      <c r="Q116" s="20">
        <v>11177613</v>
      </c>
      <c r="R116" s="13">
        <f t="shared" si="183"/>
        <v>0.55221117432512334</v>
      </c>
      <c r="S116" s="13">
        <f t="shared" si="183"/>
        <v>0.83733708875378843</v>
      </c>
      <c r="T116" s="13">
        <f t="shared" si="184"/>
        <v>0.65948490965207462</v>
      </c>
      <c r="V116" s="20">
        <v>7785354</v>
      </c>
      <c r="W116" s="20">
        <v>10657480</v>
      </c>
      <c r="X116" s="9">
        <f t="shared" si="185"/>
        <v>0.75508485372872014</v>
      </c>
      <c r="Y116" s="9">
        <f t="shared" si="185"/>
        <v>0.82320556715332727</v>
      </c>
      <c r="Z116" s="9">
        <f t="shared" si="186"/>
        <v>0.91724945002477221</v>
      </c>
      <c r="AC116" s="20">
        <v>5754725</v>
      </c>
      <c r="AD116" s="20">
        <v>8685202</v>
      </c>
      <c r="AE116" s="9">
        <f t="shared" si="187"/>
        <v>0.67403785414769579</v>
      </c>
      <c r="AF116" s="9">
        <f t="shared" si="187"/>
        <v>0.72898385195590554</v>
      </c>
      <c r="AG116" s="9">
        <f t="shared" si="188"/>
        <v>0.92462659130132108</v>
      </c>
      <c r="AI116" s="20">
        <v>5324971</v>
      </c>
      <c r="AJ116" s="20">
        <v>8982754</v>
      </c>
      <c r="AK116" s="9">
        <f t="shared" si="189"/>
        <v>0.3030783825694448</v>
      </c>
      <c r="AL116" s="9">
        <f t="shared" si="190"/>
        <v>0.52121700831846762</v>
      </c>
      <c r="AM116" s="9">
        <f t="shared" si="191"/>
        <v>0.58148214224095618</v>
      </c>
      <c r="AO116" s="20">
        <v>4446949</v>
      </c>
      <c r="AP116" s="20">
        <v>5376806</v>
      </c>
      <c r="AQ116" s="9">
        <f t="shared" si="192"/>
        <v>0.38240632076936371</v>
      </c>
      <c r="AR116" s="9">
        <f t="shared" si="193"/>
        <v>0.39391887055592323</v>
      </c>
      <c r="AS116" s="9">
        <f t="shared" si="194"/>
        <v>0.97077431256260382</v>
      </c>
      <c r="AU116" s="20">
        <v>8130446</v>
      </c>
      <c r="AV116" s="20">
        <v>7587600</v>
      </c>
      <c r="AW116" s="9">
        <f t="shared" si="195"/>
        <v>0.82289655638767267</v>
      </c>
      <c r="AX116" s="9">
        <f t="shared" si="195"/>
        <v>0.62479273262048474</v>
      </c>
      <c r="AY116" s="9">
        <f t="shared" si="196"/>
        <v>1.3170712676767342</v>
      </c>
      <c r="BA116" s="20">
        <v>6916954</v>
      </c>
      <c r="BB116" s="20">
        <v>6612143</v>
      </c>
      <c r="BC116" s="9">
        <f t="shared" si="197"/>
        <v>0.55799401328296327</v>
      </c>
      <c r="BD116" s="9">
        <f t="shared" si="197"/>
        <v>0.82518229412876998</v>
      </c>
      <c r="BE116" s="9">
        <f t="shared" si="208"/>
        <v>0.67620696330147878</v>
      </c>
      <c r="BG116" s="20">
        <v>9343714</v>
      </c>
      <c r="BH116" s="20">
        <v>9180903</v>
      </c>
      <c r="BI116" s="9">
        <f t="shared" si="198"/>
        <v>0.73253046828913182</v>
      </c>
      <c r="BJ116" s="9">
        <f t="shared" si="198"/>
        <v>0.93485683429629229</v>
      </c>
      <c r="BK116" s="9">
        <f t="shared" si="209"/>
        <v>0.78357502605256091</v>
      </c>
      <c r="BM116" s="20">
        <v>3997211</v>
      </c>
      <c r="BN116" s="20">
        <v>6560223</v>
      </c>
      <c r="BO116" s="9">
        <f t="shared" si="199"/>
        <v>0.46457615705002225</v>
      </c>
      <c r="BP116" s="9">
        <f t="shared" si="199"/>
        <v>0.59624488056902081</v>
      </c>
      <c r="BQ116" s="9">
        <f t="shared" si="210"/>
        <v>0.77917005611294854</v>
      </c>
      <c r="BS116" s="20">
        <v>6341611</v>
      </c>
      <c r="BT116" s="20">
        <v>7831446</v>
      </c>
      <c r="BU116" s="9">
        <f t="shared" si="200"/>
        <v>0.43538725802186284</v>
      </c>
      <c r="BV116" s="9">
        <f t="shared" si="200"/>
        <v>0.42614970044115569</v>
      </c>
      <c r="BW116" s="9">
        <f t="shared" si="211"/>
        <v>1.0216767900367976</v>
      </c>
      <c r="BY116" s="20">
        <v>6597372</v>
      </c>
      <c r="BZ116" s="20">
        <v>8123634</v>
      </c>
      <c r="CA116" s="9">
        <f t="shared" si="201"/>
        <v>0.42438393633254851</v>
      </c>
      <c r="CB116" s="9">
        <f t="shared" si="201"/>
        <v>0.56372287763637607</v>
      </c>
      <c r="CC116" s="9">
        <f t="shared" si="212"/>
        <v>0.75282368902951147</v>
      </c>
      <c r="CE116" s="20">
        <v>2785480</v>
      </c>
      <c r="CF116" s="20">
        <v>3375469</v>
      </c>
      <c r="CG116" s="9">
        <f t="shared" si="202"/>
        <v>0.4127230830491751</v>
      </c>
      <c r="CH116" s="9">
        <f t="shared" si="202"/>
        <v>0.46468685224608219</v>
      </c>
      <c r="CI116" s="9">
        <f t="shared" si="213"/>
        <v>0.88817465149758779</v>
      </c>
      <c r="CK116" s="20">
        <v>9233571</v>
      </c>
      <c r="CL116" s="20">
        <v>10513823</v>
      </c>
      <c r="CM116" s="9">
        <f t="shared" si="203"/>
        <v>0.68974637904346037</v>
      </c>
      <c r="CN116" s="9">
        <f t="shared" si="203"/>
        <v>0.82001060371480461</v>
      </c>
      <c r="CO116" s="9">
        <f t="shared" si="214"/>
        <v>0.84114324365901805</v>
      </c>
      <c r="CQ116" s="20">
        <v>5672983</v>
      </c>
      <c r="CR116" s="20">
        <v>6009682</v>
      </c>
      <c r="CS116" s="9">
        <f t="shared" si="204"/>
        <v>0.39307439314473852</v>
      </c>
      <c r="CT116" s="9">
        <f t="shared" si="204"/>
        <v>0.62660640086825226</v>
      </c>
      <c r="CU116" s="9">
        <f t="shared" si="215"/>
        <v>0.62730669938908712</v>
      </c>
      <c r="CW116" s="20">
        <v>4188023</v>
      </c>
      <c r="CX116" s="20">
        <v>5290466</v>
      </c>
      <c r="CY116" s="9">
        <f t="shared" si="146"/>
        <v>0.32873527408716674</v>
      </c>
      <c r="CZ116" s="9">
        <f t="shared" si="146"/>
        <v>0.40564528018681761</v>
      </c>
      <c r="DA116" s="9">
        <f t="shared" si="216"/>
        <v>0.81040083576411781</v>
      </c>
      <c r="DC116" s="20">
        <v>3930474</v>
      </c>
      <c r="DD116" s="20">
        <v>5811600</v>
      </c>
      <c r="DE116" s="9">
        <f t="shared" si="147"/>
        <v>0.38374714398729798</v>
      </c>
      <c r="DF116" s="9">
        <f t="shared" si="147"/>
        <v>0.48684311712045886</v>
      </c>
      <c r="DG116" s="9">
        <f t="shared" si="217"/>
        <v>0.78823573856205509</v>
      </c>
      <c r="DI116" s="20">
        <v>6876926</v>
      </c>
      <c r="DJ116" s="20">
        <v>8217280</v>
      </c>
      <c r="DK116" s="9">
        <f t="shared" si="148"/>
        <v>0.36591555615909355</v>
      </c>
      <c r="DL116" s="9">
        <f t="shared" si="148"/>
        <v>0.43411898242371094</v>
      </c>
      <c r="DM116" s="9">
        <f t="shared" si="205"/>
        <v>0.84289231978792134</v>
      </c>
      <c r="DO116" s="20">
        <v>6593623</v>
      </c>
      <c r="DP116" s="20">
        <v>6441006</v>
      </c>
      <c r="DQ116" s="9">
        <f t="shared" si="149"/>
        <v>0.37424319203792511</v>
      </c>
      <c r="DR116" s="9">
        <f t="shared" si="149"/>
        <v>0.43364338653563533</v>
      </c>
      <c r="DS116" s="9">
        <f t="shared" si="218"/>
        <v>0.86302063782810878</v>
      </c>
      <c r="DU116" s="20">
        <v>9498085</v>
      </c>
      <c r="DV116" s="20">
        <v>9847619</v>
      </c>
      <c r="DW116" s="9">
        <f t="shared" si="150"/>
        <v>0.65198416070505005</v>
      </c>
      <c r="DX116" s="9">
        <f t="shared" si="150"/>
        <v>0.71920122813805387</v>
      </c>
      <c r="DY116" s="9">
        <f t="shared" si="219"/>
        <v>0.90653927607017215</v>
      </c>
      <c r="EA116" s="20">
        <v>4605377</v>
      </c>
      <c r="EB116" s="20">
        <v>4982829</v>
      </c>
      <c r="EC116" s="9">
        <f t="shared" si="151"/>
        <v>0.31269734844620695</v>
      </c>
      <c r="ED116" s="9">
        <f t="shared" si="151"/>
        <v>0.37434839556292548</v>
      </c>
      <c r="EE116" s="9">
        <f t="shared" si="220"/>
        <v>0.8353110422070571</v>
      </c>
      <c r="EG116" s="20">
        <v>3235606</v>
      </c>
      <c r="EH116" s="20">
        <v>3472754</v>
      </c>
      <c r="EI116" s="9">
        <f t="shared" si="152"/>
        <v>0.22474821520656768</v>
      </c>
      <c r="EJ116" s="9">
        <f t="shared" si="152"/>
        <v>0.30441761250553523</v>
      </c>
      <c r="EK116" s="9">
        <f t="shared" si="221"/>
        <v>0.73828913299975729</v>
      </c>
      <c r="EM116" s="20">
        <v>7553708</v>
      </c>
      <c r="EN116" s="20">
        <v>7811394</v>
      </c>
      <c r="EO116" s="9">
        <f t="shared" si="153"/>
        <v>0.44762730628267111</v>
      </c>
      <c r="EP116" s="9">
        <f t="shared" si="153"/>
        <v>0.55997181324261858</v>
      </c>
      <c r="EQ116" s="9">
        <f t="shared" si="222"/>
        <v>0.79937471082803946</v>
      </c>
      <c r="ES116" s="20">
        <v>13024086</v>
      </c>
      <c r="ET116" s="20">
        <v>13265183</v>
      </c>
      <c r="EU116" s="9">
        <f t="shared" si="154"/>
        <v>0.84110224265213229</v>
      </c>
      <c r="EV116" s="9">
        <f t="shared" si="154"/>
        <v>0.9315493511003623</v>
      </c>
      <c r="EW116" s="9">
        <f t="shared" si="223"/>
        <v>0.90290679893513714</v>
      </c>
      <c r="EY116" s="20">
        <v>3885332</v>
      </c>
      <c r="EZ116" s="20">
        <v>4927125</v>
      </c>
      <c r="FA116" s="9">
        <f t="shared" si="155"/>
        <v>0.35634470488231779</v>
      </c>
      <c r="FB116" s="9">
        <f t="shared" si="155"/>
        <v>0.38031541402950797</v>
      </c>
      <c r="FC116" s="9">
        <f t="shared" si="224"/>
        <v>0.9369715024347387</v>
      </c>
      <c r="FF116" s="12">
        <v>7.992</v>
      </c>
      <c r="FG116" s="20">
        <v>2873303</v>
      </c>
      <c r="FH116" s="20">
        <v>4012200</v>
      </c>
      <c r="FI116" s="9">
        <f t="shared" si="156"/>
        <v>0.29536278204125205</v>
      </c>
      <c r="FJ116" s="9">
        <f t="shared" si="156"/>
        <v>0.35492466969952563</v>
      </c>
      <c r="FK116" s="9">
        <f t="shared" si="225"/>
        <v>0.83218442463101294</v>
      </c>
      <c r="FM116" s="20">
        <v>4918880</v>
      </c>
      <c r="FN116" s="20">
        <v>7079086</v>
      </c>
      <c r="FO116" s="9">
        <f t="shared" si="157"/>
        <v>0.38200808778361484</v>
      </c>
      <c r="FP116" s="9">
        <f t="shared" si="157"/>
        <v>0.49037986569127157</v>
      </c>
      <c r="FQ116" s="9">
        <f t="shared" si="226"/>
        <v>0.77900443005569009</v>
      </c>
      <c r="FS116" s="20">
        <v>9953914</v>
      </c>
      <c r="FT116" s="20">
        <v>10676154</v>
      </c>
      <c r="FU116" s="9">
        <f t="shared" si="158"/>
        <v>0.78151897869219511</v>
      </c>
      <c r="FV116" s="9">
        <f t="shared" si="158"/>
        <v>0.83486722193897156</v>
      </c>
      <c r="FW116" s="9">
        <f t="shared" si="227"/>
        <v>0.93609972718431123</v>
      </c>
      <c r="FY116" s="20">
        <v>9947286</v>
      </c>
      <c r="FZ116" s="20">
        <v>11084857</v>
      </c>
      <c r="GA116" s="9">
        <f t="shared" si="159"/>
        <v>0.62051199352842867</v>
      </c>
      <c r="GB116" s="9">
        <f t="shared" si="159"/>
        <v>0.65221238322654518</v>
      </c>
      <c r="GC116" s="9">
        <f t="shared" si="228"/>
        <v>0.95139560285364067</v>
      </c>
      <c r="GE116" s="20">
        <v>10466852</v>
      </c>
      <c r="GF116" s="20">
        <v>10834920</v>
      </c>
      <c r="GG116" s="9">
        <f t="shared" si="160"/>
        <v>0.98042085003219037</v>
      </c>
      <c r="GH116" s="9">
        <f t="shared" si="160"/>
        <v>0.99593795602747848</v>
      </c>
      <c r="GI116" s="9">
        <f t="shared" si="229"/>
        <v>0.98441960575819243</v>
      </c>
      <c r="GK116" s="20">
        <v>5278394</v>
      </c>
      <c r="GL116" s="20">
        <v>7052337</v>
      </c>
      <c r="GM116" s="9">
        <f t="shared" si="161"/>
        <v>0.45359707205852828</v>
      </c>
      <c r="GN116" s="9">
        <f t="shared" si="161"/>
        <v>0.5508743659902291</v>
      </c>
      <c r="GO116" s="9">
        <f t="shared" si="230"/>
        <v>0.82341292327727189</v>
      </c>
      <c r="GQ116" s="20">
        <v>5710375</v>
      </c>
      <c r="GR116" s="20">
        <v>5847864</v>
      </c>
      <c r="GS116" s="9">
        <f t="shared" si="162"/>
        <v>0.86992518981984468</v>
      </c>
      <c r="GT116" s="9">
        <f t="shared" si="162"/>
        <v>0.97337802879011881</v>
      </c>
      <c r="GU116" s="9">
        <f t="shared" si="231"/>
        <v>0.89371771715572512</v>
      </c>
      <c r="GW116" s="20">
        <v>6094932</v>
      </c>
      <c r="GX116" s="20">
        <v>6935583</v>
      </c>
      <c r="GY116" s="9">
        <f t="shared" si="163"/>
        <v>0.59151384147587871</v>
      </c>
      <c r="GZ116" s="9">
        <f t="shared" si="163"/>
        <v>0.65851380709938279</v>
      </c>
      <c r="HA116" s="9">
        <f t="shared" si="232"/>
        <v>0.89825579220787322</v>
      </c>
      <c r="HC116" s="20">
        <v>4072686</v>
      </c>
      <c r="HD116" s="20">
        <v>4972034</v>
      </c>
      <c r="HE116" s="9">
        <f t="shared" si="164"/>
        <v>0.34682466946732554</v>
      </c>
      <c r="HF116" s="9">
        <f t="shared" si="164"/>
        <v>0.4777384509686417</v>
      </c>
      <c r="HG116" s="9">
        <f t="shared" si="233"/>
        <v>0.72597185502678074</v>
      </c>
      <c r="HI116" s="20">
        <v>11200591</v>
      </c>
      <c r="HJ116" s="20">
        <v>10369443</v>
      </c>
      <c r="HK116" s="9">
        <f t="shared" si="165"/>
        <v>0.91365099010141371</v>
      </c>
      <c r="HL116" s="9">
        <f t="shared" si="165"/>
        <v>0.85918463764218356</v>
      </c>
      <c r="HM116" s="9">
        <f t="shared" si="234"/>
        <v>1.0633930706776826</v>
      </c>
      <c r="HO116" s="20">
        <v>6715966</v>
      </c>
      <c r="HP116" s="20">
        <v>8637903</v>
      </c>
      <c r="HQ116" s="9">
        <f t="shared" si="166"/>
        <v>0.47082196409792731</v>
      </c>
      <c r="HR116" s="9">
        <f t="shared" si="166"/>
        <v>0.56248745765864827</v>
      </c>
      <c r="HS116" s="9">
        <f t="shared" si="235"/>
        <v>0.83703548885822598</v>
      </c>
      <c r="HU116" s="20">
        <v>8843823</v>
      </c>
      <c r="HV116" s="20">
        <v>9269435</v>
      </c>
      <c r="HW116" s="9">
        <f t="shared" si="167"/>
        <v>0.63696862469550963</v>
      </c>
      <c r="HX116" s="9">
        <f t="shared" si="167"/>
        <v>0.73499364752173046</v>
      </c>
      <c r="HY116" s="9">
        <f t="shared" si="236"/>
        <v>0.86663146932392676</v>
      </c>
      <c r="IA116" s="20">
        <v>6508977</v>
      </c>
      <c r="IB116" s="20">
        <v>7008920</v>
      </c>
      <c r="IC116" s="9">
        <f t="shared" si="168"/>
        <v>0.67595722309693917</v>
      </c>
      <c r="ID116" s="9">
        <f t="shared" si="168"/>
        <v>0.85718690089664418</v>
      </c>
      <c r="IE116" s="9">
        <f t="shared" si="237"/>
        <v>0.78857623977905733</v>
      </c>
      <c r="IG116" s="20">
        <v>9572744</v>
      </c>
      <c r="IH116" s="20">
        <v>9617165</v>
      </c>
      <c r="II116" s="9">
        <f t="shared" si="169"/>
        <v>0.78507842861702415</v>
      </c>
      <c r="IJ116" s="9">
        <f t="shared" si="169"/>
        <v>0.88647012872002262</v>
      </c>
      <c r="IK116" s="9">
        <f t="shared" si="238"/>
        <v>0.88562310582377057</v>
      </c>
      <c r="IM116" s="20">
        <v>4378971</v>
      </c>
      <c r="IN116" s="20">
        <v>5674537</v>
      </c>
      <c r="IO116" s="9">
        <f t="shared" si="170"/>
        <v>0.39427718978572057</v>
      </c>
      <c r="IP116" s="9">
        <f t="shared" si="170"/>
        <v>0.47083799914128299</v>
      </c>
      <c r="IQ116" s="9">
        <f t="shared" si="239"/>
        <v>0.8373945826479714</v>
      </c>
      <c r="IS116" s="20">
        <v>10089046</v>
      </c>
      <c r="IT116" s="20">
        <v>10663942</v>
      </c>
      <c r="IU116" s="9">
        <f t="shared" si="171"/>
        <v>0.89975067059181424</v>
      </c>
      <c r="IV116" s="9">
        <f t="shared" si="171"/>
        <v>0.88058746432083213</v>
      </c>
      <c r="IW116" s="9">
        <f t="shared" si="240"/>
        <v>1.0217618431415691</v>
      </c>
      <c r="IY116" s="20">
        <v>9000608</v>
      </c>
      <c r="IZ116" s="20">
        <v>9941534</v>
      </c>
      <c r="JA116" s="9">
        <f t="shared" si="172"/>
        <v>0.54471524093246693</v>
      </c>
      <c r="JB116" s="9">
        <f t="shared" si="172"/>
        <v>0.67928200727679333</v>
      </c>
      <c r="JC116" s="9">
        <f t="shared" si="241"/>
        <v>0.80189852682275853</v>
      </c>
      <c r="JE116" s="20">
        <v>3830389</v>
      </c>
      <c r="JF116" s="20">
        <v>5365863</v>
      </c>
      <c r="JG116" s="9">
        <f t="shared" si="173"/>
        <v>0.80722601160831831</v>
      </c>
      <c r="JH116" s="9">
        <f t="shared" si="173"/>
        <v>0.90651076157392307</v>
      </c>
      <c r="JI116" s="9">
        <f t="shared" si="242"/>
        <v>0.89047592794902697</v>
      </c>
      <c r="JK116" s="20">
        <v>5913469</v>
      </c>
      <c r="JL116" s="20">
        <v>6151869</v>
      </c>
      <c r="JM116" s="9">
        <f t="shared" si="174"/>
        <v>0.69885091036561553</v>
      </c>
      <c r="JN116" s="9">
        <f t="shared" si="174"/>
        <v>0.77407201388484614</v>
      </c>
      <c r="JO116" s="9">
        <f t="shared" si="243"/>
        <v>0.90282415308917141</v>
      </c>
      <c r="JQ116" s="20">
        <v>8133029</v>
      </c>
      <c r="JR116" s="20">
        <v>8769337</v>
      </c>
      <c r="JS116" s="9">
        <f t="shared" si="175"/>
        <v>0.60397707170856874</v>
      </c>
      <c r="JT116" s="9">
        <f t="shared" si="175"/>
        <v>0.69891432070119064</v>
      </c>
      <c r="JU116" s="9">
        <f t="shared" si="244"/>
        <v>0.8641646820208585</v>
      </c>
      <c r="JW116" s="20">
        <v>9478435</v>
      </c>
      <c r="JX116" s="20">
        <v>8060097</v>
      </c>
      <c r="JY116" s="9">
        <f t="shared" si="176"/>
        <v>0.64417605311622717</v>
      </c>
      <c r="JZ116" s="9">
        <f t="shared" si="176"/>
        <v>0.70054675367977826</v>
      </c>
      <c r="KA116" s="9">
        <f t="shared" si="245"/>
        <v>0.91953327844651134</v>
      </c>
      <c r="KC116" s="20">
        <v>5515714</v>
      </c>
      <c r="KD116" s="20">
        <v>6735777</v>
      </c>
      <c r="KE116" s="9">
        <f t="shared" si="177"/>
        <v>0.60173621179940318</v>
      </c>
      <c r="KF116" s="9">
        <f t="shared" si="177"/>
        <v>0.59449519927263694</v>
      </c>
      <c r="KG116" s="9">
        <f t="shared" si="246"/>
        <v>1.0121801026074317</v>
      </c>
      <c r="KI116" s="20">
        <v>8071743</v>
      </c>
      <c r="KJ116" s="20">
        <v>8112114</v>
      </c>
      <c r="KK116" s="9">
        <f t="shared" si="178"/>
        <v>0.74870152787628963</v>
      </c>
      <c r="KL116" s="9">
        <f t="shared" si="178"/>
        <v>0.78103888958553425</v>
      </c>
      <c r="KM116" s="9">
        <f t="shared" si="247"/>
        <v>0.95859698903545665</v>
      </c>
      <c r="KO116" s="20">
        <v>11787194</v>
      </c>
      <c r="KP116" s="20">
        <v>10625565</v>
      </c>
      <c r="KQ116" s="9">
        <f t="shared" si="179"/>
        <v>0.71886004585098184</v>
      </c>
      <c r="KR116" s="9">
        <f t="shared" si="179"/>
        <v>0.77094390621563524</v>
      </c>
      <c r="KS116" s="9">
        <f t="shared" si="248"/>
        <v>0.93244143971470039</v>
      </c>
    </row>
    <row r="117" spans="3:305" x14ac:dyDescent="0.2">
      <c r="C117" s="12">
        <v>8.0640000000000001</v>
      </c>
      <c r="D117" s="20">
        <v>4776904</v>
      </c>
      <c r="E117" s="20">
        <v>4005073</v>
      </c>
      <c r="F117" s="9">
        <f t="shared" si="180"/>
        <v>0.59055064645509325</v>
      </c>
      <c r="G117" s="9">
        <f t="shared" si="180"/>
        <v>0.70929290001682899</v>
      </c>
      <c r="H117" s="9">
        <f t="shared" si="207"/>
        <v>0.83259066380205071</v>
      </c>
      <c r="J117" s="20">
        <v>7431444</v>
      </c>
      <c r="K117" s="20">
        <v>8582506</v>
      </c>
      <c r="L117" s="9">
        <f t="shared" si="181"/>
        <v>0.6258541446339777</v>
      </c>
      <c r="M117" s="9">
        <f t="shared" si="182"/>
        <v>0.77068196486195772</v>
      </c>
      <c r="N117" s="6">
        <f t="shared" si="206"/>
        <v>0.8120783580890969</v>
      </c>
      <c r="P117" s="20">
        <v>7710224</v>
      </c>
      <c r="Q117" s="20">
        <v>11101234</v>
      </c>
      <c r="R117" s="13">
        <f t="shared" si="183"/>
        <v>0.54397777267736069</v>
      </c>
      <c r="S117" s="13">
        <f t="shared" si="183"/>
        <v>0.83055204982724928</v>
      </c>
      <c r="T117" s="13">
        <f t="shared" si="184"/>
        <v>0.65495928014445981</v>
      </c>
      <c r="V117" s="20">
        <v>7758798</v>
      </c>
      <c r="W117" s="20">
        <v>10680551</v>
      </c>
      <c r="X117" s="9">
        <f t="shared" si="185"/>
        <v>0.75209613334581826</v>
      </c>
      <c r="Y117" s="9">
        <f t="shared" si="185"/>
        <v>0.82534814442926663</v>
      </c>
      <c r="Z117" s="9">
        <f t="shared" si="186"/>
        <v>0.91124713664425505</v>
      </c>
      <c r="AC117" s="20">
        <v>5784247</v>
      </c>
      <c r="AD117" s="20">
        <v>8743517</v>
      </c>
      <c r="AE117" s="9">
        <f t="shared" si="187"/>
        <v>0.67809808619514222</v>
      </c>
      <c r="AF117" s="9">
        <f t="shared" si="187"/>
        <v>0.73471869800752088</v>
      </c>
      <c r="AG117" s="9">
        <f t="shared" si="188"/>
        <v>0.92293565963963109</v>
      </c>
      <c r="AI117" s="20">
        <v>5338596</v>
      </c>
      <c r="AJ117" s="20">
        <v>9052169</v>
      </c>
      <c r="AK117" s="9">
        <f t="shared" si="189"/>
        <v>0.3040364044079833</v>
      </c>
      <c r="AL117" s="9">
        <f t="shared" si="190"/>
        <v>0.52601302839908548</v>
      </c>
      <c r="AM117" s="9">
        <f t="shared" si="191"/>
        <v>0.57800166154308863</v>
      </c>
      <c r="AO117" s="20">
        <v>4407540</v>
      </c>
      <c r="AP117" s="20">
        <v>5326933</v>
      </c>
      <c r="AQ117" s="9">
        <f t="shared" si="192"/>
        <v>0.37746411258839074</v>
      </c>
      <c r="AR117" s="9">
        <f t="shared" si="193"/>
        <v>0.38861460403165948</v>
      </c>
      <c r="AS117" s="9">
        <f t="shared" si="194"/>
        <v>0.97130707048168385</v>
      </c>
      <c r="AU117" s="20">
        <v>8140612</v>
      </c>
      <c r="AV117" s="20">
        <v>7643376</v>
      </c>
      <c r="AW117" s="9">
        <f t="shared" si="195"/>
        <v>0.82439098608692707</v>
      </c>
      <c r="AX117" s="9">
        <f t="shared" si="195"/>
        <v>0.63333711204387388</v>
      </c>
      <c r="AY117" s="9">
        <f t="shared" si="196"/>
        <v>1.3016622118140111</v>
      </c>
      <c r="BA117" s="20">
        <v>6851615</v>
      </c>
      <c r="BB117" s="20">
        <v>6617464</v>
      </c>
      <c r="BC117" s="9">
        <f t="shared" si="197"/>
        <v>0.55180722138628868</v>
      </c>
      <c r="BD117" s="9">
        <f t="shared" si="197"/>
        <v>0.82596834523021656</v>
      </c>
      <c r="BE117" s="9">
        <f t="shared" si="208"/>
        <v>0.6680730860605647</v>
      </c>
      <c r="BG117" s="20">
        <v>9278714</v>
      </c>
      <c r="BH117" s="20">
        <v>9136304</v>
      </c>
      <c r="BI117" s="9">
        <f t="shared" si="198"/>
        <v>0.72670307740030227</v>
      </c>
      <c r="BJ117" s="9">
        <f t="shared" si="198"/>
        <v>0.92951937099815918</v>
      </c>
      <c r="BK117" s="9">
        <f t="shared" si="209"/>
        <v>0.78180519962691708</v>
      </c>
      <c r="BM117" s="20">
        <v>3957303</v>
      </c>
      <c r="BN117" s="20">
        <v>6478871</v>
      </c>
      <c r="BO117" s="9">
        <f t="shared" si="199"/>
        <v>0.45892555959434861</v>
      </c>
      <c r="BP117" s="9">
        <f t="shared" si="199"/>
        <v>0.58766548674339592</v>
      </c>
      <c r="BQ117" s="9">
        <f t="shared" si="210"/>
        <v>0.78092991667339218</v>
      </c>
      <c r="BS117" s="20">
        <v>6285275</v>
      </c>
      <c r="BT117" s="20">
        <v>7818152</v>
      </c>
      <c r="BU117" s="9">
        <f t="shared" si="200"/>
        <v>0.43083127177975089</v>
      </c>
      <c r="BV117" s="9">
        <f t="shared" si="200"/>
        <v>0.42525458242987169</v>
      </c>
      <c r="BW117" s="9">
        <f t="shared" si="211"/>
        <v>1.0131137666242522</v>
      </c>
      <c r="BY117" s="20">
        <v>6452438</v>
      </c>
      <c r="BZ117" s="20">
        <v>7998545</v>
      </c>
      <c r="CA117" s="9">
        <f t="shared" si="201"/>
        <v>0.41360969385953522</v>
      </c>
      <c r="CB117" s="9">
        <f t="shared" si="201"/>
        <v>0.55350560467928545</v>
      </c>
      <c r="CC117" s="9">
        <f t="shared" si="212"/>
        <v>0.74725475291111221</v>
      </c>
      <c r="CE117" s="20">
        <v>2736449</v>
      </c>
      <c r="CF117" s="20">
        <v>3310876</v>
      </c>
      <c r="CG117" s="9">
        <f t="shared" si="202"/>
        <v>0.40345684350655475</v>
      </c>
      <c r="CH117" s="9">
        <f t="shared" si="202"/>
        <v>0.45365263597728822</v>
      </c>
      <c r="CI117" s="9">
        <f t="shared" si="213"/>
        <v>0.8893519215145782</v>
      </c>
      <c r="CK117" s="20">
        <v>9143022</v>
      </c>
      <c r="CL117" s="20">
        <v>10387466</v>
      </c>
      <c r="CM117" s="9">
        <f t="shared" si="203"/>
        <v>0.68138389984714642</v>
      </c>
      <c r="CN117" s="9">
        <f t="shared" si="203"/>
        <v>0.80757230449868411</v>
      </c>
      <c r="CO117" s="9">
        <f t="shared" si="214"/>
        <v>0.84374352123198237</v>
      </c>
      <c r="CQ117" s="20">
        <v>5633302</v>
      </c>
      <c r="CR117" s="20">
        <v>5989274</v>
      </c>
      <c r="CS117" s="9">
        <f t="shared" si="204"/>
        <v>0.38954993094697371</v>
      </c>
      <c r="CT117" s="9">
        <f t="shared" si="204"/>
        <v>0.62384190807438333</v>
      </c>
      <c r="CU117" s="9">
        <f t="shared" si="215"/>
        <v>0.62443693811690193</v>
      </c>
      <c r="CW117" s="20">
        <v>4174637</v>
      </c>
      <c r="CX117" s="20">
        <v>5289793</v>
      </c>
      <c r="CY117" s="9">
        <f t="shared" si="146"/>
        <v>0.32742054199648735</v>
      </c>
      <c r="CZ117" s="9">
        <f t="shared" si="146"/>
        <v>0.4055825214878605</v>
      </c>
      <c r="DA117" s="9">
        <f t="shared" si="216"/>
        <v>0.80728464529329425</v>
      </c>
      <c r="DC117" s="20">
        <v>3945246</v>
      </c>
      <c r="DD117" s="20">
        <v>5880363</v>
      </c>
      <c r="DE117" s="9">
        <f t="shared" si="147"/>
        <v>0.38560446380388957</v>
      </c>
      <c r="DF117" s="9">
        <f t="shared" si="147"/>
        <v>0.49375547543762033</v>
      </c>
      <c r="DG117" s="9">
        <f t="shared" si="217"/>
        <v>0.78096240545408546</v>
      </c>
      <c r="DI117" s="20">
        <v>6781281</v>
      </c>
      <c r="DJ117" s="20">
        <v>8159168</v>
      </c>
      <c r="DK117" s="9">
        <f t="shared" si="148"/>
        <v>0.35921369182929608</v>
      </c>
      <c r="DL117" s="9">
        <f t="shared" si="148"/>
        <v>0.42975910300762804</v>
      </c>
      <c r="DM117" s="9">
        <f t="shared" si="205"/>
        <v>0.83584894261779064</v>
      </c>
      <c r="DO117" s="20">
        <v>6592438</v>
      </c>
      <c r="DP117" s="20">
        <v>6483938</v>
      </c>
      <c r="DQ117" s="9">
        <f t="shared" si="149"/>
        <v>0.37416514513628174</v>
      </c>
      <c r="DR117" s="9">
        <f t="shared" si="149"/>
        <v>0.43699180825301875</v>
      </c>
      <c r="DS117" s="9">
        <f t="shared" si="218"/>
        <v>0.85622919713780932</v>
      </c>
      <c r="DU117" s="20">
        <v>9471386</v>
      </c>
      <c r="DV117" s="20">
        <v>9858441</v>
      </c>
      <c r="DW117" s="9">
        <f t="shared" si="150"/>
        <v>0.64994387868013415</v>
      </c>
      <c r="DX117" s="9">
        <f t="shared" si="150"/>
        <v>0.72007082444913983</v>
      </c>
      <c r="DY117" s="9">
        <f t="shared" si="219"/>
        <v>0.90261104409742832</v>
      </c>
      <c r="EA117" s="20">
        <v>4569820</v>
      </c>
      <c r="EB117" s="20">
        <v>4915213</v>
      </c>
      <c r="EC117" s="9">
        <f t="shared" si="151"/>
        <v>0.30982537905965435</v>
      </c>
      <c r="ED117" s="9">
        <f t="shared" si="151"/>
        <v>0.3684109404564998</v>
      </c>
      <c r="EE117" s="9">
        <f t="shared" si="220"/>
        <v>0.84097768289874397</v>
      </c>
      <c r="EG117" s="20">
        <v>3221218</v>
      </c>
      <c r="EH117" s="20">
        <v>3496223</v>
      </c>
      <c r="EI117" s="9">
        <f t="shared" si="152"/>
        <v>0.22349891841357367</v>
      </c>
      <c r="EJ117" s="9">
        <f t="shared" si="152"/>
        <v>0.3068955628755754</v>
      </c>
      <c r="EK117" s="9">
        <f t="shared" si="221"/>
        <v>0.7282572492069127</v>
      </c>
      <c r="EM117" s="20">
        <v>7462396</v>
      </c>
      <c r="EN117" s="20">
        <v>7689760</v>
      </c>
      <c r="EO117" s="9">
        <f t="shared" si="153"/>
        <v>0.44120123220843022</v>
      </c>
      <c r="EP117" s="9">
        <f t="shared" si="153"/>
        <v>0.54951661670892271</v>
      </c>
      <c r="EQ117" s="9">
        <f t="shared" si="222"/>
        <v>0.80288970122651115</v>
      </c>
      <c r="ES117" s="20">
        <v>12820208</v>
      </c>
      <c r="ET117" s="20">
        <v>13184230</v>
      </c>
      <c r="EU117" s="9">
        <f t="shared" si="154"/>
        <v>0.8271396075178995</v>
      </c>
      <c r="EV117" s="9">
        <f t="shared" si="154"/>
        <v>0.9254364414231655</v>
      </c>
      <c r="EW117" s="9">
        <f t="shared" si="223"/>
        <v>0.89378326862285429</v>
      </c>
      <c r="EY117" s="20">
        <v>3850241</v>
      </c>
      <c r="EZ117" s="20">
        <v>4910034</v>
      </c>
      <c r="FA117" s="9">
        <f t="shared" si="155"/>
        <v>0.35204542575372461</v>
      </c>
      <c r="FB117" s="9">
        <f t="shared" si="155"/>
        <v>0.37867081234720484</v>
      </c>
      <c r="FC117" s="9">
        <f t="shared" si="224"/>
        <v>0.92968724885754517</v>
      </c>
      <c r="FF117" s="12">
        <v>8.0640000000000001</v>
      </c>
      <c r="FG117" s="20">
        <v>2820067</v>
      </c>
      <c r="FH117" s="20">
        <v>3864781</v>
      </c>
      <c r="FI117" s="9">
        <f t="shared" si="156"/>
        <v>0.28698611987897932</v>
      </c>
      <c r="FJ117" s="9">
        <f t="shared" si="156"/>
        <v>0.33642954938570618</v>
      </c>
      <c r="FK117" s="9">
        <f t="shared" si="225"/>
        <v>0.85303481933436975</v>
      </c>
      <c r="FM117" s="20">
        <v>4897730</v>
      </c>
      <c r="FN117" s="20">
        <v>7040579</v>
      </c>
      <c r="FO117" s="9">
        <f t="shared" si="157"/>
        <v>0.37999005390774371</v>
      </c>
      <c r="FP117" s="9">
        <f t="shared" si="157"/>
        <v>0.4872575364192015</v>
      </c>
      <c r="FQ117" s="9">
        <f t="shared" si="226"/>
        <v>0.77985464668283233</v>
      </c>
      <c r="FS117" s="20">
        <v>9645528</v>
      </c>
      <c r="FT117" s="20">
        <v>10384921</v>
      </c>
      <c r="FU117" s="9">
        <f t="shared" si="158"/>
        <v>0.75524400749671572</v>
      </c>
      <c r="FV117" s="9">
        <f t="shared" si="158"/>
        <v>0.81035252964725313</v>
      </c>
      <c r="FW117" s="9">
        <f t="shared" si="227"/>
        <v>0.93199438499374321</v>
      </c>
      <c r="FY117" s="20">
        <v>9777202</v>
      </c>
      <c r="FZ117" s="20">
        <v>10840635</v>
      </c>
      <c r="GA117" s="9">
        <f t="shared" si="159"/>
        <v>0.60839176436685116</v>
      </c>
      <c r="GB117" s="9">
        <f t="shared" si="159"/>
        <v>0.63603789998354221</v>
      </c>
      <c r="GC117" s="9">
        <f t="shared" si="228"/>
        <v>0.95653382350736271</v>
      </c>
      <c r="GE117" s="20">
        <v>10431320</v>
      </c>
      <c r="GF117" s="20">
        <v>10861494</v>
      </c>
      <c r="GG117" s="9">
        <f t="shared" si="160"/>
        <v>0.9767412936997798</v>
      </c>
      <c r="GH117" s="9">
        <f t="shared" si="160"/>
        <v>0.99862702873252029</v>
      </c>
      <c r="GI117" s="9">
        <f t="shared" si="229"/>
        <v>0.97808417516946411</v>
      </c>
      <c r="GK117" s="20">
        <v>5215933</v>
      </c>
      <c r="GL117" s="20">
        <v>7011899</v>
      </c>
      <c r="GM117" s="9">
        <f t="shared" si="161"/>
        <v>0.44697263523535197</v>
      </c>
      <c r="GN117" s="9">
        <f t="shared" si="161"/>
        <v>0.54713075978227499</v>
      </c>
      <c r="GO117" s="9">
        <f t="shared" si="230"/>
        <v>0.81693932801953972</v>
      </c>
      <c r="GQ117" s="20">
        <v>5657430</v>
      </c>
      <c r="GR117" s="20">
        <v>5828246</v>
      </c>
      <c r="GS117" s="9">
        <f t="shared" si="162"/>
        <v>0.86056131599700536</v>
      </c>
      <c r="GT117" s="9">
        <f t="shared" si="162"/>
        <v>0.96964002729286036</v>
      </c>
      <c r="GU117" s="9">
        <f t="shared" si="231"/>
        <v>0.88750597311830037</v>
      </c>
      <c r="GW117" s="20">
        <v>6132618</v>
      </c>
      <c r="GX117" s="20">
        <v>6987264</v>
      </c>
      <c r="GY117" s="9">
        <f t="shared" si="163"/>
        <v>0.59581983212280909</v>
      </c>
      <c r="GZ117" s="9">
        <f t="shared" si="163"/>
        <v>0.66406282378927373</v>
      </c>
      <c r="HA117" s="9">
        <f t="shared" si="232"/>
        <v>0.89723413324501944</v>
      </c>
      <c r="HC117" s="20">
        <v>4058668</v>
      </c>
      <c r="HD117" s="20">
        <v>4936781</v>
      </c>
      <c r="HE117" s="9">
        <f t="shared" si="164"/>
        <v>0.34533635935862306</v>
      </c>
      <c r="HF117" s="9">
        <f t="shared" si="164"/>
        <v>0.47370981477392876</v>
      </c>
      <c r="HG117" s="9">
        <f t="shared" si="233"/>
        <v>0.72900402015826904</v>
      </c>
      <c r="HI117" s="20">
        <v>11319000</v>
      </c>
      <c r="HJ117" s="20">
        <v>10484234</v>
      </c>
      <c r="HK117" s="9">
        <f t="shared" si="165"/>
        <v>0.92515032981367629</v>
      </c>
      <c r="HL117" s="9">
        <f t="shared" si="165"/>
        <v>0.87141566969191786</v>
      </c>
      <c r="HM117" s="9">
        <f t="shared" si="234"/>
        <v>1.0616636376767885</v>
      </c>
      <c r="HO117" s="20">
        <v>6820056</v>
      </c>
      <c r="HP117" s="20">
        <v>8714916</v>
      </c>
      <c r="HQ117" s="9">
        <f t="shared" si="166"/>
        <v>0.4795412399381534</v>
      </c>
      <c r="HR117" s="9">
        <f t="shared" si="166"/>
        <v>0.5686203042270318</v>
      </c>
      <c r="HS117" s="9">
        <f t="shared" si="235"/>
        <v>0.84334174557841324</v>
      </c>
      <c r="HU117" s="20">
        <v>8655112</v>
      </c>
      <c r="HV117" s="20">
        <v>9156579</v>
      </c>
      <c r="HW117" s="9">
        <f t="shared" si="167"/>
        <v>0.62167839794340207</v>
      </c>
      <c r="HX117" s="9">
        <f t="shared" si="167"/>
        <v>0.72492390543886176</v>
      </c>
      <c r="HY117" s="9">
        <f t="shared" si="236"/>
        <v>0.85757745506687921</v>
      </c>
      <c r="IA117" s="20">
        <v>6501140</v>
      </c>
      <c r="IB117" s="20">
        <v>7040609</v>
      </c>
      <c r="IC117" s="9">
        <f t="shared" si="168"/>
        <v>0.67500394109186734</v>
      </c>
      <c r="ID117" s="9">
        <f t="shared" si="168"/>
        <v>0.86176297471224261</v>
      </c>
      <c r="IE117" s="9">
        <f t="shared" si="237"/>
        <v>0.7832825973026547</v>
      </c>
      <c r="IG117" s="20">
        <v>9569491</v>
      </c>
      <c r="IH117" s="20">
        <v>9625347</v>
      </c>
      <c r="II117" s="9">
        <f t="shared" si="169"/>
        <v>0.78477386509830338</v>
      </c>
      <c r="IJ117" s="9">
        <f t="shared" si="169"/>
        <v>0.88734628796855164</v>
      </c>
      <c r="IK117" s="9">
        <f t="shared" si="238"/>
        <v>0.88440541842455589</v>
      </c>
      <c r="IM117" s="20">
        <v>4313921</v>
      </c>
      <c r="IN117" s="20">
        <v>5654635</v>
      </c>
      <c r="IO117" s="9">
        <f t="shared" si="170"/>
        <v>0.38714969975242791</v>
      </c>
      <c r="IP117" s="9">
        <f t="shared" si="170"/>
        <v>0.46892420452081329</v>
      </c>
      <c r="IQ117" s="9">
        <f t="shared" si="239"/>
        <v>0.82561253187612793</v>
      </c>
      <c r="IS117" s="20">
        <v>10176865</v>
      </c>
      <c r="IT117" s="20">
        <v>10735314</v>
      </c>
      <c r="IU117" s="9">
        <f t="shared" si="171"/>
        <v>0.90927143730955806</v>
      </c>
      <c r="IV117" s="9">
        <f t="shared" si="171"/>
        <v>0.8873674917954657</v>
      </c>
      <c r="IW117" s="9">
        <f t="shared" si="240"/>
        <v>1.0246841874607924</v>
      </c>
      <c r="IY117" s="20">
        <v>9096123</v>
      </c>
      <c r="IZ117" s="20">
        <v>10102810</v>
      </c>
      <c r="JA117" s="9">
        <f t="shared" si="172"/>
        <v>0.55124561089606061</v>
      </c>
      <c r="JB117" s="9">
        <f t="shared" si="172"/>
        <v>0.69136225724110145</v>
      </c>
      <c r="JC117" s="9">
        <f t="shared" si="241"/>
        <v>0.79733252014048339</v>
      </c>
      <c r="JE117" s="20">
        <v>3829506</v>
      </c>
      <c r="JF117" s="20">
        <v>5382427</v>
      </c>
      <c r="JG117" s="9">
        <f t="shared" si="173"/>
        <v>0.8069680295017001</v>
      </c>
      <c r="JH117" s="9">
        <f t="shared" si="173"/>
        <v>0.90995257019822606</v>
      </c>
      <c r="JI117" s="9">
        <f t="shared" si="242"/>
        <v>0.88682427626519966</v>
      </c>
      <c r="JK117" s="20">
        <v>5857253</v>
      </c>
      <c r="JL117" s="20">
        <v>6105264</v>
      </c>
      <c r="JM117" s="9">
        <f t="shared" si="174"/>
        <v>0.69023806215205075</v>
      </c>
      <c r="JN117" s="9">
        <f t="shared" si="174"/>
        <v>0.76661828124490206</v>
      </c>
      <c r="JO117" s="9">
        <f t="shared" si="243"/>
        <v>0.90036733931153012</v>
      </c>
      <c r="JQ117" s="20">
        <v>8117318</v>
      </c>
      <c r="JR117" s="20">
        <v>8785386</v>
      </c>
      <c r="JS117" s="9">
        <f t="shared" si="175"/>
        <v>0.60260766038808444</v>
      </c>
      <c r="JT117" s="9">
        <f t="shared" si="175"/>
        <v>0.70036921182413381</v>
      </c>
      <c r="JU117" s="9">
        <f t="shared" si="244"/>
        <v>0.86041426466845061</v>
      </c>
      <c r="JW117" s="20">
        <v>9437169</v>
      </c>
      <c r="JX117" s="20">
        <v>8003938</v>
      </c>
      <c r="JY117" s="9">
        <f t="shared" si="176"/>
        <v>0.64080540160259913</v>
      </c>
      <c r="JZ117" s="9">
        <f t="shared" si="176"/>
        <v>0.69473512860829589</v>
      </c>
      <c r="KA117" s="9">
        <f t="shared" si="245"/>
        <v>0.9223736863375116</v>
      </c>
      <c r="KC117" s="20">
        <v>5576028</v>
      </c>
      <c r="KD117" s="20">
        <v>6838843</v>
      </c>
      <c r="KE117" s="9">
        <f t="shared" si="177"/>
        <v>0.60984093437182285</v>
      </c>
      <c r="KF117" s="9">
        <f t="shared" si="177"/>
        <v>0.60522553262550849</v>
      </c>
      <c r="KG117" s="9">
        <f t="shared" si="246"/>
        <v>1.0076259204172904</v>
      </c>
      <c r="KI117" s="20">
        <v>8137629</v>
      </c>
      <c r="KJ117" s="20">
        <v>8281894</v>
      </c>
      <c r="KK117" s="9">
        <f t="shared" si="178"/>
        <v>0.75622680687904109</v>
      </c>
      <c r="KL117" s="9">
        <f t="shared" si="178"/>
        <v>0.8004108293456248</v>
      </c>
      <c r="KM117" s="9">
        <f t="shared" si="247"/>
        <v>0.94479832000435782</v>
      </c>
      <c r="KO117" s="20">
        <v>11803635</v>
      </c>
      <c r="KP117" s="20">
        <v>10667102</v>
      </c>
      <c r="KQ117" s="9">
        <f t="shared" si="179"/>
        <v>0.72004465203733381</v>
      </c>
      <c r="KR117" s="9">
        <f t="shared" si="179"/>
        <v>0.77435518896537048</v>
      </c>
      <c r="KS117" s="9">
        <f t="shared" si="248"/>
        <v>0.92986353329587434</v>
      </c>
    </row>
    <row r="118" spans="3:305" x14ac:dyDescent="0.2">
      <c r="C118" s="12">
        <v>8.1359999999999992</v>
      </c>
      <c r="D118" s="20">
        <v>4782914</v>
      </c>
      <c r="E118" s="20">
        <v>3963909</v>
      </c>
      <c r="F118" s="9">
        <f t="shared" si="180"/>
        <v>0.59151995814379876</v>
      </c>
      <c r="G118" s="9">
        <f t="shared" si="180"/>
        <v>0.69967136633070925</v>
      </c>
      <c r="H118" s="9">
        <f t="shared" si="207"/>
        <v>0.84542541914486291</v>
      </c>
      <c r="J118" s="20">
        <v>7380360</v>
      </c>
      <c r="K118" s="20">
        <v>8531279</v>
      </c>
      <c r="L118" s="9">
        <f t="shared" si="181"/>
        <v>0.61992321275296647</v>
      </c>
      <c r="M118" s="9">
        <f t="shared" si="182"/>
        <v>0.76368481619969608</v>
      </c>
      <c r="N118" s="6">
        <f t="shared" si="206"/>
        <v>0.81175270164185465</v>
      </c>
      <c r="P118" s="20">
        <v>7598000</v>
      </c>
      <c r="Q118" s="20">
        <v>11007086</v>
      </c>
      <c r="R118" s="13">
        <f t="shared" si="183"/>
        <v>0.53477537377570517</v>
      </c>
      <c r="S118" s="13">
        <f t="shared" si="183"/>
        <v>0.82218852261615982</v>
      </c>
      <c r="T118" s="13">
        <f t="shared" si="184"/>
        <v>0.65042914011263331</v>
      </c>
      <c r="V118" s="20">
        <v>7661425</v>
      </c>
      <c r="W118" s="20">
        <v>10544764</v>
      </c>
      <c r="X118" s="9">
        <f t="shared" si="185"/>
        <v>0.74113737939777213</v>
      </c>
      <c r="Y118" s="9">
        <f t="shared" si="185"/>
        <v>0.81273776167308065</v>
      </c>
      <c r="Z118" s="9">
        <f t="shared" si="186"/>
        <v>0.91190223261201275</v>
      </c>
      <c r="AC118" s="20">
        <v>5797117</v>
      </c>
      <c r="AD118" s="20">
        <v>8777889</v>
      </c>
      <c r="AE118" s="9">
        <f t="shared" si="187"/>
        <v>0.67986812841621935</v>
      </c>
      <c r="AF118" s="9">
        <f t="shared" si="187"/>
        <v>0.73809892828251222</v>
      </c>
      <c r="AG118" s="9">
        <f t="shared" si="188"/>
        <v>0.92110705267952286</v>
      </c>
      <c r="AI118" s="20">
        <v>5299500</v>
      </c>
      <c r="AJ118" s="20">
        <v>8986624</v>
      </c>
      <c r="AK118" s="9">
        <f t="shared" si="189"/>
        <v>0.30128742666123098</v>
      </c>
      <c r="AL118" s="9">
        <f t="shared" si="190"/>
        <v>0.5214843942971753</v>
      </c>
      <c r="AM118" s="9">
        <f t="shared" si="191"/>
        <v>0.57774965072020557</v>
      </c>
      <c r="AO118" s="20">
        <v>4438403</v>
      </c>
      <c r="AP118" s="20">
        <v>5363742</v>
      </c>
      <c r="AQ118" s="9">
        <f t="shared" si="192"/>
        <v>0.38133458306694562</v>
      </c>
      <c r="AR118" s="9">
        <f t="shared" si="193"/>
        <v>0.39252944265158657</v>
      </c>
      <c r="AS118" s="9">
        <f t="shared" si="194"/>
        <v>0.9714802041115228</v>
      </c>
      <c r="AU118" s="20">
        <v>8235070</v>
      </c>
      <c r="AV118" s="20">
        <v>7749134</v>
      </c>
      <c r="AW118" s="9">
        <f t="shared" si="195"/>
        <v>0.83827656945621487</v>
      </c>
      <c r="AX118" s="9">
        <f t="shared" si="195"/>
        <v>0.64953828242286837</v>
      </c>
      <c r="AY118" s="9">
        <f t="shared" si="196"/>
        <v>1.2905729995302608</v>
      </c>
      <c r="BA118" s="20">
        <v>6736085</v>
      </c>
      <c r="BB118" s="20">
        <v>6556540</v>
      </c>
      <c r="BC118" s="9">
        <f t="shared" si="197"/>
        <v>0.54086796507959867</v>
      </c>
      <c r="BD118" s="9">
        <f t="shared" si="197"/>
        <v>0.81696827432164132</v>
      </c>
      <c r="BE118" s="9">
        <f t="shared" si="208"/>
        <v>0.66204280151356076</v>
      </c>
      <c r="BG118" s="20">
        <v>9195871</v>
      </c>
      <c r="BH118" s="20">
        <v>9072887</v>
      </c>
      <c r="BI118" s="9">
        <f t="shared" si="198"/>
        <v>0.71927602288640535</v>
      </c>
      <c r="BJ118" s="9">
        <f t="shared" si="198"/>
        <v>0.92192983065022049</v>
      </c>
      <c r="BK118" s="9">
        <f t="shared" si="209"/>
        <v>0.78018521472411073</v>
      </c>
      <c r="BM118" s="20">
        <v>3974898</v>
      </c>
      <c r="BN118" s="20">
        <v>6496457</v>
      </c>
      <c r="BO118" s="9">
        <f t="shared" si="199"/>
        <v>0.46141684610914707</v>
      </c>
      <c r="BP118" s="9">
        <f t="shared" si="199"/>
        <v>0.58952010887705508</v>
      </c>
      <c r="BQ118" s="9">
        <f t="shared" si="210"/>
        <v>0.7826990787270599</v>
      </c>
      <c r="BS118" s="20">
        <v>6239059</v>
      </c>
      <c r="BT118" s="20">
        <v>7747446</v>
      </c>
      <c r="BU118" s="9">
        <f t="shared" si="200"/>
        <v>0.42709370680947523</v>
      </c>
      <c r="BV118" s="9">
        <f t="shared" si="200"/>
        <v>0.42049377198110949</v>
      </c>
      <c r="BW118" s="9">
        <f t="shared" si="211"/>
        <v>1.0156956779580133</v>
      </c>
      <c r="BY118" s="20">
        <v>6387091</v>
      </c>
      <c r="BZ118" s="20">
        <v>7948161</v>
      </c>
      <c r="CA118" s="9">
        <f t="shared" si="201"/>
        <v>0.40875186600075814</v>
      </c>
      <c r="CB118" s="9">
        <f t="shared" si="201"/>
        <v>0.54939023817487609</v>
      </c>
      <c r="CC118" s="9">
        <f t="shared" si="212"/>
        <v>0.744010063518181</v>
      </c>
      <c r="CE118" s="20">
        <v>2746817</v>
      </c>
      <c r="CF118" s="20">
        <v>3290489</v>
      </c>
      <c r="CG118" s="9">
        <f t="shared" si="202"/>
        <v>0.40541626451730073</v>
      </c>
      <c r="CH118" s="9">
        <f t="shared" si="202"/>
        <v>0.45016998976064088</v>
      </c>
      <c r="CI118" s="9">
        <f t="shared" si="213"/>
        <v>0.90058483181622995</v>
      </c>
      <c r="CK118" s="20">
        <v>9183350</v>
      </c>
      <c r="CL118" s="20">
        <v>10425989</v>
      </c>
      <c r="CM118" s="9">
        <f t="shared" si="203"/>
        <v>0.68510831492659452</v>
      </c>
      <c r="CN118" s="9">
        <f t="shared" si="203"/>
        <v>0.81136442207588688</v>
      </c>
      <c r="CO118" s="9">
        <f t="shared" si="214"/>
        <v>0.84439038277490108</v>
      </c>
      <c r="CQ118" s="20">
        <v>5631909</v>
      </c>
      <c r="CR118" s="20">
        <v>6037225</v>
      </c>
      <c r="CS118" s="9">
        <f t="shared" si="204"/>
        <v>0.38942620483519513</v>
      </c>
      <c r="CT118" s="9">
        <f t="shared" si="204"/>
        <v>0.63033740954237671</v>
      </c>
      <c r="CU118" s="9">
        <f t="shared" si="215"/>
        <v>0.61780595430297802</v>
      </c>
      <c r="CW118" s="20">
        <v>4130187</v>
      </c>
      <c r="CX118" s="20">
        <v>5268711</v>
      </c>
      <c r="CY118" s="9">
        <f t="shared" si="146"/>
        <v>0.32305479857569708</v>
      </c>
      <c r="CZ118" s="9">
        <f t="shared" si="146"/>
        <v>0.40361657959868563</v>
      </c>
      <c r="DA118" s="9">
        <f t="shared" si="216"/>
        <v>0.80040021868504307</v>
      </c>
      <c r="DC118" s="20">
        <v>3964984</v>
      </c>
      <c r="DD118" s="20">
        <v>5918722</v>
      </c>
      <c r="DE118" s="9">
        <f t="shared" si="147"/>
        <v>0.38808617098909698</v>
      </c>
      <c r="DF118" s="9">
        <f t="shared" si="147"/>
        <v>0.49761149033935526</v>
      </c>
      <c r="DG118" s="9">
        <f t="shared" si="217"/>
        <v>0.77989792945583813</v>
      </c>
      <c r="DI118" s="20">
        <v>6725860</v>
      </c>
      <c r="DJ118" s="20">
        <v>8051543</v>
      </c>
      <c r="DK118" s="9">
        <f t="shared" si="148"/>
        <v>0.35533033124566177</v>
      </c>
      <c r="DL118" s="9">
        <f t="shared" si="148"/>
        <v>0.42168448808892078</v>
      </c>
      <c r="DM118" s="9">
        <f t="shared" si="205"/>
        <v>0.84264501370686684</v>
      </c>
      <c r="DO118" s="20">
        <v>6480376</v>
      </c>
      <c r="DP118" s="20">
        <v>6461226</v>
      </c>
      <c r="DQ118" s="9">
        <f t="shared" si="149"/>
        <v>0.36678447687302357</v>
      </c>
      <c r="DR118" s="9">
        <f t="shared" si="149"/>
        <v>0.43522041735473282</v>
      </c>
      <c r="DS118" s="9">
        <f t="shared" si="218"/>
        <v>0.84275567562371612</v>
      </c>
      <c r="DU118" s="20">
        <v>9265497</v>
      </c>
      <c r="DV118" s="20">
        <v>9690738</v>
      </c>
      <c r="DW118" s="9">
        <f t="shared" si="150"/>
        <v>0.63421026971246075</v>
      </c>
      <c r="DX118" s="9">
        <f t="shared" si="150"/>
        <v>0.70659513509799832</v>
      </c>
      <c r="DY118" s="9">
        <f t="shared" si="219"/>
        <v>0.89755821715996043</v>
      </c>
      <c r="EA118" s="20">
        <v>4464984</v>
      </c>
      <c r="EB118" s="20">
        <v>4763258</v>
      </c>
      <c r="EC118" s="9">
        <f t="shared" si="151"/>
        <v>0.30135768542384062</v>
      </c>
      <c r="ED118" s="9">
        <f t="shared" si="151"/>
        <v>0.35506756032906089</v>
      </c>
      <c r="EE118" s="9">
        <f t="shared" si="220"/>
        <v>0.84873336540391253</v>
      </c>
      <c r="EG118" s="20">
        <v>3159829</v>
      </c>
      <c r="EH118" s="20">
        <v>3410519</v>
      </c>
      <c r="EI118" s="9">
        <f t="shared" si="152"/>
        <v>0.21816856806431673</v>
      </c>
      <c r="EJ118" s="9">
        <f t="shared" si="152"/>
        <v>0.29784659366027344</v>
      </c>
      <c r="EK118" s="9">
        <f t="shared" si="221"/>
        <v>0.73248636280582013</v>
      </c>
      <c r="EM118" s="20">
        <v>7441931</v>
      </c>
      <c r="EN118" s="20">
        <v>7641251</v>
      </c>
      <c r="EO118" s="9">
        <f t="shared" si="153"/>
        <v>0.43976100960976477</v>
      </c>
      <c r="EP118" s="9">
        <f t="shared" si="153"/>
        <v>0.54534696736208677</v>
      </c>
      <c r="EQ118" s="9">
        <f t="shared" si="222"/>
        <v>0.8063875586160224</v>
      </c>
      <c r="ES118" s="20">
        <v>12642419</v>
      </c>
      <c r="ET118" s="20">
        <v>13123210</v>
      </c>
      <c r="EU118" s="9">
        <f t="shared" si="154"/>
        <v>0.81496368398578656</v>
      </c>
      <c r="EV118" s="9">
        <f t="shared" si="154"/>
        <v>0.92082870917726301</v>
      </c>
      <c r="EW118" s="9">
        <f t="shared" si="223"/>
        <v>0.88503287947433329</v>
      </c>
      <c r="EY118" s="20">
        <v>3869882</v>
      </c>
      <c r="EZ118" s="20">
        <v>4918575</v>
      </c>
      <c r="FA118" s="9">
        <f t="shared" si="155"/>
        <v>0.35445180178645946</v>
      </c>
      <c r="FB118" s="9">
        <f t="shared" si="155"/>
        <v>0.37949268017053589</v>
      </c>
      <c r="FC118" s="9">
        <f t="shared" si="224"/>
        <v>0.93401485801300943</v>
      </c>
      <c r="FF118" s="12">
        <v>8.1359999999999992</v>
      </c>
      <c r="FG118" s="20">
        <v>2885521</v>
      </c>
      <c r="FH118" s="20">
        <v>3909871</v>
      </c>
      <c r="FI118" s="9">
        <f t="shared" si="156"/>
        <v>0.29728527919165115</v>
      </c>
      <c r="FJ118" s="9">
        <f t="shared" si="156"/>
        <v>0.34208652016254038</v>
      </c>
      <c r="FK118" s="9">
        <f t="shared" si="225"/>
        <v>0.86903535120412756</v>
      </c>
      <c r="FM118" s="20">
        <v>4785118</v>
      </c>
      <c r="FN118" s="20">
        <v>6857419</v>
      </c>
      <c r="FO118" s="9">
        <f t="shared" si="157"/>
        <v>0.36924514464866076</v>
      </c>
      <c r="FP118" s="9">
        <f t="shared" si="157"/>
        <v>0.47240605929887663</v>
      </c>
      <c r="FQ118" s="9">
        <f t="shared" si="226"/>
        <v>0.7816266057143243</v>
      </c>
      <c r="FS118" s="20">
        <v>9537451</v>
      </c>
      <c r="FT118" s="20">
        <v>10252236</v>
      </c>
      <c r="FU118" s="9">
        <f t="shared" si="158"/>
        <v>0.74603567747559341</v>
      </c>
      <c r="FV118" s="9">
        <f t="shared" si="158"/>
        <v>0.7991836993748368</v>
      </c>
      <c r="FW118" s="9">
        <f t="shared" si="227"/>
        <v>0.93349711469238106</v>
      </c>
      <c r="FY118" s="20">
        <v>9629854</v>
      </c>
      <c r="FZ118" s="20">
        <v>10704940</v>
      </c>
      <c r="GA118" s="9">
        <f t="shared" si="159"/>
        <v>0.59789170835629102</v>
      </c>
      <c r="GB118" s="9">
        <f t="shared" si="159"/>
        <v>0.62705100894318011</v>
      </c>
      <c r="GC118" s="9">
        <f t="shared" si="228"/>
        <v>0.9534977216031697</v>
      </c>
      <c r="GE118" s="20">
        <v>10480242</v>
      </c>
      <c r="GF118" s="20">
        <v>10870274</v>
      </c>
      <c r="GG118" s="9">
        <f t="shared" si="160"/>
        <v>0.98180746658321427</v>
      </c>
      <c r="GH118" s="9">
        <f t="shared" si="160"/>
        <v>0.99951549333514944</v>
      </c>
      <c r="GI118" s="9">
        <f t="shared" si="229"/>
        <v>0.9822833894321662</v>
      </c>
      <c r="GK118" s="20">
        <v>5146241</v>
      </c>
      <c r="GL118" s="20">
        <v>6924551</v>
      </c>
      <c r="GM118" s="9">
        <f t="shared" si="161"/>
        <v>0.43958129902426346</v>
      </c>
      <c r="GN118" s="9">
        <f t="shared" si="161"/>
        <v>0.53904439262632331</v>
      </c>
      <c r="GO118" s="9">
        <f t="shared" si="230"/>
        <v>0.81548255586621099</v>
      </c>
      <c r="GQ118" s="20">
        <v>5619080</v>
      </c>
      <c r="GR118" s="20">
        <v>5803219</v>
      </c>
      <c r="GS118" s="9">
        <f t="shared" si="162"/>
        <v>0.85377871969696029</v>
      </c>
      <c r="GT118" s="9">
        <f t="shared" si="162"/>
        <v>0.96487139830560953</v>
      </c>
      <c r="GU118" s="9">
        <f t="shared" si="231"/>
        <v>0.88486270936858868</v>
      </c>
      <c r="GW118" s="20">
        <v>6056936</v>
      </c>
      <c r="GX118" s="20">
        <v>6882570</v>
      </c>
      <c r="GY118" s="9">
        <f t="shared" si="163"/>
        <v>0.58717243032529842</v>
      </c>
      <c r="GZ118" s="9">
        <f t="shared" si="163"/>
        <v>0.65282177285505338</v>
      </c>
      <c r="HA118" s="9">
        <f t="shared" si="232"/>
        <v>0.89943757199971464</v>
      </c>
      <c r="HC118" s="20">
        <v>4072849</v>
      </c>
      <c r="HD118" s="20">
        <v>4975882</v>
      </c>
      <c r="HE118" s="9">
        <f t="shared" si="164"/>
        <v>0.34684197539882211</v>
      </c>
      <c r="HF118" s="9">
        <f t="shared" si="164"/>
        <v>0.47817819204251499</v>
      </c>
      <c r="HG118" s="9">
        <f t="shared" si="233"/>
        <v>0.72534042992906766</v>
      </c>
      <c r="HI118" s="20">
        <v>11401893</v>
      </c>
      <c r="HJ118" s="20">
        <v>10628412</v>
      </c>
      <c r="HK118" s="9">
        <f t="shared" si="165"/>
        <v>0.93320051828557105</v>
      </c>
      <c r="HL118" s="9">
        <f t="shared" si="165"/>
        <v>0.88677789964780818</v>
      </c>
      <c r="HM118" s="9">
        <f t="shared" si="234"/>
        <v>1.0523497694926769</v>
      </c>
      <c r="HO118" s="20">
        <v>6802866</v>
      </c>
      <c r="HP118" s="20">
        <v>8675113</v>
      </c>
      <c r="HQ118" s="9">
        <f t="shared" si="166"/>
        <v>0.47810129035900567</v>
      </c>
      <c r="HR118" s="9">
        <f t="shared" si="166"/>
        <v>0.56545063557418918</v>
      </c>
      <c r="HS118" s="9">
        <f t="shared" si="235"/>
        <v>0.84552259787190043</v>
      </c>
      <c r="HU118" s="20">
        <v>8570721</v>
      </c>
      <c r="HV118" s="20">
        <v>9001597</v>
      </c>
      <c r="HW118" s="9">
        <f t="shared" si="167"/>
        <v>0.61484065384879649</v>
      </c>
      <c r="HX118" s="9">
        <f t="shared" si="167"/>
        <v>0.71109540923584935</v>
      </c>
      <c r="HY118" s="9">
        <f t="shared" si="236"/>
        <v>0.86463876135765072</v>
      </c>
      <c r="IA118" s="20">
        <v>6500642</v>
      </c>
      <c r="IB118" s="20">
        <v>7040390</v>
      </c>
      <c r="IC118" s="9">
        <f t="shared" si="168"/>
        <v>0.67494336505020269</v>
      </c>
      <c r="ID118" s="9">
        <f t="shared" si="168"/>
        <v>0.86173134985296607</v>
      </c>
      <c r="IE118" s="9">
        <f t="shared" si="237"/>
        <v>0.78324104741618805</v>
      </c>
      <c r="IG118" s="20">
        <v>9453198</v>
      </c>
      <c r="IH118" s="20">
        <v>9565412</v>
      </c>
      <c r="II118" s="9">
        <f t="shared" si="169"/>
        <v>0.77388588314853701</v>
      </c>
      <c r="IJ118" s="9">
        <f t="shared" si="169"/>
        <v>0.88092822336813736</v>
      </c>
      <c r="IK118" s="9">
        <f t="shared" si="238"/>
        <v>0.87848914658411659</v>
      </c>
      <c r="IM118" s="20">
        <v>4299209</v>
      </c>
      <c r="IN118" s="20">
        <v>5628812</v>
      </c>
      <c r="IO118" s="9">
        <f t="shared" si="170"/>
        <v>0.38553771461223113</v>
      </c>
      <c r="IP118" s="9">
        <f t="shared" si="170"/>
        <v>0.46644104109581136</v>
      </c>
      <c r="IQ118" s="9">
        <f t="shared" si="239"/>
        <v>0.82655186967786154</v>
      </c>
      <c r="IS118" s="20">
        <v>10190129</v>
      </c>
      <c r="IT118" s="20">
        <v>10782339</v>
      </c>
      <c r="IU118" s="9">
        <f t="shared" si="171"/>
        <v>0.91070943420936512</v>
      </c>
      <c r="IV118" s="9">
        <f t="shared" si="171"/>
        <v>0.8918346608813067</v>
      </c>
      <c r="IW118" s="9">
        <f t="shared" si="240"/>
        <v>1.0211639826931669</v>
      </c>
      <c r="IY118" s="20">
        <v>9112855</v>
      </c>
      <c r="IZ118" s="20">
        <v>10063529</v>
      </c>
      <c r="JA118" s="9">
        <f t="shared" si="172"/>
        <v>0.55238957938510258</v>
      </c>
      <c r="JB118" s="9">
        <f t="shared" si="172"/>
        <v>0.68841994531094453</v>
      </c>
      <c r="JC118" s="9">
        <f t="shared" si="241"/>
        <v>0.80240205582015789</v>
      </c>
      <c r="JE118" s="20">
        <v>3851645</v>
      </c>
      <c r="JF118" s="20">
        <v>5467291</v>
      </c>
      <c r="JG118" s="9">
        <f t="shared" si="173"/>
        <v>0.81343628075698904</v>
      </c>
      <c r="JH118" s="9">
        <f t="shared" si="173"/>
        <v>0.92758633300267257</v>
      </c>
      <c r="JI118" s="9">
        <f t="shared" si="242"/>
        <v>0.87693862211599161</v>
      </c>
      <c r="JK118" s="20">
        <v>5925855</v>
      </c>
      <c r="JL118" s="20">
        <v>6159656</v>
      </c>
      <c r="JM118" s="9">
        <f t="shared" si="174"/>
        <v>0.70074856829170795</v>
      </c>
      <c r="JN118" s="9">
        <f t="shared" si="174"/>
        <v>0.7753174213747559</v>
      </c>
      <c r="JO118" s="9">
        <f t="shared" si="243"/>
        <v>0.90382151744916805</v>
      </c>
      <c r="JQ118" s="20">
        <v>8007080</v>
      </c>
      <c r="JR118" s="20">
        <v>8713097</v>
      </c>
      <c r="JS118" s="9">
        <f t="shared" si="175"/>
        <v>0.59299903171088031</v>
      </c>
      <c r="JT118" s="9">
        <f t="shared" si="175"/>
        <v>0.69381599203558386</v>
      </c>
      <c r="JU118" s="9">
        <f t="shared" si="244"/>
        <v>0.85469207760847787</v>
      </c>
      <c r="JW118" s="20">
        <v>9264833</v>
      </c>
      <c r="JX118" s="20">
        <v>7929645</v>
      </c>
      <c r="JY118" s="9">
        <f t="shared" si="176"/>
        <v>0.62672881072263498</v>
      </c>
      <c r="JZ118" s="9">
        <f t="shared" si="176"/>
        <v>0.6870469030089148</v>
      </c>
      <c r="KA118" s="9">
        <f t="shared" si="245"/>
        <v>0.91220673287061282</v>
      </c>
      <c r="KC118" s="20">
        <v>5614150</v>
      </c>
      <c r="KD118" s="20">
        <v>6798011</v>
      </c>
      <c r="KE118" s="9">
        <f t="shared" si="177"/>
        <v>0.61496359633928943</v>
      </c>
      <c r="KF118" s="9">
        <f t="shared" si="177"/>
        <v>0.60097446077383621</v>
      </c>
      <c r="KG118" s="9">
        <f t="shared" si="246"/>
        <v>1.0232774210528686</v>
      </c>
      <c r="KI118" s="20">
        <v>8001919</v>
      </c>
      <c r="KJ118" s="20">
        <v>8179898</v>
      </c>
      <c r="KK118" s="9">
        <f t="shared" si="178"/>
        <v>0.74072646365797135</v>
      </c>
      <c r="KL118" s="9">
        <f t="shared" si="178"/>
        <v>0.78877306065808683</v>
      </c>
      <c r="KM118" s="9">
        <f t="shared" si="247"/>
        <v>0.93908691942390965</v>
      </c>
      <c r="KO118" s="20">
        <v>11882221</v>
      </c>
      <c r="KP118" s="20">
        <v>10744350</v>
      </c>
      <c r="KQ118" s="9">
        <f t="shared" si="179"/>
        <v>0.72570692694522621</v>
      </c>
      <c r="KR118" s="9">
        <f t="shared" si="179"/>
        <v>0.78069928627262763</v>
      </c>
      <c r="KS118" s="9">
        <f t="shared" si="248"/>
        <v>0.92956012603782812</v>
      </c>
    </row>
    <row r="119" spans="3:305" x14ac:dyDescent="0.2">
      <c r="C119" s="12">
        <v>8.2080000000000002</v>
      </c>
      <c r="D119" s="20">
        <v>4838489</v>
      </c>
      <c r="E119" s="20">
        <v>3972645</v>
      </c>
      <c r="F119" s="9">
        <f t="shared" si="180"/>
        <v>0.60048326880932401</v>
      </c>
      <c r="G119" s="9">
        <f t="shared" si="180"/>
        <v>0.70171328932852151</v>
      </c>
      <c r="H119" s="9">
        <f t="shared" si="207"/>
        <v>0.85573877243216268</v>
      </c>
      <c r="J119" s="20">
        <v>7350433</v>
      </c>
      <c r="K119" s="20">
        <v>8473578</v>
      </c>
      <c r="L119" s="9">
        <f t="shared" si="181"/>
        <v>0.61644864148988943</v>
      </c>
      <c r="M119" s="9">
        <f t="shared" si="182"/>
        <v>0.75580337721320157</v>
      </c>
      <c r="N119" s="6">
        <f t="shared" si="206"/>
        <v>0.81562038497745148</v>
      </c>
      <c r="P119" s="20">
        <v>7510928</v>
      </c>
      <c r="Q119" s="20">
        <v>10904144</v>
      </c>
      <c r="R119" s="13">
        <f t="shared" si="183"/>
        <v>0.52763544579982702</v>
      </c>
      <c r="S119" s="13">
        <f t="shared" si="183"/>
        <v>0.81304379072420263</v>
      </c>
      <c r="T119" s="13">
        <f t="shared" si="184"/>
        <v>0.64896313312945442</v>
      </c>
      <c r="V119" s="20">
        <v>7614533</v>
      </c>
      <c r="W119" s="20">
        <v>10470312</v>
      </c>
      <c r="X119" s="9">
        <f t="shared" si="185"/>
        <v>0.73585996276141741</v>
      </c>
      <c r="Y119" s="9">
        <f t="shared" si="185"/>
        <v>0.80582348993157704</v>
      </c>
      <c r="Z119" s="9">
        <f t="shared" si="186"/>
        <v>0.91317760273270232</v>
      </c>
      <c r="AC119" s="20">
        <v>5841380</v>
      </c>
      <c r="AD119" s="20">
        <v>8855363</v>
      </c>
      <c r="AE119" s="9">
        <f t="shared" si="187"/>
        <v>0.68595572583902686</v>
      </c>
      <c r="AF119" s="9">
        <f t="shared" si="187"/>
        <v>0.74571791933117626</v>
      </c>
      <c r="AG119" s="9">
        <f t="shared" si="188"/>
        <v>0.9198595179987773</v>
      </c>
      <c r="AI119" s="20">
        <v>5250083</v>
      </c>
      <c r="AJ119" s="20">
        <v>8861938</v>
      </c>
      <c r="AK119" s="9">
        <f t="shared" si="189"/>
        <v>0.29781274297719013</v>
      </c>
      <c r="AL119" s="9">
        <f t="shared" si="190"/>
        <v>0.51286959115992936</v>
      </c>
      <c r="AM119" s="9">
        <f t="shared" si="191"/>
        <v>0.58067927619503268</v>
      </c>
      <c r="AO119" s="20">
        <v>4402755</v>
      </c>
      <c r="AP119" s="20">
        <v>5318439</v>
      </c>
      <c r="AQ119" s="9">
        <f t="shared" si="192"/>
        <v>0.37686403478519975</v>
      </c>
      <c r="AR119" s="9">
        <f t="shared" si="193"/>
        <v>0.38771122064070451</v>
      </c>
      <c r="AS119" s="9">
        <f t="shared" si="194"/>
        <v>0.97202251243185722</v>
      </c>
      <c r="AU119" s="20">
        <v>8254861</v>
      </c>
      <c r="AV119" s="20">
        <v>7734322</v>
      </c>
      <c r="AW119" s="9">
        <f t="shared" si="195"/>
        <v>0.84118590038066354</v>
      </c>
      <c r="AX119" s="9">
        <f t="shared" si="195"/>
        <v>0.64726921780691815</v>
      </c>
      <c r="AY119" s="9">
        <f t="shared" si="196"/>
        <v>1.29959200474692</v>
      </c>
      <c r="BA119" s="20">
        <v>6607633</v>
      </c>
      <c r="BB119" s="20">
        <v>6481222</v>
      </c>
      <c r="BC119" s="9">
        <f t="shared" si="197"/>
        <v>0.5287051558429765</v>
      </c>
      <c r="BD119" s="9">
        <f t="shared" si="197"/>
        <v>0.80584183251394537</v>
      </c>
      <c r="BE119" s="9">
        <f t="shared" si="208"/>
        <v>0.65609048142065407</v>
      </c>
      <c r="BG119" s="20">
        <v>9074167</v>
      </c>
      <c r="BH119" s="20">
        <v>9005050</v>
      </c>
      <c r="BI119" s="9">
        <f t="shared" si="198"/>
        <v>0.70836499549049592</v>
      </c>
      <c r="BJ119" s="9">
        <f t="shared" si="198"/>
        <v>0.91381131907472635</v>
      </c>
      <c r="BK119" s="9">
        <f t="shared" si="209"/>
        <v>0.77517642942718878</v>
      </c>
      <c r="BM119" s="20">
        <v>3931078</v>
      </c>
      <c r="BN119" s="20">
        <v>6392822</v>
      </c>
      <c r="BO119" s="9">
        <f t="shared" si="199"/>
        <v>0.45521234624677315</v>
      </c>
      <c r="BP119" s="9">
        <f t="shared" si="199"/>
        <v>0.57859074661037913</v>
      </c>
      <c r="BQ119" s="9">
        <f t="shared" si="210"/>
        <v>0.78676050198450798</v>
      </c>
      <c r="BS119" s="20">
        <v>6234639</v>
      </c>
      <c r="BT119" s="20">
        <v>7706245</v>
      </c>
      <c r="BU119" s="9">
        <f t="shared" si="200"/>
        <v>0.42673625404055066</v>
      </c>
      <c r="BV119" s="9">
        <f t="shared" si="200"/>
        <v>0.41771960640393846</v>
      </c>
      <c r="BW119" s="9">
        <f t="shared" si="211"/>
        <v>1.021585406809689</v>
      </c>
      <c r="BY119" s="20">
        <v>6345700</v>
      </c>
      <c r="BZ119" s="20">
        <v>7883389</v>
      </c>
      <c r="CA119" s="9">
        <f t="shared" si="201"/>
        <v>0.4056749022089598</v>
      </c>
      <c r="CB119" s="9">
        <f t="shared" si="201"/>
        <v>0.54409965943512539</v>
      </c>
      <c r="CC119" s="9">
        <f t="shared" si="212"/>
        <v>0.74558933308306841</v>
      </c>
      <c r="CE119" s="20">
        <v>2718561</v>
      </c>
      <c r="CF119" s="20">
        <v>3250589</v>
      </c>
      <c r="CG119" s="9">
        <f t="shared" si="202"/>
        <v>0.40007623750344667</v>
      </c>
      <c r="CH119" s="9">
        <f t="shared" si="202"/>
        <v>0.44335399996105146</v>
      </c>
      <c r="CI119" s="9">
        <f t="shared" si="213"/>
        <v>0.90238553737779126</v>
      </c>
      <c r="CK119" s="20">
        <v>9085188</v>
      </c>
      <c r="CL119" s="20">
        <v>10335511</v>
      </c>
      <c r="CM119" s="9">
        <f t="shared" si="203"/>
        <v>0.67604275171917572</v>
      </c>
      <c r="CN119" s="9">
        <f t="shared" si="203"/>
        <v>0.80245797101677541</v>
      </c>
      <c r="CO119" s="9">
        <f t="shared" si="214"/>
        <v>0.84246499646900885</v>
      </c>
      <c r="CQ119" s="20">
        <v>5642785</v>
      </c>
      <c r="CR119" s="20">
        <v>6037127</v>
      </c>
      <c r="CS119" s="9">
        <f t="shared" si="204"/>
        <v>0.39039220999794028</v>
      </c>
      <c r="CT119" s="9">
        <f t="shared" si="204"/>
        <v>0.63032413434177903</v>
      </c>
      <c r="CU119" s="9">
        <f t="shared" si="215"/>
        <v>0.61935151889053153</v>
      </c>
      <c r="CW119" s="20">
        <v>4090773</v>
      </c>
      <c r="CX119" s="20">
        <v>5225276</v>
      </c>
      <c r="CY119" s="9">
        <f t="shared" si="146"/>
        <v>0.31918367571434658</v>
      </c>
      <c r="CZ119" s="9">
        <f t="shared" si="146"/>
        <v>0.3995661723338953</v>
      </c>
      <c r="DA119" s="9">
        <f t="shared" si="216"/>
        <v>0.79882557086845296</v>
      </c>
      <c r="DC119" s="20">
        <v>3971011</v>
      </c>
      <c r="DD119" s="20">
        <v>5933667</v>
      </c>
      <c r="DE119" s="9">
        <f t="shared" si="147"/>
        <v>0.38884396049184522</v>
      </c>
      <c r="DF119" s="9">
        <f t="shared" si="147"/>
        <v>0.49911382728000614</v>
      </c>
      <c r="DG119" s="9">
        <f t="shared" si="217"/>
        <v>0.77906869984129135</v>
      </c>
      <c r="DI119" s="20">
        <v>6704328</v>
      </c>
      <c r="DJ119" s="20">
        <v>7997189</v>
      </c>
      <c r="DK119" s="9">
        <f t="shared" si="148"/>
        <v>0.35382157968782607</v>
      </c>
      <c r="DL119" s="9">
        <f t="shared" si="148"/>
        <v>0.4176065543440528</v>
      </c>
      <c r="DM119" s="9">
        <f t="shared" si="205"/>
        <v>0.84726059973743539</v>
      </c>
      <c r="DO119" s="20">
        <v>6443722</v>
      </c>
      <c r="DP119" s="20">
        <v>6436361</v>
      </c>
      <c r="DQ119" s="9">
        <f t="shared" si="149"/>
        <v>0.36437035777358334</v>
      </c>
      <c r="DR119" s="9">
        <f t="shared" si="149"/>
        <v>0.43328110621146582</v>
      </c>
      <c r="DS119" s="9">
        <f t="shared" si="218"/>
        <v>0.84095602727655028</v>
      </c>
      <c r="DU119" s="20">
        <v>9204751</v>
      </c>
      <c r="DV119" s="20">
        <v>9620923</v>
      </c>
      <c r="DW119" s="9">
        <f t="shared" si="150"/>
        <v>0.62956818679229365</v>
      </c>
      <c r="DX119" s="9">
        <f t="shared" si="150"/>
        <v>0.70098518624765016</v>
      </c>
      <c r="DY119" s="9">
        <f t="shared" si="219"/>
        <v>0.89811910314731569</v>
      </c>
      <c r="EA119" s="20">
        <v>4410583</v>
      </c>
      <c r="EB119" s="20">
        <v>4711617</v>
      </c>
      <c r="EC119" s="9">
        <f t="shared" si="151"/>
        <v>0.29696366999515295</v>
      </c>
      <c r="ED119" s="9">
        <f t="shared" si="151"/>
        <v>0.35053289221573081</v>
      </c>
      <c r="EE119" s="9">
        <f t="shared" si="220"/>
        <v>0.84717775874907231</v>
      </c>
      <c r="EG119" s="20">
        <v>3117256</v>
      </c>
      <c r="EH119" s="20">
        <v>3377328</v>
      </c>
      <c r="EI119" s="9">
        <f t="shared" si="152"/>
        <v>0.21447199367120207</v>
      </c>
      <c r="EJ119" s="9">
        <f t="shared" si="152"/>
        <v>0.29434215586011137</v>
      </c>
      <c r="EK119" s="9">
        <f t="shared" si="221"/>
        <v>0.7286485792172146</v>
      </c>
      <c r="EM119" s="20">
        <v>7419272</v>
      </c>
      <c r="EN119" s="20">
        <v>7581306</v>
      </c>
      <c r="EO119" s="9">
        <f t="shared" si="153"/>
        <v>0.43816638445153555</v>
      </c>
      <c r="EP119" s="9">
        <f t="shared" si="153"/>
        <v>0.54019432290237646</v>
      </c>
      <c r="EQ119" s="9">
        <f t="shared" si="222"/>
        <v>0.81112734043064105</v>
      </c>
      <c r="ES119" s="20">
        <v>12411728</v>
      </c>
      <c r="ET119" s="20">
        <v>12999694</v>
      </c>
      <c r="EU119" s="9">
        <f t="shared" si="154"/>
        <v>0.79916475393079633</v>
      </c>
      <c r="EV119" s="9">
        <f t="shared" si="154"/>
        <v>0.9115017892152032</v>
      </c>
      <c r="EW119" s="9">
        <f t="shared" si="223"/>
        <v>0.87675610008277849</v>
      </c>
      <c r="EY119" s="20">
        <v>3817217</v>
      </c>
      <c r="EZ119" s="20">
        <v>4854967</v>
      </c>
      <c r="FA119" s="9">
        <f t="shared" si="155"/>
        <v>0.34799939133057733</v>
      </c>
      <c r="FB119" s="9">
        <f t="shared" si="155"/>
        <v>0.37337192516451312</v>
      </c>
      <c r="FC119" s="9">
        <f t="shared" si="224"/>
        <v>0.93204488038902156</v>
      </c>
      <c r="FF119" s="12">
        <v>8.2080000000000002</v>
      </c>
      <c r="FG119" s="20">
        <v>2873611</v>
      </c>
      <c r="FH119" s="20">
        <v>3876105</v>
      </c>
      <c r="FI119" s="9">
        <f t="shared" si="156"/>
        <v>0.29541124571143723</v>
      </c>
      <c r="FJ119" s="9">
        <f t="shared" si="156"/>
        <v>0.33785025324635976</v>
      </c>
      <c r="FK119" s="9">
        <f t="shared" si="225"/>
        <v>0.87438515399313288</v>
      </c>
      <c r="FM119" s="20">
        <v>4729383</v>
      </c>
      <c r="FN119" s="20">
        <v>6718694</v>
      </c>
      <c r="FO119" s="9">
        <f t="shared" si="157"/>
        <v>0.36392717216300219</v>
      </c>
      <c r="FP119" s="9">
        <f t="shared" si="157"/>
        <v>0.46115758166447468</v>
      </c>
      <c r="FQ119" s="9">
        <f t="shared" si="226"/>
        <v>0.78916011930122698</v>
      </c>
      <c r="FS119" s="20">
        <v>9331128</v>
      </c>
      <c r="FT119" s="20">
        <v>10065111</v>
      </c>
      <c r="FU119" s="9">
        <f t="shared" si="158"/>
        <v>0.7284566340625821</v>
      </c>
      <c r="FV119" s="9">
        <f t="shared" si="158"/>
        <v>0.78343235321870819</v>
      </c>
      <c r="FW119" s="9">
        <f t="shared" si="227"/>
        <v>0.92982710130586255</v>
      </c>
      <c r="FY119" s="20">
        <v>9464911</v>
      </c>
      <c r="FZ119" s="20">
        <v>10520000</v>
      </c>
      <c r="GA119" s="9">
        <f t="shared" si="159"/>
        <v>0.58613782816416193</v>
      </c>
      <c r="GB119" s="9">
        <f t="shared" si="159"/>
        <v>0.61480269007362298</v>
      </c>
      <c r="GC119" s="9">
        <f t="shared" si="228"/>
        <v>0.95337550994445319</v>
      </c>
      <c r="GE119" s="20">
        <v>10456550</v>
      </c>
      <c r="GF119" s="20">
        <v>10807455</v>
      </c>
      <c r="GG119" s="9">
        <f t="shared" si="160"/>
        <v>0.97935401480376272</v>
      </c>
      <c r="GH119" s="9">
        <f t="shared" si="160"/>
        <v>0.99315872136788741</v>
      </c>
      <c r="GI119" s="9">
        <f t="shared" si="229"/>
        <v>0.98610020103824758</v>
      </c>
      <c r="GK119" s="20">
        <v>5148333</v>
      </c>
      <c r="GL119" s="20">
        <v>6902989</v>
      </c>
      <c r="GM119" s="9">
        <f t="shared" si="161"/>
        <v>0.43980317062148544</v>
      </c>
      <c r="GN119" s="9">
        <f t="shared" si="161"/>
        <v>0.53704825935920064</v>
      </c>
      <c r="GO119" s="9">
        <f t="shared" si="230"/>
        <v>0.81892672205334616</v>
      </c>
      <c r="GQ119" s="20">
        <v>5592895</v>
      </c>
      <c r="GR119" s="20">
        <v>5785370</v>
      </c>
      <c r="GS119" s="9">
        <f t="shared" si="162"/>
        <v>0.84914763015024119</v>
      </c>
      <c r="GT119" s="9">
        <f t="shared" si="162"/>
        <v>0.96147046096619848</v>
      </c>
      <c r="GU119" s="9">
        <f t="shared" si="231"/>
        <v>0.88317599408817815</v>
      </c>
      <c r="GW119" s="20">
        <v>6104017</v>
      </c>
      <c r="GX119" s="20">
        <v>6922772</v>
      </c>
      <c r="GY119" s="9">
        <f t="shared" si="163"/>
        <v>0.59255189075219783</v>
      </c>
      <c r="GZ119" s="9">
        <f t="shared" si="163"/>
        <v>0.65713828315800793</v>
      </c>
      <c r="HA119" s="9">
        <f t="shared" si="232"/>
        <v>0.9017156752830966</v>
      </c>
      <c r="HC119" s="20">
        <v>4056828</v>
      </c>
      <c r="HD119" s="20">
        <v>4977217</v>
      </c>
      <c r="HE119" s="9">
        <f t="shared" si="164"/>
        <v>0.34514100405829401</v>
      </c>
      <c r="HF119" s="9">
        <f t="shared" si="164"/>
        <v>0.47833075294002564</v>
      </c>
      <c r="HG119" s="9">
        <f t="shared" si="233"/>
        <v>0.72155302985833469</v>
      </c>
      <c r="HI119" s="20">
        <v>11455591</v>
      </c>
      <c r="HJ119" s="20">
        <v>10748536</v>
      </c>
      <c r="HK119" s="9">
        <f t="shared" si="165"/>
        <v>0.93841542208400752</v>
      </c>
      <c r="HL119" s="9">
        <f t="shared" si="165"/>
        <v>0.89957716521690578</v>
      </c>
      <c r="HM119" s="9">
        <f t="shared" si="234"/>
        <v>1.0431739025498019</v>
      </c>
      <c r="HO119" s="20">
        <v>6743367</v>
      </c>
      <c r="HP119" s="20">
        <v>8702300</v>
      </c>
      <c r="HQ119" s="9">
        <f t="shared" si="166"/>
        <v>0.47311725545442679</v>
      </c>
      <c r="HR119" s="9">
        <f t="shared" si="166"/>
        <v>0.56761564277628029</v>
      </c>
      <c r="HS119" s="9">
        <f t="shared" si="235"/>
        <v>0.83351694315602387</v>
      </c>
      <c r="HU119" s="20">
        <v>8476967</v>
      </c>
      <c r="HV119" s="20">
        <v>8858822</v>
      </c>
      <c r="HW119" s="9">
        <f t="shared" si="167"/>
        <v>0.60724427674880177</v>
      </c>
      <c r="HX119" s="9">
        <f t="shared" si="167"/>
        <v>0.69835610050718999</v>
      </c>
      <c r="HY119" s="9">
        <f t="shared" si="236"/>
        <v>0.86953386146091216</v>
      </c>
      <c r="IA119" s="20">
        <v>6488066</v>
      </c>
      <c r="IB119" s="20">
        <v>7041751</v>
      </c>
      <c r="IC119" s="9">
        <f t="shared" si="168"/>
        <v>0.67341363754021377</v>
      </c>
      <c r="ID119" s="9">
        <f t="shared" si="168"/>
        <v>0.86192788607888138</v>
      </c>
      <c r="IE119" s="9">
        <f t="shared" si="237"/>
        <v>0.7812876789539035</v>
      </c>
      <c r="IG119" s="20">
        <v>9321790</v>
      </c>
      <c r="IH119" s="20">
        <v>9516077</v>
      </c>
      <c r="II119" s="9">
        <f t="shared" si="169"/>
        <v>0.76158275284787491</v>
      </c>
      <c r="IJ119" s="9">
        <f t="shared" si="169"/>
        <v>0.87564524652553388</v>
      </c>
      <c r="IK119" s="9">
        <f t="shared" si="238"/>
        <v>0.86973892209174131</v>
      </c>
      <c r="IM119" s="20">
        <v>4237656</v>
      </c>
      <c r="IN119" s="20">
        <v>5551972</v>
      </c>
      <c r="IO119" s="9">
        <f t="shared" si="170"/>
        <v>0.37879338880102031</v>
      </c>
      <c r="IP119" s="9">
        <f t="shared" si="170"/>
        <v>0.45905203603918943</v>
      </c>
      <c r="IQ119" s="9">
        <f t="shared" si="239"/>
        <v>0.82516438020695893</v>
      </c>
      <c r="IS119" s="20">
        <v>10217744</v>
      </c>
      <c r="IT119" s="20">
        <v>10829500</v>
      </c>
      <c r="IU119" s="9">
        <f t="shared" si="171"/>
        <v>0.91370327350280389</v>
      </c>
      <c r="IV119" s="9">
        <f t="shared" si="171"/>
        <v>0.89631474937162769</v>
      </c>
      <c r="IW119" s="9">
        <f t="shared" si="240"/>
        <v>1.0194000200748305</v>
      </c>
      <c r="IY119" s="20">
        <v>9093121</v>
      </c>
      <c r="IZ119" s="20">
        <v>10065133</v>
      </c>
      <c r="JA119" s="9">
        <f t="shared" si="172"/>
        <v>0.55104036386019495</v>
      </c>
      <c r="JB119" s="9">
        <f t="shared" si="172"/>
        <v>0.68854009164978447</v>
      </c>
      <c r="JC119" s="9">
        <f t="shared" si="241"/>
        <v>0.80030251040265254</v>
      </c>
      <c r="JE119" s="20">
        <v>3881867</v>
      </c>
      <c r="JF119" s="20">
        <v>5521861</v>
      </c>
      <c r="JG119" s="9">
        <f t="shared" si="173"/>
        <v>0.82226610547523926</v>
      </c>
      <c r="JH119" s="9">
        <f t="shared" si="173"/>
        <v>0.93892535115216647</v>
      </c>
      <c r="JI119" s="9">
        <f t="shared" si="242"/>
        <v>0.87575237420762653</v>
      </c>
      <c r="JK119" s="20">
        <v>5864378</v>
      </c>
      <c r="JL119" s="20">
        <v>6093544</v>
      </c>
      <c r="JM119" s="9">
        <f t="shared" si="174"/>
        <v>0.69132968274977469</v>
      </c>
      <c r="JN119" s="9">
        <f t="shared" si="174"/>
        <v>0.76474385260977407</v>
      </c>
      <c r="JO119" s="9">
        <f t="shared" si="243"/>
        <v>0.90400162144557905</v>
      </c>
      <c r="JQ119" s="20">
        <v>7930722</v>
      </c>
      <c r="JR119" s="20">
        <v>8671100</v>
      </c>
      <c r="JS119" s="9">
        <f t="shared" si="175"/>
        <v>0.58634347130036901</v>
      </c>
      <c r="JT119" s="9">
        <f t="shared" si="175"/>
        <v>0.69000883504821742</v>
      </c>
      <c r="JU119" s="9">
        <f t="shared" si="244"/>
        <v>0.84976226610112271</v>
      </c>
      <c r="JW119" s="20">
        <v>9234572</v>
      </c>
      <c r="JX119" s="20">
        <v>7897956</v>
      </c>
      <c r="JY119" s="9">
        <f t="shared" si="176"/>
        <v>0.62425705951210098</v>
      </c>
      <c r="JZ119" s="9">
        <f t="shared" si="176"/>
        <v>0.68376756066146904</v>
      </c>
      <c r="KA119" s="9">
        <f t="shared" si="245"/>
        <v>0.91296676740294858</v>
      </c>
      <c r="KC119" s="20">
        <v>5654645</v>
      </c>
      <c r="KD119" s="20">
        <v>6816422</v>
      </c>
      <c r="KE119" s="9">
        <f t="shared" si="177"/>
        <v>0.62040513131574826</v>
      </c>
      <c r="KF119" s="9">
        <f t="shared" si="177"/>
        <v>0.60289125357999651</v>
      </c>
      <c r="KG119" s="9">
        <f t="shared" si="246"/>
        <v>1.0290498122700462</v>
      </c>
      <c r="KI119" s="20">
        <v>7749761</v>
      </c>
      <c r="KJ119" s="20">
        <v>7994172</v>
      </c>
      <c r="KK119" s="9">
        <f t="shared" si="178"/>
        <v>0.71192581856226345</v>
      </c>
      <c r="KL119" s="9">
        <f t="shared" si="178"/>
        <v>0.76758167837582403</v>
      </c>
      <c r="KM119" s="9">
        <f t="shared" si="247"/>
        <v>0.92749193814614439</v>
      </c>
      <c r="KO119" s="20">
        <v>11899361</v>
      </c>
      <c r="KP119" s="20">
        <v>10846188</v>
      </c>
      <c r="KQ119" s="9">
        <f t="shared" si="179"/>
        <v>0.72694189744787652</v>
      </c>
      <c r="KR119" s="9">
        <f t="shared" si="179"/>
        <v>0.789062870851859</v>
      </c>
      <c r="KS119" s="9">
        <f t="shared" si="248"/>
        <v>0.92127246674663865</v>
      </c>
    </row>
    <row r="120" spans="3:305" x14ac:dyDescent="0.2">
      <c r="C120" s="12">
        <v>8.2799999999999994</v>
      </c>
      <c r="D120" s="20">
        <v>4890972</v>
      </c>
      <c r="E120" s="20">
        <v>3986419</v>
      </c>
      <c r="F120" s="9">
        <f t="shared" si="180"/>
        <v>0.60894789199706589</v>
      </c>
      <c r="G120" s="9">
        <f t="shared" si="180"/>
        <v>0.70493277735185778</v>
      </c>
      <c r="H120" s="9">
        <f t="shared" si="207"/>
        <v>0.86383824325013292</v>
      </c>
      <c r="J120" s="20">
        <v>7293235</v>
      </c>
      <c r="K120" s="20">
        <v>8437017</v>
      </c>
      <c r="L120" s="9">
        <f t="shared" si="181"/>
        <v>0.60980786469617554</v>
      </c>
      <c r="M120" s="9">
        <f t="shared" si="182"/>
        <v>0.75080947258788777</v>
      </c>
      <c r="N120" s="6">
        <f t="shared" si="206"/>
        <v>0.81220054748948711</v>
      </c>
      <c r="P120" s="20">
        <v>7433145</v>
      </c>
      <c r="Q120" s="20">
        <v>10831772</v>
      </c>
      <c r="R120" s="13">
        <f t="shared" si="183"/>
        <v>0.52125721838173933</v>
      </c>
      <c r="S120" s="13">
        <f t="shared" si="183"/>
        <v>0.80661470894529108</v>
      </c>
      <c r="T120" s="13">
        <f t="shared" si="184"/>
        <v>0.64622825817709428</v>
      </c>
      <c r="V120" s="20">
        <v>7600430</v>
      </c>
      <c r="W120" s="20">
        <v>10534106</v>
      </c>
      <c r="X120" s="9">
        <f t="shared" si="185"/>
        <v>0.73427275371035294</v>
      </c>
      <c r="Y120" s="9">
        <f t="shared" si="185"/>
        <v>0.81174796545241568</v>
      </c>
      <c r="Z120" s="9">
        <f t="shared" si="186"/>
        <v>0.90455755352724154</v>
      </c>
      <c r="AC120" s="20">
        <v>5926402</v>
      </c>
      <c r="AD120" s="20">
        <v>8978690</v>
      </c>
      <c r="AE120" s="9">
        <f t="shared" si="187"/>
        <v>0.69764900709158406</v>
      </c>
      <c r="AF120" s="9">
        <f t="shared" si="187"/>
        <v>0.75784621152027953</v>
      </c>
      <c r="AG120" s="9">
        <f t="shared" si="188"/>
        <v>0.92056804729822861</v>
      </c>
      <c r="AI120" s="20">
        <v>5193508</v>
      </c>
      <c r="AJ120" s="20">
        <v>8773899</v>
      </c>
      <c r="AK120" s="9">
        <f t="shared" si="189"/>
        <v>0.29383475504946066</v>
      </c>
      <c r="AL120" s="9">
        <f t="shared" si="190"/>
        <v>0.50678680196627501</v>
      </c>
      <c r="AM120" s="9">
        <f t="shared" si="191"/>
        <v>0.57979954077220497</v>
      </c>
      <c r="AO120" s="20">
        <v>4342799</v>
      </c>
      <c r="AP120" s="20">
        <v>5263570</v>
      </c>
      <c r="AQ120" s="9">
        <f t="shared" si="192"/>
        <v>0.36934506618162155</v>
      </c>
      <c r="AR120" s="9">
        <f t="shared" si="193"/>
        <v>0.38187560217139588</v>
      </c>
      <c r="AS120" s="9">
        <f t="shared" si="194"/>
        <v>0.96718686420781008</v>
      </c>
      <c r="AU120" s="20">
        <v>8251179</v>
      </c>
      <c r="AV120" s="20">
        <v>7805665</v>
      </c>
      <c r="AW120" s="9">
        <f t="shared" si="195"/>
        <v>0.84064463634833475</v>
      </c>
      <c r="AX120" s="9">
        <f t="shared" si="195"/>
        <v>0.65819832102699227</v>
      </c>
      <c r="AY120" s="9">
        <f t="shared" si="196"/>
        <v>1.2771904903018743</v>
      </c>
      <c r="BA120" s="20">
        <v>6521654</v>
      </c>
      <c r="BB120" s="20">
        <v>6390575</v>
      </c>
      <c r="BC120" s="9">
        <f t="shared" si="197"/>
        <v>0.52056401226128435</v>
      </c>
      <c r="BD120" s="9">
        <f t="shared" si="197"/>
        <v>0.79245089581166683</v>
      </c>
      <c r="BE120" s="9">
        <f t="shared" si="208"/>
        <v>0.65690380945067561</v>
      </c>
      <c r="BG120" s="20">
        <v>8975045</v>
      </c>
      <c r="BH120" s="20">
        <v>8994179</v>
      </c>
      <c r="BI120" s="9">
        <f t="shared" si="198"/>
        <v>0.69947849334153356</v>
      </c>
      <c r="BJ120" s="9">
        <f t="shared" si="198"/>
        <v>0.91251031314378606</v>
      </c>
      <c r="BK120" s="9">
        <f t="shared" si="209"/>
        <v>0.76654310999695552</v>
      </c>
      <c r="BM120" s="20">
        <v>3920592</v>
      </c>
      <c r="BN120" s="20">
        <v>6361966</v>
      </c>
      <c r="BO120" s="9">
        <f t="shared" si="199"/>
        <v>0.453727627270122</v>
      </c>
      <c r="BP120" s="9">
        <f t="shared" si="199"/>
        <v>0.57533666833469466</v>
      </c>
      <c r="BQ120" s="9">
        <f t="shared" si="210"/>
        <v>0.78862977495147557</v>
      </c>
      <c r="BS120" s="20">
        <v>6181508</v>
      </c>
      <c r="BT120" s="20">
        <v>7683659</v>
      </c>
      <c r="BU120" s="9">
        <f t="shared" si="200"/>
        <v>0.42243946149174261</v>
      </c>
      <c r="BV120" s="9">
        <f t="shared" si="200"/>
        <v>0.4161988349730027</v>
      </c>
      <c r="BW120" s="9">
        <f t="shared" si="211"/>
        <v>1.0149943392300576</v>
      </c>
      <c r="BY120" s="20">
        <v>6179860</v>
      </c>
      <c r="BZ120" s="20">
        <v>7714821</v>
      </c>
      <c r="CA120" s="9">
        <f t="shared" si="201"/>
        <v>0.3933465294894839</v>
      </c>
      <c r="CB120" s="9">
        <f t="shared" si="201"/>
        <v>0.53033102056335535</v>
      </c>
      <c r="CC120" s="9">
        <f t="shared" si="212"/>
        <v>0.74170002175555039</v>
      </c>
      <c r="CE120" s="20">
        <v>2652804</v>
      </c>
      <c r="CF120" s="20">
        <v>3201324</v>
      </c>
      <c r="CG120" s="9">
        <f t="shared" si="202"/>
        <v>0.38764899527701674</v>
      </c>
      <c r="CH120" s="9">
        <f t="shared" si="202"/>
        <v>0.43493821706689678</v>
      </c>
      <c r="CI120" s="9">
        <f t="shared" si="213"/>
        <v>0.89127370294386754</v>
      </c>
      <c r="CK120" s="20">
        <v>9043525</v>
      </c>
      <c r="CL120" s="20">
        <v>10275045</v>
      </c>
      <c r="CM120" s="9">
        <f t="shared" si="203"/>
        <v>0.67219504527563656</v>
      </c>
      <c r="CN120" s="9">
        <f t="shared" si="203"/>
        <v>0.79650583381502205</v>
      </c>
      <c r="CO120" s="9">
        <f t="shared" si="214"/>
        <v>0.84392984550536887</v>
      </c>
      <c r="CQ120" s="20">
        <v>5593800</v>
      </c>
      <c r="CR120" s="20">
        <v>5942017</v>
      </c>
      <c r="CS120" s="9">
        <f t="shared" si="204"/>
        <v>0.38604136751016255</v>
      </c>
      <c r="CT120" s="9">
        <f t="shared" si="204"/>
        <v>0.61744041670041905</v>
      </c>
      <c r="CU120" s="9">
        <f t="shared" si="215"/>
        <v>0.6252285355292333</v>
      </c>
      <c r="CW120" s="20">
        <v>4104517</v>
      </c>
      <c r="CX120" s="20">
        <v>5280411</v>
      </c>
      <c r="CY120" s="9">
        <f t="shared" si="146"/>
        <v>0.32053356947307193</v>
      </c>
      <c r="CZ120" s="9">
        <f t="shared" si="146"/>
        <v>0.40470762978857966</v>
      </c>
      <c r="DA120" s="9">
        <f t="shared" si="216"/>
        <v>0.79201266761518563</v>
      </c>
      <c r="DC120" s="20">
        <v>3975095</v>
      </c>
      <c r="DD120" s="20">
        <v>5966765</v>
      </c>
      <c r="DE120" s="9">
        <f t="shared" si="147"/>
        <v>0.38935745183566867</v>
      </c>
      <c r="DF120" s="9">
        <f t="shared" si="147"/>
        <v>0.50244098338985321</v>
      </c>
      <c r="DG120" s="9">
        <f t="shared" si="217"/>
        <v>0.77493171279294115</v>
      </c>
      <c r="DI120" s="20">
        <v>6594335</v>
      </c>
      <c r="DJ120" s="20">
        <v>7887698</v>
      </c>
      <c r="DK120" s="9">
        <f t="shared" si="148"/>
        <v>0.34611434812080832</v>
      </c>
      <c r="DL120" s="9">
        <f t="shared" si="148"/>
        <v>0.40939194192069223</v>
      </c>
      <c r="DM120" s="9">
        <f t="shared" si="205"/>
        <v>0.84543517514533273</v>
      </c>
      <c r="DO120" s="20">
        <v>6363860</v>
      </c>
      <c r="DP120" s="20">
        <v>6422179</v>
      </c>
      <c r="DQ120" s="9">
        <f t="shared" si="149"/>
        <v>0.35911045763936905</v>
      </c>
      <c r="DR120" s="9">
        <f t="shared" si="149"/>
        <v>0.43217500081698307</v>
      </c>
      <c r="DS120" s="9">
        <f t="shared" si="218"/>
        <v>0.83093759926073263</v>
      </c>
      <c r="DU120" s="20">
        <v>8980405</v>
      </c>
      <c r="DV120" s="20">
        <v>9358306</v>
      </c>
      <c r="DW120" s="9">
        <f t="shared" si="150"/>
        <v>0.61242413228981096</v>
      </c>
      <c r="DX120" s="9">
        <f t="shared" si="150"/>
        <v>0.67988273065455562</v>
      </c>
      <c r="DY120" s="9">
        <f t="shared" si="219"/>
        <v>0.90077906773746252</v>
      </c>
      <c r="EA120" s="20">
        <v>4337240</v>
      </c>
      <c r="EB120" s="20">
        <v>4659045</v>
      </c>
      <c r="EC120" s="9">
        <f t="shared" si="151"/>
        <v>0.29103969298027743</v>
      </c>
      <c r="ED120" s="9">
        <f t="shared" si="151"/>
        <v>0.34591647169610512</v>
      </c>
      <c r="EE120" s="9">
        <f t="shared" si="220"/>
        <v>0.84135829540942442</v>
      </c>
      <c r="EG120" s="20">
        <v>3101084</v>
      </c>
      <c r="EH120" s="20">
        <v>3381011</v>
      </c>
      <c r="EI120" s="9">
        <f t="shared" si="152"/>
        <v>0.21306779380073368</v>
      </c>
      <c r="EJ120" s="9">
        <f t="shared" si="152"/>
        <v>0.29473102164957227</v>
      </c>
      <c r="EK120" s="9">
        <f t="shared" si="221"/>
        <v>0.72292286237200343</v>
      </c>
      <c r="EM120" s="20">
        <v>7305559</v>
      </c>
      <c r="EN120" s="20">
        <v>7472643</v>
      </c>
      <c r="EO120" s="9">
        <f t="shared" si="153"/>
        <v>0.43016384194667145</v>
      </c>
      <c r="EP120" s="9">
        <f t="shared" si="153"/>
        <v>0.53085406424985337</v>
      </c>
      <c r="EQ120" s="9">
        <f t="shared" si="222"/>
        <v>0.81032410019226908</v>
      </c>
      <c r="ES120" s="20">
        <v>12198312</v>
      </c>
      <c r="ET120" s="20">
        <v>12879000</v>
      </c>
      <c r="EU120" s="9">
        <f t="shared" si="154"/>
        <v>0.78454890651318665</v>
      </c>
      <c r="EV120" s="9">
        <f t="shared" si="154"/>
        <v>0.902387963654945</v>
      </c>
      <c r="EW120" s="9">
        <f t="shared" si="223"/>
        <v>0.86941419667825082</v>
      </c>
      <c r="EY120" s="20">
        <v>3887391</v>
      </c>
      <c r="EZ120" s="20">
        <v>4914911</v>
      </c>
      <c r="FA120" s="9">
        <f t="shared" si="155"/>
        <v>0.35659696944376584</v>
      </c>
      <c r="FB120" s="9">
        <f t="shared" si="155"/>
        <v>0.37914010743845711</v>
      </c>
      <c r="FC120" s="9">
        <f t="shared" si="224"/>
        <v>0.94054140526836638</v>
      </c>
      <c r="FF120" s="12">
        <v>8.2799999999999994</v>
      </c>
      <c r="FG120" s="20">
        <v>2858240</v>
      </c>
      <c r="FH120" s="20">
        <v>3817352</v>
      </c>
      <c r="FI120" s="9">
        <f t="shared" si="156"/>
        <v>0.29299262533995374</v>
      </c>
      <c r="FJ120" s="9">
        <f t="shared" si="156"/>
        <v>0.33047912873867868</v>
      </c>
      <c r="FK120" s="9">
        <f t="shared" si="225"/>
        <v>0.88656922589393894</v>
      </c>
      <c r="FM120" s="20">
        <v>4770486</v>
      </c>
      <c r="FN120" s="20">
        <v>6817911</v>
      </c>
      <c r="FO120" s="9">
        <f t="shared" si="157"/>
        <v>0.36784902778474837</v>
      </c>
      <c r="FP120" s="9">
        <f t="shared" si="157"/>
        <v>0.46920256422315165</v>
      </c>
      <c r="FQ120" s="9">
        <f t="shared" si="226"/>
        <v>0.78398767575745865</v>
      </c>
      <c r="FS120" s="20">
        <v>9140475</v>
      </c>
      <c r="FT120" s="20">
        <v>9885285</v>
      </c>
      <c r="FU120" s="9">
        <f t="shared" si="158"/>
        <v>0.71221269924280517</v>
      </c>
      <c r="FV120" s="9">
        <f t="shared" si="158"/>
        <v>0.76829540426014042</v>
      </c>
      <c r="FW120" s="9">
        <f t="shared" si="227"/>
        <v>0.92700372186744728</v>
      </c>
      <c r="FY120" s="20">
        <v>9238760</v>
      </c>
      <c r="FZ120" s="20">
        <v>10304731</v>
      </c>
      <c r="GA120" s="9">
        <f t="shared" si="159"/>
        <v>0.57002225030192966</v>
      </c>
      <c r="GB120" s="9">
        <f t="shared" si="159"/>
        <v>0.60054572373464443</v>
      </c>
      <c r="GC120" s="9">
        <f t="shared" si="228"/>
        <v>0.94917377274306958</v>
      </c>
      <c r="GE120" s="20">
        <v>10436028</v>
      </c>
      <c r="GF120" s="20">
        <v>10773419</v>
      </c>
      <c r="GG120" s="9">
        <f t="shared" si="160"/>
        <v>0.97722883594938548</v>
      </c>
      <c r="GH120" s="9">
        <f t="shared" si="160"/>
        <v>0.98971455494247895</v>
      </c>
      <c r="GI120" s="9">
        <f t="shared" si="229"/>
        <v>0.98738452523432962</v>
      </c>
      <c r="GK120" s="20">
        <v>5104581</v>
      </c>
      <c r="GL120" s="20">
        <v>6850251</v>
      </c>
      <c r="GM120" s="9">
        <f t="shared" si="161"/>
        <v>0.43516295737021493</v>
      </c>
      <c r="GN120" s="9">
        <f t="shared" si="161"/>
        <v>0.53216596290054585</v>
      </c>
      <c r="GO120" s="9">
        <f t="shared" si="230"/>
        <v>0.81772038744901954</v>
      </c>
      <c r="GQ120" s="20">
        <v>5615250</v>
      </c>
      <c r="GR120" s="20">
        <v>5822255</v>
      </c>
      <c r="GS120" s="9">
        <f t="shared" si="162"/>
        <v>0.85310134436895058</v>
      </c>
      <c r="GT120" s="9">
        <f t="shared" si="162"/>
        <v>0.96849850588547559</v>
      </c>
      <c r="GU120" s="9">
        <f t="shared" si="231"/>
        <v>0.88084941709742748</v>
      </c>
      <c r="GW120" s="20">
        <v>6127453</v>
      </c>
      <c r="GX120" s="20">
        <v>6940396</v>
      </c>
      <c r="GY120" s="9">
        <f t="shared" si="163"/>
        <v>0.59522968082812677</v>
      </c>
      <c r="GZ120" s="9">
        <f t="shared" si="163"/>
        <v>0.65903058149090865</v>
      </c>
      <c r="HA120" s="9">
        <f t="shared" si="232"/>
        <v>0.90318977228879627</v>
      </c>
      <c r="HC120" s="20">
        <v>4017648</v>
      </c>
      <c r="HD120" s="20">
        <v>4910385</v>
      </c>
      <c r="HE120" s="9">
        <f t="shared" si="164"/>
        <v>0.34098121021759181</v>
      </c>
      <c r="HF120" s="9">
        <f t="shared" si="164"/>
        <v>0.47069333728277502</v>
      </c>
      <c r="HG120" s="9">
        <f t="shared" si="233"/>
        <v>0.72442327776724613</v>
      </c>
      <c r="HI120" s="20">
        <v>11593511</v>
      </c>
      <c r="HJ120" s="20">
        <v>10965767</v>
      </c>
      <c r="HK120" s="9">
        <f t="shared" si="165"/>
        <v>0.95180958074690691</v>
      </c>
      <c r="HL120" s="9">
        <f t="shared" si="165"/>
        <v>0.92272322477903035</v>
      </c>
      <c r="HM120" s="9">
        <f t="shared" si="234"/>
        <v>1.0315222974634046</v>
      </c>
      <c r="HO120" s="20">
        <v>6754799</v>
      </c>
      <c r="HP120" s="20">
        <v>8784536</v>
      </c>
      <c r="HQ120" s="9">
        <f t="shared" si="166"/>
        <v>0.47407487637291529</v>
      </c>
      <c r="HR120" s="9">
        <f t="shared" si="166"/>
        <v>0.57416441727406109</v>
      </c>
      <c r="HS120" s="9">
        <f t="shared" si="235"/>
        <v>0.8256779105602936</v>
      </c>
      <c r="HU120" s="20">
        <v>8341559</v>
      </c>
      <c r="HV120" s="20">
        <v>8663491</v>
      </c>
      <c r="HW120" s="9">
        <f t="shared" si="167"/>
        <v>0.59627290240364239</v>
      </c>
      <c r="HX120" s="9">
        <f t="shared" si="167"/>
        <v>0.68092740561468246</v>
      </c>
      <c r="HY120" s="9">
        <f t="shared" si="236"/>
        <v>0.875677638301808</v>
      </c>
      <c r="IA120" s="20">
        <v>6477505</v>
      </c>
      <c r="IB120" s="20">
        <v>7048883</v>
      </c>
      <c r="IC120" s="9">
        <f t="shared" si="168"/>
        <v>0.67212901188555463</v>
      </c>
      <c r="ID120" s="9">
        <f t="shared" si="168"/>
        <v>0.86295778788874755</v>
      </c>
      <c r="IE120" s="9">
        <f t="shared" si="237"/>
        <v>0.7788666158630293</v>
      </c>
      <c r="IG120" s="20">
        <v>9292039</v>
      </c>
      <c r="IH120" s="20">
        <v>9511861</v>
      </c>
      <c r="II120" s="9">
        <f t="shared" si="169"/>
        <v>0.75879730272630697</v>
      </c>
      <c r="IJ120" s="9">
        <f t="shared" si="169"/>
        <v>0.87519378143242721</v>
      </c>
      <c r="IK120" s="9">
        <f t="shared" si="238"/>
        <v>0.86700490659838281</v>
      </c>
      <c r="IM120" s="20">
        <v>4188028</v>
      </c>
      <c r="IN120" s="20">
        <v>5489620</v>
      </c>
      <c r="IO120" s="9">
        <f t="shared" si="170"/>
        <v>0.37335567818807258</v>
      </c>
      <c r="IP120" s="9">
        <f t="shared" si="170"/>
        <v>0.45305621038470617</v>
      </c>
      <c r="IQ120" s="9">
        <f t="shared" si="239"/>
        <v>0.82408246400825846</v>
      </c>
      <c r="IS120" s="20">
        <v>10348497</v>
      </c>
      <c r="IT120" s="20">
        <v>10970335</v>
      </c>
      <c r="IU120" s="9">
        <f t="shared" si="171"/>
        <v>0.92787866619282733</v>
      </c>
      <c r="IV120" s="9">
        <f t="shared" si="171"/>
        <v>0.90969345768006826</v>
      </c>
      <c r="IW120" s="9">
        <f t="shared" si="240"/>
        <v>1.0199904796052239</v>
      </c>
      <c r="IY120" s="20">
        <v>9005911</v>
      </c>
      <c r="IZ120" s="20">
        <v>9994366</v>
      </c>
      <c r="JA120" s="9">
        <f t="shared" si="172"/>
        <v>0.54507780756511037</v>
      </c>
      <c r="JB120" s="9">
        <f t="shared" si="172"/>
        <v>0.68323934603838421</v>
      </c>
      <c r="JC120" s="9">
        <f t="shared" si="241"/>
        <v>0.79778456952988186</v>
      </c>
      <c r="JE120" s="20">
        <v>3890229</v>
      </c>
      <c r="JF120" s="20">
        <v>5552704</v>
      </c>
      <c r="JG120" s="9">
        <f t="shared" si="173"/>
        <v>0.82470919310325885</v>
      </c>
      <c r="JH120" s="9">
        <f t="shared" si="173"/>
        <v>0.94533417169064615</v>
      </c>
      <c r="JI120" s="9">
        <f t="shared" si="242"/>
        <v>0.87239964215864507</v>
      </c>
      <c r="JK120" s="20">
        <v>5831341</v>
      </c>
      <c r="JL120" s="20">
        <v>6077056</v>
      </c>
      <c r="JM120" s="9">
        <f t="shared" si="174"/>
        <v>0.68626808700422992</v>
      </c>
      <c r="JN120" s="9">
        <f t="shared" si="174"/>
        <v>0.76210685778588394</v>
      </c>
      <c r="JO120" s="9">
        <f t="shared" si="243"/>
        <v>0.9004880089886802</v>
      </c>
      <c r="JQ120" s="20">
        <v>7980709</v>
      </c>
      <c r="JR120" s="20">
        <v>8770727</v>
      </c>
      <c r="JS120" s="9">
        <f t="shared" si="175"/>
        <v>0.59070046726988401</v>
      </c>
      <c r="JT120" s="9">
        <f t="shared" si="175"/>
        <v>0.69904032846870823</v>
      </c>
      <c r="JU120" s="9">
        <f t="shared" si="244"/>
        <v>0.84501629335728101</v>
      </c>
      <c r="JW120" s="20">
        <v>9177570</v>
      </c>
      <c r="JX120" s="20">
        <v>7857101</v>
      </c>
      <c r="JY120" s="9">
        <f t="shared" si="176"/>
        <v>0.61960107449829238</v>
      </c>
      <c r="JZ120" s="9">
        <f t="shared" si="176"/>
        <v>0.67953967301575935</v>
      </c>
      <c r="KA120" s="9">
        <f t="shared" si="245"/>
        <v>0.91179529187536201</v>
      </c>
      <c r="KC120" s="20">
        <v>5628771</v>
      </c>
      <c r="KD120" s="20">
        <v>6763363</v>
      </c>
      <c r="KE120" s="9">
        <f t="shared" si="177"/>
        <v>0.61692830020126754</v>
      </c>
      <c r="KF120" s="9">
        <f t="shared" si="177"/>
        <v>0.59736721308778762</v>
      </c>
      <c r="KG120" s="9">
        <f t="shared" si="246"/>
        <v>1.0327454983884514</v>
      </c>
      <c r="KI120" s="20">
        <v>7533827</v>
      </c>
      <c r="KJ120" s="20">
        <v>7788224</v>
      </c>
      <c r="KK120" s="9">
        <f t="shared" si="178"/>
        <v>0.68726255783646228</v>
      </c>
      <c r="KL120" s="9">
        <f t="shared" si="178"/>
        <v>0.74408296091963888</v>
      </c>
      <c r="KM120" s="9">
        <f t="shared" si="247"/>
        <v>0.92363700545843674</v>
      </c>
      <c r="KO120" s="20">
        <v>11876290</v>
      </c>
      <c r="KP120" s="20">
        <v>10853006</v>
      </c>
      <c r="KQ120" s="9">
        <f t="shared" si="179"/>
        <v>0.7252795868022146</v>
      </c>
      <c r="KR120" s="9">
        <f t="shared" si="179"/>
        <v>0.78962280839640231</v>
      </c>
      <c r="KS120" s="9">
        <f t="shared" si="248"/>
        <v>0.91851397792718459</v>
      </c>
    </row>
    <row r="121" spans="3:305" x14ac:dyDescent="0.2">
      <c r="C121" s="12">
        <v>8.3520000000000003</v>
      </c>
      <c r="D121" s="20">
        <v>4879207</v>
      </c>
      <c r="E121" s="20">
        <v>3959076</v>
      </c>
      <c r="F121" s="9">
        <f t="shared" si="180"/>
        <v>0.60705039582108922</v>
      </c>
      <c r="G121" s="9">
        <f t="shared" si="180"/>
        <v>0.69854171730959813</v>
      </c>
      <c r="H121" s="9">
        <f t="shared" si="207"/>
        <v>0.86902525758821736</v>
      </c>
      <c r="J121" s="20">
        <v>7308489</v>
      </c>
      <c r="K121" s="20">
        <v>8460538</v>
      </c>
      <c r="L121" s="9">
        <f t="shared" si="181"/>
        <v>0.61157887782969966</v>
      </c>
      <c r="M121" s="9">
        <f t="shared" si="182"/>
        <v>0.75402223019003223</v>
      </c>
      <c r="N121" s="6">
        <f t="shared" si="206"/>
        <v>0.81108865673040786</v>
      </c>
      <c r="P121" s="20">
        <v>7333654</v>
      </c>
      <c r="Q121" s="20">
        <v>10751151</v>
      </c>
      <c r="R121" s="13">
        <f t="shared" si="183"/>
        <v>0.51309892898620357</v>
      </c>
      <c r="S121" s="13">
        <f t="shared" si="183"/>
        <v>0.79945283692161295</v>
      </c>
      <c r="T121" s="13">
        <f t="shared" si="184"/>
        <v>0.64181263145172052</v>
      </c>
      <c r="V121" s="20">
        <v>7515212</v>
      </c>
      <c r="W121" s="20">
        <v>10388119</v>
      </c>
      <c r="X121" s="9">
        <f t="shared" si="185"/>
        <v>0.72468197296061132</v>
      </c>
      <c r="Y121" s="9">
        <f t="shared" si="185"/>
        <v>0.79819032040961102</v>
      </c>
      <c r="Z121" s="9">
        <f t="shared" si="186"/>
        <v>0.90790624044240842</v>
      </c>
      <c r="AC121" s="20">
        <v>5919138</v>
      </c>
      <c r="AD121" s="20">
        <v>8964591</v>
      </c>
      <c r="AE121" s="9">
        <f t="shared" si="187"/>
        <v>0.69664997160643227</v>
      </c>
      <c r="AF121" s="9">
        <f t="shared" si="187"/>
        <v>0.75645967984778151</v>
      </c>
      <c r="AG121" s="9">
        <f t="shared" si="188"/>
        <v>0.92093470434090496</v>
      </c>
      <c r="AI121" s="20">
        <v>5065973</v>
      </c>
      <c r="AJ121" s="20">
        <v>8490701</v>
      </c>
      <c r="AK121" s="9">
        <f t="shared" si="189"/>
        <v>0.28486731907309332</v>
      </c>
      <c r="AL121" s="9">
        <f t="shared" si="190"/>
        <v>0.48722009023551316</v>
      </c>
      <c r="AM121" s="9">
        <f t="shared" si="191"/>
        <v>0.58467892597654114</v>
      </c>
      <c r="AO121" s="20">
        <v>4394679</v>
      </c>
      <c r="AP121" s="20">
        <v>5344962</v>
      </c>
      <c r="AQ121" s="9">
        <f t="shared" si="192"/>
        <v>0.37585123889417138</v>
      </c>
      <c r="AR121" s="9">
        <f t="shared" si="193"/>
        <v>0.39053208686136598</v>
      </c>
      <c r="AS121" s="9">
        <f t="shared" si="194"/>
        <v>0.96240808768062602</v>
      </c>
      <c r="AU121" s="20">
        <v>8283511</v>
      </c>
      <c r="AV121" s="20">
        <v>7905821</v>
      </c>
      <c r="AW121" s="9">
        <f t="shared" si="195"/>
        <v>0.84539752844318972</v>
      </c>
      <c r="AX121" s="9">
        <f t="shared" si="195"/>
        <v>0.67354131560403196</v>
      </c>
      <c r="AY121" s="9">
        <f t="shared" si="196"/>
        <v>1.2551531863862533</v>
      </c>
      <c r="BA121" s="20">
        <v>6425054</v>
      </c>
      <c r="BB121" s="20">
        <v>6278750</v>
      </c>
      <c r="BC121" s="9">
        <f t="shared" si="197"/>
        <v>0.51141719187501011</v>
      </c>
      <c r="BD121" s="9">
        <f t="shared" si="197"/>
        <v>0.77593141368062779</v>
      </c>
      <c r="BE121" s="9">
        <f t="shared" si="208"/>
        <v>0.65910102730485487</v>
      </c>
      <c r="BG121" s="20">
        <v>8905294</v>
      </c>
      <c r="BH121" s="20">
        <v>8960663</v>
      </c>
      <c r="BI121" s="9">
        <f t="shared" si="198"/>
        <v>0.69322516500481435</v>
      </c>
      <c r="BJ121" s="9">
        <f t="shared" si="198"/>
        <v>0.90849922724723609</v>
      </c>
      <c r="BK121" s="9">
        <f t="shared" si="209"/>
        <v>0.76304430891514918</v>
      </c>
      <c r="BM121" s="20">
        <v>3922005</v>
      </c>
      <c r="BN121" s="20">
        <v>6328538</v>
      </c>
      <c r="BO121" s="9">
        <f t="shared" si="199"/>
        <v>0.45392769478051759</v>
      </c>
      <c r="BP121" s="9">
        <f t="shared" si="199"/>
        <v>0.57181134656260557</v>
      </c>
      <c r="BQ121" s="9">
        <f t="shared" si="210"/>
        <v>0.79384170585152714</v>
      </c>
      <c r="BS121" s="20">
        <v>6062717</v>
      </c>
      <c r="BT121" s="20">
        <v>7539033</v>
      </c>
      <c r="BU121" s="9">
        <f t="shared" si="200"/>
        <v>0.41283263527605946</v>
      </c>
      <c r="BV121" s="9">
        <f t="shared" si="200"/>
        <v>0.40646080747939978</v>
      </c>
      <c r="BW121" s="9">
        <f t="shared" si="211"/>
        <v>1.015676364558181</v>
      </c>
      <c r="BY121" s="20">
        <v>6209147</v>
      </c>
      <c r="BZ121" s="20">
        <v>7813870</v>
      </c>
      <c r="CA121" s="9">
        <f t="shared" si="201"/>
        <v>0.39552369453914193</v>
      </c>
      <c r="CB121" s="9">
        <f t="shared" si="201"/>
        <v>0.5384213456049407</v>
      </c>
      <c r="CC121" s="9">
        <f t="shared" si="212"/>
        <v>0.73459883744904875</v>
      </c>
      <c r="CE121" s="20">
        <v>2646918</v>
      </c>
      <c r="CF121" s="20">
        <v>3208717</v>
      </c>
      <c r="CG121" s="9">
        <f t="shared" si="202"/>
        <v>0.38653661564070779</v>
      </c>
      <c r="CH121" s="9">
        <f t="shared" si="202"/>
        <v>0.43620113968815905</v>
      </c>
      <c r="CI121" s="9">
        <f t="shared" si="213"/>
        <v>0.88614306674449195</v>
      </c>
      <c r="CK121" s="20">
        <v>8947462</v>
      </c>
      <c r="CL121" s="20">
        <v>10233657</v>
      </c>
      <c r="CM121" s="9">
        <f t="shared" si="203"/>
        <v>0.66332333118673992</v>
      </c>
      <c r="CN121" s="9">
        <f t="shared" si="203"/>
        <v>0.79243169207410713</v>
      </c>
      <c r="CO121" s="9">
        <f t="shared" si="214"/>
        <v>0.83707319863818219</v>
      </c>
      <c r="CQ121" s="20">
        <v>5586151</v>
      </c>
      <c r="CR121" s="20">
        <v>5911486</v>
      </c>
      <c r="CS121" s="9">
        <f t="shared" si="204"/>
        <v>0.38536198414405026</v>
      </c>
      <c r="CT121" s="9">
        <f t="shared" si="204"/>
        <v>0.61330464986929345</v>
      </c>
      <c r="CU121" s="9">
        <f t="shared" si="215"/>
        <v>0.62833696797534144</v>
      </c>
      <c r="CW121" s="20">
        <v>4036406</v>
      </c>
      <c r="CX121" s="20">
        <v>5171378</v>
      </c>
      <c r="CY121" s="9">
        <f t="shared" si="146"/>
        <v>0.31384391480190327</v>
      </c>
      <c r="CZ121" s="9">
        <f t="shared" si="146"/>
        <v>0.39454006779245016</v>
      </c>
      <c r="DA121" s="9">
        <f t="shared" si="216"/>
        <v>0.79546778748718239</v>
      </c>
      <c r="DC121" s="20">
        <v>3980130</v>
      </c>
      <c r="DD121" s="20">
        <v>6008668</v>
      </c>
      <c r="DE121" s="9">
        <f t="shared" si="147"/>
        <v>0.38999051474363905</v>
      </c>
      <c r="DF121" s="9">
        <f t="shared" si="147"/>
        <v>0.50665325671364669</v>
      </c>
      <c r="DG121" s="9">
        <f t="shared" si="217"/>
        <v>0.76973849388292048</v>
      </c>
      <c r="DI121" s="20">
        <v>6540082</v>
      </c>
      <c r="DJ121" s="20">
        <v>7802212</v>
      </c>
      <c r="DK121" s="9">
        <f t="shared" si="148"/>
        <v>0.3423128295313943</v>
      </c>
      <c r="DL121" s="9">
        <f t="shared" si="148"/>
        <v>0.40297831561694675</v>
      </c>
      <c r="DM121" s="9">
        <f t="shared" si="205"/>
        <v>0.84945719475581327</v>
      </c>
      <c r="DO121" s="20">
        <v>6304005</v>
      </c>
      <c r="DP121" s="20">
        <v>6392109</v>
      </c>
      <c r="DQ121" s="9">
        <f t="shared" si="149"/>
        <v>0.35516826582682492</v>
      </c>
      <c r="DR121" s="9">
        <f t="shared" si="149"/>
        <v>0.42982973292725701</v>
      </c>
      <c r="DS121" s="9">
        <f t="shared" si="218"/>
        <v>0.82629990114465268</v>
      </c>
      <c r="DU121" s="20">
        <v>8752892</v>
      </c>
      <c r="DV121" s="20">
        <v>9101427</v>
      </c>
      <c r="DW121" s="9">
        <f t="shared" si="150"/>
        <v>0.59503806223719879</v>
      </c>
      <c r="DX121" s="9">
        <f t="shared" si="150"/>
        <v>0.65924134913584775</v>
      </c>
      <c r="DY121" s="9">
        <f t="shared" si="219"/>
        <v>0.90261034599421219</v>
      </c>
      <c r="EA121" s="20">
        <v>4280495</v>
      </c>
      <c r="EB121" s="20">
        <v>4601223</v>
      </c>
      <c r="EC121" s="9">
        <f t="shared" si="151"/>
        <v>0.28645635066118619</v>
      </c>
      <c r="ED121" s="9">
        <f t="shared" si="151"/>
        <v>0.34083904136654197</v>
      </c>
      <c r="EE121" s="9">
        <f t="shared" si="220"/>
        <v>0.84044465537951074</v>
      </c>
      <c r="EG121" s="20">
        <v>3037022</v>
      </c>
      <c r="EH121" s="20">
        <v>3283435</v>
      </c>
      <c r="EI121" s="9">
        <f t="shared" si="152"/>
        <v>0.20750534932250309</v>
      </c>
      <c r="EJ121" s="9">
        <f t="shared" si="152"/>
        <v>0.2844285594523317</v>
      </c>
      <c r="EK121" s="9">
        <f t="shared" si="221"/>
        <v>0.72955173602135959</v>
      </c>
      <c r="EM121" s="20">
        <v>7244261</v>
      </c>
      <c r="EN121" s="20">
        <v>7428614</v>
      </c>
      <c r="EO121" s="9">
        <f t="shared" si="153"/>
        <v>0.42585000051725563</v>
      </c>
      <c r="EP121" s="9">
        <f t="shared" si="153"/>
        <v>0.52706949868280717</v>
      </c>
      <c r="EQ121" s="9">
        <f t="shared" si="222"/>
        <v>0.8079579667984812</v>
      </c>
      <c r="ES121" s="20">
        <v>12078646</v>
      </c>
      <c r="ET121" s="20">
        <v>12836114</v>
      </c>
      <c r="EU121" s="9">
        <f t="shared" si="154"/>
        <v>0.77635355097716463</v>
      </c>
      <c r="EV121" s="9">
        <f t="shared" si="154"/>
        <v>0.89914956304698412</v>
      </c>
      <c r="EW121" s="9">
        <f t="shared" si="223"/>
        <v>0.86343093839283447</v>
      </c>
      <c r="EY121" s="20">
        <v>3894957</v>
      </c>
      <c r="EZ121" s="20">
        <v>4932342</v>
      </c>
      <c r="FA121" s="9">
        <f t="shared" si="155"/>
        <v>0.35752394062973764</v>
      </c>
      <c r="FB121" s="9">
        <f t="shared" si="155"/>
        <v>0.38081742602275442</v>
      </c>
      <c r="FC121" s="9">
        <f t="shared" si="224"/>
        <v>0.93883293200026785</v>
      </c>
      <c r="FF121" s="12">
        <v>8.3520000000000003</v>
      </c>
      <c r="FG121" s="20">
        <v>2935832</v>
      </c>
      <c r="FH121" s="20">
        <v>3907500</v>
      </c>
      <c r="FI121" s="9">
        <f t="shared" si="156"/>
        <v>0.30520169383674289</v>
      </c>
      <c r="FJ121" s="9">
        <f t="shared" si="156"/>
        <v>0.34178905558698319</v>
      </c>
      <c r="FK121" s="9">
        <f t="shared" si="225"/>
        <v>0.892953384105861</v>
      </c>
      <c r="FM121" s="20">
        <v>4661565</v>
      </c>
      <c r="FN121" s="20">
        <v>6658337</v>
      </c>
      <c r="FO121" s="9">
        <f t="shared" si="157"/>
        <v>0.35745629644698179</v>
      </c>
      <c r="FP121" s="9">
        <f t="shared" si="157"/>
        <v>0.4562635512836522</v>
      </c>
      <c r="FQ121" s="9">
        <f t="shared" si="226"/>
        <v>0.78344258585046733</v>
      </c>
      <c r="FS121" s="20">
        <v>9125598</v>
      </c>
      <c r="FT121" s="20">
        <v>9850848</v>
      </c>
      <c r="FU121" s="9">
        <f t="shared" si="158"/>
        <v>0.71094515549414228</v>
      </c>
      <c r="FV121" s="9">
        <f t="shared" si="158"/>
        <v>0.76539665151422942</v>
      </c>
      <c r="FW121" s="9">
        <f t="shared" si="227"/>
        <v>0.92885846062644439</v>
      </c>
      <c r="FY121" s="20">
        <v>9042375</v>
      </c>
      <c r="FZ121" s="20">
        <v>10119386</v>
      </c>
      <c r="GA121" s="9">
        <f t="shared" si="159"/>
        <v>0.55602780518130457</v>
      </c>
      <c r="GB121" s="9">
        <f t="shared" si="159"/>
        <v>0.58827058227861517</v>
      </c>
      <c r="GC121" s="9">
        <f t="shared" si="228"/>
        <v>0.94519056694553549</v>
      </c>
      <c r="GE121" s="20">
        <v>10413886</v>
      </c>
      <c r="GF121" s="20">
        <v>10681310</v>
      </c>
      <c r="GG121" s="9">
        <f t="shared" si="160"/>
        <v>0.97493589616799869</v>
      </c>
      <c r="GH121" s="9">
        <f t="shared" si="160"/>
        <v>0.98039387315619564</v>
      </c>
      <c r="GI121" s="9">
        <f t="shared" si="229"/>
        <v>0.99443287321795881</v>
      </c>
      <c r="GK121" s="20">
        <v>5076549</v>
      </c>
      <c r="GL121" s="20">
        <v>6809000</v>
      </c>
      <c r="GM121" s="9">
        <f t="shared" si="161"/>
        <v>0.4321899628131749</v>
      </c>
      <c r="GN121" s="9">
        <f t="shared" si="161"/>
        <v>0.52834709204431374</v>
      </c>
      <c r="GO121" s="9">
        <f t="shared" si="230"/>
        <v>0.81800386397683833</v>
      </c>
      <c r="GQ121" s="20">
        <v>5628411</v>
      </c>
      <c r="GR121" s="20">
        <v>5867384</v>
      </c>
      <c r="GS121" s="9">
        <f t="shared" si="162"/>
        <v>0.85542900407963884</v>
      </c>
      <c r="GT121" s="9">
        <f t="shared" si="162"/>
        <v>0.97709735742843484</v>
      </c>
      <c r="GU121" s="9">
        <f t="shared" si="231"/>
        <v>0.87547980513527557</v>
      </c>
      <c r="GW121" s="20">
        <v>5993022</v>
      </c>
      <c r="GX121" s="20">
        <v>6768598</v>
      </c>
      <c r="GY121" s="9">
        <f t="shared" si="163"/>
        <v>0.57986963655021206</v>
      </c>
      <c r="GZ121" s="9">
        <f t="shared" si="163"/>
        <v>0.64058453808443661</v>
      </c>
      <c r="HA121" s="9">
        <f t="shared" si="232"/>
        <v>0.90521953321604898</v>
      </c>
      <c r="HC121" s="20">
        <v>3955288</v>
      </c>
      <c r="HD121" s="20">
        <v>4846582</v>
      </c>
      <c r="HE121" s="9">
        <f t="shared" si="164"/>
        <v>0.33436036427817917</v>
      </c>
      <c r="HF121" s="9">
        <f t="shared" si="164"/>
        <v>0.46340206916002596</v>
      </c>
      <c r="HG121" s="9">
        <f t="shared" si="233"/>
        <v>0.72153403389900483</v>
      </c>
      <c r="HI121" s="20">
        <v>11725811</v>
      </c>
      <c r="HJ121" s="20">
        <v>11184994</v>
      </c>
      <c r="HK121" s="9">
        <f t="shared" si="165"/>
        <v>0.96465795075199379</v>
      </c>
      <c r="HL121" s="9">
        <f t="shared" si="165"/>
        <v>0.94608195902794456</v>
      </c>
      <c r="HM121" s="9">
        <f t="shared" si="234"/>
        <v>1.0196346537916601</v>
      </c>
      <c r="HO121" s="20">
        <v>6675908</v>
      </c>
      <c r="HP121" s="20">
        <v>8681445</v>
      </c>
      <c r="HQ121" s="9">
        <f t="shared" si="166"/>
        <v>0.46746643761500123</v>
      </c>
      <c r="HR121" s="9">
        <f t="shared" si="166"/>
        <v>0.56595487751348517</v>
      </c>
      <c r="HS121" s="9">
        <f t="shared" si="235"/>
        <v>0.82597828234789405</v>
      </c>
      <c r="HU121" s="20">
        <v>8279527</v>
      </c>
      <c r="HV121" s="20">
        <v>8574761</v>
      </c>
      <c r="HW121" s="9">
        <f t="shared" si="167"/>
        <v>0.59124678656573815</v>
      </c>
      <c r="HX121" s="9">
        <f t="shared" si="167"/>
        <v>0.6730103412582199</v>
      </c>
      <c r="HY121" s="9">
        <f t="shared" si="236"/>
        <v>0.87851070083169669</v>
      </c>
      <c r="IA121" s="20">
        <v>6442746</v>
      </c>
      <c r="IB121" s="20">
        <v>7030914</v>
      </c>
      <c r="IC121" s="9">
        <f t="shared" si="168"/>
        <v>0.6679009744714558</v>
      </c>
      <c r="ID121" s="9">
        <f t="shared" si="168"/>
        <v>0.86036296096481524</v>
      </c>
      <c r="IE121" s="9">
        <f t="shared" si="237"/>
        <v>0.77630140391267932</v>
      </c>
      <c r="IG121" s="20">
        <v>9206341</v>
      </c>
      <c r="IH121" s="20">
        <v>9477687</v>
      </c>
      <c r="II121" s="9">
        <f t="shared" si="169"/>
        <v>0.75077379075971329</v>
      </c>
      <c r="IJ121" s="9">
        <f t="shared" si="169"/>
        <v>0.87153430133474541</v>
      </c>
      <c r="IK121" s="9">
        <f t="shared" si="238"/>
        <v>0.86143917641555967</v>
      </c>
      <c r="IM121" s="20">
        <v>4168120</v>
      </c>
      <c r="IN121" s="20">
        <v>5455174</v>
      </c>
      <c r="IO121" s="9">
        <f t="shared" si="170"/>
        <v>0.37117437040048168</v>
      </c>
      <c r="IP121" s="9">
        <f t="shared" si="170"/>
        <v>0.44974385135060413</v>
      </c>
      <c r="IQ121" s="9">
        <f t="shared" si="239"/>
        <v>0.8253017118206859</v>
      </c>
      <c r="IS121" s="20">
        <v>10283190</v>
      </c>
      <c r="IT121" s="20">
        <v>10949994</v>
      </c>
      <c r="IU121" s="9">
        <f t="shared" si="171"/>
        <v>0.92079850458730117</v>
      </c>
      <c r="IV121" s="9">
        <f t="shared" si="171"/>
        <v>0.90776115174971006</v>
      </c>
      <c r="IW121" s="9">
        <f t="shared" si="240"/>
        <v>1.0143620960342503</v>
      </c>
      <c r="IY121" s="20">
        <v>8937584</v>
      </c>
      <c r="IZ121" s="20">
        <v>9907459</v>
      </c>
      <c r="JA121" s="9">
        <f t="shared" si="172"/>
        <v>0.54040628384106226</v>
      </c>
      <c r="JB121" s="9">
        <f t="shared" si="172"/>
        <v>0.67672964661845736</v>
      </c>
      <c r="JC121" s="9">
        <f t="shared" si="241"/>
        <v>0.79855565149452556</v>
      </c>
      <c r="JE121" s="20">
        <v>3910913</v>
      </c>
      <c r="JF121" s="20">
        <v>5668397</v>
      </c>
      <c r="JG121" s="9">
        <f t="shared" si="173"/>
        <v>0.83075234360528682</v>
      </c>
      <c r="JH121" s="9">
        <f t="shared" si="173"/>
        <v>0.96937384599464815</v>
      </c>
      <c r="JI121" s="9">
        <f t="shared" si="242"/>
        <v>0.85699892465416627</v>
      </c>
      <c r="JK121" s="20">
        <v>5776913</v>
      </c>
      <c r="JL121" s="20">
        <v>6085364</v>
      </c>
      <c r="JM121" s="9">
        <f t="shared" si="174"/>
        <v>0.67792917810697817</v>
      </c>
      <c r="JN121" s="9">
        <f t="shared" si="174"/>
        <v>0.76343559098559766</v>
      </c>
      <c r="JO121" s="9">
        <f t="shared" si="243"/>
        <v>0.88799786925282009</v>
      </c>
      <c r="JQ121" s="20">
        <v>7956103</v>
      </c>
      <c r="JR121" s="20">
        <v>8834799</v>
      </c>
      <c r="JS121" s="9">
        <f t="shared" si="175"/>
        <v>0.58855574478552031</v>
      </c>
      <c r="JT121" s="9">
        <f t="shared" si="175"/>
        <v>0.70484865197978142</v>
      </c>
      <c r="JU121" s="9">
        <f t="shared" si="244"/>
        <v>0.83501010200187353</v>
      </c>
      <c r="JW121" s="20">
        <v>9197163</v>
      </c>
      <c r="JX121" s="20">
        <v>7849658</v>
      </c>
      <c r="JY121" s="9">
        <f t="shared" si="176"/>
        <v>0.62120145193023424</v>
      </c>
      <c r="JZ121" s="9">
        <f t="shared" si="176"/>
        <v>0.67876943270864842</v>
      </c>
      <c r="KA121" s="9">
        <f t="shared" si="245"/>
        <v>0.91518772354157496</v>
      </c>
      <c r="KC121" s="20">
        <v>5638114</v>
      </c>
      <c r="KD121" s="20">
        <v>6691609</v>
      </c>
      <c r="KE121" s="9">
        <f t="shared" si="177"/>
        <v>0.61818377029103311</v>
      </c>
      <c r="KF121" s="9">
        <f t="shared" si="177"/>
        <v>0.58989681218543422</v>
      </c>
      <c r="KG121" s="9">
        <f t="shared" si="246"/>
        <v>1.0479523834021107</v>
      </c>
      <c r="KI121" s="20">
        <v>7260647</v>
      </c>
      <c r="KJ121" s="20">
        <v>7501587</v>
      </c>
      <c r="KK121" s="9">
        <f t="shared" si="178"/>
        <v>0.65606085006892978</v>
      </c>
      <c r="KL121" s="9">
        <f t="shared" si="178"/>
        <v>0.71137760871671107</v>
      </c>
      <c r="KM121" s="9">
        <f t="shared" si="247"/>
        <v>0.92223994968358658</v>
      </c>
      <c r="KO121" s="20">
        <v>11821619</v>
      </c>
      <c r="KP121" s="20">
        <v>10844631</v>
      </c>
      <c r="KQ121" s="9">
        <f t="shared" si="179"/>
        <v>0.7213404343897063</v>
      </c>
      <c r="KR121" s="9">
        <f t="shared" si="179"/>
        <v>0.78893500010430051</v>
      </c>
      <c r="KS121" s="9">
        <f t="shared" si="248"/>
        <v>0.91432175565077234</v>
      </c>
    </row>
    <row r="122" spans="3:305" x14ac:dyDescent="0.2">
      <c r="C122" s="12">
        <v>8.4239999999999995</v>
      </c>
      <c r="D122" s="20">
        <v>4883245</v>
      </c>
      <c r="E122" s="20">
        <v>3933309</v>
      </c>
      <c r="F122" s="9">
        <f t="shared" si="180"/>
        <v>0.6077016571520365</v>
      </c>
      <c r="G122" s="9">
        <f t="shared" si="180"/>
        <v>0.6925190261598011</v>
      </c>
      <c r="H122" s="9">
        <f t="shared" si="207"/>
        <v>0.87752340974933341</v>
      </c>
      <c r="J122" s="20">
        <v>7187373</v>
      </c>
      <c r="K122" s="20">
        <v>8361654</v>
      </c>
      <c r="L122" s="9">
        <f t="shared" si="181"/>
        <v>0.5975171217867008</v>
      </c>
      <c r="M122" s="9">
        <f t="shared" si="182"/>
        <v>0.74051556284041042</v>
      </c>
      <c r="N122" s="6">
        <f t="shared" si="206"/>
        <v>0.80689340207083882</v>
      </c>
      <c r="P122" s="20">
        <v>7257296</v>
      </c>
      <c r="Q122" s="20">
        <v>10676328</v>
      </c>
      <c r="R122" s="13">
        <f t="shared" si="183"/>
        <v>0.50683755196049951</v>
      </c>
      <c r="S122" s="13">
        <f t="shared" si="183"/>
        <v>0.79280602343098805</v>
      </c>
      <c r="T122" s="13">
        <f t="shared" si="184"/>
        <v>0.6392957886054943</v>
      </c>
      <c r="V122" s="20">
        <v>7482755</v>
      </c>
      <c r="W122" s="20">
        <v>10423372</v>
      </c>
      <c r="X122" s="9">
        <f t="shared" si="185"/>
        <v>0.72102913000731084</v>
      </c>
      <c r="Y122" s="9">
        <f t="shared" si="185"/>
        <v>0.80146422603609835</v>
      </c>
      <c r="Z122" s="9">
        <f t="shared" si="186"/>
        <v>0.89963981745435428</v>
      </c>
      <c r="AC122" s="20">
        <v>5999185</v>
      </c>
      <c r="AD122" s="20">
        <v>9075910</v>
      </c>
      <c r="AE122" s="9">
        <f t="shared" si="187"/>
        <v>0.70765902907889178</v>
      </c>
      <c r="AF122" s="9">
        <f t="shared" si="187"/>
        <v>0.7674070746453423</v>
      </c>
      <c r="AG122" s="9">
        <f t="shared" si="188"/>
        <v>0.92214295705566285</v>
      </c>
      <c r="AI122" s="20">
        <v>4976234</v>
      </c>
      <c r="AJ122" s="20">
        <v>8370984</v>
      </c>
      <c r="AK122" s="9">
        <f t="shared" si="189"/>
        <v>0.27855745325521408</v>
      </c>
      <c r="AL122" s="9">
        <f t="shared" si="190"/>
        <v>0.47894860516756915</v>
      </c>
      <c r="AM122" s="9">
        <f t="shared" si="191"/>
        <v>0.581601972006486</v>
      </c>
      <c r="AO122" s="20">
        <v>4372165</v>
      </c>
      <c r="AP122" s="20">
        <v>5313553</v>
      </c>
      <c r="AQ122" s="9">
        <f t="shared" si="192"/>
        <v>0.37302780072049468</v>
      </c>
      <c r="AR122" s="9">
        <f t="shared" si="193"/>
        <v>0.38719156779773228</v>
      </c>
      <c r="AS122" s="9">
        <f t="shared" si="194"/>
        <v>0.9634192264108481</v>
      </c>
      <c r="AU122" s="20">
        <v>8372724</v>
      </c>
      <c r="AV122" s="20">
        <v>8036888</v>
      </c>
      <c r="AW122" s="9">
        <f t="shared" si="195"/>
        <v>0.8585120825214495</v>
      </c>
      <c r="AX122" s="9">
        <f t="shared" si="195"/>
        <v>0.69361959618860869</v>
      </c>
      <c r="AY122" s="9">
        <f t="shared" si="196"/>
        <v>1.2377275487009212</v>
      </c>
      <c r="BA122" s="20">
        <v>6368979</v>
      </c>
      <c r="BB122" s="20">
        <v>6222133</v>
      </c>
      <c r="BC122" s="9">
        <f t="shared" si="197"/>
        <v>0.5061075857346341</v>
      </c>
      <c r="BD122" s="9">
        <f t="shared" si="197"/>
        <v>0.76756759950836717</v>
      </c>
      <c r="BE122" s="9">
        <f t="shared" si="208"/>
        <v>0.65936548918792282</v>
      </c>
      <c r="BG122" s="20">
        <v>8881707</v>
      </c>
      <c r="BH122" s="20">
        <v>8992861</v>
      </c>
      <c r="BI122" s="9">
        <f t="shared" si="198"/>
        <v>0.69111053932950939</v>
      </c>
      <c r="BJ122" s="9">
        <f t="shared" si="198"/>
        <v>0.91235257918950596</v>
      </c>
      <c r="BK122" s="9">
        <f t="shared" si="209"/>
        <v>0.75750379304398052</v>
      </c>
      <c r="BM122" s="20">
        <v>3935963</v>
      </c>
      <c r="BN122" s="20">
        <v>6319718</v>
      </c>
      <c r="BO122" s="9">
        <f t="shared" si="199"/>
        <v>0.4559040163021747</v>
      </c>
      <c r="BP122" s="9">
        <f t="shared" si="199"/>
        <v>0.57088118807182464</v>
      </c>
      <c r="BQ122" s="9">
        <f t="shared" si="210"/>
        <v>0.79859702128565457</v>
      </c>
      <c r="BS122" s="20">
        <v>6017606</v>
      </c>
      <c r="BT122" s="20">
        <v>7545963</v>
      </c>
      <c r="BU122" s="9">
        <f t="shared" si="200"/>
        <v>0.40918443349801503</v>
      </c>
      <c r="BV122" s="9">
        <f t="shared" si="200"/>
        <v>0.40692742157735362</v>
      </c>
      <c r="BW122" s="9">
        <f t="shared" si="211"/>
        <v>1.005546472911343</v>
      </c>
      <c r="BY122" s="20">
        <v>6030936</v>
      </c>
      <c r="BZ122" s="20">
        <v>7637755</v>
      </c>
      <c r="CA122" s="9">
        <f t="shared" si="201"/>
        <v>0.38227567457586092</v>
      </c>
      <c r="CB122" s="9">
        <f t="shared" si="201"/>
        <v>0.52403626756580046</v>
      </c>
      <c r="CC122" s="9">
        <f t="shared" si="212"/>
        <v>0.72948324044740009</v>
      </c>
      <c r="CE122" s="20">
        <v>2591761</v>
      </c>
      <c r="CF122" s="20">
        <v>3196777</v>
      </c>
      <c r="CG122" s="9">
        <f t="shared" si="202"/>
        <v>0.3761126394939372</v>
      </c>
      <c r="CH122" s="9">
        <f t="shared" si="202"/>
        <v>0.43416146755264284</v>
      </c>
      <c r="CI122" s="9">
        <f t="shared" si="213"/>
        <v>0.86629668361421985</v>
      </c>
      <c r="CK122" s="20">
        <v>8936580</v>
      </c>
      <c r="CL122" s="20">
        <v>10241394</v>
      </c>
      <c r="CM122" s="9">
        <f t="shared" si="203"/>
        <v>0.66231834495150499</v>
      </c>
      <c r="CN122" s="9">
        <f t="shared" si="203"/>
        <v>0.7931933049727603</v>
      </c>
      <c r="CO122" s="9">
        <f t="shared" si="214"/>
        <v>0.83500243988349121</v>
      </c>
      <c r="CQ122" s="20">
        <v>5522931</v>
      </c>
      <c r="CR122" s="20">
        <v>5868032</v>
      </c>
      <c r="CS122" s="9">
        <f t="shared" si="204"/>
        <v>0.37974679047093995</v>
      </c>
      <c r="CT122" s="9">
        <f t="shared" si="204"/>
        <v>0.60741831755526077</v>
      </c>
      <c r="CU122" s="9">
        <f t="shared" si="215"/>
        <v>0.62518165734505027</v>
      </c>
      <c r="CW122" s="20">
        <v>4018175</v>
      </c>
      <c r="CX122" s="20">
        <v>5144143</v>
      </c>
      <c r="CY122" s="9">
        <f t="shared" si="146"/>
        <v>0.31205332158920523</v>
      </c>
      <c r="CZ122" s="9">
        <f t="shared" si="146"/>
        <v>0.39200034540597467</v>
      </c>
      <c r="DA122" s="9">
        <f t="shared" si="216"/>
        <v>0.79605369037628682</v>
      </c>
      <c r="DC122" s="20">
        <v>3901830</v>
      </c>
      <c r="DD122" s="20">
        <v>5876516</v>
      </c>
      <c r="DE122" s="9">
        <f t="shared" si="147"/>
        <v>0.38014566356308677</v>
      </c>
      <c r="DF122" s="9">
        <f t="shared" si="147"/>
        <v>0.49336875812676828</v>
      </c>
      <c r="DG122" s="9">
        <f t="shared" si="217"/>
        <v>0.77051020621255173</v>
      </c>
      <c r="DI122" s="20">
        <v>6439623</v>
      </c>
      <c r="DJ122" s="20">
        <v>7685776</v>
      </c>
      <c r="DK122" s="9">
        <f t="shared" si="148"/>
        <v>0.33527364725624015</v>
      </c>
      <c r="DL122" s="9">
        <f t="shared" si="148"/>
        <v>0.39424265138768211</v>
      </c>
      <c r="DM122" s="9">
        <f t="shared" si="205"/>
        <v>0.85042459529967429</v>
      </c>
      <c r="DO122" s="20">
        <v>6224606</v>
      </c>
      <c r="DP122" s="20">
        <v>6311261</v>
      </c>
      <c r="DQ122" s="9">
        <f t="shared" si="149"/>
        <v>0.34993885996726115</v>
      </c>
      <c r="DR122" s="9">
        <f t="shared" si="149"/>
        <v>0.42352410544642644</v>
      </c>
      <c r="DS122" s="9">
        <f t="shared" si="218"/>
        <v>0.82625488246625101</v>
      </c>
      <c r="DU122" s="20">
        <v>8575016</v>
      </c>
      <c r="DV122" s="20">
        <v>8918317</v>
      </c>
      <c r="DW122" s="9">
        <f t="shared" si="150"/>
        <v>0.58144514844027972</v>
      </c>
      <c r="DX122" s="9">
        <f t="shared" si="150"/>
        <v>0.64452763812836711</v>
      </c>
      <c r="DY122" s="9">
        <f t="shared" si="219"/>
        <v>0.90212601298018569</v>
      </c>
      <c r="EA122" s="20">
        <v>4246479</v>
      </c>
      <c r="EB122" s="20">
        <v>4526287</v>
      </c>
      <c r="EC122" s="9">
        <f t="shared" si="151"/>
        <v>0.28370884916631955</v>
      </c>
      <c r="ED122" s="9">
        <f t="shared" si="151"/>
        <v>0.33425880686797488</v>
      </c>
      <c r="EE122" s="9">
        <f t="shared" si="220"/>
        <v>0.8487700049691691</v>
      </c>
      <c r="EG122" s="20">
        <v>3036553</v>
      </c>
      <c r="EH122" s="20">
        <v>3270255</v>
      </c>
      <c r="EI122" s="9">
        <f t="shared" si="152"/>
        <v>0.20746462648431055</v>
      </c>
      <c r="EJ122" s="9">
        <f t="shared" si="152"/>
        <v>0.28303696262770645</v>
      </c>
      <c r="EK122" s="9">
        <f t="shared" si="221"/>
        <v>0.73299481650105114</v>
      </c>
      <c r="EM122" s="20">
        <v>7123989</v>
      </c>
      <c r="EN122" s="20">
        <v>7295123</v>
      </c>
      <c r="EO122" s="9">
        <f t="shared" si="153"/>
        <v>0.41738586895670388</v>
      </c>
      <c r="EP122" s="9">
        <f t="shared" si="153"/>
        <v>0.51559511947568093</v>
      </c>
      <c r="EQ122" s="9">
        <f t="shared" si="222"/>
        <v>0.80952253656154072</v>
      </c>
      <c r="ES122" s="20">
        <v>11824489</v>
      </c>
      <c r="ET122" s="20">
        <v>12622452</v>
      </c>
      <c r="EU122" s="9">
        <f t="shared" si="154"/>
        <v>0.75894754612224546</v>
      </c>
      <c r="EV122" s="9">
        <f t="shared" si="154"/>
        <v>0.88301555309739355</v>
      </c>
      <c r="EW122" s="9">
        <f t="shared" si="223"/>
        <v>0.85949510567515019</v>
      </c>
      <c r="EY122" s="20">
        <v>3867122</v>
      </c>
      <c r="EZ122" s="20">
        <v>4914734</v>
      </c>
      <c r="FA122" s="9">
        <f t="shared" si="155"/>
        <v>0.35411365210719931</v>
      </c>
      <c r="FB122" s="9">
        <f t="shared" si="155"/>
        <v>0.37912307540418366</v>
      </c>
      <c r="FC122" s="9">
        <f t="shared" si="224"/>
        <v>0.93403349751179932</v>
      </c>
      <c r="FF122" s="12">
        <v>8.4239999999999995</v>
      </c>
      <c r="FG122" s="20">
        <v>2920537</v>
      </c>
      <c r="FH122" s="20">
        <v>3837979</v>
      </c>
      <c r="FI122" s="9">
        <f t="shared" si="156"/>
        <v>0.30279503203322722</v>
      </c>
      <c r="FJ122" s="9">
        <f t="shared" si="156"/>
        <v>0.33306698272434643</v>
      </c>
      <c r="FK122" s="9">
        <f t="shared" si="225"/>
        <v>0.90911152332330414</v>
      </c>
      <c r="FM122" s="20">
        <v>4677979</v>
      </c>
      <c r="FN122" s="20">
        <v>6716250</v>
      </c>
      <c r="FO122" s="9">
        <f t="shared" si="157"/>
        <v>0.35902244339915906</v>
      </c>
      <c r="FP122" s="9">
        <f t="shared" si="157"/>
        <v>0.460959410611395</v>
      </c>
      <c r="FQ122" s="9">
        <f t="shared" si="226"/>
        <v>0.7788591254118632</v>
      </c>
      <c r="FS122" s="20">
        <v>8934974</v>
      </c>
      <c r="FT122" s="20">
        <v>9740037</v>
      </c>
      <c r="FU122" s="9">
        <f t="shared" si="158"/>
        <v>0.69470369151987932</v>
      </c>
      <c r="FV122" s="9">
        <f t="shared" si="158"/>
        <v>0.75606907679729274</v>
      </c>
      <c r="FW122" s="9">
        <f t="shared" si="227"/>
        <v>0.91883627149868752</v>
      </c>
      <c r="FY122" s="20">
        <v>8886920</v>
      </c>
      <c r="FZ122" s="20">
        <v>9930037</v>
      </c>
      <c r="GA122" s="9">
        <f t="shared" si="159"/>
        <v>0.5449500422858351</v>
      </c>
      <c r="GB122" s="9">
        <f t="shared" si="159"/>
        <v>0.57573026147385808</v>
      </c>
      <c r="GC122" s="9">
        <f t="shared" si="228"/>
        <v>0.94653708299225714</v>
      </c>
      <c r="GE122" s="20">
        <v>10328665</v>
      </c>
      <c r="GF122" s="20">
        <v>10606441</v>
      </c>
      <c r="GG122" s="9">
        <f t="shared" si="160"/>
        <v>0.96611073940214354</v>
      </c>
      <c r="GH122" s="9">
        <f t="shared" si="160"/>
        <v>0.97281773917735259</v>
      </c>
      <c r="GI122" s="9">
        <f t="shared" si="229"/>
        <v>0.99310559470175708</v>
      </c>
      <c r="GK122" s="20">
        <v>5024623</v>
      </c>
      <c r="GL122" s="20">
        <v>6850782</v>
      </c>
      <c r="GM122" s="9">
        <f t="shared" si="161"/>
        <v>0.42668283826377201</v>
      </c>
      <c r="GN122" s="9">
        <f t="shared" si="161"/>
        <v>0.53221512099185664</v>
      </c>
      <c r="GO122" s="9">
        <f t="shared" si="230"/>
        <v>0.80171122810000106</v>
      </c>
      <c r="GQ122" s="20">
        <v>5607979</v>
      </c>
      <c r="GR122" s="20">
        <v>5899397</v>
      </c>
      <c r="GS122" s="9">
        <f t="shared" si="162"/>
        <v>0.85181539240812587</v>
      </c>
      <c r="GT122" s="9">
        <f t="shared" si="162"/>
        <v>0.98319709450314852</v>
      </c>
      <c r="GU122" s="9">
        <f t="shared" si="231"/>
        <v>0.86637297564287918</v>
      </c>
      <c r="GW122" s="20">
        <v>6134255</v>
      </c>
      <c r="GX122" s="20">
        <v>6897090</v>
      </c>
      <c r="GY122" s="9">
        <f t="shared" si="163"/>
        <v>0.59600687523401807</v>
      </c>
      <c r="GZ122" s="9">
        <f t="shared" si="163"/>
        <v>0.65438079304307639</v>
      </c>
      <c r="HA122" s="9">
        <f t="shared" si="232"/>
        <v>0.9107951846544865</v>
      </c>
      <c r="HC122" s="20">
        <v>3969138</v>
      </c>
      <c r="HD122" s="20">
        <v>4827234</v>
      </c>
      <c r="HE122" s="9">
        <f t="shared" si="164"/>
        <v>0.33583083759859073</v>
      </c>
      <c r="HF122" s="9">
        <f t="shared" si="164"/>
        <v>0.46119102178546761</v>
      </c>
      <c r="HG122" s="9">
        <f t="shared" si="233"/>
        <v>0.72818164650830797</v>
      </c>
      <c r="HI122" s="20">
        <v>11944593</v>
      </c>
      <c r="HJ122" s="20">
        <v>11419862</v>
      </c>
      <c r="HK122" s="9">
        <f t="shared" si="165"/>
        <v>0.98590505646970295</v>
      </c>
      <c r="HL122" s="9">
        <f t="shared" si="165"/>
        <v>0.97110724877589527</v>
      </c>
      <c r="HM122" s="9">
        <f t="shared" si="234"/>
        <v>1.0152380776813896</v>
      </c>
      <c r="HO122" s="20">
        <v>6692984</v>
      </c>
      <c r="HP122" s="20">
        <v>8704032</v>
      </c>
      <c r="HQ122" s="9">
        <f t="shared" si="166"/>
        <v>0.46889683779030816</v>
      </c>
      <c r="HR122" s="9">
        <f t="shared" si="166"/>
        <v>0.56775356871419258</v>
      </c>
      <c r="HS122" s="9">
        <f t="shared" si="235"/>
        <v>0.82588091670164565</v>
      </c>
      <c r="HU122" s="20">
        <v>8257053</v>
      </c>
      <c r="HV122" s="20">
        <v>8554739</v>
      </c>
      <c r="HW122" s="9">
        <f t="shared" si="167"/>
        <v>0.58942584048402136</v>
      </c>
      <c r="HX122" s="9">
        <f t="shared" si="167"/>
        <v>0.67122384894958587</v>
      </c>
      <c r="HY122" s="9">
        <f t="shared" si="236"/>
        <v>0.87813602184491479</v>
      </c>
      <c r="IA122" s="20">
        <v>6417831</v>
      </c>
      <c r="IB122" s="20">
        <v>7058159</v>
      </c>
      <c r="IC122" s="9">
        <f t="shared" si="168"/>
        <v>0.66487034780865562</v>
      </c>
      <c r="ID122" s="9">
        <f t="shared" si="168"/>
        <v>0.86429729562687407</v>
      </c>
      <c r="IE122" s="9">
        <f t="shared" si="237"/>
        <v>0.7692611687815426</v>
      </c>
      <c r="IG122" s="20">
        <v>9244656</v>
      </c>
      <c r="IH122" s="20">
        <v>9500280</v>
      </c>
      <c r="II122" s="9">
        <f t="shared" si="169"/>
        <v>0.75436104905045553</v>
      </c>
      <c r="IJ122" s="9">
        <f t="shared" si="169"/>
        <v>0.87395364451514357</v>
      </c>
      <c r="IK122" s="9">
        <f t="shared" si="238"/>
        <v>0.86315910893530723</v>
      </c>
      <c r="IM122" s="20">
        <v>4066734</v>
      </c>
      <c r="IN122" s="20">
        <v>5358575</v>
      </c>
      <c r="IO122" s="9">
        <f t="shared" si="170"/>
        <v>0.36006556633414177</v>
      </c>
      <c r="IP122" s="9">
        <f t="shared" si="170"/>
        <v>0.4404548026850052</v>
      </c>
      <c r="IQ122" s="9">
        <f t="shared" si="239"/>
        <v>0.81748584449343731</v>
      </c>
      <c r="IS122" s="20">
        <v>10422394</v>
      </c>
      <c r="IT122" s="20">
        <v>11106596</v>
      </c>
      <c r="IU122" s="9">
        <f t="shared" si="171"/>
        <v>0.93589009991606631</v>
      </c>
      <c r="IV122" s="9">
        <f t="shared" si="171"/>
        <v>0.9226376560172459</v>
      </c>
      <c r="IW122" s="9">
        <f t="shared" si="240"/>
        <v>1.0143636494916404</v>
      </c>
      <c r="IY122" s="20">
        <v>8876688</v>
      </c>
      <c r="IZ122" s="20">
        <v>9814768</v>
      </c>
      <c r="JA122" s="9">
        <f t="shared" si="172"/>
        <v>0.53624281831938503</v>
      </c>
      <c r="JB122" s="9">
        <f t="shared" si="172"/>
        <v>0.66978670129837448</v>
      </c>
      <c r="JC122" s="9">
        <f t="shared" si="241"/>
        <v>0.80061729693928529</v>
      </c>
      <c r="JE122" s="20">
        <v>3899792</v>
      </c>
      <c r="JF122" s="20">
        <v>5660862</v>
      </c>
      <c r="JG122" s="9">
        <f t="shared" si="173"/>
        <v>0.82750317145613517</v>
      </c>
      <c r="JH122" s="9">
        <f t="shared" si="173"/>
        <v>0.96780815968795153</v>
      </c>
      <c r="JI122" s="9">
        <f t="shared" si="242"/>
        <v>0.85502809949747205</v>
      </c>
      <c r="JK122" s="20">
        <v>5713888</v>
      </c>
      <c r="JL122" s="20">
        <v>6029330</v>
      </c>
      <c r="JM122" s="9">
        <f t="shared" si="174"/>
        <v>0.66827312362676039</v>
      </c>
      <c r="JN122" s="9">
        <f t="shared" si="174"/>
        <v>0.75447383892580522</v>
      </c>
      <c r="JO122" s="9">
        <f t="shared" si="243"/>
        <v>0.88574724416982498</v>
      </c>
      <c r="JQ122" s="20">
        <v>7972388</v>
      </c>
      <c r="JR122" s="20">
        <v>8893383</v>
      </c>
      <c r="JS122" s="9">
        <f t="shared" si="175"/>
        <v>0.58997518742787836</v>
      </c>
      <c r="JT122" s="9">
        <f t="shared" si="175"/>
        <v>0.71015947144183522</v>
      </c>
      <c r="JU122" s="9">
        <f t="shared" si="244"/>
        <v>0.83076437216285104</v>
      </c>
      <c r="JW122" s="20">
        <v>9186415</v>
      </c>
      <c r="JX122" s="20">
        <v>7823915</v>
      </c>
      <c r="JY122" s="9">
        <f t="shared" si="176"/>
        <v>0.62032354366511344</v>
      </c>
      <c r="JZ122" s="9">
        <f t="shared" si="176"/>
        <v>0.67610541333125262</v>
      </c>
      <c r="KA122" s="9">
        <f t="shared" si="245"/>
        <v>0.91749530684676051</v>
      </c>
      <c r="KC122" s="20">
        <v>5652229</v>
      </c>
      <c r="KD122" s="20">
        <v>6695489</v>
      </c>
      <c r="KE122" s="9">
        <f t="shared" si="177"/>
        <v>0.62008048016120754</v>
      </c>
      <c r="KF122" s="9">
        <f t="shared" si="177"/>
        <v>0.59030076395817355</v>
      </c>
      <c r="KG122" s="9">
        <f t="shared" si="246"/>
        <v>1.0504483782188432</v>
      </c>
      <c r="KI122" s="20">
        <v>7123090</v>
      </c>
      <c r="KJ122" s="20">
        <v>7449394</v>
      </c>
      <c r="KK122" s="9">
        <f t="shared" si="178"/>
        <v>0.64034954867285954</v>
      </c>
      <c r="KL122" s="9">
        <f t="shared" si="178"/>
        <v>0.70542237457901291</v>
      </c>
      <c r="KM122" s="9">
        <f t="shared" si="247"/>
        <v>0.90775338541680362</v>
      </c>
      <c r="KO122" s="20">
        <v>11737718</v>
      </c>
      <c r="KP122" s="20">
        <v>10860585</v>
      </c>
      <c r="KQ122" s="9">
        <f t="shared" si="179"/>
        <v>0.71529520334286489</v>
      </c>
      <c r="KR122" s="9">
        <f t="shared" si="179"/>
        <v>0.79024524410336816</v>
      </c>
      <c r="KS122" s="9">
        <f t="shared" si="248"/>
        <v>0.90515597364265898</v>
      </c>
    </row>
    <row r="123" spans="3:305" x14ac:dyDescent="0.2">
      <c r="C123" s="12">
        <v>8.4960000000000004</v>
      </c>
      <c r="D123" s="20">
        <v>4863989</v>
      </c>
      <c r="E123" s="20">
        <v>3907354</v>
      </c>
      <c r="F123" s="9">
        <f t="shared" si="180"/>
        <v>0.6045959889527498</v>
      </c>
      <c r="G123" s="9">
        <f t="shared" si="180"/>
        <v>0.68645239252790813</v>
      </c>
      <c r="H123" s="9">
        <f t="shared" si="207"/>
        <v>0.88075443473404402</v>
      </c>
      <c r="J123" s="20">
        <v>7192402</v>
      </c>
      <c r="K123" s="20">
        <v>8334619</v>
      </c>
      <c r="L123" s="9">
        <f t="shared" si="181"/>
        <v>0.59810099651126436</v>
      </c>
      <c r="M123" s="9">
        <f t="shared" si="182"/>
        <v>0.7368228243610101</v>
      </c>
      <c r="N123" s="6">
        <f t="shared" si="206"/>
        <v>0.8117297357474661</v>
      </c>
      <c r="P123" s="20">
        <v>7129748</v>
      </c>
      <c r="Q123" s="20">
        <v>10580421</v>
      </c>
      <c r="R123" s="13">
        <f t="shared" si="183"/>
        <v>0.49637858083927444</v>
      </c>
      <c r="S123" s="13">
        <f t="shared" si="183"/>
        <v>0.78428623751695947</v>
      </c>
      <c r="T123" s="13">
        <f t="shared" si="184"/>
        <v>0.63290487209211133</v>
      </c>
      <c r="V123" s="20">
        <v>7424698</v>
      </c>
      <c r="W123" s="20">
        <v>10363672</v>
      </c>
      <c r="X123" s="9">
        <f t="shared" si="185"/>
        <v>0.71449515880418768</v>
      </c>
      <c r="Y123" s="9">
        <f t="shared" si="185"/>
        <v>0.79591995559382989</v>
      </c>
      <c r="Z123" s="9">
        <f t="shared" si="186"/>
        <v>0.8976972543314462</v>
      </c>
      <c r="AC123" s="20">
        <v>6020388</v>
      </c>
      <c r="AD123" s="20">
        <v>9116574</v>
      </c>
      <c r="AE123" s="9">
        <f t="shared" si="187"/>
        <v>0.71057512894008024</v>
      </c>
      <c r="AF123" s="9">
        <f t="shared" si="187"/>
        <v>0.77140607627173152</v>
      </c>
      <c r="AG123" s="9">
        <f t="shared" si="188"/>
        <v>0.92114276876628687</v>
      </c>
      <c r="AI123" s="20">
        <v>4882032</v>
      </c>
      <c r="AJ123" s="20">
        <v>8091063</v>
      </c>
      <c r="AK123" s="9">
        <f t="shared" si="189"/>
        <v>0.27193377815547082</v>
      </c>
      <c r="AL123" s="9">
        <f t="shared" si="190"/>
        <v>0.45960830786890683</v>
      </c>
      <c r="AM123" s="9">
        <f t="shared" si="191"/>
        <v>0.59166419209513932</v>
      </c>
      <c r="AO123" s="20">
        <v>4426831</v>
      </c>
      <c r="AP123" s="20">
        <v>5382730</v>
      </c>
      <c r="AQ123" s="9">
        <f t="shared" si="192"/>
        <v>0.37988336042566523</v>
      </c>
      <c r="AR123" s="9">
        <f t="shared" si="193"/>
        <v>0.39454892038027189</v>
      </c>
      <c r="AS123" s="9">
        <f t="shared" si="194"/>
        <v>0.96282955244061552</v>
      </c>
      <c r="AU123" s="20">
        <v>8324096</v>
      </c>
      <c r="AV123" s="20">
        <v>8081810</v>
      </c>
      <c r="AW123" s="9">
        <f t="shared" si="195"/>
        <v>0.85136363402495663</v>
      </c>
      <c r="AX123" s="9">
        <f t="shared" si="195"/>
        <v>0.70050124084683962</v>
      </c>
      <c r="AY123" s="9">
        <f t="shared" si="196"/>
        <v>1.2153634917130749</v>
      </c>
      <c r="BA123" s="20">
        <v>6349418</v>
      </c>
      <c r="BB123" s="20">
        <v>6209148</v>
      </c>
      <c r="BC123" s="9">
        <f t="shared" si="197"/>
        <v>0.50425540195020435</v>
      </c>
      <c r="BD123" s="9">
        <f t="shared" si="197"/>
        <v>0.76564937482272855</v>
      </c>
      <c r="BE123" s="9">
        <f t="shared" si="208"/>
        <v>0.65859833303848125</v>
      </c>
      <c r="BG123" s="20">
        <v>8851434</v>
      </c>
      <c r="BH123" s="20">
        <v>8980751</v>
      </c>
      <c r="BI123" s="9">
        <f t="shared" si="198"/>
        <v>0.68839649926216262</v>
      </c>
      <c r="BJ123" s="9">
        <f t="shared" si="198"/>
        <v>0.91090329376740253</v>
      </c>
      <c r="BK123" s="9">
        <f t="shared" si="209"/>
        <v>0.75572950934783134</v>
      </c>
      <c r="BM123" s="20">
        <v>3942608</v>
      </c>
      <c r="BN123" s="20">
        <v>6380381</v>
      </c>
      <c r="BO123" s="9">
        <f t="shared" si="199"/>
        <v>0.45684488580435351</v>
      </c>
      <c r="BP123" s="9">
        <f t="shared" si="199"/>
        <v>0.57727871692967547</v>
      </c>
      <c r="BQ123" s="9">
        <f t="shared" si="210"/>
        <v>0.79137663039811446</v>
      </c>
      <c r="BS123" s="20">
        <v>5951265</v>
      </c>
      <c r="BT123" s="20">
        <v>7443783</v>
      </c>
      <c r="BU123" s="9">
        <f t="shared" si="200"/>
        <v>0.40381932622579209</v>
      </c>
      <c r="BV123" s="9">
        <f t="shared" si="200"/>
        <v>0.40004738860059741</v>
      </c>
      <c r="BW123" s="9">
        <f t="shared" si="211"/>
        <v>1.0094287270275386</v>
      </c>
      <c r="BY123" s="20">
        <v>6028989</v>
      </c>
      <c r="BZ123" s="20">
        <v>7667354</v>
      </c>
      <c r="CA123" s="9">
        <f t="shared" si="201"/>
        <v>0.38213093662551834</v>
      </c>
      <c r="CB123" s="9">
        <f t="shared" si="201"/>
        <v>0.52645391469909686</v>
      </c>
      <c r="CC123" s="9">
        <f t="shared" si="212"/>
        <v>0.72585828684345788</v>
      </c>
      <c r="CE123" s="20">
        <v>2577572</v>
      </c>
      <c r="CF123" s="20">
        <v>3194344</v>
      </c>
      <c r="CG123" s="9">
        <f t="shared" si="202"/>
        <v>0.37343109775768379</v>
      </c>
      <c r="CH123" s="9">
        <f t="shared" si="202"/>
        <v>0.43374584591899873</v>
      </c>
      <c r="CI123" s="9">
        <f t="shared" si="213"/>
        <v>0.86094449381175486</v>
      </c>
      <c r="CK123" s="20">
        <v>8766396</v>
      </c>
      <c r="CL123" s="20">
        <v>10143466</v>
      </c>
      <c r="CM123" s="9">
        <f t="shared" si="203"/>
        <v>0.64660132809272697</v>
      </c>
      <c r="CN123" s="9">
        <f t="shared" si="203"/>
        <v>0.78355349265024354</v>
      </c>
      <c r="CO123" s="9">
        <f t="shared" si="214"/>
        <v>0.82521657316043873</v>
      </c>
      <c r="CQ123" s="20">
        <v>5564221</v>
      </c>
      <c r="CR123" s="20">
        <v>5911932</v>
      </c>
      <c r="CS123" s="9">
        <f t="shared" si="204"/>
        <v>0.38341416387749994</v>
      </c>
      <c r="CT123" s="9">
        <f t="shared" si="204"/>
        <v>0.6133650655781363</v>
      </c>
      <c r="CU123" s="9">
        <f t="shared" si="215"/>
        <v>0.62509944793824745</v>
      </c>
      <c r="CW123" s="20">
        <v>3946842</v>
      </c>
      <c r="CX123" s="20">
        <v>5037121</v>
      </c>
      <c r="CY123" s="9">
        <f t="shared" si="146"/>
        <v>0.30504721190562295</v>
      </c>
      <c r="CZ123" s="9">
        <f t="shared" si="146"/>
        <v>0.38202031348949278</v>
      </c>
      <c r="DA123" s="9">
        <f t="shared" si="216"/>
        <v>0.79851044861784048</v>
      </c>
      <c r="DC123" s="20">
        <v>3876841</v>
      </c>
      <c r="DD123" s="20">
        <v>5881434</v>
      </c>
      <c r="DE123" s="9">
        <f t="shared" si="147"/>
        <v>0.37700373525975572</v>
      </c>
      <c r="DF123" s="9">
        <f t="shared" si="147"/>
        <v>0.49386313705444451</v>
      </c>
      <c r="DG123" s="9">
        <f t="shared" si="217"/>
        <v>0.76337694995484962</v>
      </c>
      <c r="DI123" s="20">
        <v>6410825</v>
      </c>
      <c r="DJ123" s="20">
        <v>7659111</v>
      </c>
      <c r="DK123" s="9">
        <f t="shared" si="148"/>
        <v>0.3332557656213454</v>
      </c>
      <c r="DL123" s="9">
        <f t="shared" si="148"/>
        <v>0.39224209754975109</v>
      </c>
      <c r="DM123" s="9">
        <f t="shared" si="205"/>
        <v>0.84961753902276138</v>
      </c>
      <c r="DO123" s="20">
        <v>6190614</v>
      </c>
      <c r="DP123" s="20">
        <v>6225439</v>
      </c>
      <c r="DQ123" s="9">
        <f t="shared" si="149"/>
        <v>0.3477000664814705</v>
      </c>
      <c r="DR123" s="9">
        <f t="shared" si="149"/>
        <v>0.41683053774333129</v>
      </c>
      <c r="DS123" s="9">
        <f t="shared" si="218"/>
        <v>0.83415209539079227</v>
      </c>
      <c r="DU123" s="20">
        <v>8467258</v>
      </c>
      <c r="DV123" s="20">
        <v>8711353</v>
      </c>
      <c r="DW123" s="9">
        <f t="shared" si="150"/>
        <v>0.57321050630233861</v>
      </c>
      <c r="DX123" s="9">
        <f t="shared" si="150"/>
        <v>0.62789715107166777</v>
      </c>
      <c r="DY123" s="9">
        <f t="shared" si="219"/>
        <v>0.91290509173995715</v>
      </c>
      <c r="EA123" s="20">
        <v>4208000</v>
      </c>
      <c r="EB123" s="20">
        <v>4454534</v>
      </c>
      <c r="EC123" s="9">
        <f t="shared" si="151"/>
        <v>0.28060086733362394</v>
      </c>
      <c r="ED123" s="9">
        <f t="shared" si="151"/>
        <v>0.32795807603131844</v>
      </c>
      <c r="EE123" s="9">
        <f t="shared" si="220"/>
        <v>0.85559980936962166</v>
      </c>
      <c r="EG123" s="20">
        <v>3000127</v>
      </c>
      <c r="EH123" s="20">
        <v>3209333</v>
      </c>
      <c r="EI123" s="9">
        <f t="shared" si="152"/>
        <v>0.20430179044166394</v>
      </c>
      <c r="EJ123" s="9">
        <f t="shared" si="152"/>
        <v>0.27660457554501922</v>
      </c>
      <c r="EK123" s="9">
        <f t="shared" si="221"/>
        <v>0.73860596860738648</v>
      </c>
      <c r="EM123" s="20">
        <v>7056069</v>
      </c>
      <c r="EN123" s="20">
        <v>7231228</v>
      </c>
      <c r="EO123" s="9">
        <f t="shared" si="153"/>
        <v>0.41260600485206878</v>
      </c>
      <c r="EP123" s="9">
        <f t="shared" si="153"/>
        <v>0.51010294802262912</v>
      </c>
      <c r="EQ123" s="9">
        <f t="shared" si="222"/>
        <v>0.80886810486295169</v>
      </c>
      <c r="ES123" s="20">
        <v>11706868</v>
      </c>
      <c r="ET123" s="20">
        <v>12581772</v>
      </c>
      <c r="EU123" s="9">
        <f t="shared" si="154"/>
        <v>0.75089224291580048</v>
      </c>
      <c r="EV123" s="9">
        <f t="shared" si="154"/>
        <v>0.87994373160012529</v>
      </c>
      <c r="EW123" s="9">
        <f t="shared" si="223"/>
        <v>0.85334120347712195</v>
      </c>
      <c r="EY123" s="20">
        <v>3846079</v>
      </c>
      <c r="EZ123" s="20">
        <v>4919920</v>
      </c>
      <c r="FA123" s="9">
        <f t="shared" si="155"/>
        <v>0.3515355058388403</v>
      </c>
      <c r="FB123" s="9">
        <f t="shared" si="155"/>
        <v>0.3796221043857777</v>
      </c>
      <c r="FC123" s="9">
        <f t="shared" si="224"/>
        <v>0.92601432260542083</v>
      </c>
      <c r="FF123" s="12">
        <v>8.4960000000000004</v>
      </c>
      <c r="FG123" s="20">
        <v>2943085</v>
      </c>
      <c r="FH123" s="20">
        <v>3865460</v>
      </c>
      <c r="FI123" s="9">
        <f t="shared" si="156"/>
        <v>0.30634295032977327</v>
      </c>
      <c r="FJ123" s="9">
        <f t="shared" si="156"/>
        <v>0.33651473641514662</v>
      </c>
      <c r="FK123" s="9">
        <f t="shared" si="225"/>
        <v>0.91034037199443341</v>
      </c>
      <c r="FM123" s="20">
        <v>4577857</v>
      </c>
      <c r="FN123" s="20">
        <v>6662233</v>
      </c>
      <c r="FO123" s="9">
        <f t="shared" si="157"/>
        <v>0.34946927140294287</v>
      </c>
      <c r="FP123" s="9">
        <f t="shared" si="157"/>
        <v>0.45657945734862698</v>
      </c>
      <c r="FQ123" s="9">
        <f t="shared" si="226"/>
        <v>0.76540734756732876</v>
      </c>
      <c r="FS123" s="20">
        <v>8802937</v>
      </c>
      <c r="FT123" s="20">
        <v>9699751</v>
      </c>
      <c r="FU123" s="9">
        <f t="shared" si="158"/>
        <v>0.68345393189480708</v>
      </c>
      <c r="FV123" s="9">
        <f t="shared" si="158"/>
        <v>0.75267798137313358</v>
      </c>
      <c r="FW123" s="9">
        <f t="shared" si="227"/>
        <v>0.9080296605036341</v>
      </c>
      <c r="FY123" s="20">
        <v>8754063</v>
      </c>
      <c r="FZ123" s="20">
        <v>9750862</v>
      </c>
      <c r="GA123" s="9">
        <f t="shared" si="159"/>
        <v>0.53548261862623336</v>
      </c>
      <c r="GB123" s="9">
        <f t="shared" si="159"/>
        <v>0.56386375053272642</v>
      </c>
      <c r="GC123" s="9">
        <f t="shared" si="228"/>
        <v>0.94966668476262361</v>
      </c>
      <c r="GE123" s="20">
        <v>10244720</v>
      </c>
      <c r="GF123" s="20">
        <v>10468296</v>
      </c>
      <c r="GG123" s="9">
        <f t="shared" si="160"/>
        <v>0.95741772025534044</v>
      </c>
      <c r="GH123" s="9">
        <f t="shared" si="160"/>
        <v>0.95883858854748893</v>
      </c>
      <c r="GI123" s="9">
        <f t="shared" si="229"/>
        <v>0.99851813609806739</v>
      </c>
      <c r="GK123" s="20">
        <v>4932561</v>
      </c>
      <c r="GL123" s="20">
        <v>6775979</v>
      </c>
      <c r="GM123" s="9">
        <f t="shared" si="161"/>
        <v>0.41691900318563918</v>
      </c>
      <c r="GN123" s="9">
        <f t="shared" si="161"/>
        <v>0.52529012531517649</v>
      </c>
      <c r="GO123" s="9">
        <f t="shared" si="230"/>
        <v>0.79369282439011368</v>
      </c>
      <c r="GQ123" s="20">
        <v>5586168</v>
      </c>
      <c r="GR123" s="20">
        <v>5935642</v>
      </c>
      <c r="GS123" s="9">
        <f t="shared" si="162"/>
        <v>0.84795789024644963</v>
      </c>
      <c r="GT123" s="9">
        <f t="shared" si="162"/>
        <v>0.99010319422116932</v>
      </c>
      <c r="GU123" s="9">
        <f t="shared" si="231"/>
        <v>0.85643384971954017</v>
      </c>
      <c r="GW123" s="20">
        <v>6051498</v>
      </c>
      <c r="GX123" s="20">
        <v>6778386</v>
      </c>
      <c r="GY123" s="9">
        <f t="shared" si="163"/>
        <v>0.58655108613546647</v>
      </c>
      <c r="GZ123" s="9">
        <f t="shared" si="163"/>
        <v>0.64163548089437938</v>
      </c>
      <c r="HA123" s="9">
        <f t="shared" si="232"/>
        <v>0.91415001757363779</v>
      </c>
      <c r="HC123" s="20">
        <v>3940783</v>
      </c>
      <c r="HD123" s="20">
        <v>4802487</v>
      </c>
      <c r="HE123" s="9">
        <f t="shared" si="164"/>
        <v>0.33282034871770477</v>
      </c>
      <c r="HF123" s="9">
        <f t="shared" si="164"/>
        <v>0.45836298842914158</v>
      </c>
      <c r="HG123" s="9">
        <f t="shared" si="233"/>
        <v>0.72610650754834127</v>
      </c>
      <c r="HI123" s="20">
        <v>12026068</v>
      </c>
      <c r="HJ123" s="20">
        <v>11593000</v>
      </c>
      <c r="HK123" s="9">
        <f t="shared" si="165"/>
        <v>0.99381753527669059</v>
      </c>
      <c r="HL123" s="9">
        <f t="shared" si="165"/>
        <v>0.98955517959823236</v>
      </c>
      <c r="HM123" s="9">
        <f t="shared" si="234"/>
        <v>1.004307345124694</v>
      </c>
      <c r="HO123" s="20">
        <v>6635360</v>
      </c>
      <c r="HP123" s="20">
        <v>8795164</v>
      </c>
      <c r="HQ123" s="9">
        <f t="shared" si="166"/>
        <v>0.46406986544889989</v>
      </c>
      <c r="HR123" s="9">
        <f t="shared" si="166"/>
        <v>0.57501076650508409</v>
      </c>
      <c r="HS123" s="9">
        <f t="shared" si="235"/>
        <v>0.80706291513377548</v>
      </c>
      <c r="HU123" s="20">
        <v>8143714</v>
      </c>
      <c r="HV123" s="20">
        <v>8486302</v>
      </c>
      <c r="HW123" s="9">
        <f t="shared" si="167"/>
        <v>0.5802425972716112</v>
      </c>
      <c r="HX123" s="9">
        <f t="shared" si="167"/>
        <v>0.66511745727412963</v>
      </c>
      <c r="HY123" s="9">
        <f t="shared" si="236"/>
        <v>0.87239117080107387</v>
      </c>
      <c r="IA123" s="20">
        <v>6416974</v>
      </c>
      <c r="IB123" s="20">
        <v>7086610</v>
      </c>
      <c r="IC123" s="9">
        <f t="shared" si="168"/>
        <v>0.66476610349599174</v>
      </c>
      <c r="ID123" s="9">
        <f t="shared" si="168"/>
        <v>0.86840578362357923</v>
      </c>
      <c r="IE123" s="9">
        <f t="shared" si="237"/>
        <v>0.76550169981841398</v>
      </c>
      <c r="IG123" s="20">
        <v>9167479</v>
      </c>
      <c r="IH123" s="20">
        <v>9449705</v>
      </c>
      <c r="II123" s="9">
        <f t="shared" si="169"/>
        <v>0.7471353193596133</v>
      </c>
      <c r="IJ123" s="9">
        <f t="shared" si="169"/>
        <v>0.86853788382162633</v>
      </c>
      <c r="IK123" s="9">
        <f t="shared" si="238"/>
        <v>0.86022191233866119</v>
      </c>
      <c r="IM123" s="20">
        <v>4086021</v>
      </c>
      <c r="IN123" s="20">
        <v>5368127</v>
      </c>
      <c r="IO123" s="9">
        <f t="shared" si="170"/>
        <v>0.36217883151895525</v>
      </c>
      <c r="IP123" s="9">
        <f t="shared" si="170"/>
        <v>0.44137333178834787</v>
      </c>
      <c r="IQ123" s="9">
        <f t="shared" si="239"/>
        <v>0.82057252995210683</v>
      </c>
      <c r="IS123" s="20">
        <v>10394958</v>
      </c>
      <c r="IT123" s="20">
        <v>11132074</v>
      </c>
      <c r="IU123" s="9">
        <f t="shared" si="171"/>
        <v>0.93291566664230974</v>
      </c>
      <c r="IV123" s="9">
        <f t="shared" si="171"/>
        <v>0.92505795445358951</v>
      </c>
      <c r="IW123" s="9">
        <f t="shared" si="240"/>
        <v>1.0084942917910062</v>
      </c>
      <c r="IY123" s="20">
        <v>8882295</v>
      </c>
      <c r="IZ123" s="20">
        <v>9785674</v>
      </c>
      <c r="JA123" s="9">
        <f t="shared" si="172"/>
        <v>0.53662616946198949</v>
      </c>
      <c r="JB123" s="9">
        <f t="shared" si="172"/>
        <v>0.66760743846657322</v>
      </c>
      <c r="JC123" s="9">
        <f t="shared" si="241"/>
        <v>0.80380495863641899</v>
      </c>
      <c r="JE123" s="20">
        <v>3918339</v>
      </c>
      <c r="JF123" s="20">
        <v>5685693</v>
      </c>
      <c r="JG123" s="9">
        <f t="shared" si="173"/>
        <v>0.83292196435698174</v>
      </c>
      <c r="JH123" s="9">
        <f t="shared" si="173"/>
        <v>0.97296775579698735</v>
      </c>
      <c r="JI123" s="9">
        <f t="shared" si="242"/>
        <v>0.85606327588390652</v>
      </c>
      <c r="JK123" s="20">
        <v>5717011</v>
      </c>
      <c r="JL123" s="20">
        <v>6071450</v>
      </c>
      <c r="JM123" s="9">
        <f t="shared" si="174"/>
        <v>0.6687515981708575</v>
      </c>
      <c r="JN123" s="9">
        <f t="shared" si="174"/>
        <v>0.76121026675102665</v>
      </c>
      <c r="JO123" s="9">
        <f t="shared" si="243"/>
        <v>0.87853728119721997</v>
      </c>
      <c r="JQ123" s="20">
        <v>8037371</v>
      </c>
      <c r="JR123" s="20">
        <v>8986619</v>
      </c>
      <c r="JS123" s="9">
        <f t="shared" si="175"/>
        <v>0.59563927347198986</v>
      </c>
      <c r="JT123" s="9">
        <f t="shared" si="175"/>
        <v>0.71861160109095534</v>
      </c>
      <c r="JU123" s="9">
        <f t="shared" si="244"/>
        <v>0.82887511496853672</v>
      </c>
      <c r="JW123" s="20">
        <v>9154624</v>
      </c>
      <c r="JX123" s="20">
        <v>7779561</v>
      </c>
      <c r="JY123" s="9">
        <f t="shared" si="176"/>
        <v>0.61772682039971949</v>
      </c>
      <c r="JZ123" s="9">
        <f t="shared" si="176"/>
        <v>0.67151543098789657</v>
      </c>
      <c r="KA123" s="9">
        <f t="shared" si="245"/>
        <v>0.91989966558319258</v>
      </c>
      <c r="KC123" s="20">
        <v>5586529</v>
      </c>
      <c r="KD123" s="20">
        <v>6582847</v>
      </c>
      <c r="KE123" s="9">
        <f t="shared" si="177"/>
        <v>0.61125201126496509</v>
      </c>
      <c r="KF123" s="9">
        <f t="shared" si="177"/>
        <v>0.5785734609723765</v>
      </c>
      <c r="KG123" s="9">
        <f t="shared" si="246"/>
        <v>1.0564812465432956</v>
      </c>
      <c r="KI123" s="20">
        <v>6953582</v>
      </c>
      <c r="KJ123" s="20">
        <v>7185947</v>
      </c>
      <c r="KK123" s="9">
        <f t="shared" si="178"/>
        <v>0.62098891070427131</v>
      </c>
      <c r="KL123" s="9">
        <f t="shared" si="178"/>
        <v>0.67536300708003438</v>
      </c>
      <c r="KM123" s="9">
        <f t="shared" si="247"/>
        <v>0.91948908097461213</v>
      </c>
      <c r="KO123" s="20">
        <v>11656423</v>
      </c>
      <c r="KP123" s="20">
        <v>10806053</v>
      </c>
      <c r="KQ123" s="9">
        <f t="shared" si="179"/>
        <v>0.70943773968983359</v>
      </c>
      <c r="KR123" s="9">
        <f t="shared" si="179"/>
        <v>0.78576672926338076</v>
      </c>
      <c r="KS123" s="9">
        <f t="shared" si="248"/>
        <v>0.90286049697586201</v>
      </c>
    </row>
    <row r="124" spans="3:305" x14ac:dyDescent="0.2">
      <c r="C124" s="12">
        <v>8.5679999999999996</v>
      </c>
      <c r="D124" s="20">
        <v>4857064</v>
      </c>
      <c r="E124" s="20">
        <v>3873931</v>
      </c>
      <c r="F124" s="9">
        <f t="shared" si="180"/>
        <v>0.60347910318830966</v>
      </c>
      <c r="G124" s="9">
        <f t="shared" si="180"/>
        <v>0.67864021391574259</v>
      </c>
      <c r="H124" s="9">
        <f t="shared" si="207"/>
        <v>0.88924748462258874</v>
      </c>
      <c r="J124" s="20">
        <v>7132681</v>
      </c>
      <c r="K124" s="20">
        <v>8314830</v>
      </c>
      <c r="L124" s="9">
        <f t="shared" si="181"/>
        <v>0.59116729549204361</v>
      </c>
      <c r="M124" s="9">
        <f t="shared" si="182"/>
        <v>0.73411982448052726</v>
      </c>
      <c r="N124" s="6">
        <f t="shared" si="206"/>
        <v>0.80527357493766261</v>
      </c>
      <c r="P124" s="20">
        <v>7041312</v>
      </c>
      <c r="Q124" s="20">
        <v>10497111</v>
      </c>
      <c r="R124" s="13">
        <f t="shared" si="183"/>
        <v>0.48912680448780949</v>
      </c>
      <c r="S124" s="13">
        <f t="shared" si="183"/>
        <v>0.7768854913305735</v>
      </c>
      <c r="T124" s="13">
        <f t="shared" si="184"/>
        <v>0.62959961274354725</v>
      </c>
      <c r="V124" s="20">
        <v>7427059</v>
      </c>
      <c r="W124" s="20">
        <v>10364335</v>
      </c>
      <c r="X124" s="9">
        <f t="shared" si="185"/>
        <v>0.71476087535879052</v>
      </c>
      <c r="Y124" s="9">
        <f t="shared" si="185"/>
        <v>0.79598152764246011</v>
      </c>
      <c r="Z124" s="9">
        <f t="shared" si="186"/>
        <v>0.89796163671758933</v>
      </c>
      <c r="AC124" s="20">
        <v>6082065</v>
      </c>
      <c r="AD124" s="20">
        <v>9229027</v>
      </c>
      <c r="AE124" s="9">
        <f t="shared" si="187"/>
        <v>0.71905771589185719</v>
      </c>
      <c r="AF124" s="9">
        <f t="shared" si="187"/>
        <v>0.78246499152582205</v>
      </c>
      <c r="AG124" s="9">
        <f t="shared" si="188"/>
        <v>0.91896471238883237</v>
      </c>
      <c r="AI124" s="20">
        <v>4820782</v>
      </c>
      <c r="AJ124" s="20">
        <v>7972830</v>
      </c>
      <c r="AK124" s="9">
        <f t="shared" si="189"/>
        <v>0.26762707447763728</v>
      </c>
      <c r="AL124" s="9">
        <f t="shared" si="190"/>
        <v>0.45143935530545948</v>
      </c>
      <c r="AM124" s="9">
        <f t="shared" si="191"/>
        <v>0.59283062349881199</v>
      </c>
      <c r="AO124" s="20">
        <v>4403873</v>
      </c>
      <c r="AP124" s="20">
        <v>5376532</v>
      </c>
      <c r="AQ124" s="9">
        <f t="shared" si="192"/>
        <v>0.37700424105144165</v>
      </c>
      <c r="AR124" s="9">
        <f t="shared" si="193"/>
        <v>0.39388972915621501</v>
      </c>
      <c r="AS124" s="9">
        <f t="shared" si="194"/>
        <v>0.95713143335586537</v>
      </c>
      <c r="AU124" s="20">
        <v>8320452</v>
      </c>
      <c r="AV124" s="20">
        <v>8074904</v>
      </c>
      <c r="AW124" s="9">
        <f t="shared" si="195"/>
        <v>0.85082795609616624</v>
      </c>
      <c r="AX124" s="9">
        <f t="shared" si="195"/>
        <v>0.69944330402279487</v>
      </c>
      <c r="AY124" s="9">
        <f t="shared" si="196"/>
        <v>1.2164359158243336</v>
      </c>
      <c r="BA124" s="20">
        <v>6237148</v>
      </c>
      <c r="BB124" s="20">
        <v>6136793</v>
      </c>
      <c r="BC124" s="9">
        <f t="shared" si="197"/>
        <v>0.49362482715965567</v>
      </c>
      <c r="BD124" s="9">
        <f t="shared" si="197"/>
        <v>0.75496064574075827</v>
      </c>
      <c r="BE124" s="9">
        <f t="shared" si="208"/>
        <v>0.65384179949580945</v>
      </c>
      <c r="BG124" s="20">
        <v>8772048</v>
      </c>
      <c r="BH124" s="20">
        <v>8991170</v>
      </c>
      <c r="BI124" s="9">
        <f t="shared" si="198"/>
        <v>0.68127937229138391</v>
      </c>
      <c r="BJ124" s="9">
        <f t="shared" si="198"/>
        <v>0.91215020580810413</v>
      </c>
      <c r="BK124" s="9">
        <f t="shared" si="209"/>
        <v>0.7468938426515136</v>
      </c>
      <c r="BM124" s="20">
        <v>3889112</v>
      </c>
      <c r="BN124" s="20">
        <v>6295447</v>
      </c>
      <c r="BO124" s="9">
        <f t="shared" si="199"/>
        <v>0.44927035534708387</v>
      </c>
      <c r="BP124" s="9">
        <f t="shared" si="199"/>
        <v>0.56832156485983554</v>
      </c>
      <c r="BQ124" s="9">
        <f t="shared" si="210"/>
        <v>0.79052139339088223</v>
      </c>
      <c r="BS124" s="20">
        <v>5883404</v>
      </c>
      <c r="BT124" s="20">
        <v>7354484</v>
      </c>
      <c r="BU124" s="9">
        <f t="shared" si="200"/>
        <v>0.39833129401945933</v>
      </c>
      <c r="BV124" s="9">
        <f t="shared" si="200"/>
        <v>0.3940346653201966</v>
      </c>
      <c r="BW124" s="9">
        <f t="shared" si="211"/>
        <v>1.0109041895990831</v>
      </c>
      <c r="BY124" s="20">
        <v>6016298</v>
      </c>
      <c r="BZ124" s="20">
        <v>7589755</v>
      </c>
      <c r="CA124" s="9">
        <f t="shared" si="201"/>
        <v>0.38118750091529841</v>
      </c>
      <c r="CB124" s="9">
        <f t="shared" si="201"/>
        <v>0.52011562624689667</v>
      </c>
      <c r="CC124" s="9">
        <f t="shared" si="212"/>
        <v>0.73288992231575512</v>
      </c>
      <c r="CE124" s="20">
        <v>2570085</v>
      </c>
      <c r="CF124" s="20">
        <v>3183021</v>
      </c>
      <c r="CG124" s="9">
        <f t="shared" si="202"/>
        <v>0.37201614934839988</v>
      </c>
      <c r="CH124" s="9">
        <f t="shared" si="202"/>
        <v>0.43181157392649872</v>
      </c>
      <c r="CI124" s="9">
        <f t="shared" si="213"/>
        <v>0.86152426616458178</v>
      </c>
      <c r="CK124" s="20">
        <v>8707617</v>
      </c>
      <c r="CL124" s="20">
        <v>10106048</v>
      </c>
      <c r="CM124" s="9">
        <f t="shared" si="203"/>
        <v>0.64117290630253443</v>
      </c>
      <c r="CN124" s="9">
        <f t="shared" si="203"/>
        <v>0.7798701487906331</v>
      </c>
      <c r="CO124" s="9">
        <f t="shared" si="214"/>
        <v>0.82215341527922248</v>
      </c>
      <c r="CQ124" s="20">
        <v>5564233</v>
      </c>
      <c r="CR124" s="20">
        <v>5911825</v>
      </c>
      <c r="CS124" s="9">
        <f t="shared" si="204"/>
        <v>0.3834152297162231</v>
      </c>
      <c r="CT124" s="9">
        <f t="shared" si="204"/>
        <v>0.6133505712264633</v>
      </c>
      <c r="CU124" s="9">
        <f t="shared" si="215"/>
        <v>0.62511595766437666</v>
      </c>
      <c r="CW124" s="20">
        <v>3884360</v>
      </c>
      <c r="CX124" s="20">
        <v>4963571</v>
      </c>
      <c r="CY124" s="9">
        <f t="shared" si="146"/>
        <v>0.29891042044515459</v>
      </c>
      <c r="CZ124" s="9">
        <f t="shared" si="146"/>
        <v>0.37516161763763761</v>
      </c>
      <c r="DA124" s="9">
        <f t="shared" si="216"/>
        <v>0.79675107045163451</v>
      </c>
      <c r="DC124" s="20">
        <v>3820365</v>
      </c>
      <c r="DD124" s="20">
        <v>5807513</v>
      </c>
      <c r="DE124" s="9">
        <f t="shared" si="147"/>
        <v>0.36990286916431675</v>
      </c>
      <c r="DF124" s="9">
        <f t="shared" si="147"/>
        <v>0.48643227395709721</v>
      </c>
      <c r="DG124" s="9">
        <f t="shared" si="217"/>
        <v>0.76044063884819812</v>
      </c>
      <c r="DI124" s="20">
        <v>6399410</v>
      </c>
      <c r="DJ124" s="20">
        <v>7622404</v>
      </c>
      <c r="DK124" s="9">
        <f t="shared" si="148"/>
        <v>0.33245591428228283</v>
      </c>
      <c r="DL124" s="9">
        <f t="shared" si="148"/>
        <v>0.38948813806244803</v>
      </c>
      <c r="DM124" s="9">
        <f t="shared" si="205"/>
        <v>0.85357134606491913</v>
      </c>
      <c r="DO124" s="20">
        <v>6267239</v>
      </c>
      <c r="DP124" s="20">
        <v>6163505</v>
      </c>
      <c r="DQ124" s="9">
        <f t="shared" si="149"/>
        <v>0.35274677014258804</v>
      </c>
      <c r="DR124" s="9">
        <f t="shared" si="149"/>
        <v>0.41200008142533012</v>
      </c>
      <c r="DS124" s="9">
        <f t="shared" si="218"/>
        <v>0.85618131171782064</v>
      </c>
      <c r="DU124" s="20">
        <v>8325613</v>
      </c>
      <c r="DV124" s="20">
        <v>8564195</v>
      </c>
      <c r="DW124" s="9">
        <f t="shared" si="150"/>
        <v>0.56238629013621955</v>
      </c>
      <c r="DX124" s="9">
        <f t="shared" si="150"/>
        <v>0.61607234475612616</v>
      </c>
      <c r="DY124" s="9">
        <f t="shared" si="219"/>
        <v>0.91285754818103648</v>
      </c>
      <c r="EA124" s="20">
        <v>4194197</v>
      </c>
      <c r="EB124" s="20">
        <v>4438064</v>
      </c>
      <c r="EC124" s="9">
        <f t="shared" si="151"/>
        <v>0.27948598718505724</v>
      </c>
      <c r="ED124" s="9">
        <f t="shared" si="151"/>
        <v>0.32651182239900023</v>
      </c>
      <c r="EE124" s="9">
        <f t="shared" si="220"/>
        <v>0.85597509190194954</v>
      </c>
      <c r="EG124" s="20">
        <v>3000661</v>
      </c>
      <c r="EH124" s="20">
        <v>3176307</v>
      </c>
      <c r="EI124" s="9">
        <f t="shared" si="152"/>
        <v>0.20434815717001106</v>
      </c>
      <c r="EJ124" s="9">
        <f t="shared" si="152"/>
        <v>0.27311755910115937</v>
      </c>
      <c r="EK124" s="9">
        <f t="shared" si="221"/>
        <v>0.74820585627130265</v>
      </c>
      <c r="EM124" s="20">
        <v>6951635</v>
      </c>
      <c r="EN124" s="20">
        <v>7164138</v>
      </c>
      <c r="EO124" s="9">
        <f t="shared" si="153"/>
        <v>0.40525647116679986</v>
      </c>
      <c r="EP124" s="9">
        <f t="shared" si="153"/>
        <v>0.50433614650787462</v>
      </c>
      <c r="EQ124" s="9">
        <f t="shared" si="222"/>
        <v>0.80354437010489443</v>
      </c>
      <c r="ES124" s="20">
        <v>11498867</v>
      </c>
      <c r="ET124" s="20">
        <v>12462963</v>
      </c>
      <c r="EU124" s="9">
        <f t="shared" si="154"/>
        <v>0.73664724310927132</v>
      </c>
      <c r="EV124" s="9">
        <f t="shared" si="154"/>
        <v>0.87097224585113431</v>
      </c>
      <c r="EW124" s="9">
        <f t="shared" si="223"/>
        <v>0.84577579437035044</v>
      </c>
      <c r="EY124" s="20">
        <v>3801819</v>
      </c>
      <c r="EZ124" s="20">
        <v>4879367</v>
      </c>
      <c r="FA124" s="9">
        <f t="shared" si="155"/>
        <v>0.34611285917070506</v>
      </c>
      <c r="FB124" s="9">
        <f t="shared" si="155"/>
        <v>0.37571984401350939</v>
      </c>
      <c r="FC124" s="9">
        <f t="shared" si="224"/>
        <v>0.92119930497538538</v>
      </c>
      <c r="FF124" s="12">
        <v>8.5679999999999996</v>
      </c>
      <c r="FG124" s="20">
        <v>2901511</v>
      </c>
      <c r="FH124" s="20">
        <v>3791266</v>
      </c>
      <c r="FI124" s="9">
        <f t="shared" si="156"/>
        <v>0.29980129895224061</v>
      </c>
      <c r="FJ124" s="9">
        <f t="shared" si="156"/>
        <v>0.32720639110983646</v>
      </c>
      <c r="FK124" s="9">
        <f t="shared" si="225"/>
        <v>0.91624524183454437</v>
      </c>
      <c r="FM124" s="20">
        <v>4491782</v>
      </c>
      <c r="FN124" s="20">
        <v>6576117</v>
      </c>
      <c r="FO124" s="9">
        <f t="shared" si="157"/>
        <v>0.34125639831237026</v>
      </c>
      <c r="FP124" s="9">
        <f t="shared" si="157"/>
        <v>0.4495967656927311</v>
      </c>
      <c r="FQ124" s="9">
        <f t="shared" si="226"/>
        <v>0.75902769849015295</v>
      </c>
      <c r="FS124" s="20">
        <v>8638926</v>
      </c>
      <c r="FT124" s="20">
        <v>9580197</v>
      </c>
      <c r="FU124" s="9">
        <f t="shared" si="158"/>
        <v>0.66947993728823685</v>
      </c>
      <c r="FV124" s="9">
        <f t="shared" si="158"/>
        <v>0.74261445999250675</v>
      </c>
      <c r="FW124" s="9">
        <f t="shared" si="227"/>
        <v>0.90151750788018881</v>
      </c>
      <c r="FY124" s="20">
        <v>8626048</v>
      </c>
      <c r="FZ124" s="20">
        <v>9572909</v>
      </c>
      <c r="GA124" s="9">
        <f t="shared" si="159"/>
        <v>0.52636023711992275</v>
      </c>
      <c r="GB124" s="9">
        <f t="shared" si="159"/>
        <v>0.55207817095127132</v>
      </c>
      <c r="GC124" s="9">
        <f t="shared" si="228"/>
        <v>0.9534161370897265</v>
      </c>
      <c r="GE124" s="20">
        <v>10162617</v>
      </c>
      <c r="GF124" s="20">
        <v>10398697</v>
      </c>
      <c r="GG124" s="9">
        <f t="shared" si="160"/>
        <v>0.94891545149591483</v>
      </c>
      <c r="GH124" s="9">
        <f t="shared" si="160"/>
        <v>0.9517957357139597</v>
      </c>
      <c r="GI124" s="9">
        <f t="shared" si="229"/>
        <v>0.99697384206508943</v>
      </c>
      <c r="GK124" s="20">
        <v>4907683</v>
      </c>
      <c r="GL124" s="20">
        <v>6761704</v>
      </c>
      <c r="GM124" s="9">
        <f t="shared" si="161"/>
        <v>0.4142805129391337</v>
      </c>
      <c r="GN124" s="9">
        <f t="shared" si="161"/>
        <v>0.52396859658926165</v>
      </c>
      <c r="GO124" s="9">
        <f t="shared" si="230"/>
        <v>0.79065905024817296</v>
      </c>
      <c r="GQ124" s="20">
        <v>5599656</v>
      </c>
      <c r="GR124" s="20">
        <v>5965095</v>
      </c>
      <c r="GS124" s="9">
        <f t="shared" si="162"/>
        <v>0.85034338330759718</v>
      </c>
      <c r="GT124" s="9">
        <f t="shared" si="162"/>
        <v>0.99571515049085801</v>
      </c>
      <c r="GU124" s="9">
        <f t="shared" si="231"/>
        <v>0.85400265616969184</v>
      </c>
      <c r="GW124" s="20">
        <v>6023447</v>
      </c>
      <c r="GX124" s="20">
        <v>6762686</v>
      </c>
      <c r="GY124" s="9">
        <f t="shared" si="163"/>
        <v>0.58334598759391143</v>
      </c>
      <c r="GZ124" s="9">
        <f t="shared" si="163"/>
        <v>0.63994976347344545</v>
      </c>
      <c r="HA124" s="9">
        <f t="shared" si="232"/>
        <v>0.91154965731637028</v>
      </c>
      <c r="HC124" s="20">
        <v>3887792</v>
      </c>
      <c r="HD124" s="20">
        <v>4720075</v>
      </c>
      <c r="HE124" s="9">
        <f t="shared" si="164"/>
        <v>0.32719422223958716</v>
      </c>
      <c r="HF124" s="9">
        <f t="shared" si="164"/>
        <v>0.44894512424513783</v>
      </c>
      <c r="HG124" s="9">
        <f t="shared" si="233"/>
        <v>0.72880671727916813</v>
      </c>
      <c r="HI124" s="20">
        <v>12083413</v>
      </c>
      <c r="HJ124" s="20">
        <v>11688561</v>
      </c>
      <c r="HK124" s="9">
        <f t="shared" si="165"/>
        <v>0.99938661901018799</v>
      </c>
      <c r="HL124" s="9">
        <f t="shared" si="165"/>
        <v>0.99973724660439711</v>
      </c>
      <c r="HM124" s="9">
        <f t="shared" si="234"/>
        <v>0.99964928025298649</v>
      </c>
      <c r="HO124" s="20">
        <v>6577138</v>
      </c>
      <c r="HP124" s="20">
        <v>8864495</v>
      </c>
      <c r="HQ124" s="9">
        <f t="shared" si="166"/>
        <v>0.45919280062067774</v>
      </c>
      <c r="HR124" s="9">
        <f t="shared" si="166"/>
        <v>0.58053186535115686</v>
      </c>
      <c r="HS124" s="9">
        <f t="shared" si="235"/>
        <v>0.7909863833967451</v>
      </c>
      <c r="HU124" s="20">
        <v>8123325</v>
      </c>
      <c r="HV124" s="20">
        <v>8462691</v>
      </c>
      <c r="HW124" s="9">
        <f t="shared" si="167"/>
        <v>0.57859058740865288</v>
      </c>
      <c r="HX124" s="9">
        <f t="shared" si="167"/>
        <v>0.66301073117787768</v>
      </c>
      <c r="HY124" s="9">
        <f t="shared" si="236"/>
        <v>0.87267152732317399</v>
      </c>
      <c r="IA124" s="20">
        <v>6432498</v>
      </c>
      <c r="IB124" s="20">
        <v>7099381</v>
      </c>
      <c r="IC124" s="9">
        <f t="shared" si="168"/>
        <v>0.6666544217104533</v>
      </c>
      <c r="ID124" s="9">
        <f t="shared" si="168"/>
        <v>0.87024998945838028</v>
      </c>
      <c r="IE124" s="9">
        <f t="shared" si="237"/>
        <v>0.7660493304060374</v>
      </c>
      <c r="IG124" s="20">
        <v>9108116</v>
      </c>
      <c r="IH124" s="20">
        <v>9450101</v>
      </c>
      <c r="II124" s="9">
        <f t="shared" si="169"/>
        <v>0.74157743305103085</v>
      </c>
      <c r="IJ124" s="9">
        <f t="shared" si="169"/>
        <v>0.86858028898691808</v>
      </c>
      <c r="IK124" s="9">
        <f t="shared" si="238"/>
        <v>0.85378109825170112</v>
      </c>
      <c r="IM124" s="20">
        <v>4022612</v>
      </c>
      <c r="IN124" s="20">
        <v>5300340</v>
      </c>
      <c r="IO124" s="9">
        <f t="shared" si="170"/>
        <v>0.35523114488527263</v>
      </c>
      <c r="IP124" s="9">
        <f t="shared" si="170"/>
        <v>0.4348548715362236</v>
      </c>
      <c r="IQ124" s="9">
        <f t="shared" si="239"/>
        <v>0.81689586144070991</v>
      </c>
      <c r="IS124" s="20">
        <v>10505229</v>
      </c>
      <c r="IT124" s="20">
        <v>11232606</v>
      </c>
      <c r="IU124" s="9">
        <f t="shared" si="171"/>
        <v>0.94487053366120477</v>
      </c>
      <c r="IV124" s="9">
        <f t="shared" si="171"/>
        <v>0.93460805424173976</v>
      </c>
      <c r="IW124" s="9">
        <f t="shared" si="240"/>
        <v>1.0109805167769403</v>
      </c>
      <c r="IY124" s="20">
        <v>8886138</v>
      </c>
      <c r="IZ124" s="20">
        <v>9789788</v>
      </c>
      <c r="JA124" s="9">
        <f t="shared" si="172"/>
        <v>0.53688891575074094</v>
      </c>
      <c r="JB124" s="9">
        <f t="shared" si="172"/>
        <v>0.66791559435060532</v>
      </c>
      <c r="JC124" s="9">
        <f t="shared" si="241"/>
        <v>0.80382749001801979</v>
      </c>
      <c r="JE124" s="20">
        <v>3932239</v>
      </c>
      <c r="JF124" s="20">
        <v>5734085</v>
      </c>
      <c r="JG124" s="9">
        <f t="shared" si="173"/>
        <v>0.83698306433658864</v>
      </c>
      <c r="JH124" s="9">
        <f t="shared" si="173"/>
        <v>0.98302305662693612</v>
      </c>
      <c r="JI124" s="9">
        <f t="shared" si="242"/>
        <v>0.85143787695941031</v>
      </c>
      <c r="JK124" s="20">
        <v>5645888</v>
      </c>
      <c r="JL124" s="20">
        <v>6028755</v>
      </c>
      <c r="JM124" s="9">
        <f t="shared" si="174"/>
        <v>0.65785484985199161</v>
      </c>
      <c r="JN124" s="9">
        <f t="shared" si="174"/>
        <v>0.75438187677007162</v>
      </c>
      <c r="JO124" s="9">
        <f t="shared" si="243"/>
        <v>0.87204487555909227</v>
      </c>
      <c r="JQ124" s="20">
        <v>8087397</v>
      </c>
      <c r="JR124" s="20">
        <v>9039772</v>
      </c>
      <c r="JS124" s="9">
        <f t="shared" si="175"/>
        <v>0.59999966878218969</v>
      </c>
      <c r="JT124" s="9">
        <f t="shared" si="175"/>
        <v>0.72343008372898865</v>
      </c>
      <c r="JU124" s="9">
        <f t="shared" si="244"/>
        <v>0.8293816946199345</v>
      </c>
      <c r="JW124" s="20">
        <v>9093389</v>
      </c>
      <c r="JX124" s="20">
        <v>7682851</v>
      </c>
      <c r="JY124" s="9">
        <f t="shared" si="176"/>
        <v>0.61272507936746501</v>
      </c>
      <c r="JZ124" s="9">
        <f t="shared" si="176"/>
        <v>0.66150737777001412</v>
      </c>
      <c r="KA124" s="9">
        <f t="shared" si="245"/>
        <v>0.92625585134515431</v>
      </c>
      <c r="KC124" s="20">
        <v>5566085</v>
      </c>
      <c r="KD124" s="20">
        <v>6605191</v>
      </c>
      <c r="KE124" s="9">
        <f t="shared" si="177"/>
        <v>0.6085048389953337</v>
      </c>
      <c r="KF124" s="9">
        <f t="shared" si="177"/>
        <v>0.5808997234492026</v>
      </c>
      <c r="KG124" s="9">
        <f t="shared" si="246"/>
        <v>1.0475213094993754</v>
      </c>
      <c r="KI124" s="20">
        <v>6855766</v>
      </c>
      <c r="KJ124" s="20">
        <v>7082287</v>
      </c>
      <c r="KK124" s="9">
        <f t="shared" si="178"/>
        <v>0.60981669367890723</v>
      </c>
      <c r="KL124" s="9">
        <f t="shared" si="178"/>
        <v>0.66353537558320919</v>
      </c>
      <c r="KM124" s="9">
        <f t="shared" si="247"/>
        <v>0.91904172123892214</v>
      </c>
      <c r="KO124" s="20">
        <v>11620383</v>
      </c>
      <c r="KP124" s="20">
        <v>10817479</v>
      </c>
      <c r="KQ124" s="9">
        <f t="shared" si="179"/>
        <v>0.70684098724435429</v>
      </c>
      <c r="KR124" s="9">
        <f t="shared" si="179"/>
        <v>0.78670510508971569</v>
      </c>
      <c r="KS124" s="9">
        <f t="shared" si="248"/>
        <v>0.89848277667366383</v>
      </c>
    </row>
    <row r="125" spans="3:305" x14ac:dyDescent="0.2">
      <c r="C125" s="12">
        <v>8.64</v>
      </c>
      <c r="D125" s="20">
        <v>4796174</v>
      </c>
      <c r="E125" s="20">
        <v>3819685</v>
      </c>
      <c r="F125" s="9">
        <f t="shared" si="180"/>
        <v>0.59365857261838018</v>
      </c>
      <c r="G125" s="9">
        <f t="shared" si="180"/>
        <v>0.66596093793825617</v>
      </c>
      <c r="H125" s="9">
        <f t="shared" si="207"/>
        <v>0.8914315221794894</v>
      </c>
      <c r="J125" s="20">
        <v>7117141</v>
      </c>
      <c r="K125" s="20">
        <v>8303119</v>
      </c>
      <c r="L125" s="9">
        <f t="shared" si="181"/>
        <v>0.58936307731353543</v>
      </c>
      <c r="M125" s="9">
        <f t="shared" si="182"/>
        <v>0.73252020693540953</v>
      </c>
      <c r="N125" s="6">
        <f t="shared" si="206"/>
        <v>0.80456903677676006</v>
      </c>
      <c r="P125" s="20">
        <v>6932486</v>
      </c>
      <c r="Q125" s="20">
        <v>10385395</v>
      </c>
      <c r="R125" s="13">
        <f t="shared" si="183"/>
        <v>0.48020304252181678</v>
      </c>
      <c r="S125" s="13">
        <f t="shared" si="183"/>
        <v>0.76696133143430301</v>
      </c>
      <c r="T125" s="13">
        <f t="shared" si="184"/>
        <v>0.62611115168451015</v>
      </c>
      <c r="V125" s="20">
        <v>7432484</v>
      </c>
      <c r="W125" s="20">
        <v>10375956</v>
      </c>
      <c r="X125" s="9">
        <f t="shared" si="185"/>
        <v>0.71537142695079392</v>
      </c>
      <c r="Y125" s="9">
        <f t="shared" si="185"/>
        <v>0.79706075656724407</v>
      </c>
      <c r="Z125" s="9">
        <f t="shared" si="186"/>
        <v>0.89751179073441378</v>
      </c>
      <c r="AC125" s="20">
        <v>6147896</v>
      </c>
      <c r="AD125" s="20">
        <v>9331119</v>
      </c>
      <c r="AE125" s="9">
        <f t="shared" si="187"/>
        <v>0.72811161250846335</v>
      </c>
      <c r="AF125" s="9">
        <f t="shared" si="187"/>
        <v>0.79250497957523491</v>
      </c>
      <c r="AG125" s="9">
        <f t="shared" si="188"/>
        <v>0.91874705052164474</v>
      </c>
      <c r="AI125" s="20">
        <v>4757500</v>
      </c>
      <c r="AJ125" s="20">
        <v>7842734</v>
      </c>
      <c r="AK125" s="9">
        <f t="shared" si="189"/>
        <v>0.26317749370799381</v>
      </c>
      <c r="AL125" s="9">
        <f t="shared" si="190"/>
        <v>0.44245076453389615</v>
      </c>
      <c r="AM125" s="9">
        <f t="shared" si="191"/>
        <v>0.59481758153416364</v>
      </c>
      <c r="AO125" s="20">
        <v>4429375</v>
      </c>
      <c r="AP125" s="20">
        <v>5369304</v>
      </c>
      <c r="AQ125" s="9">
        <f t="shared" si="192"/>
        <v>0.38020239865582572</v>
      </c>
      <c r="AR125" s="9">
        <f t="shared" si="193"/>
        <v>0.39312099179456889</v>
      </c>
      <c r="AS125" s="9">
        <f t="shared" si="194"/>
        <v>0.9671383787475436</v>
      </c>
      <c r="AU125" s="20">
        <v>8208065</v>
      </c>
      <c r="AV125" s="20">
        <v>8053310</v>
      </c>
      <c r="AW125" s="9">
        <f t="shared" si="195"/>
        <v>0.83430676087581279</v>
      </c>
      <c r="AX125" s="9">
        <f t="shared" si="195"/>
        <v>0.69613529826281439</v>
      </c>
      <c r="AY125" s="9">
        <f t="shared" si="196"/>
        <v>1.1984836323596884</v>
      </c>
      <c r="BA125" s="20">
        <v>6126470</v>
      </c>
      <c r="BB125" s="20">
        <v>6070405</v>
      </c>
      <c r="BC125" s="9">
        <f t="shared" si="197"/>
        <v>0.48314499499907537</v>
      </c>
      <c r="BD125" s="9">
        <f t="shared" si="197"/>
        <v>0.74515339888437171</v>
      </c>
      <c r="BE125" s="9">
        <f t="shared" si="208"/>
        <v>0.64838326675075242</v>
      </c>
      <c r="BG125" s="20">
        <v>8668468</v>
      </c>
      <c r="BH125" s="20">
        <v>8962837</v>
      </c>
      <c r="BI125" s="9">
        <f t="shared" si="198"/>
        <v>0.67199320077961522</v>
      </c>
      <c r="BJ125" s="9">
        <f t="shared" si="198"/>
        <v>0.90875940449807457</v>
      </c>
      <c r="BK125" s="9">
        <f t="shared" si="209"/>
        <v>0.73946216947352539</v>
      </c>
      <c r="BM125" s="20">
        <v>3840478</v>
      </c>
      <c r="BN125" s="20">
        <v>6253859</v>
      </c>
      <c r="BO125" s="9">
        <f t="shared" si="199"/>
        <v>0.44238423836153629</v>
      </c>
      <c r="BP125" s="9">
        <f t="shared" si="199"/>
        <v>0.56393568829355467</v>
      </c>
      <c r="BQ125" s="9">
        <f t="shared" si="210"/>
        <v>0.78445866708697243</v>
      </c>
      <c r="BS125" s="20">
        <v>5776745</v>
      </c>
      <c r="BT125" s="20">
        <v>7247772</v>
      </c>
      <c r="BU125" s="9">
        <f t="shared" si="200"/>
        <v>0.38970560286997374</v>
      </c>
      <c r="BV125" s="9">
        <f t="shared" si="200"/>
        <v>0.38684948153652454</v>
      </c>
      <c r="BW125" s="9">
        <f t="shared" si="211"/>
        <v>1.0073830300149427</v>
      </c>
      <c r="BY125" s="20">
        <v>5975957</v>
      </c>
      <c r="BZ125" s="20">
        <v>7548196</v>
      </c>
      <c r="CA125" s="9">
        <f t="shared" si="201"/>
        <v>0.37818859302892371</v>
      </c>
      <c r="CB125" s="9">
        <f t="shared" si="201"/>
        <v>0.51672108598497335</v>
      </c>
      <c r="CC125" s="9">
        <f t="shared" si="212"/>
        <v>0.73190083255073846</v>
      </c>
      <c r="CE125" s="20">
        <v>2560288</v>
      </c>
      <c r="CF125" s="20">
        <v>3170016</v>
      </c>
      <c r="CG125" s="9">
        <f t="shared" si="202"/>
        <v>0.37016464012364309</v>
      </c>
      <c r="CH125" s="9">
        <f t="shared" si="202"/>
        <v>0.42958997123618137</v>
      </c>
      <c r="CI125" s="9">
        <f t="shared" si="213"/>
        <v>0.86166964991864947</v>
      </c>
      <c r="CK125" s="20">
        <v>8636462</v>
      </c>
      <c r="CL125" s="20">
        <v>10071320</v>
      </c>
      <c r="CM125" s="9">
        <f t="shared" si="203"/>
        <v>0.63460152277302317</v>
      </c>
      <c r="CN125" s="9">
        <f t="shared" si="203"/>
        <v>0.77645160248787637</v>
      </c>
      <c r="CO125" s="9">
        <f t="shared" si="214"/>
        <v>0.81730982425647314</v>
      </c>
      <c r="CQ125" s="20">
        <v>5595352</v>
      </c>
      <c r="CR125" s="20">
        <v>5935411</v>
      </c>
      <c r="CS125" s="9">
        <f t="shared" si="204"/>
        <v>0.38617921598502286</v>
      </c>
      <c r="CT125" s="9">
        <f t="shared" si="204"/>
        <v>0.61654555981114534</v>
      </c>
      <c r="CU125" s="9">
        <f t="shared" si="215"/>
        <v>0.62635957690347133</v>
      </c>
      <c r="CW125" s="20">
        <v>3801849</v>
      </c>
      <c r="CX125" s="20">
        <v>4861648</v>
      </c>
      <c r="CY125" s="9">
        <f t="shared" si="146"/>
        <v>0.2908064416961596</v>
      </c>
      <c r="CZ125" s="9">
        <f t="shared" si="146"/>
        <v>0.36565707844921297</v>
      </c>
      <c r="DA125" s="9">
        <f t="shared" si="216"/>
        <v>0.79529826943183446</v>
      </c>
      <c r="DC125" s="20">
        <v>3774795</v>
      </c>
      <c r="DD125" s="20">
        <v>5741113</v>
      </c>
      <c r="DE125" s="9">
        <f t="shared" si="147"/>
        <v>0.36417324121670791</v>
      </c>
      <c r="DF125" s="9">
        <f t="shared" si="147"/>
        <v>0.47975745476276999</v>
      </c>
      <c r="DG125" s="9">
        <f t="shared" si="217"/>
        <v>0.75907781651206219</v>
      </c>
      <c r="DI125" s="20">
        <v>6367234</v>
      </c>
      <c r="DJ125" s="20">
        <v>7588033</v>
      </c>
      <c r="DK125" s="9">
        <f t="shared" si="148"/>
        <v>0.33020133550999403</v>
      </c>
      <c r="DL125" s="9">
        <f t="shared" si="148"/>
        <v>0.38690943804506467</v>
      </c>
      <c r="DM125" s="9">
        <f t="shared" si="205"/>
        <v>0.8534331371661561</v>
      </c>
      <c r="DO125" s="20">
        <v>6373359</v>
      </c>
      <c r="DP125" s="20">
        <v>6174457</v>
      </c>
      <c r="DQ125" s="9">
        <f t="shared" si="149"/>
        <v>0.35973608423743697</v>
      </c>
      <c r="DR125" s="9">
        <f t="shared" si="149"/>
        <v>0.41285426745553566</v>
      </c>
      <c r="DS125" s="9">
        <f t="shared" si="218"/>
        <v>0.87133914457159023</v>
      </c>
      <c r="DU125" s="20">
        <v>8203654</v>
      </c>
      <c r="DV125" s="20">
        <v>8427243</v>
      </c>
      <c r="DW125" s="9">
        <f t="shared" si="150"/>
        <v>0.5530664371276155</v>
      </c>
      <c r="DX125" s="9">
        <f t="shared" si="150"/>
        <v>0.60506763638467465</v>
      </c>
      <c r="DY125" s="9">
        <f t="shared" si="219"/>
        <v>0.91405721256590378</v>
      </c>
      <c r="EA125" s="20">
        <v>4163109</v>
      </c>
      <c r="EB125" s="20">
        <v>4414103</v>
      </c>
      <c r="EC125" s="9">
        <f t="shared" si="151"/>
        <v>0.27697498276147969</v>
      </c>
      <c r="ED125" s="9">
        <f t="shared" si="151"/>
        <v>0.32440777362644541</v>
      </c>
      <c r="EE125" s="9">
        <f t="shared" si="220"/>
        <v>0.85378651585709397</v>
      </c>
      <c r="EG125" s="20">
        <v>2981254</v>
      </c>
      <c r="EH125" s="20">
        <v>3144924</v>
      </c>
      <c r="EI125" s="9">
        <f t="shared" si="152"/>
        <v>0.20266306522800143</v>
      </c>
      <c r="EJ125" s="9">
        <f t="shared" si="152"/>
        <v>0.26980401713247854</v>
      </c>
      <c r="EK125" s="9">
        <f t="shared" si="221"/>
        <v>0.75114917628706135</v>
      </c>
      <c r="EM125" s="20">
        <v>6820508</v>
      </c>
      <c r="EN125" s="20">
        <v>7072595</v>
      </c>
      <c r="EO125" s="9">
        <f t="shared" si="153"/>
        <v>0.39602841992344756</v>
      </c>
      <c r="EP125" s="9">
        <f t="shared" si="153"/>
        <v>0.49646745801383413</v>
      </c>
      <c r="EQ125" s="9">
        <f t="shared" si="222"/>
        <v>0.79769260508593531</v>
      </c>
      <c r="ES125" s="20">
        <v>11295451</v>
      </c>
      <c r="ET125" s="20">
        <v>12395451</v>
      </c>
      <c r="EU125" s="9">
        <f t="shared" si="154"/>
        <v>0.72271624815903102</v>
      </c>
      <c r="EV125" s="9">
        <f t="shared" si="154"/>
        <v>0.86587429076451727</v>
      </c>
      <c r="EW125" s="9">
        <f t="shared" si="223"/>
        <v>0.83466648203737992</v>
      </c>
      <c r="EY125" s="20">
        <v>3796837</v>
      </c>
      <c r="EZ125" s="20">
        <v>4878913</v>
      </c>
      <c r="FA125" s="9">
        <f t="shared" si="155"/>
        <v>0.3455024744960406</v>
      </c>
      <c r="FB125" s="9">
        <f t="shared" si="155"/>
        <v>0.37567615732672888</v>
      </c>
      <c r="FC125" s="9">
        <f t="shared" si="224"/>
        <v>0.91968166666364737</v>
      </c>
      <c r="FF125" s="12">
        <v>8.64</v>
      </c>
      <c r="FG125" s="20">
        <v>2872848</v>
      </c>
      <c r="FH125" s="20">
        <v>3739326</v>
      </c>
      <c r="FI125" s="9">
        <f t="shared" si="156"/>
        <v>0.2952911879830239</v>
      </c>
      <c r="FJ125" s="9">
        <f t="shared" si="156"/>
        <v>0.32069002246604028</v>
      </c>
      <c r="FK125" s="9">
        <f t="shared" si="225"/>
        <v>0.92079942404286674</v>
      </c>
      <c r="FM125" s="20">
        <v>4438277</v>
      </c>
      <c r="FN125" s="20">
        <v>6544016</v>
      </c>
      <c r="FO125" s="9">
        <f t="shared" si="157"/>
        <v>0.336151201975326</v>
      </c>
      <c r="FP125" s="9">
        <f t="shared" si="157"/>
        <v>0.44699386513016531</v>
      </c>
      <c r="FQ125" s="9">
        <f t="shared" si="226"/>
        <v>0.7520264330192501</v>
      </c>
      <c r="FS125" s="20">
        <v>8536305</v>
      </c>
      <c r="FT125" s="20">
        <v>9493396</v>
      </c>
      <c r="FU125" s="9">
        <f t="shared" si="158"/>
        <v>0.66073646703001732</v>
      </c>
      <c r="FV125" s="9">
        <f t="shared" si="158"/>
        <v>0.73530793976432707</v>
      </c>
      <c r="FW125" s="9">
        <f t="shared" si="227"/>
        <v>0.89858470349414343</v>
      </c>
      <c r="FY125" s="20">
        <v>8493163</v>
      </c>
      <c r="FZ125" s="20">
        <v>9375989</v>
      </c>
      <c r="GA125" s="9">
        <f t="shared" si="159"/>
        <v>0.51689081817318916</v>
      </c>
      <c r="GB125" s="9">
        <f t="shared" si="159"/>
        <v>0.53903643335100537</v>
      </c>
      <c r="GC125" s="9">
        <f t="shared" si="228"/>
        <v>0.95891629246627264</v>
      </c>
      <c r="GE125" s="20">
        <v>10061544</v>
      </c>
      <c r="GF125" s="20">
        <v>10349364</v>
      </c>
      <c r="GG125" s="9">
        <f t="shared" si="160"/>
        <v>0.93844872299243243</v>
      </c>
      <c r="GH125" s="9">
        <f t="shared" si="160"/>
        <v>0.9468036372809866</v>
      </c>
      <c r="GI125" s="9">
        <f t="shared" si="229"/>
        <v>0.99117566308411353</v>
      </c>
      <c r="GK125" s="20">
        <v>4863865</v>
      </c>
      <c r="GL125" s="20">
        <v>6677973</v>
      </c>
      <c r="GM125" s="9">
        <f t="shared" si="161"/>
        <v>0.40963329991471942</v>
      </c>
      <c r="GN125" s="9">
        <f t="shared" si="161"/>
        <v>0.51621707842817044</v>
      </c>
      <c r="GO125" s="9">
        <f t="shared" si="230"/>
        <v>0.79352915087972675</v>
      </c>
      <c r="GQ125" s="20">
        <v>5594768</v>
      </c>
      <c r="GR125" s="20">
        <v>5968897</v>
      </c>
      <c r="GS125" s="9">
        <f t="shared" si="162"/>
        <v>0.84947888967748975</v>
      </c>
      <c r="GT125" s="9">
        <f t="shared" si="162"/>
        <v>0.99643958120207099</v>
      </c>
      <c r="GU125" s="9">
        <f t="shared" si="231"/>
        <v>0.85251419725088318</v>
      </c>
      <c r="GW125" s="20">
        <v>5914995</v>
      </c>
      <c r="GX125" s="20">
        <v>6671946</v>
      </c>
      <c r="GY125" s="9">
        <f t="shared" si="163"/>
        <v>0.57095429578154366</v>
      </c>
      <c r="GZ125" s="9">
        <f t="shared" si="163"/>
        <v>0.63020696100366547</v>
      </c>
      <c r="HA125" s="9">
        <f t="shared" si="232"/>
        <v>0.90597903722333339</v>
      </c>
      <c r="HC125" s="20">
        <v>3856391</v>
      </c>
      <c r="HD125" s="20">
        <v>4689446</v>
      </c>
      <c r="HE125" s="9">
        <f t="shared" si="164"/>
        <v>0.32386033539956954</v>
      </c>
      <c r="HF125" s="9">
        <f t="shared" si="164"/>
        <v>0.44544490871715825</v>
      </c>
      <c r="HG125" s="9">
        <f t="shared" si="233"/>
        <v>0.72704913461073906</v>
      </c>
      <c r="HI125" s="20">
        <v>12089729</v>
      </c>
      <c r="HJ125" s="20">
        <v>11691027</v>
      </c>
      <c r="HK125" s="9">
        <f t="shared" si="165"/>
        <v>1</v>
      </c>
      <c r="HL125" s="9">
        <f t="shared" si="165"/>
        <v>1</v>
      </c>
      <c r="HM125" s="9">
        <f t="shared" si="234"/>
        <v>1</v>
      </c>
      <c r="HO125" s="20">
        <v>6460022</v>
      </c>
      <c r="HP125" s="20">
        <v>8853250</v>
      </c>
      <c r="HQ125" s="9">
        <f t="shared" si="166"/>
        <v>0.44938237974159312</v>
      </c>
      <c r="HR125" s="9">
        <f t="shared" si="166"/>
        <v>0.57963638199560041</v>
      </c>
      <c r="HS125" s="9">
        <f t="shared" si="235"/>
        <v>0.77528325291528033</v>
      </c>
      <c r="HU125" s="20">
        <v>8082527</v>
      </c>
      <c r="HV125" s="20">
        <v>8399581</v>
      </c>
      <c r="HW125" s="9">
        <f t="shared" si="167"/>
        <v>0.57528494719142931</v>
      </c>
      <c r="HX125" s="9">
        <f t="shared" si="167"/>
        <v>0.65737964888850142</v>
      </c>
      <c r="HY125" s="9">
        <f t="shared" si="236"/>
        <v>0.87511827931412545</v>
      </c>
      <c r="IA125" s="20">
        <v>6444859</v>
      </c>
      <c r="IB125" s="20">
        <v>7062930</v>
      </c>
      <c r="IC125" s="9">
        <f t="shared" si="168"/>
        <v>0.66815799691329791</v>
      </c>
      <c r="ID125" s="9">
        <f t="shared" si="168"/>
        <v>0.8649862554607034</v>
      </c>
      <c r="IE125" s="9">
        <f t="shared" si="237"/>
        <v>0.77244926459256613</v>
      </c>
      <c r="IG125" s="20">
        <v>9032854</v>
      </c>
      <c r="IH125" s="20">
        <v>9384092</v>
      </c>
      <c r="II125" s="9">
        <f t="shared" si="169"/>
        <v>0.73453099605565431</v>
      </c>
      <c r="IJ125" s="9">
        <f t="shared" si="169"/>
        <v>0.86151179768452801</v>
      </c>
      <c r="IK125" s="9">
        <f t="shared" si="238"/>
        <v>0.85260700785507748</v>
      </c>
      <c r="IM125" s="20">
        <v>4010668</v>
      </c>
      <c r="IN125" s="20">
        <v>5276120</v>
      </c>
      <c r="IO125" s="9">
        <f t="shared" si="170"/>
        <v>0.353922447868245</v>
      </c>
      <c r="IP125" s="9">
        <f t="shared" si="170"/>
        <v>0.43252585406522692</v>
      </c>
      <c r="IQ125" s="9">
        <f t="shared" si="239"/>
        <v>0.81826888391016706</v>
      </c>
      <c r="IS125" s="20">
        <v>10581685</v>
      </c>
      <c r="IT125" s="20">
        <v>11282815</v>
      </c>
      <c r="IU125" s="9">
        <f t="shared" si="171"/>
        <v>0.95315939757643753</v>
      </c>
      <c r="IV125" s="9">
        <f t="shared" si="171"/>
        <v>0.93937768938540778</v>
      </c>
      <c r="IW125" s="9">
        <f t="shared" si="240"/>
        <v>1.0146711044415442</v>
      </c>
      <c r="IY125" s="20">
        <v>8910930</v>
      </c>
      <c r="IZ125" s="20">
        <v>9834211</v>
      </c>
      <c r="JA125" s="9">
        <f t="shared" si="172"/>
        <v>0.53858394723414582</v>
      </c>
      <c r="JB125" s="9">
        <f t="shared" si="172"/>
        <v>0.67124306368370168</v>
      </c>
      <c r="JC125" s="9">
        <f t="shared" si="241"/>
        <v>0.80236798914310048</v>
      </c>
      <c r="JE125" s="20">
        <v>3940995</v>
      </c>
      <c r="JF125" s="20">
        <v>5757321</v>
      </c>
      <c r="JG125" s="9">
        <f t="shared" si="173"/>
        <v>0.83954126515827476</v>
      </c>
      <c r="JH125" s="9">
        <f t="shared" si="173"/>
        <v>0.98785123008710907</v>
      </c>
      <c r="JI125" s="9">
        <f t="shared" si="242"/>
        <v>0.84986609277618019</v>
      </c>
      <c r="JK125" s="20">
        <v>5720549</v>
      </c>
      <c r="JL125" s="20">
        <v>6125973</v>
      </c>
      <c r="JM125" s="9">
        <f t="shared" si="174"/>
        <v>0.66929365482696246</v>
      </c>
      <c r="JN125" s="9">
        <f t="shared" si="174"/>
        <v>0.76993035825896927</v>
      </c>
      <c r="JO125" s="9">
        <f t="shared" si="243"/>
        <v>0.86929116074916835</v>
      </c>
      <c r="JQ125" s="20">
        <v>8126843</v>
      </c>
      <c r="JR125" s="20">
        <v>9117454</v>
      </c>
      <c r="JS125" s="9">
        <f t="shared" si="175"/>
        <v>0.60343788397841047</v>
      </c>
      <c r="JT125" s="9">
        <f t="shared" si="175"/>
        <v>0.73047219552489306</v>
      </c>
      <c r="JU125" s="9">
        <f t="shared" si="244"/>
        <v>0.82609288577342777</v>
      </c>
      <c r="JW125" s="20">
        <v>8917114</v>
      </c>
      <c r="JX125" s="20">
        <v>7537152</v>
      </c>
      <c r="JY125" s="9">
        <f t="shared" si="176"/>
        <v>0.59832674670704766</v>
      </c>
      <c r="JZ125" s="9">
        <f t="shared" si="176"/>
        <v>0.64642968832949854</v>
      </c>
      <c r="KA125" s="9">
        <f t="shared" si="245"/>
        <v>0.92558673821625004</v>
      </c>
      <c r="KC125" s="20">
        <v>5479647</v>
      </c>
      <c r="KD125" s="20">
        <v>6484424</v>
      </c>
      <c r="KE125" s="9">
        <f t="shared" si="177"/>
        <v>0.5968896914389652</v>
      </c>
      <c r="KF125" s="9">
        <f t="shared" si="177"/>
        <v>0.56832651630013076</v>
      </c>
      <c r="KG125" s="9">
        <f t="shared" si="246"/>
        <v>1.0502583890063477</v>
      </c>
      <c r="KI125" s="20">
        <v>6675435</v>
      </c>
      <c r="KJ125" s="20">
        <v>6867712</v>
      </c>
      <c r="KK125" s="9">
        <f t="shared" si="178"/>
        <v>0.58921988877581444</v>
      </c>
      <c r="KL125" s="9">
        <f t="shared" si="178"/>
        <v>0.63905231530507611</v>
      </c>
      <c r="KM125" s="9">
        <f t="shared" si="247"/>
        <v>0.92202136611386465</v>
      </c>
      <c r="KO125" s="20">
        <v>11522375</v>
      </c>
      <c r="KP125" s="20">
        <v>10742125</v>
      </c>
      <c r="KQ125" s="9">
        <f t="shared" si="179"/>
        <v>0.69977931927330705</v>
      </c>
      <c r="KR125" s="9">
        <f t="shared" si="179"/>
        <v>0.78051655511442752</v>
      </c>
      <c r="KS125" s="9">
        <f t="shared" si="248"/>
        <v>0.89655922694774359</v>
      </c>
    </row>
    <row r="126" spans="3:305" x14ac:dyDescent="0.2">
      <c r="C126" s="12">
        <v>8.7119999999999997</v>
      </c>
      <c r="D126" s="20">
        <v>4692264</v>
      </c>
      <c r="E126" s="20">
        <v>3719648</v>
      </c>
      <c r="F126" s="9">
        <f t="shared" si="180"/>
        <v>0.57689964124177695</v>
      </c>
      <c r="G126" s="9">
        <f t="shared" si="180"/>
        <v>0.64257862899455864</v>
      </c>
      <c r="H126" s="9">
        <f t="shared" si="207"/>
        <v>0.89778840317869046</v>
      </c>
      <c r="J126" s="20">
        <v>7094523</v>
      </c>
      <c r="K126" s="20">
        <v>8252062</v>
      </c>
      <c r="L126" s="9">
        <f t="shared" si="181"/>
        <v>0.58673709232244797</v>
      </c>
      <c r="M126" s="9">
        <f t="shared" si="182"/>
        <v>0.72554627874814326</v>
      </c>
      <c r="N126" s="6">
        <f t="shared" si="206"/>
        <v>0.80868320809914906</v>
      </c>
      <c r="P126" s="20">
        <v>6834825</v>
      </c>
      <c r="Q126" s="20">
        <v>10261423</v>
      </c>
      <c r="R126" s="13">
        <f t="shared" si="183"/>
        <v>0.47219481363018417</v>
      </c>
      <c r="S126" s="13">
        <f t="shared" si="183"/>
        <v>0.75594842414563845</v>
      </c>
      <c r="T126" s="13">
        <f t="shared" si="184"/>
        <v>0.62463892846109392</v>
      </c>
      <c r="V126" s="20">
        <v>7387021</v>
      </c>
      <c r="W126" s="20">
        <v>10277088</v>
      </c>
      <c r="X126" s="9">
        <f t="shared" si="185"/>
        <v>0.71025483579369686</v>
      </c>
      <c r="Y126" s="9">
        <f t="shared" si="185"/>
        <v>0.78787899894435975</v>
      </c>
      <c r="Z126" s="9">
        <f t="shared" si="186"/>
        <v>0.90147705008679291</v>
      </c>
      <c r="AC126" s="20">
        <v>6168350</v>
      </c>
      <c r="AD126" s="20">
        <v>9415121</v>
      </c>
      <c r="AE126" s="9">
        <f t="shared" si="187"/>
        <v>0.73092470058848746</v>
      </c>
      <c r="AF126" s="9">
        <f t="shared" si="187"/>
        <v>0.80076595081810187</v>
      </c>
      <c r="AG126" s="9">
        <f t="shared" si="188"/>
        <v>0.91278194314048799</v>
      </c>
      <c r="AI126" s="20">
        <v>4650803</v>
      </c>
      <c r="AJ126" s="20">
        <v>7643270</v>
      </c>
      <c r="AK126" s="9">
        <f t="shared" si="189"/>
        <v>0.25567525105797251</v>
      </c>
      <c r="AL126" s="9">
        <f t="shared" si="190"/>
        <v>0.42866940100497053</v>
      </c>
      <c r="AM126" s="9">
        <f t="shared" si="191"/>
        <v>0.59643923839343016</v>
      </c>
      <c r="AO126" s="20">
        <v>4431238</v>
      </c>
      <c r="AP126" s="20">
        <v>5359901</v>
      </c>
      <c r="AQ126" s="9">
        <f t="shared" si="192"/>
        <v>0.38043603396352582</v>
      </c>
      <c r="AR126" s="9">
        <f t="shared" si="193"/>
        <v>0.3921209312783045</v>
      </c>
      <c r="AS126" s="9">
        <f t="shared" si="194"/>
        <v>0.9702007814867567</v>
      </c>
      <c r="AU126" s="20">
        <v>8184845</v>
      </c>
      <c r="AV126" s="20">
        <v>8058523</v>
      </c>
      <c r="AW126" s="9">
        <f t="shared" si="195"/>
        <v>0.83089335760838323</v>
      </c>
      <c r="AX126" s="9">
        <f t="shared" si="195"/>
        <v>0.6969338827782714</v>
      </c>
      <c r="AY126" s="9">
        <f t="shared" si="196"/>
        <v>1.1922126017120778</v>
      </c>
      <c r="BA126" s="20">
        <v>6008871</v>
      </c>
      <c r="BB126" s="20">
        <v>5957865</v>
      </c>
      <c r="BC126" s="9">
        <f t="shared" si="197"/>
        <v>0.47200983008597536</v>
      </c>
      <c r="BD126" s="9">
        <f t="shared" si="197"/>
        <v>0.72852829252150897</v>
      </c>
      <c r="BE126" s="9">
        <f t="shared" si="208"/>
        <v>0.64789498902273557</v>
      </c>
      <c r="BG126" s="20">
        <v>8584436</v>
      </c>
      <c r="BH126" s="20">
        <v>8923798</v>
      </c>
      <c r="BI126" s="9">
        <f t="shared" si="198"/>
        <v>0.6644595498385365</v>
      </c>
      <c r="BJ126" s="9">
        <f t="shared" si="198"/>
        <v>0.90408734392057677</v>
      </c>
      <c r="BK126" s="9">
        <f t="shared" si="209"/>
        <v>0.7349506154539297</v>
      </c>
      <c r="BM126" s="20">
        <v>3784332</v>
      </c>
      <c r="BN126" s="20">
        <v>6163228</v>
      </c>
      <c r="BO126" s="9">
        <f t="shared" si="199"/>
        <v>0.43443449282815322</v>
      </c>
      <c r="BP126" s="9">
        <f t="shared" si="199"/>
        <v>0.55437772976997557</v>
      </c>
      <c r="BQ126" s="9">
        <f t="shared" si="210"/>
        <v>0.78364347898392372</v>
      </c>
      <c r="BS126" s="20">
        <v>5690891</v>
      </c>
      <c r="BT126" s="20">
        <v>7156270</v>
      </c>
      <c r="BU126" s="9">
        <f t="shared" si="200"/>
        <v>0.38276244675611615</v>
      </c>
      <c r="BV126" s="9">
        <f t="shared" si="200"/>
        <v>0.38068842479901088</v>
      </c>
      <c r="BW126" s="9">
        <f t="shared" si="211"/>
        <v>1.0054480825315355</v>
      </c>
      <c r="BY126" s="20">
        <v>6022984</v>
      </c>
      <c r="BZ126" s="20">
        <v>7555974</v>
      </c>
      <c r="CA126" s="9">
        <f t="shared" si="201"/>
        <v>0.38168453118545287</v>
      </c>
      <c r="CB126" s="9">
        <f t="shared" si="201"/>
        <v>0.51735639323869065</v>
      </c>
      <c r="CC126" s="9">
        <f t="shared" si="212"/>
        <v>0.73775937859021801</v>
      </c>
      <c r="CE126" s="20">
        <v>2560259</v>
      </c>
      <c r="CF126" s="20">
        <v>3191689</v>
      </c>
      <c r="CG126" s="9">
        <f t="shared" si="202"/>
        <v>0.37015915949002892</v>
      </c>
      <c r="CH126" s="9">
        <f t="shared" si="202"/>
        <v>0.43329230073308617</v>
      </c>
      <c r="CI126" s="9">
        <f t="shared" si="213"/>
        <v>0.85429433863412196</v>
      </c>
      <c r="CK126" s="20">
        <v>8617757</v>
      </c>
      <c r="CL126" s="20">
        <v>10098741</v>
      </c>
      <c r="CM126" s="9">
        <f t="shared" si="203"/>
        <v>0.63287405837952293</v>
      </c>
      <c r="CN126" s="9">
        <f t="shared" si="203"/>
        <v>0.77915086412597512</v>
      </c>
      <c r="CO126" s="9">
        <f t="shared" si="214"/>
        <v>0.81226125455108045</v>
      </c>
      <c r="CQ126" s="20">
        <v>5635959</v>
      </c>
      <c r="CR126" s="20">
        <v>5958309</v>
      </c>
      <c r="CS126" s="9">
        <f t="shared" si="204"/>
        <v>0.38978592540425711</v>
      </c>
      <c r="CT126" s="9">
        <f t="shared" si="204"/>
        <v>0.6196473510691819</v>
      </c>
      <c r="CU126" s="9">
        <f t="shared" si="215"/>
        <v>0.62904476995131797</v>
      </c>
      <c r="CW126" s="20">
        <v>3730809</v>
      </c>
      <c r="CX126" s="20">
        <v>4738067</v>
      </c>
      <c r="CY126" s="9">
        <f t="shared" si="146"/>
        <v>0.28382910957888302</v>
      </c>
      <c r="CZ126" s="9">
        <f t="shared" si="146"/>
        <v>0.35413288413149563</v>
      </c>
      <c r="DA126" s="9">
        <f t="shared" si="216"/>
        <v>0.80147628841351093</v>
      </c>
      <c r="DC126" s="20">
        <v>3759270</v>
      </c>
      <c r="DD126" s="20">
        <v>5740647</v>
      </c>
      <c r="DE126" s="9">
        <f t="shared" si="147"/>
        <v>0.36222124486194324</v>
      </c>
      <c r="DF126" s="9">
        <f t="shared" si="147"/>
        <v>0.47971061039914714</v>
      </c>
      <c r="DG126" s="9">
        <f t="shared" si="217"/>
        <v>0.75508282912598923</v>
      </c>
      <c r="DI126" s="20">
        <v>6329036</v>
      </c>
      <c r="DJ126" s="20">
        <v>7504922</v>
      </c>
      <c r="DK126" s="9">
        <f t="shared" si="148"/>
        <v>0.32752479399010692</v>
      </c>
      <c r="DL126" s="9">
        <f t="shared" si="148"/>
        <v>0.38067399720410128</v>
      </c>
      <c r="DM126" s="9">
        <f t="shared" si="205"/>
        <v>0.86038131418391051</v>
      </c>
      <c r="DO126" s="20">
        <v>6294964</v>
      </c>
      <c r="DP126" s="20">
        <v>6114477</v>
      </c>
      <c r="DQ126" s="9">
        <f t="shared" si="149"/>
        <v>0.35457280419158627</v>
      </c>
      <c r="DR126" s="9">
        <f t="shared" si="149"/>
        <v>0.40817621065388049</v>
      </c>
      <c r="DS126" s="9">
        <f t="shared" si="218"/>
        <v>0.86867581925849158</v>
      </c>
      <c r="DU126" s="20">
        <v>8030093</v>
      </c>
      <c r="DV126" s="20">
        <v>8274989</v>
      </c>
      <c r="DW126" s="9">
        <f t="shared" si="150"/>
        <v>0.5398032666520759</v>
      </c>
      <c r="DX126" s="9">
        <f t="shared" si="150"/>
        <v>0.59283334357853101</v>
      </c>
      <c r="DY126" s="9">
        <f t="shared" si="219"/>
        <v>0.91054808657295039</v>
      </c>
      <c r="EA126" s="20">
        <v>4114700</v>
      </c>
      <c r="EB126" s="20">
        <v>4389570</v>
      </c>
      <c r="EC126" s="9">
        <f t="shared" si="151"/>
        <v>0.27306494631201478</v>
      </c>
      <c r="ED126" s="9">
        <f t="shared" si="151"/>
        <v>0.32225349673745551</v>
      </c>
      <c r="EE126" s="9">
        <f t="shared" si="220"/>
        <v>0.84736069298414674</v>
      </c>
      <c r="EG126" s="20">
        <v>2947953</v>
      </c>
      <c r="EH126" s="20">
        <v>3127503</v>
      </c>
      <c r="EI126" s="9">
        <f t="shared" si="152"/>
        <v>0.19977157005817286</v>
      </c>
      <c r="EJ126" s="9">
        <f t="shared" si="152"/>
        <v>0.26796463865889764</v>
      </c>
      <c r="EK126" s="9">
        <f t="shared" si="221"/>
        <v>0.7455146733463951</v>
      </c>
      <c r="EM126" s="20">
        <v>6783311</v>
      </c>
      <c r="EN126" s="20">
        <v>7056803</v>
      </c>
      <c r="EO126" s="9">
        <f t="shared" si="153"/>
        <v>0.3934106842770973</v>
      </c>
      <c r="EP126" s="9">
        <f t="shared" si="153"/>
        <v>0.49511003769007494</v>
      </c>
      <c r="EQ126" s="9">
        <f t="shared" si="222"/>
        <v>0.79459242255023999</v>
      </c>
      <c r="ES126" s="20">
        <v>11080596</v>
      </c>
      <c r="ET126" s="20">
        <v>12259586</v>
      </c>
      <c r="EU126" s="9">
        <f t="shared" si="154"/>
        <v>0.70800185047136688</v>
      </c>
      <c r="EV126" s="9">
        <f t="shared" si="154"/>
        <v>0.85561487513702572</v>
      </c>
      <c r="EW126" s="9">
        <f t="shared" si="223"/>
        <v>0.82747725763648183</v>
      </c>
      <c r="EY126" s="20">
        <v>3794611</v>
      </c>
      <c r="EZ126" s="20">
        <v>4878673</v>
      </c>
      <c r="FA126" s="9">
        <f t="shared" si="155"/>
        <v>0.34522974942863732</v>
      </c>
      <c r="FB126" s="9">
        <f t="shared" si="155"/>
        <v>0.37565306304296825</v>
      </c>
      <c r="FC126" s="9">
        <f t="shared" si="224"/>
        <v>0.91901220405901218</v>
      </c>
      <c r="FF126" s="12">
        <v>8.7119999999999997</v>
      </c>
      <c r="FG126" s="20">
        <v>2859881</v>
      </c>
      <c r="FH126" s="20">
        <v>3728259</v>
      </c>
      <c r="FI126" s="9">
        <f t="shared" si="156"/>
        <v>0.2932508359983107</v>
      </c>
      <c r="FJ126" s="9">
        <f t="shared" si="156"/>
        <v>0.31930156170784063</v>
      </c>
      <c r="FK126" s="9">
        <f t="shared" si="225"/>
        <v>0.91841340966140894</v>
      </c>
      <c r="FM126" s="20">
        <v>4317223</v>
      </c>
      <c r="FN126" s="20">
        <v>6417643</v>
      </c>
      <c r="FO126" s="9">
        <f t="shared" si="157"/>
        <v>0.32460079664153363</v>
      </c>
      <c r="FP126" s="9">
        <f t="shared" si="157"/>
        <v>0.43674694594406127</v>
      </c>
      <c r="FQ126" s="9">
        <f t="shared" si="226"/>
        <v>0.74322396448562378</v>
      </c>
      <c r="FS126" s="20">
        <v>8454062</v>
      </c>
      <c r="FT126" s="20">
        <v>9446373</v>
      </c>
      <c r="FU126" s="9">
        <f t="shared" si="158"/>
        <v>0.65372923435398844</v>
      </c>
      <c r="FV126" s="9">
        <f t="shared" si="158"/>
        <v>0.73134975379078193</v>
      </c>
      <c r="FW126" s="9">
        <f t="shared" si="227"/>
        <v>0.8938667593248435</v>
      </c>
      <c r="FY126" s="20">
        <v>8423964</v>
      </c>
      <c r="FZ126" s="20">
        <v>9290824</v>
      </c>
      <c r="GA126" s="9">
        <f t="shared" si="159"/>
        <v>0.51195967980772272</v>
      </c>
      <c r="GB126" s="9">
        <f t="shared" si="159"/>
        <v>0.53339607390185517</v>
      </c>
      <c r="GC126" s="9">
        <f t="shared" si="228"/>
        <v>0.95981148879232892</v>
      </c>
      <c r="GE126" s="20">
        <v>10003016</v>
      </c>
      <c r="GF126" s="20">
        <v>10275191</v>
      </c>
      <c r="GG126" s="9">
        <f t="shared" si="160"/>
        <v>0.93238778994550775</v>
      </c>
      <c r="GH126" s="9">
        <f t="shared" si="160"/>
        <v>0.9392979328423976</v>
      </c>
      <c r="GI126" s="9">
        <f t="shared" si="229"/>
        <v>0.99264328957269277</v>
      </c>
      <c r="GK126" s="20">
        <v>4809922</v>
      </c>
      <c r="GL126" s="20">
        <v>6560285</v>
      </c>
      <c r="GM126" s="9">
        <f t="shared" si="161"/>
        <v>0.40391225805575787</v>
      </c>
      <c r="GN126" s="9">
        <f t="shared" si="161"/>
        <v>0.50532194198715708</v>
      </c>
      <c r="GO126" s="9">
        <f t="shared" si="230"/>
        <v>0.7993166820886306</v>
      </c>
      <c r="GQ126" s="20">
        <v>5634206</v>
      </c>
      <c r="GR126" s="20">
        <v>5987583</v>
      </c>
      <c r="GS126" s="9">
        <f t="shared" si="162"/>
        <v>0.85645391009160132</v>
      </c>
      <c r="GT126" s="9">
        <f t="shared" si="162"/>
        <v>1</v>
      </c>
      <c r="GU126" s="9">
        <f t="shared" si="231"/>
        <v>0.85645391009160132</v>
      </c>
      <c r="GW126" s="20">
        <v>5807244</v>
      </c>
      <c r="GX126" s="20">
        <v>6533673</v>
      </c>
      <c r="GY126" s="9">
        <f t="shared" si="163"/>
        <v>0.55864270001130023</v>
      </c>
      <c r="GZ126" s="9">
        <f t="shared" si="163"/>
        <v>0.61536051482883736</v>
      </c>
      <c r="HA126" s="9">
        <f t="shared" si="232"/>
        <v>0.90782994122833316</v>
      </c>
      <c r="HC126" s="20">
        <v>3840259</v>
      </c>
      <c r="HD126" s="20">
        <v>4657518</v>
      </c>
      <c r="HE126" s="9">
        <f t="shared" si="164"/>
        <v>0.3221475790382064</v>
      </c>
      <c r="HF126" s="9">
        <f t="shared" si="164"/>
        <v>0.4417962462933987</v>
      </c>
      <c r="HG126" s="9">
        <f t="shared" si="233"/>
        <v>0.72917681338620266</v>
      </c>
      <c r="HI126" s="20">
        <v>12082624</v>
      </c>
      <c r="HJ126" s="20">
        <v>11679783</v>
      </c>
      <c r="HK126" s="9">
        <f t="shared" si="165"/>
        <v>0.99930999494417128</v>
      </c>
      <c r="HL126" s="9">
        <f t="shared" si="165"/>
        <v>0.99880194680447754</v>
      </c>
      <c r="HM126" s="9">
        <f t="shared" si="234"/>
        <v>1.0005086575384832</v>
      </c>
      <c r="HO126" s="20">
        <v>6326306</v>
      </c>
      <c r="HP126" s="20">
        <v>8754114</v>
      </c>
      <c r="HQ126" s="9">
        <f t="shared" si="166"/>
        <v>0.43818143163657181</v>
      </c>
      <c r="HR126" s="9">
        <f t="shared" si="166"/>
        <v>0.57174179436230121</v>
      </c>
      <c r="HS126" s="9">
        <f t="shared" si="235"/>
        <v>0.76639741218376822</v>
      </c>
      <c r="HU126" s="20">
        <v>8084990</v>
      </c>
      <c r="HV126" s="20">
        <v>8438989</v>
      </c>
      <c r="HW126" s="9">
        <f t="shared" si="167"/>
        <v>0.57548451069589079</v>
      </c>
      <c r="HX126" s="9">
        <f t="shared" si="167"/>
        <v>0.66089588547319067</v>
      </c>
      <c r="HY126" s="9">
        <f t="shared" si="236"/>
        <v>0.87076425098917554</v>
      </c>
      <c r="IA126" s="20">
        <v>6444325</v>
      </c>
      <c r="IB126" s="20">
        <v>7012727</v>
      </c>
      <c r="IC126" s="9">
        <f t="shared" si="168"/>
        <v>0.66809304188066954</v>
      </c>
      <c r="ID126" s="9">
        <f t="shared" si="168"/>
        <v>0.85773665358735651</v>
      </c>
      <c r="IE126" s="9">
        <f t="shared" si="237"/>
        <v>0.77890228788343063</v>
      </c>
      <c r="IG126" s="20">
        <v>8976047</v>
      </c>
      <c r="IH126" s="20">
        <v>9352541</v>
      </c>
      <c r="II126" s="9">
        <f t="shared" si="169"/>
        <v>0.72921241634216871</v>
      </c>
      <c r="IJ126" s="9">
        <f t="shared" si="169"/>
        <v>0.8581331982650291</v>
      </c>
      <c r="IK126" s="9">
        <f t="shared" si="238"/>
        <v>0.84976600114817602</v>
      </c>
      <c r="IM126" s="20">
        <v>4032440</v>
      </c>
      <c r="IN126" s="20">
        <v>5293673</v>
      </c>
      <c r="IO126" s="9">
        <f t="shared" si="170"/>
        <v>0.35630799303357702</v>
      </c>
      <c r="IP126" s="9">
        <f t="shared" si="170"/>
        <v>0.43421376668572254</v>
      </c>
      <c r="IQ126" s="9">
        <f t="shared" si="239"/>
        <v>0.82058198143558048</v>
      </c>
      <c r="IS126" s="20">
        <v>10608218</v>
      </c>
      <c r="IT126" s="20">
        <v>11304539</v>
      </c>
      <c r="IU126" s="9">
        <f t="shared" si="171"/>
        <v>0.95603593344364046</v>
      </c>
      <c r="IV126" s="9">
        <f t="shared" si="171"/>
        <v>0.94144137425985353</v>
      </c>
      <c r="IW126" s="9">
        <f t="shared" si="240"/>
        <v>1.0155023558373573</v>
      </c>
      <c r="IY126" s="20">
        <v>8868402</v>
      </c>
      <c r="IZ126" s="20">
        <v>9719773</v>
      </c>
      <c r="JA126" s="9">
        <f t="shared" si="172"/>
        <v>0.53567630368274854</v>
      </c>
      <c r="JB126" s="9">
        <f t="shared" si="172"/>
        <v>0.66267117669856135</v>
      </c>
      <c r="JC126" s="9">
        <f t="shared" si="241"/>
        <v>0.80835914178657453</v>
      </c>
      <c r="JE126" s="20">
        <v>3956409</v>
      </c>
      <c r="JF126" s="20">
        <v>5815788</v>
      </c>
      <c r="JG126" s="9">
        <f t="shared" si="173"/>
        <v>0.84404470365364603</v>
      </c>
      <c r="JH126" s="9">
        <f t="shared" si="173"/>
        <v>1</v>
      </c>
      <c r="JI126" s="9">
        <f t="shared" si="242"/>
        <v>0.84404470365364603</v>
      </c>
      <c r="JK126" s="20">
        <v>5751461</v>
      </c>
      <c r="JL126" s="20">
        <v>6192948</v>
      </c>
      <c r="JM126" s="9">
        <f t="shared" si="174"/>
        <v>0.67402967951704562</v>
      </c>
      <c r="JN126" s="9">
        <f t="shared" si="174"/>
        <v>0.78064195022464355</v>
      </c>
      <c r="JO126" s="9">
        <f t="shared" si="243"/>
        <v>0.86343000055669783</v>
      </c>
      <c r="JQ126" s="20">
        <v>8108399</v>
      </c>
      <c r="JR126" s="20">
        <v>9142710</v>
      </c>
      <c r="JS126" s="9">
        <f t="shared" si="175"/>
        <v>0.60183025732224515</v>
      </c>
      <c r="JT126" s="9">
        <f t="shared" si="175"/>
        <v>0.73276172946476792</v>
      </c>
      <c r="JU126" s="9">
        <f t="shared" si="244"/>
        <v>0.82131780785254815</v>
      </c>
      <c r="JW126" s="20">
        <v>8697274</v>
      </c>
      <c r="JX126" s="20">
        <v>7395767</v>
      </c>
      <c r="JY126" s="9">
        <f t="shared" si="176"/>
        <v>0.58036997772638588</v>
      </c>
      <c r="JZ126" s="9">
        <f t="shared" si="176"/>
        <v>0.63179843402063374</v>
      </c>
      <c r="KA126" s="9">
        <f t="shared" si="245"/>
        <v>0.91859989907387418</v>
      </c>
      <c r="KC126" s="20">
        <v>5405565</v>
      </c>
      <c r="KD126" s="20">
        <v>6415611</v>
      </c>
      <c r="KE126" s="9">
        <f t="shared" si="177"/>
        <v>0.5869348872871929</v>
      </c>
      <c r="KF126" s="9">
        <f t="shared" si="177"/>
        <v>0.56116230667706257</v>
      </c>
      <c r="KG126" s="9">
        <f t="shared" si="246"/>
        <v>1.0459271414053866</v>
      </c>
      <c r="KI126" s="20">
        <v>6507705</v>
      </c>
      <c r="KJ126" s="20">
        <v>6702440</v>
      </c>
      <c r="KK126" s="9">
        <f t="shared" si="178"/>
        <v>0.57006232803253809</v>
      </c>
      <c r="KL126" s="9">
        <f t="shared" si="178"/>
        <v>0.62019473945379988</v>
      </c>
      <c r="KM126" s="9">
        <f t="shared" si="247"/>
        <v>0.91916666132090552</v>
      </c>
      <c r="KO126" s="20">
        <v>11473948</v>
      </c>
      <c r="KP126" s="20">
        <v>10747160</v>
      </c>
      <c r="KQ126" s="9">
        <f t="shared" si="179"/>
        <v>0.69629005926561482</v>
      </c>
      <c r="KR126" s="9">
        <f t="shared" si="179"/>
        <v>0.78093006135332088</v>
      </c>
      <c r="KS126" s="9">
        <f t="shared" si="248"/>
        <v>0.89161641192166652</v>
      </c>
    </row>
    <row r="127" spans="3:305" x14ac:dyDescent="0.2">
      <c r="C127" s="12">
        <v>8.7840000000000007</v>
      </c>
      <c r="D127" s="20">
        <v>4703927</v>
      </c>
      <c r="E127" s="20">
        <v>3715714</v>
      </c>
      <c r="F127" s="9">
        <f t="shared" si="180"/>
        <v>0.57878068653717996</v>
      </c>
      <c r="G127" s="9">
        <f t="shared" si="180"/>
        <v>0.64165910918304381</v>
      </c>
      <c r="H127" s="9">
        <f t="shared" si="207"/>
        <v>0.90200649886211348</v>
      </c>
      <c r="J127" s="20">
        <v>7032597</v>
      </c>
      <c r="K127" s="20">
        <v>8230437</v>
      </c>
      <c r="L127" s="9">
        <f t="shared" si="181"/>
        <v>0.57954738737249289</v>
      </c>
      <c r="M127" s="9">
        <f t="shared" si="182"/>
        <v>0.72259249773771106</v>
      </c>
      <c r="N127" s="6">
        <f t="shared" si="206"/>
        <v>0.80203903193976811</v>
      </c>
      <c r="P127" s="20">
        <v>6787285</v>
      </c>
      <c r="Q127" s="20">
        <v>10189913</v>
      </c>
      <c r="R127" s="13">
        <f t="shared" si="183"/>
        <v>0.46829652053971599</v>
      </c>
      <c r="S127" s="13">
        <f t="shared" si="183"/>
        <v>0.74959591712621143</v>
      </c>
      <c r="T127" s="13">
        <f t="shared" si="184"/>
        <v>0.62473195202965293</v>
      </c>
      <c r="V127" s="20">
        <v>7407777</v>
      </c>
      <c r="W127" s="20">
        <v>10392175</v>
      </c>
      <c r="X127" s="9">
        <f t="shared" si="185"/>
        <v>0.71259080055749835</v>
      </c>
      <c r="Y127" s="9">
        <f t="shared" si="185"/>
        <v>0.7985669964718195</v>
      </c>
      <c r="Z127" s="9">
        <f t="shared" si="186"/>
        <v>0.89233690310997571</v>
      </c>
      <c r="AC127" s="20">
        <v>6242026</v>
      </c>
      <c r="AD127" s="20">
        <v>9580394</v>
      </c>
      <c r="AE127" s="9">
        <f t="shared" si="187"/>
        <v>0.74105753902516747</v>
      </c>
      <c r="AF127" s="9">
        <f t="shared" si="187"/>
        <v>0.81701931978815445</v>
      </c>
      <c r="AG127" s="9">
        <f t="shared" si="188"/>
        <v>0.90702572274217064</v>
      </c>
      <c r="AI127" s="20">
        <v>4570704</v>
      </c>
      <c r="AJ127" s="20">
        <v>7551359</v>
      </c>
      <c r="AK127" s="9">
        <f t="shared" si="189"/>
        <v>0.2500432076638372</v>
      </c>
      <c r="AL127" s="9">
        <f t="shared" si="190"/>
        <v>0.42231908764864018</v>
      </c>
      <c r="AM127" s="9">
        <f t="shared" si="191"/>
        <v>0.59207176511014681</v>
      </c>
      <c r="AO127" s="20">
        <v>4279811</v>
      </c>
      <c r="AP127" s="20">
        <v>5196340</v>
      </c>
      <c r="AQ127" s="9">
        <f t="shared" si="192"/>
        <v>0.36144586019052499</v>
      </c>
      <c r="AR127" s="9">
        <f t="shared" si="193"/>
        <v>0.37472532369554212</v>
      </c>
      <c r="AS127" s="9">
        <f t="shared" si="194"/>
        <v>0.96456214014560049</v>
      </c>
      <c r="AU127" s="20">
        <v>8356771</v>
      </c>
      <c r="AV127" s="20">
        <v>8267345</v>
      </c>
      <c r="AW127" s="9">
        <f t="shared" si="195"/>
        <v>0.8561669480543822</v>
      </c>
      <c r="AX127" s="9">
        <f t="shared" si="195"/>
        <v>0.728923527068844</v>
      </c>
      <c r="AY127" s="9">
        <f t="shared" si="196"/>
        <v>1.1745634710093815</v>
      </c>
      <c r="BA127" s="20">
        <v>5907398</v>
      </c>
      <c r="BB127" s="20">
        <v>5847301</v>
      </c>
      <c r="BC127" s="9">
        <f t="shared" si="197"/>
        <v>0.46240159711437701</v>
      </c>
      <c r="BD127" s="9">
        <f t="shared" si="197"/>
        <v>0.71219509312659546</v>
      </c>
      <c r="BE127" s="9">
        <f t="shared" si="208"/>
        <v>0.64926254277377238</v>
      </c>
      <c r="BG127" s="20">
        <v>8526466</v>
      </c>
      <c r="BH127" s="20">
        <v>8946015</v>
      </c>
      <c r="BI127" s="9">
        <f t="shared" si="198"/>
        <v>0.6592624136873757</v>
      </c>
      <c r="BJ127" s="9">
        <f t="shared" si="198"/>
        <v>0.90674620223790736</v>
      </c>
      <c r="BK127" s="9">
        <f t="shared" si="209"/>
        <v>0.72706388188919246</v>
      </c>
      <c r="BM127" s="20">
        <v>3725189</v>
      </c>
      <c r="BN127" s="20">
        <v>6093325</v>
      </c>
      <c r="BO127" s="9">
        <f t="shared" si="199"/>
        <v>0.42606040028227499</v>
      </c>
      <c r="BP127" s="9">
        <f t="shared" si="199"/>
        <v>0.5470057491598781</v>
      </c>
      <c r="BQ127" s="9">
        <f t="shared" si="210"/>
        <v>0.77889565317483822</v>
      </c>
      <c r="BS127" s="20">
        <v>5685646</v>
      </c>
      <c r="BT127" s="20">
        <v>7207480</v>
      </c>
      <c r="BU127" s="9">
        <f t="shared" si="200"/>
        <v>0.38233827486177008</v>
      </c>
      <c r="BV127" s="9">
        <f t="shared" si="200"/>
        <v>0.38413652118518904</v>
      </c>
      <c r="BW127" s="9">
        <f t="shared" si="211"/>
        <v>0.99531873116914071</v>
      </c>
      <c r="BY127" s="20">
        <v>5900243</v>
      </c>
      <c r="BZ127" s="20">
        <v>7425602</v>
      </c>
      <c r="CA127" s="9">
        <f t="shared" si="201"/>
        <v>0.3725600931972643</v>
      </c>
      <c r="CB127" s="9">
        <f t="shared" si="201"/>
        <v>0.50670760469643827</v>
      </c>
      <c r="CC127" s="9">
        <f t="shared" si="212"/>
        <v>0.73525656560939134</v>
      </c>
      <c r="CE127" s="20">
        <v>2527995</v>
      </c>
      <c r="CF127" s="20">
        <v>3147757</v>
      </c>
      <c r="CG127" s="9">
        <f t="shared" si="202"/>
        <v>0.36406167111322441</v>
      </c>
      <c r="CH127" s="9">
        <f t="shared" si="202"/>
        <v>0.42578753722743301</v>
      </c>
      <c r="CI127" s="9">
        <f t="shared" si="213"/>
        <v>0.85503129914007336</v>
      </c>
      <c r="CK127" s="20">
        <v>8587087</v>
      </c>
      <c r="CL127" s="20">
        <v>9988529</v>
      </c>
      <c r="CM127" s="9">
        <f t="shared" si="203"/>
        <v>0.63004158936328925</v>
      </c>
      <c r="CN127" s="9">
        <f t="shared" si="203"/>
        <v>0.76830184243974431</v>
      </c>
      <c r="CO127" s="9">
        <f t="shared" si="214"/>
        <v>0.82004435569566081</v>
      </c>
      <c r="CQ127" s="20">
        <v>5641212</v>
      </c>
      <c r="CR127" s="20">
        <v>5947609</v>
      </c>
      <c r="CS127" s="9">
        <f t="shared" si="204"/>
        <v>0.3902524963053145</v>
      </c>
      <c r="CT127" s="9">
        <f t="shared" si="204"/>
        <v>0.61819791590187512</v>
      </c>
      <c r="CU127" s="9">
        <f t="shared" si="215"/>
        <v>0.63127436419125393</v>
      </c>
      <c r="CW127" s="20">
        <v>3744043</v>
      </c>
      <c r="CX127" s="20">
        <v>4758609</v>
      </c>
      <c r="CY127" s="9">
        <f t="shared" si="146"/>
        <v>0.28512891269318535</v>
      </c>
      <c r="CZ127" s="9">
        <f t="shared" si="146"/>
        <v>0.35604846985805999</v>
      </c>
      <c r="DA127" s="9">
        <f t="shared" si="216"/>
        <v>0.80081488008318935</v>
      </c>
      <c r="DC127" s="20">
        <v>3603815</v>
      </c>
      <c r="DD127" s="20">
        <v>5526078</v>
      </c>
      <c r="DE127" s="9">
        <f t="shared" si="147"/>
        <v>0.34267550616114173</v>
      </c>
      <c r="DF127" s="9">
        <f t="shared" si="147"/>
        <v>0.45814119353608096</v>
      </c>
      <c r="DG127" s="9">
        <f t="shared" si="217"/>
        <v>0.74796920904724162</v>
      </c>
      <c r="DI127" s="20">
        <v>6251558</v>
      </c>
      <c r="DJ127" s="20">
        <v>7411947</v>
      </c>
      <c r="DK127" s="9">
        <f t="shared" si="148"/>
        <v>0.32209589499335806</v>
      </c>
      <c r="DL127" s="9">
        <f t="shared" si="148"/>
        <v>0.37369850524529236</v>
      </c>
      <c r="DM127" s="9">
        <f t="shared" si="205"/>
        <v>0.86191379005366153</v>
      </c>
      <c r="DO127" s="20">
        <v>6248301</v>
      </c>
      <c r="DP127" s="20">
        <v>6220952</v>
      </c>
      <c r="DQ127" s="9">
        <f t="shared" si="149"/>
        <v>0.35149946868830756</v>
      </c>
      <c r="DR127" s="9">
        <f t="shared" si="149"/>
        <v>0.41648058040973629</v>
      </c>
      <c r="DS127" s="9">
        <f t="shared" si="218"/>
        <v>0.84397565029922905</v>
      </c>
      <c r="DU127" s="20">
        <v>7862164</v>
      </c>
      <c r="DV127" s="20">
        <v>8157242</v>
      </c>
      <c r="DW127" s="9">
        <f t="shared" si="150"/>
        <v>0.52697048189751194</v>
      </c>
      <c r="DX127" s="9">
        <f t="shared" si="150"/>
        <v>0.58337184322356506</v>
      </c>
      <c r="DY127" s="9">
        <f t="shared" si="219"/>
        <v>0.90331833464160105</v>
      </c>
      <c r="EA127" s="20">
        <v>4102782</v>
      </c>
      <c r="EB127" s="20">
        <v>4361840</v>
      </c>
      <c r="EC127" s="9">
        <f t="shared" si="151"/>
        <v>0.27210231923017619</v>
      </c>
      <c r="ED127" s="9">
        <f t="shared" si="151"/>
        <v>0.31981848682706177</v>
      </c>
      <c r="EE127" s="9">
        <f t="shared" si="220"/>
        <v>0.8508023470741779</v>
      </c>
      <c r="EG127" s="20">
        <v>2946884</v>
      </c>
      <c r="EH127" s="20">
        <v>3121524</v>
      </c>
      <c r="EI127" s="9">
        <f t="shared" si="152"/>
        <v>0.19967874977239927</v>
      </c>
      <c r="EJ127" s="9">
        <f t="shared" si="152"/>
        <v>0.26733335205689202</v>
      </c>
      <c r="EK127" s="9">
        <f t="shared" si="221"/>
        <v>0.74692793935380364</v>
      </c>
      <c r="EM127" s="20">
        <v>6612068</v>
      </c>
      <c r="EN127" s="20">
        <v>6892083</v>
      </c>
      <c r="EO127" s="9">
        <f t="shared" si="153"/>
        <v>0.38135947301575995</v>
      </c>
      <c r="EP127" s="9">
        <f t="shared" si="153"/>
        <v>0.48095133228673065</v>
      </c>
      <c r="EQ127" s="9">
        <f t="shared" si="222"/>
        <v>0.79292736585747381</v>
      </c>
      <c r="ES127" s="20">
        <v>10799136</v>
      </c>
      <c r="ET127" s="20">
        <v>11988850</v>
      </c>
      <c r="EU127" s="9">
        <f t="shared" si="154"/>
        <v>0.6887259929247892</v>
      </c>
      <c r="EV127" s="9">
        <f t="shared" si="154"/>
        <v>0.83517110264724115</v>
      </c>
      <c r="EW127" s="9">
        <f t="shared" si="223"/>
        <v>0.82465256609302573</v>
      </c>
      <c r="EY127" s="20">
        <v>3760146</v>
      </c>
      <c r="EZ127" s="20">
        <v>4832947</v>
      </c>
      <c r="FA127" s="9">
        <f t="shared" si="155"/>
        <v>0.34100716656787633</v>
      </c>
      <c r="FB127" s="9">
        <f t="shared" si="155"/>
        <v>0.37125302462947629</v>
      </c>
      <c r="FC127" s="9">
        <f t="shared" si="224"/>
        <v>0.91853033900050673</v>
      </c>
      <c r="FF127" s="12">
        <v>8.7840000000000007</v>
      </c>
      <c r="FG127" s="20">
        <v>2939267</v>
      </c>
      <c r="FH127" s="20">
        <v>3805689</v>
      </c>
      <c r="FI127" s="9">
        <f t="shared" si="156"/>
        <v>0.30574218963897082</v>
      </c>
      <c r="FJ127" s="9">
        <f t="shared" si="156"/>
        <v>0.32901589409307619</v>
      </c>
      <c r="FK127" s="9">
        <f t="shared" si="225"/>
        <v>0.92926267432076881</v>
      </c>
      <c r="FM127" s="20">
        <v>4360233</v>
      </c>
      <c r="FN127" s="20">
        <v>6460772</v>
      </c>
      <c r="FO127" s="9">
        <f t="shared" si="157"/>
        <v>0.32870460926570472</v>
      </c>
      <c r="FP127" s="9">
        <f t="shared" si="157"/>
        <v>0.4402440487870537</v>
      </c>
      <c r="FQ127" s="9">
        <f t="shared" si="226"/>
        <v>0.7466418005452683</v>
      </c>
      <c r="FS127" s="20">
        <v>8284199</v>
      </c>
      <c r="FT127" s="20">
        <v>9326529</v>
      </c>
      <c r="FU127" s="9">
        <f t="shared" si="158"/>
        <v>0.63925664016301442</v>
      </c>
      <c r="FV127" s="9">
        <f t="shared" si="158"/>
        <v>0.72126182150629248</v>
      </c>
      <c r="FW127" s="9">
        <f t="shared" si="227"/>
        <v>0.8863031718883756</v>
      </c>
      <c r="FY127" s="20">
        <v>8228485</v>
      </c>
      <c r="FZ127" s="20">
        <v>9145520</v>
      </c>
      <c r="GA127" s="9">
        <f t="shared" si="159"/>
        <v>0.49802979647786216</v>
      </c>
      <c r="GB127" s="9">
        <f t="shared" si="159"/>
        <v>0.52377279216171169</v>
      </c>
      <c r="GC127" s="9">
        <f t="shared" si="228"/>
        <v>0.9508508344284109</v>
      </c>
      <c r="GE127" s="20">
        <v>9800602</v>
      </c>
      <c r="GF127" s="20">
        <v>10157859</v>
      </c>
      <c r="GG127" s="9">
        <f t="shared" si="160"/>
        <v>0.91142657989629683</v>
      </c>
      <c r="GH127" s="9">
        <f t="shared" si="160"/>
        <v>0.92742488856498495</v>
      </c>
      <c r="GI127" s="9">
        <f t="shared" si="229"/>
        <v>0.98274975271211185</v>
      </c>
      <c r="GK127" s="20">
        <v>4765208</v>
      </c>
      <c r="GL127" s="20">
        <v>6409058</v>
      </c>
      <c r="GM127" s="9">
        <f t="shared" si="161"/>
        <v>0.39917001780805922</v>
      </c>
      <c r="GN127" s="9">
        <f t="shared" si="161"/>
        <v>0.49132188421945655</v>
      </c>
      <c r="GO127" s="9">
        <f t="shared" si="230"/>
        <v>0.81244094885414009</v>
      </c>
      <c r="GQ127" s="20">
        <v>5597125</v>
      </c>
      <c r="GR127" s="20">
        <v>5912980</v>
      </c>
      <c r="GS127" s="9">
        <f t="shared" si="162"/>
        <v>0.8498957496378341</v>
      </c>
      <c r="GT127" s="9">
        <f t="shared" si="162"/>
        <v>0.98578519086043581</v>
      </c>
      <c r="GU127" s="9">
        <f t="shared" si="231"/>
        <v>0.86215106243988959</v>
      </c>
      <c r="GW127" s="20">
        <v>5844748</v>
      </c>
      <c r="GX127" s="20">
        <v>6548592</v>
      </c>
      <c r="GY127" s="9">
        <f t="shared" si="163"/>
        <v>0.56292789539479748</v>
      </c>
      <c r="GZ127" s="9">
        <f t="shared" si="163"/>
        <v>0.6169623758608701</v>
      </c>
      <c r="HA127" s="9">
        <f t="shared" si="232"/>
        <v>0.91241851597404733</v>
      </c>
      <c r="HC127" s="20">
        <v>3829573</v>
      </c>
      <c r="HD127" s="20">
        <v>4656005</v>
      </c>
      <c r="HE127" s="9">
        <f t="shared" si="164"/>
        <v>0.3210130318972737</v>
      </c>
      <c r="HF127" s="9">
        <f t="shared" si="164"/>
        <v>0.44162334394288666</v>
      </c>
      <c r="HG127" s="9">
        <f t="shared" si="233"/>
        <v>0.72689325938075644</v>
      </c>
      <c r="HI127" s="20">
        <v>12056923</v>
      </c>
      <c r="HJ127" s="20">
        <v>11661439</v>
      </c>
      <c r="HK127" s="9">
        <f t="shared" si="165"/>
        <v>0.99681403154658443</v>
      </c>
      <c r="HL127" s="9">
        <f t="shared" si="165"/>
        <v>0.9968473854545431</v>
      </c>
      <c r="HM127" s="9">
        <f t="shared" si="234"/>
        <v>0.99996654060747381</v>
      </c>
      <c r="HO127" s="20">
        <v>6199937</v>
      </c>
      <c r="HP127" s="20">
        <v>8594913</v>
      </c>
      <c r="HQ127" s="9">
        <f t="shared" si="166"/>
        <v>0.42759591747907799</v>
      </c>
      <c r="HR127" s="9">
        <f t="shared" si="166"/>
        <v>0.55906399572397736</v>
      </c>
      <c r="HS127" s="9">
        <f t="shared" si="235"/>
        <v>0.7648425238426404</v>
      </c>
      <c r="HU127" s="20">
        <v>7941393</v>
      </c>
      <c r="HV127" s="20">
        <v>8276845</v>
      </c>
      <c r="HW127" s="9">
        <f t="shared" si="167"/>
        <v>0.56384962618506529</v>
      </c>
      <c r="HX127" s="9">
        <f t="shared" si="167"/>
        <v>0.64642834931840354</v>
      </c>
      <c r="HY127" s="9">
        <f t="shared" si="236"/>
        <v>0.87225386507196112</v>
      </c>
      <c r="IA127" s="20">
        <v>6401304</v>
      </c>
      <c r="IB127" s="20">
        <v>6941812</v>
      </c>
      <c r="IC127" s="9">
        <f t="shared" si="168"/>
        <v>0.66286002604039962</v>
      </c>
      <c r="ID127" s="9">
        <f t="shared" si="168"/>
        <v>0.84749611981749429</v>
      </c>
      <c r="IE127" s="9">
        <f t="shared" si="237"/>
        <v>0.78213930487746008</v>
      </c>
      <c r="IG127" s="20">
        <v>8980300</v>
      </c>
      <c r="IH127" s="20">
        <v>9336410</v>
      </c>
      <c r="II127" s="9">
        <f t="shared" si="169"/>
        <v>0.72961060528933108</v>
      </c>
      <c r="IJ127" s="9">
        <f t="shared" si="169"/>
        <v>0.85640583028189265</v>
      </c>
      <c r="IK127" s="9">
        <f t="shared" si="238"/>
        <v>0.85194493018476303</v>
      </c>
      <c r="IM127" s="20">
        <v>3998480</v>
      </c>
      <c r="IN127" s="20">
        <v>5293568</v>
      </c>
      <c r="IO127" s="9">
        <f t="shared" si="170"/>
        <v>0.35258701591550445</v>
      </c>
      <c r="IP127" s="9">
        <f t="shared" si="170"/>
        <v>0.43420366978917196</v>
      </c>
      <c r="IQ127" s="9">
        <f t="shared" si="239"/>
        <v>0.81203140472466173</v>
      </c>
      <c r="IS127" s="20">
        <v>10705771</v>
      </c>
      <c r="IT127" s="20">
        <v>11403884</v>
      </c>
      <c r="IU127" s="9">
        <f t="shared" si="171"/>
        <v>0.96661199734343517</v>
      </c>
      <c r="IV127" s="9">
        <f t="shared" si="171"/>
        <v>0.95087871424566683</v>
      </c>
      <c r="IW127" s="9">
        <f t="shared" si="240"/>
        <v>1.0165460461592619</v>
      </c>
      <c r="IY127" s="20">
        <v>8771372</v>
      </c>
      <c r="IZ127" s="20">
        <v>9680174</v>
      </c>
      <c r="JA127" s="9">
        <f t="shared" si="172"/>
        <v>0.52904235301984226</v>
      </c>
      <c r="JB127" s="9">
        <f t="shared" si="172"/>
        <v>0.65970504523240003</v>
      </c>
      <c r="JC127" s="9">
        <f t="shared" si="241"/>
        <v>0.80193770965245825</v>
      </c>
      <c r="JE127" s="20">
        <v>3896034</v>
      </c>
      <c r="JF127" s="20">
        <v>5730515</v>
      </c>
      <c r="JG127" s="9">
        <f t="shared" si="173"/>
        <v>0.82640521363431052</v>
      </c>
      <c r="JH127" s="9">
        <f t="shared" si="173"/>
        <v>0.98228125170126834</v>
      </c>
      <c r="JI127" s="9">
        <f t="shared" si="242"/>
        <v>0.84131221297669345</v>
      </c>
      <c r="JK127" s="20">
        <v>5740835</v>
      </c>
      <c r="JL127" s="20">
        <v>6183699</v>
      </c>
      <c r="JM127" s="9">
        <f t="shared" si="174"/>
        <v>0.67240167102982951</v>
      </c>
      <c r="JN127" s="9">
        <f t="shared" si="174"/>
        <v>0.77916271895789446</v>
      </c>
      <c r="JO127" s="9">
        <f t="shared" si="243"/>
        <v>0.862979779023752</v>
      </c>
      <c r="JQ127" s="20">
        <v>8056369</v>
      </c>
      <c r="JR127" s="20">
        <v>9103379</v>
      </c>
      <c r="JS127" s="9">
        <f t="shared" si="175"/>
        <v>0.59729518819839567</v>
      </c>
      <c r="JT127" s="9">
        <f t="shared" si="175"/>
        <v>0.729196253562439</v>
      </c>
      <c r="JU127" s="9">
        <f t="shared" si="244"/>
        <v>0.81911445002679373</v>
      </c>
      <c r="JW127" s="20">
        <v>8445616</v>
      </c>
      <c r="JX127" s="20">
        <v>7199612</v>
      </c>
      <c r="JY127" s="9">
        <f t="shared" si="176"/>
        <v>0.55981428009112666</v>
      </c>
      <c r="JZ127" s="9">
        <f t="shared" si="176"/>
        <v>0.61149929557627702</v>
      </c>
      <c r="KA127" s="9">
        <f t="shared" si="245"/>
        <v>0.91547820928159462</v>
      </c>
      <c r="KC127" s="20">
        <v>5352417</v>
      </c>
      <c r="KD127" s="20">
        <v>6377553</v>
      </c>
      <c r="KE127" s="9">
        <f t="shared" si="177"/>
        <v>0.57979309938920975</v>
      </c>
      <c r="KF127" s="9">
        <f t="shared" si="177"/>
        <v>0.55720003952064245</v>
      </c>
      <c r="KG127" s="9">
        <f t="shared" si="246"/>
        <v>1.0405474843253852</v>
      </c>
      <c r="KI127" s="20">
        <v>6341811</v>
      </c>
      <c r="KJ127" s="20">
        <v>6604874</v>
      </c>
      <c r="KK127" s="9">
        <f t="shared" si="178"/>
        <v>0.5511144690809785</v>
      </c>
      <c r="KL127" s="9">
        <f t="shared" si="178"/>
        <v>0.60906243485589084</v>
      </c>
      <c r="KM127" s="9">
        <f t="shared" si="247"/>
        <v>0.90485710091671745</v>
      </c>
      <c r="KO127" s="20">
        <v>11330680</v>
      </c>
      <c r="KP127" s="20">
        <v>10756520</v>
      </c>
      <c r="KQ127" s="9">
        <f t="shared" si="179"/>
        <v>0.68596731982724246</v>
      </c>
      <c r="KR127" s="9">
        <f t="shared" si="179"/>
        <v>0.78169876411321015</v>
      </c>
      <c r="KS127" s="9">
        <f t="shared" si="248"/>
        <v>0.87753409794043979</v>
      </c>
    </row>
    <row r="128" spans="3:305" x14ac:dyDescent="0.2">
      <c r="C128" s="12">
        <v>8.8559999999999999</v>
      </c>
      <c r="D128" s="20">
        <v>4605537</v>
      </c>
      <c r="E128" s="20">
        <v>3647037</v>
      </c>
      <c r="F128" s="9">
        <f t="shared" si="180"/>
        <v>0.56291203810927126</v>
      </c>
      <c r="G128" s="9">
        <f t="shared" si="180"/>
        <v>0.62560678023149274</v>
      </c>
      <c r="H128" s="9">
        <f t="shared" si="207"/>
        <v>0.89978570548896131</v>
      </c>
      <c r="J128" s="20">
        <v>6932862</v>
      </c>
      <c r="K128" s="20">
        <v>8135261</v>
      </c>
      <c r="L128" s="9">
        <f t="shared" si="181"/>
        <v>0.56796799869594727</v>
      </c>
      <c r="M128" s="9">
        <f t="shared" si="182"/>
        <v>0.70959230992504563</v>
      </c>
      <c r="N128" s="6">
        <f t="shared" si="206"/>
        <v>0.80041453486994785</v>
      </c>
      <c r="P128" s="20">
        <v>6645471</v>
      </c>
      <c r="Q128" s="20">
        <v>10030571</v>
      </c>
      <c r="R128" s="13">
        <f t="shared" si="183"/>
        <v>0.45666773349024908</v>
      </c>
      <c r="S128" s="13">
        <f t="shared" si="183"/>
        <v>0.73544095735150117</v>
      </c>
      <c r="T128" s="13">
        <f t="shared" si="184"/>
        <v>0.62094411376654746</v>
      </c>
      <c r="V128" s="20">
        <v>7317186</v>
      </c>
      <c r="W128" s="20">
        <v>10316463</v>
      </c>
      <c r="X128" s="9">
        <f t="shared" si="185"/>
        <v>0.70239532050751075</v>
      </c>
      <c r="Y128" s="9">
        <f t="shared" si="185"/>
        <v>0.79153570997726297</v>
      </c>
      <c r="Z128" s="9">
        <f t="shared" si="186"/>
        <v>0.88738298430994</v>
      </c>
      <c r="AC128" s="20">
        <v>6268599</v>
      </c>
      <c r="AD128" s="20">
        <v>9669302</v>
      </c>
      <c r="AE128" s="9">
        <f t="shared" si="187"/>
        <v>0.74471218797160721</v>
      </c>
      <c r="AF128" s="9">
        <f t="shared" si="187"/>
        <v>0.82576275960221612</v>
      </c>
      <c r="AG128" s="9">
        <f t="shared" si="188"/>
        <v>0.90184763034161008</v>
      </c>
      <c r="AI128" s="20">
        <v>4520383</v>
      </c>
      <c r="AJ128" s="20">
        <v>7449877</v>
      </c>
      <c r="AK128" s="9">
        <f t="shared" si="189"/>
        <v>0.24650496054918805</v>
      </c>
      <c r="AL128" s="9">
        <f t="shared" si="190"/>
        <v>0.41530749491189356</v>
      </c>
      <c r="AM128" s="9">
        <f t="shared" si="191"/>
        <v>0.5935480663585988</v>
      </c>
      <c r="AO128" s="20">
        <v>4225335</v>
      </c>
      <c r="AP128" s="20">
        <v>5148787</v>
      </c>
      <c r="AQ128" s="9">
        <f t="shared" si="192"/>
        <v>0.35461412802612902</v>
      </c>
      <c r="AR128" s="9">
        <f t="shared" si="193"/>
        <v>0.36966780186953779</v>
      </c>
      <c r="AS128" s="9">
        <f t="shared" si="194"/>
        <v>0.95927783332149252</v>
      </c>
      <c r="AU128" s="20">
        <v>8272591</v>
      </c>
      <c r="AV128" s="20">
        <v>8186123</v>
      </c>
      <c r="AW128" s="9">
        <f t="shared" si="195"/>
        <v>0.8437922586895148</v>
      </c>
      <c r="AX128" s="9">
        <f t="shared" si="195"/>
        <v>0.7164810502772756</v>
      </c>
      <c r="AY128" s="9">
        <f t="shared" si="196"/>
        <v>1.1776895681511328</v>
      </c>
      <c r="BA128" s="20">
        <v>5828154</v>
      </c>
      <c r="BB128" s="20">
        <v>5797394</v>
      </c>
      <c r="BC128" s="9">
        <f t="shared" si="197"/>
        <v>0.45489817439501973</v>
      </c>
      <c r="BD128" s="9">
        <f t="shared" si="197"/>
        <v>0.70482252174529636</v>
      </c>
      <c r="BE128" s="9">
        <f t="shared" si="208"/>
        <v>0.64540811390162633</v>
      </c>
      <c r="BG128" s="20">
        <v>8368059</v>
      </c>
      <c r="BH128" s="20">
        <v>8823734</v>
      </c>
      <c r="BI128" s="9">
        <f t="shared" si="198"/>
        <v>0.64506088278696316</v>
      </c>
      <c r="BJ128" s="9">
        <f t="shared" si="198"/>
        <v>0.89211200977711158</v>
      </c>
      <c r="BK128" s="9">
        <f t="shared" si="209"/>
        <v>0.72307162746091436</v>
      </c>
      <c r="BM128" s="20">
        <v>3641053</v>
      </c>
      <c r="BN128" s="20">
        <v>6014718</v>
      </c>
      <c r="BO128" s="9">
        <f t="shared" si="199"/>
        <v>0.4141475340015654</v>
      </c>
      <c r="BP128" s="9">
        <f t="shared" si="199"/>
        <v>0.53871584343597589</v>
      </c>
      <c r="BQ128" s="9">
        <f t="shared" si="210"/>
        <v>0.76876806028220157</v>
      </c>
      <c r="BS128" s="20">
        <v>5574208</v>
      </c>
      <c r="BT128" s="20">
        <v>7087021</v>
      </c>
      <c r="BU128" s="9">
        <f t="shared" si="200"/>
        <v>0.37332609801484318</v>
      </c>
      <c r="BV128" s="9">
        <f t="shared" si="200"/>
        <v>0.37602571777603777</v>
      </c>
      <c r="BW128" s="9">
        <f t="shared" si="211"/>
        <v>0.99282065126512842</v>
      </c>
      <c r="BY128" s="20">
        <v>5918340</v>
      </c>
      <c r="BZ128" s="20">
        <v>7427989</v>
      </c>
      <c r="CA128" s="9">
        <f t="shared" si="201"/>
        <v>0.37390540531197941</v>
      </c>
      <c r="CB128" s="9">
        <f t="shared" si="201"/>
        <v>0.50690257492202617</v>
      </c>
      <c r="CC128" s="9">
        <f t="shared" si="212"/>
        <v>0.73762774901961203</v>
      </c>
      <c r="CE128" s="20">
        <v>2532436</v>
      </c>
      <c r="CF128" s="20">
        <v>3140016</v>
      </c>
      <c r="CG128" s="9">
        <f t="shared" si="202"/>
        <v>0.36490096400565525</v>
      </c>
      <c r="CH128" s="9">
        <f t="shared" si="202"/>
        <v>0.42446516687558788</v>
      </c>
      <c r="CI128" s="9">
        <f t="shared" si="213"/>
        <v>0.85967234176511098</v>
      </c>
      <c r="CK128" s="20">
        <v>8458841</v>
      </c>
      <c r="CL128" s="20">
        <v>9876383</v>
      </c>
      <c r="CM128" s="9">
        <f t="shared" si="203"/>
        <v>0.61819767604552234</v>
      </c>
      <c r="CN128" s="9">
        <f t="shared" si="203"/>
        <v>0.75726244213828853</v>
      </c>
      <c r="CO128" s="9">
        <f t="shared" si="214"/>
        <v>0.8163585589956267</v>
      </c>
      <c r="CQ128" s="20">
        <v>5586815</v>
      </c>
      <c r="CR128" s="20">
        <v>5860968</v>
      </c>
      <c r="CS128" s="9">
        <f t="shared" si="204"/>
        <v>0.3854209605533977</v>
      </c>
      <c r="CT128" s="9">
        <f t="shared" si="204"/>
        <v>0.60646141942237708</v>
      </c>
      <c r="CU128" s="9">
        <f t="shared" si="215"/>
        <v>0.63552428598094679</v>
      </c>
      <c r="CW128" s="20">
        <v>3661063</v>
      </c>
      <c r="CX128" s="20">
        <v>4618233</v>
      </c>
      <c r="CY128" s="9">
        <f t="shared" si="146"/>
        <v>0.27697887019471118</v>
      </c>
      <c r="CZ128" s="9">
        <f t="shared" si="146"/>
        <v>0.34295810563100326</v>
      </c>
      <c r="DA128" s="9">
        <f t="shared" si="216"/>
        <v>0.80761721518464213</v>
      </c>
      <c r="DC128" s="20">
        <v>3602415</v>
      </c>
      <c r="DD128" s="20">
        <v>5550208</v>
      </c>
      <c r="DE128" s="9">
        <f t="shared" si="147"/>
        <v>0.34249948072496328</v>
      </c>
      <c r="DF128" s="9">
        <f t="shared" si="147"/>
        <v>0.460566846957152</v>
      </c>
      <c r="DG128" s="9">
        <f t="shared" si="217"/>
        <v>0.74364770931249224</v>
      </c>
      <c r="DI128" s="20">
        <v>6193787</v>
      </c>
      <c r="DJ128" s="20">
        <v>7385787</v>
      </c>
      <c r="DK128" s="9">
        <f t="shared" si="148"/>
        <v>0.31804786943847563</v>
      </c>
      <c r="DL128" s="9">
        <f t="shared" si="148"/>
        <v>0.37173583926365816</v>
      </c>
      <c r="DM128" s="9">
        <f t="shared" si="205"/>
        <v>0.85557494286391989</v>
      </c>
      <c r="DO128" s="20">
        <v>6056521</v>
      </c>
      <c r="DP128" s="20">
        <v>6080888</v>
      </c>
      <c r="DQ128" s="9">
        <f t="shared" si="149"/>
        <v>0.33886838447128792</v>
      </c>
      <c r="DR128" s="9">
        <f t="shared" si="149"/>
        <v>0.40555648324623139</v>
      </c>
      <c r="DS128" s="9">
        <f t="shared" si="218"/>
        <v>0.83556396820204659</v>
      </c>
      <c r="DU128" s="20">
        <v>7724789</v>
      </c>
      <c r="DV128" s="20">
        <v>8022175</v>
      </c>
      <c r="DW128" s="9">
        <f t="shared" si="150"/>
        <v>0.51647257024640802</v>
      </c>
      <c r="DX128" s="9">
        <f t="shared" si="150"/>
        <v>0.57251860306930058</v>
      </c>
      <c r="DY128" s="9">
        <f t="shared" si="219"/>
        <v>0.90210618044125201</v>
      </c>
      <c r="EA128" s="20">
        <v>4022622</v>
      </c>
      <c r="EB128" s="20">
        <v>4285883</v>
      </c>
      <c r="EC128" s="9">
        <f t="shared" si="151"/>
        <v>0.26562772727849138</v>
      </c>
      <c r="ED128" s="9">
        <f t="shared" si="151"/>
        <v>0.3131485968968859</v>
      </c>
      <c r="EE128" s="9">
        <f t="shared" si="220"/>
        <v>0.84824817965241506</v>
      </c>
      <c r="EG128" s="20">
        <v>2880500</v>
      </c>
      <c r="EH128" s="20">
        <v>3062617</v>
      </c>
      <c r="EI128" s="9">
        <f t="shared" si="152"/>
        <v>0.19391468817202995</v>
      </c>
      <c r="EJ128" s="9">
        <f t="shared" si="152"/>
        <v>0.26111371668904693</v>
      </c>
      <c r="EK128" s="9">
        <f t="shared" si="221"/>
        <v>0.74264458654601273</v>
      </c>
      <c r="EM128" s="20">
        <v>6538213</v>
      </c>
      <c r="EN128" s="20">
        <v>6874436</v>
      </c>
      <c r="EO128" s="9">
        <f t="shared" si="153"/>
        <v>0.37616193380127488</v>
      </c>
      <c r="EP128" s="9">
        <f t="shared" si="153"/>
        <v>0.47943446321040223</v>
      </c>
      <c r="EQ128" s="9">
        <f t="shared" si="222"/>
        <v>0.78459510666465027</v>
      </c>
      <c r="ES128" s="20">
        <v>10591941</v>
      </c>
      <c r="ET128" s="20">
        <v>11792856</v>
      </c>
      <c r="EU128" s="9">
        <f t="shared" si="154"/>
        <v>0.6745361922271299</v>
      </c>
      <c r="EV128" s="9">
        <f t="shared" si="154"/>
        <v>0.82037123581991545</v>
      </c>
      <c r="EW128" s="9">
        <f t="shared" si="223"/>
        <v>0.82223286577444232</v>
      </c>
      <c r="EY128" s="20">
        <v>3719122</v>
      </c>
      <c r="EZ128" s="20">
        <v>4842814</v>
      </c>
      <c r="FA128" s="9">
        <f t="shared" si="155"/>
        <v>0.3359809881468736</v>
      </c>
      <c r="FB128" s="9">
        <f t="shared" si="155"/>
        <v>0.37220248837058473</v>
      </c>
      <c r="FC128" s="9">
        <f t="shared" si="224"/>
        <v>0.9026833474910918</v>
      </c>
      <c r="FF128" s="12">
        <v>8.8559999999999999</v>
      </c>
      <c r="FG128" s="20">
        <v>2855670</v>
      </c>
      <c r="FH128" s="20">
        <v>3688633</v>
      </c>
      <c r="FI128" s="9">
        <f t="shared" si="156"/>
        <v>0.29258823692314856</v>
      </c>
      <c r="FJ128" s="9">
        <f t="shared" si="156"/>
        <v>0.31433010187189403</v>
      </c>
      <c r="FK128" s="9">
        <f t="shared" si="225"/>
        <v>0.93083110774542865</v>
      </c>
      <c r="FM128" s="20">
        <v>4274186</v>
      </c>
      <c r="FN128" s="20">
        <v>6389532</v>
      </c>
      <c r="FO128" s="9">
        <f t="shared" si="157"/>
        <v>0.32049440780390398</v>
      </c>
      <c r="FP128" s="9">
        <f t="shared" si="157"/>
        <v>0.43446757341005027</v>
      </c>
      <c r="FQ128" s="9">
        <f t="shared" si="226"/>
        <v>0.73767164091995774</v>
      </c>
      <c r="FS128" s="20">
        <v>8196952</v>
      </c>
      <c r="FT128" s="20">
        <v>9305639</v>
      </c>
      <c r="FU128" s="9">
        <f t="shared" si="158"/>
        <v>0.63182305883347289</v>
      </c>
      <c r="FV128" s="9">
        <f t="shared" si="158"/>
        <v>0.71950339467288416</v>
      </c>
      <c r="FW128" s="9">
        <f t="shared" si="227"/>
        <v>0.87813770374318478</v>
      </c>
      <c r="FY128" s="20">
        <v>8154702</v>
      </c>
      <c r="FZ128" s="20">
        <v>9113303</v>
      </c>
      <c r="GA128" s="9">
        <f t="shared" si="159"/>
        <v>0.492772001104819</v>
      </c>
      <c r="GB128" s="9">
        <f t="shared" si="159"/>
        <v>0.52163910507930378</v>
      </c>
      <c r="GC128" s="9">
        <f t="shared" si="228"/>
        <v>0.94466077467467446</v>
      </c>
      <c r="GE128" s="20">
        <v>9780750</v>
      </c>
      <c r="GF128" s="20">
        <v>10136468</v>
      </c>
      <c r="GG128" s="9">
        <f t="shared" si="160"/>
        <v>0.90937078364753465</v>
      </c>
      <c r="GH128" s="9">
        <f t="shared" si="160"/>
        <v>0.9252602933127253</v>
      </c>
      <c r="GI128" s="9">
        <f t="shared" si="229"/>
        <v>0.98282698416863734</v>
      </c>
      <c r="GK128" s="20">
        <v>4692745</v>
      </c>
      <c r="GL128" s="20">
        <v>6326011</v>
      </c>
      <c r="GM128" s="9">
        <f t="shared" si="161"/>
        <v>0.39148479718210344</v>
      </c>
      <c r="GN128" s="9">
        <f t="shared" si="161"/>
        <v>0.48363368834547749</v>
      </c>
      <c r="GO128" s="9">
        <f t="shared" si="230"/>
        <v>0.80946552445794739</v>
      </c>
      <c r="GQ128" s="20">
        <v>5572831</v>
      </c>
      <c r="GR128" s="20">
        <v>5901238</v>
      </c>
      <c r="GS128" s="9">
        <f t="shared" si="162"/>
        <v>0.84559910310554476</v>
      </c>
      <c r="GT128" s="9">
        <f t="shared" si="162"/>
        <v>0.98354787749613726</v>
      </c>
      <c r="GU128" s="9">
        <f t="shared" si="231"/>
        <v>0.85974371197691468</v>
      </c>
      <c r="GW128" s="20">
        <v>5625575</v>
      </c>
      <c r="GX128" s="20">
        <v>6317388</v>
      </c>
      <c r="GY128" s="9">
        <f t="shared" si="163"/>
        <v>0.53788525653528285</v>
      </c>
      <c r="GZ128" s="9">
        <f t="shared" si="163"/>
        <v>0.59213787837108589</v>
      </c>
      <c r="HA128" s="9">
        <f t="shared" si="232"/>
        <v>0.90837839662436937</v>
      </c>
      <c r="HC128" s="20">
        <v>3792926</v>
      </c>
      <c r="HD128" s="20">
        <v>4620096</v>
      </c>
      <c r="HE128" s="9">
        <f t="shared" si="164"/>
        <v>0.31712217010860055</v>
      </c>
      <c r="HF128" s="9">
        <f t="shared" si="164"/>
        <v>0.43751974149441569</v>
      </c>
      <c r="HG128" s="9">
        <f t="shared" si="233"/>
        <v>0.72481796827137723</v>
      </c>
      <c r="HI128" s="20">
        <v>11924529</v>
      </c>
      <c r="HJ128" s="20">
        <v>11606772</v>
      </c>
      <c r="HK128" s="9">
        <f t="shared" si="165"/>
        <v>0.98395653269206085</v>
      </c>
      <c r="HL128" s="9">
        <f t="shared" si="165"/>
        <v>0.99102259231690315</v>
      </c>
      <c r="HM128" s="9">
        <f t="shared" si="234"/>
        <v>0.9928699308374771</v>
      </c>
      <c r="HO128" s="20">
        <v>6110154</v>
      </c>
      <c r="HP128" s="20">
        <v>8440415</v>
      </c>
      <c r="HQ128" s="9">
        <f t="shared" si="166"/>
        <v>0.42007509182086861</v>
      </c>
      <c r="HR128" s="9">
        <f t="shared" si="166"/>
        <v>0.54676071538011173</v>
      </c>
      <c r="HS128" s="9">
        <f t="shared" si="235"/>
        <v>0.76829786779547538</v>
      </c>
      <c r="HU128" s="20">
        <v>7924580</v>
      </c>
      <c r="HV128" s="20">
        <v>8411409</v>
      </c>
      <c r="HW128" s="9">
        <f t="shared" si="167"/>
        <v>0.56248736016780509</v>
      </c>
      <c r="HX128" s="9">
        <f t="shared" si="167"/>
        <v>0.65843501953211958</v>
      </c>
      <c r="HY128" s="9">
        <f t="shared" si="236"/>
        <v>0.85427922799049416</v>
      </c>
      <c r="IA128" s="20">
        <v>6338339</v>
      </c>
      <c r="IB128" s="20">
        <v>6913116</v>
      </c>
      <c r="IC128" s="9">
        <f t="shared" si="168"/>
        <v>0.6552010492062349</v>
      </c>
      <c r="ID128" s="9">
        <f t="shared" si="168"/>
        <v>0.84335225241200928</v>
      </c>
      <c r="IE128" s="9">
        <f t="shared" si="237"/>
        <v>0.77690081141343126</v>
      </c>
      <c r="IG128" s="20">
        <v>8930275</v>
      </c>
      <c r="IH128" s="20">
        <v>9280365</v>
      </c>
      <c r="II128" s="9">
        <f t="shared" si="169"/>
        <v>0.72492699323153686</v>
      </c>
      <c r="IJ128" s="9">
        <f t="shared" si="169"/>
        <v>0.85040432147184475</v>
      </c>
      <c r="IK128" s="9">
        <f t="shared" si="238"/>
        <v>0.85244979938114973</v>
      </c>
      <c r="IM128" s="20">
        <v>4002202</v>
      </c>
      <c r="IN128" s="20">
        <v>5310367</v>
      </c>
      <c r="IO128" s="9">
        <f t="shared" si="170"/>
        <v>0.35299483325453468</v>
      </c>
      <c r="IP128" s="9">
        <f t="shared" si="170"/>
        <v>0.43581907707634265</v>
      </c>
      <c r="IQ128" s="9">
        <f t="shared" si="239"/>
        <v>0.80995727773683568</v>
      </c>
      <c r="IS128" s="20">
        <v>10690941</v>
      </c>
      <c r="IT128" s="20">
        <v>11381803</v>
      </c>
      <c r="IU128" s="9">
        <f t="shared" si="171"/>
        <v>0.96500422487478776</v>
      </c>
      <c r="IV128" s="9">
        <f t="shared" si="171"/>
        <v>0.94878111593446102</v>
      </c>
      <c r="IW128" s="9">
        <f t="shared" si="240"/>
        <v>1.0170988952750692</v>
      </c>
      <c r="IY128" s="20">
        <v>8791751</v>
      </c>
      <c r="IZ128" s="20">
        <v>9623223</v>
      </c>
      <c r="JA128" s="9">
        <f t="shared" si="172"/>
        <v>0.5304356672583187</v>
      </c>
      <c r="JB128" s="9">
        <f t="shared" si="172"/>
        <v>0.65543917606577073</v>
      </c>
      <c r="JC128" s="9">
        <f t="shared" si="241"/>
        <v>0.80928282383458194</v>
      </c>
      <c r="JE128" s="20">
        <v>3919830</v>
      </c>
      <c r="JF128" s="20">
        <v>5801537</v>
      </c>
      <c r="JG128" s="9">
        <f t="shared" si="173"/>
        <v>0.83335758306702457</v>
      </c>
      <c r="JH128" s="9">
        <f t="shared" si="173"/>
        <v>0.99703880616367169</v>
      </c>
      <c r="JI128" s="9">
        <f t="shared" si="242"/>
        <v>0.83583264554521508</v>
      </c>
      <c r="JK128" s="20">
        <v>5861989</v>
      </c>
      <c r="JL128" s="20">
        <v>6388101</v>
      </c>
      <c r="JM128" s="9">
        <f t="shared" si="174"/>
        <v>0.69096366427848166</v>
      </c>
      <c r="JN128" s="9">
        <f t="shared" si="174"/>
        <v>0.81185358601228419</v>
      </c>
      <c r="JO128" s="9">
        <f t="shared" si="243"/>
        <v>0.85109393637392472</v>
      </c>
      <c r="JQ128" s="20">
        <v>8063840</v>
      </c>
      <c r="JR128" s="20">
        <v>9183543</v>
      </c>
      <c r="JS128" s="9">
        <f t="shared" si="175"/>
        <v>0.59794637984598897</v>
      </c>
      <c r="JT128" s="9">
        <f t="shared" si="175"/>
        <v>0.73646336627847209</v>
      </c>
      <c r="JU128" s="9">
        <f t="shared" si="244"/>
        <v>0.81191598553986055</v>
      </c>
      <c r="JW128" s="20">
        <v>8221766</v>
      </c>
      <c r="JX128" s="20">
        <v>7064495</v>
      </c>
      <c r="JY128" s="9">
        <f t="shared" si="176"/>
        <v>0.54152996997321756</v>
      </c>
      <c r="JZ128" s="9">
        <f t="shared" si="176"/>
        <v>0.59751668647028355</v>
      </c>
      <c r="KA128" s="9">
        <f t="shared" si="245"/>
        <v>0.90630099917745077</v>
      </c>
      <c r="KC128" s="20">
        <v>5304474</v>
      </c>
      <c r="KD128" s="20">
        <v>6317888</v>
      </c>
      <c r="KE128" s="9">
        <f t="shared" si="177"/>
        <v>0.57335073585355434</v>
      </c>
      <c r="KF128" s="9">
        <f t="shared" si="177"/>
        <v>0.55098823990196044</v>
      </c>
      <c r="KG128" s="9">
        <f t="shared" si="246"/>
        <v>1.0405861583462706</v>
      </c>
      <c r="KI128" s="20">
        <v>6268394</v>
      </c>
      <c r="KJ128" s="20">
        <v>6468239</v>
      </c>
      <c r="KK128" s="9">
        <f t="shared" si="178"/>
        <v>0.54272902439553683</v>
      </c>
      <c r="KL128" s="9">
        <f t="shared" si="178"/>
        <v>0.59347234774834001</v>
      </c>
      <c r="KM128" s="9">
        <f t="shared" si="247"/>
        <v>0.91449757761195516</v>
      </c>
      <c r="KO128" s="20">
        <v>11205197</v>
      </c>
      <c r="KP128" s="20">
        <v>10692989</v>
      </c>
      <c r="KQ128" s="9">
        <f t="shared" si="179"/>
        <v>0.67692602440226779</v>
      </c>
      <c r="KR128" s="9">
        <f t="shared" si="179"/>
        <v>0.77648119413046168</v>
      </c>
      <c r="KS128" s="9">
        <f t="shared" si="248"/>
        <v>0.8717867599618041</v>
      </c>
    </row>
    <row r="129" spans="3:305" x14ac:dyDescent="0.2">
      <c r="C129" s="12">
        <v>8.9280000000000008</v>
      </c>
      <c r="D129" s="20">
        <v>4638931</v>
      </c>
      <c r="E129" s="20">
        <v>3675317</v>
      </c>
      <c r="F129" s="9">
        <f t="shared" si="180"/>
        <v>0.56829792738258744</v>
      </c>
      <c r="G129" s="9">
        <f t="shared" si="180"/>
        <v>0.63221685147441053</v>
      </c>
      <c r="H129" s="9">
        <f t="shared" si="207"/>
        <v>0.89889715223066902</v>
      </c>
      <c r="J129" s="20">
        <v>6850936</v>
      </c>
      <c r="K129" s="20">
        <v>8066584</v>
      </c>
      <c r="L129" s="9">
        <f t="shared" si="181"/>
        <v>0.55845626262822112</v>
      </c>
      <c r="M129" s="9">
        <f t="shared" si="182"/>
        <v>0.70021164780003076</v>
      </c>
      <c r="N129" s="6">
        <f t="shared" si="206"/>
        <v>0.79755351740122338</v>
      </c>
      <c r="P129" s="20">
        <v>6586621</v>
      </c>
      <c r="Q129" s="20">
        <v>9989404</v>
      </c>
      <c r="R129" s="13">
        <f t="shared" si="183"/>
        <v>0.45184201728549406</v>
      </c>
      <c r="S129" s="13">
        <f t="shared" si="183"/>
        <v>0.73178393516622986</v>
      </c>
      <c r="T129" s="13">
        <f t="shared" si="184"/>
        <v>0.61745276928340187</v>
      </c>
      <c r="V129" s="20">
        <v>7296847</v>
      </c>
      <c r="W129" s="20">
        <v>10374322</v>
      </c>
      <c r="X129" s="9">
        <f t="shared" si="185"/>
        <v>0.70010628662184116</v>
      </c>
      <c r="Y129" s="9">
        <f t="shared" si="185"/>
        <v>0.79690900886368177</v>
      </c>
      <c r="Z129" s="9">
        <f t="shared" si="186"/>
        <v>0.87852725823758437</v>
      </c>
      <c r="AC129" s="20">
        <v>6344471</v>
      </c>
      <c r="AD129" s="20">
        <v>9823460</v>
      </c>
      <c r="AE129" s="9">
        <f t="shared" si="187"/>
        <v>0.75514704759845708</v>
      </c>
      <c r="AF129" s="9">
        <f t="shared" si="187"/>
        <v>0.84092305108167964</v>
      </c>
      <c r="AG129" s="9">
        <f t="shared" si="188"/>
        <v>0.89799779733366936</v>
      </c>
      <c r="AI129" s="20">
        <v>4442238</v>
      </c>
      <c r="AJ129" s="20">
        <v>7387951</v>
      </c>
      <c r="AK129" s="9">
        <f t="shared" si="189"/>
        <v>0.24101030979156679</v>
      </c>
      <c r="AL129" s="9">
        <f t="shared" si="190"/>
        <v>0.41102890470066622</v>
      </c>
      <c r="AM129" s="9">
        <f t="shared" si="191"/>
        <v>0.58635854324426095</v>
      </c>
      <c r="AO129" s="20">
        <v>4084203</v>
      </c>
      <c r="AP129" s="20">
        <v>4983386</v>
      </c>
      <c r="AQ129" s="9">
        <f t="shared" si="192"/>
        <v>0.33691503073878171</v>
      </c>
      <c r="AR129" s="9">
        <f t="shared" si="193"/>
        <v>0.35207650021574211</v>
      </c>
      <c r="AS129" s="9">
        <f t="shared" si="194"/>
        <v>0.95693700241944601</v>
      </c>
      <c r="AU129" s="20">
        <v>8439064</v>
      </c>
      <c r="AV129" s="20">
        <v>8373406</v>
      </c>
      <c r="AW129" s="9">
        <f t="shared" si="195"/>
        <v>0.8682642432777492</v>
      </c>
      <c r="AX129" s="9">
        <f t="shared" si="195"/>
        <v>0.74517111431110017</v>
      </c>
      <c r="AY129" s="9">
        <f t="shared" si="196"/>
        <v>1.1651877355450726</v>
      </c>
      <c r="BA129" s="20">
        <v>5756535</v>
      </c>
      <c r="BB129" s="20">
        <v>5746945</v>
      </c>
      <c r="BC129" s="9">
        <f t="shared" si="197"/>
        <v>0.44811674448565564</v>
      </c>
      <c r="BD129" s="9">
        <f t="shared" si="197"/>
        <v>0.69736988276448897</v>
      </c>
      <c r="BE129" s="9">
        <f t="shared" si="208"/>
        <v>0.6425811546510255</v>
      </c>
      <c r="BG129" s="20">
        <v>8281495</v>
      </c>
      <c r="BH129" s="20">
        <v>8796747</v>
      </c>
      <c r="BI129" s="9">
        <f t="shared" si="198"/>
        <v>0.6373002325577225</v>
      </c>
      <c r="BJ129" s="9">
        <f t="shared" si="198"/>
        <v>0.88888229337031499</v>
      </c>
      <c r="BK129" s="9">
        <f t="shared" si="209"/>
        <v>0.71696808150077351</v>
      </c>
      <c r="BM129" s="20">
        <v>3611035</v>
      </c>
      <c r="BN129" s="20">
        <v>5953847</v>
      </c>
      <c r="BO129" s="9">
        <f t="shared" si="199"/>
        <v>0.4098972675280661</v>
      </c>
      <c r="BP129" s="9">
        <f t="shared" si="199"/>
        <v>0.53229637886768499</v>
      </c>
      <c r="BQ129" s="9">
        <f t="shared" si="210"/>
        <v>0.77005458575542152</v>
      </c>
      <c r="BS129" s="20">
        <v>5579213</v>
      </c>
      <c r="BT129" s="20">
        <v>7096589</v>
      </c>
      <c r="BU129" s="9">
        <f t="shared" si="200"/>
        <v>0.37373086070906658</v>
      </c>
      <c r="BV129" s="9">
        <f t="shared" si="200"/>
        <v>0.37666995496062966</v>
      </c>
      <c r="BW129" s="9">
        <f t="shared" si="211"/>
        <v>0.99219716302599636</v>
      </c>
      <c r="BY129" s="20">
        <v>5879381</v>
      </c>
      <c r="BZ129" s="20">
        <v>7365178</v>
      </c>
      <c r="CA129" s="9">
        <f t="shared" si="201"/>
        <v>0.37100923386493367</v>
      </c>
      <c r="CB129" s="9">
        <f t="shared" si="201"/>
        <v>0.50177217071615821</v>
      </c>
      <c r="CC129" s="9">
        <f t="shared" si="212"/>
        <v>0.73939778950954549</v>
      </c>
      <c r="CE129" s="20">
        <v>2510114</v>
      </c>
      <c r="CF129" s="20">
        <v>3113322</v>
      </c>
      <c r="CG129" s="9">
        <f t="shared" si="202"/>
        <v>0.36068238802167835</v>
      </c>
      <c r="CH129" s="9">
        <f t="shared" si="202"/>
        <v>0.4199051159555317</v>
      </c>
      <c r="CI129" s="9">
        <f t="shared" si="213"/>
        <v>0.85896164232463157</v>
      </c>
      <c r="CK129" s="20">
        <v>8282099</v>
      </c>
      <c r="CL129" s="20">
        <v>9685668</v>
      </c>
      <c r="CM129" s="9">
        <f t="shared" si="203"/>
        <v>0.60187500767684987</v>
      </c>
      <c r="CN129" s="9">
        <f t="shared" si="203"/>
        <v>0.7384888859838814</v>
      </c>
      <c r="CO129" s="9">
        <f t="shared" si="214"/>
        <v>0.81500889058740233</v>
      </c>
      <c r="CQ129" s="20">
        <v>5509000</v>
      </c>
      <c r="CR129" s="20">
        <v>5806837</v>
      </c>
      <c r="CS129" s="9">
        <f t="shared" si="204"/>
        <v>0.37850944053326041</v>
      </c>
      <c r="CT129" s="9">
        <f t="shared" si="204"/>
        <v>0.59912876754934108</v>
      </c>
      <c r="CU129" s="9">
        <f t="shared" si="215"/>
        <v>0.63176642657554971</v>
      </c>
      <c r="CW129" s="20">
        <v>3712389</v>
      </c>
      <c r="CX129" s="20">
        <v>4693798</v>
      </c>
      <c r="CY129" s="9">
        <f t="shared" si="146"/>
        <v>0.28201995336266356</v>
      </c>
      <c r="CZ129" s="9">
        <f t="shared" si="146"/>
        <v>0.35000470457111799</v>
      </c>
      <c r="DA129" s="9">
        <f t="shared" si="216"/>
        <v>0.80576046458643957</v>
      </c>
      <c r="DC129" s="20">
        <v>3554114</v>
      </c>
      <c r="DD129" s="20">
        <v>5471866</v>
      </c>
      <c r="DE129" s="9">
        <f t="shared" si="147"/>
        <v>0.33642647744435206</v>
      </c>
      <c r="DF129" s="9">
        <f t="shared" si="147"/>
        <v>0.45269156555170043</v>
      </c>
      <c r="DG129" s="9">
        <f t="shared" si="217"/>
        <v>0.74316930785831015</v>
      </c>
      <c r="DI129" s="20">
        <v>6189465</v>
      </c>
      <c r="DJ129" s="20">
        <v>7399401</v>
      </c>
      <c r="DK129" s="9">
        <f t="shared" si="148"/>
        <v>0.31774502603178018</v>
      </c>
      <c r="DL129" s="9">
        <f t="shared" si="148"/>
        <v>0.37275723584905446</v>
      </c>
      <c r="DM129" s="9">
        <f t="shared" si="205"/>
        <v>0.85241813028265101</v>
      </c>
      <c r="DO129" s="20">
        <v>6025208</v>
      </c>
      <c r="DP129" s="20">
        <v>5967985</v>
      </c>
      <c r="DQ129" s="9">
        <f t="shared" si="149"/>
        <v>0.33680603625933914</v>
      </c>
      <c r="DR129" s="9">
        <f t="shared" si="149"/>
        <v>0.39675077055738056</v>
      </c>
      <c r="DS129" s="9">
        <f t="shared" si="218"/>
        <v>0.84891085601717353</v>
      </c>
      <c r="DU129" s="20">
        <v>7554571</v>
      </c>
      <c r="DV129" s="20">
        <v>7832300</v>
      </c>
      <c r="DW129" s="9">
        <f t="shared" si="150"/>
        <v>0.50346486487477859</v>
      </c>
      <c r="DX129" s="9">
        <f t="shared" si="150"/>
        <v>0.55726129392427637</v>
      </c>
      <c r="DY129" s="9">
        <f t="shared" si="219"/>
        <v>0.90346282859399896</v>
      </c>
      <c r="EA129" s="20">
        <v>3974668</v>
      </c>
      <c r="EB129" s="20">
        <v>4215361</v>
      </c>
      <c r="EC129" s="9">
        <f t="shared" si="151"/>
        <v>0.26175444156927113</v>
      </c>
      <c r="ED129" s="9">
        <f t="shared" si="151"/>
        <v>0.3069559618842358</v>
      </c>
      <c r="EE129" s="9">
        <f t="shared" si="220"/>
        <v>0.85274265390547521</v>
      </c>
      <c r="EG129" s="20">
        <v>2911386</v>
      </c>
      <c r="EH129" s="20">
        <v>3111163</v>
      </c>
      <c r="EI129" s="9">
        <f t="shared" si="152"/>
        <v>0.19659649111534469</v>
      </c>
      <c r="EJ129" s="9">
        <f t="shared" si="152"/>
        <v>0.26623939646509065</v>
      </c>
      <c r="EK129" s="9">
        <f t="shared" si="221"/>
        <v>0.7384199848917643</v>
      </c>
      <c r="EM129" s="20">
        <v>6462648</v>
      </c>
      <c r="EN129" s="20">
        <v>6774089</v>
      </c>
      <c r="EO129" s="9">
        <f t="shared" si="153"/>
        <v>0.37084405348521554</v>
      </c>
      <c r="EP129" s="9">
        <f t="shared" si="153"/>
        <v>0.47080901632411404</v>
      </c>
      <c r="EQ129" s="9">
        <f t="shared" si="222"/>
        <v>0.78767406873516488</v>
      </c>
      <c r="ES129" s="20">
        <v>10361055</v>
      </c>
      <c r="ET129" s="20">
        <v>11563816</v>
      </c>
      <c r="EU129" s="9">
        <f t="shared" si="154"/>
        <v>0.65872390754902599</v>
      </c>
      <c r="EV129" s="9">
        <f t="shared" si="154"/>
        <v>0.80307600485299468</v>
      </c>
      <c r="EW129" s="9">
        <f t="shared" si="223"/>
        <v>0.82025101431041669</v>
      </c>
      <c r="EY129" s="20">
        <v>3688312</v>
      </c>
      <c r="EZ129" s="20">
        <v>4818832</v>
      </c>
      <c r="FA129" s="9">
        <f t="shared" si="155"/>
        <v>0.33220620857513283</v>
      </c>
      <c r="FB129" s="9">
        <f t="shared" si="155"/>
        <v>0.36989479206580483</v>
      </c>
      <c r="FC129" s="9">
        <f t="shared" si="224"/>
        <v>0.89810999154600923</v>
      </c>
      <c r="FF129" s="12">
        <v>8.9280000000000008</v>
      </c>
      <c r="FG129" s="20">
        <v>2900020</v>
      </c>
      <c r="FH129" s="20">
        <v>3726748</v>
      </c>
      <c r="FI129" s="9">
        <f t="shared" si="156"/>
        <v>0.29956669073066222</v>
      </c>
      <c r="FJ129" s="9">
        <f t="shared" si="156"/>
        <v>0.3191119923389385</v>
      </c>
      <c r="FK129" s="9">
        <f t="shared" si="225"/>
        <v>0.9387509649354806</v>
      </c>
      <c r="FM129" s="20">
        <v>4283812</v>
      </c>
      <c r="FN129" s="20">
        <v>6424010</v>
      </c>
      <c r="FO129" s="9">
        <f t="shared" si="157"/>
        <v>0.32141287560953685</v>
      </c>
      <c r="FP129" s="9">
        <f t="shared" si="157"/>
        <v>0.43726321234952703</v>
      </c>
      <c r="FQ129" s="9">
        <f t="shared" si="226"/>
        <v>0.73505583486546533</v>
      </c>
      <c r="FS129" s="20">
        <v>8099470</v>
      </c>
      <c r="FT129" s="20">
        <v>9273268</v>
      </c>
      <c r="FU129" s="9">
        <f t="shared" si="158"/>
        <v>0.62351743944064142</v>
      </c>
      <c r="FV129" s="9">
        <f t="shared" si="158"/>
        <v>0.71677854857311107</v>
      </c>
      <c r="FW129" s="9">
        <f t="shared" si="227"/>
        <v>0.86988853207434258</v>
      </c>
      <c r="FY129" s="20">
        <v>7971005</v>
      </c>
      <c r="FZ129" s="20">
        <v>8979480</v>
      </c>
      <c r="GA129" s="9">
        <f t="shared" si="159"/>
        <v>0.47968170609591571</v>
      </c>
      <c r="GB129" s="9">
        <f t="shared" si="159"/>
        <v>0.51277619399419105</v>
      </c>
      <c r="GC129" s="9">
        <f t="shared" si="228"/>
        <v>0.93546017095588829</v>
      </c>
      <c r="GE129" s="20">
        <v>9652228</v>
      </c>
      <c r="GF129" s="20">
        <v>10000024</v>
      </c>
      <c r="GG129" s="9">
        <f t="shared" si="160"/>
        <v>0.89606154299251739</v>
      </c>
      <c r="GH129" s="9">
        <f t="shared" si="160"/>
        <v>0.91145327005063748</v>
      </c>
      <c r="GI129" s="9">
        <f t="shared" si="229"/>
        <v>0.98311298278927128</v>
      </c>
      <c r="GK129" s="20">
        <v>4591619</v>
      </c>
      <c r="GL129" s="20">
        <v>6187881</v>
      </c>
      <c r="GM129" s="9">
        <f t="shared" si="161"/>
        <v>0.38075965992556698</v>
      </c>
      <c r="GN129" s="9">
        <f t="shared" si="161"/>
        <v>0.47084610425366535</v>
      </c>
      <c r="GO129" s="9">
        <f t="shared" si="230"/>
        <v>0.80867114856797273</v>
      </c>
      <c r="GQ129" s="20">
        <v>5515424</v>
      </c>
      <c r="GR129" s="20">
        <v>5814463</v>
      </c>
      <c r="GS129" s="9">
        <f t="shared" si="162"/>
        <v>0.83544607818255423</v>
      </c>
      <c r="GT129" s="9">
        <f t="shared" si="162"/>
        <v>0.96701382306018058</v>
      </c>
      <c r="GU129" s="9">
        <f t="shared" si="231"/>
        <v>0.86394429765101877</v>
      </c>
      <c r="GW129" s="20">
        <v>5640500</v>
      </c>
      <c r="GX129" s="20">
        <v>6306297</v>
      </c>
      <c r="GY129" s="9">
        <f t="shared" si="163"/>
        <v>0.5395905823964896</v>
      </c>
      <c r="GZ129" s="9">
        <f t="shared" si="163"/>
        <v>0.59094703175225927</v>
      </c>
      <c r="HA129" s="9">
        <f t="shared" si="232"/>
        <v>0.91309466568689079</v>
      </c>
      <c r="HC129" s="20">
        <v>3757886</v>
      </c>
      <c r="HD129" s="20">
        <v>4600381</v>
      </c>
      <c r="HE129" s="9">
        <f t="shared" si="164"/>
        <v>0.31340192569363873</v>
      </c>
      <c r="HF129" s="9">
        <f t="shared" si="164"/>
        <v>0.43526675415777016</v>
      </c>
      <c r="HG129" s="9">
        <f t="shared" si="233"/>
        <v>0.72002265897854589</v>
      </c>
      <c r="HI129" s="20">
        <v>11848060</v>
      </c>
      <c r="HJ129" s="20">
        <v>11572291</v>
      </c>
      <c r="HK129" s="9">
        <f t="shared" si="165"/>
        <v>0.97653021367528836</v>
      </c>
      <c r="HL129" s="9">
        <f t="shared" si="165"/>
        <v>0.98734862644756771</v>
      </c>
      <c r="HM129" s="9">
        <f t="shared" si="234"/>
        <v>0.98904296569368466</v>
      </c>
      <c r="HO129" s="20">
        <v>6089544</v>
      </c>
      <c r="HP129" s="20">
        <v>8427534</v>
      </c>
      <c r="HQ129" s="9">
        <f t="shared" si="166"/>
        <v>0.4183486601264978</v>
      </c>
      <c r="HR129" s="9">
        <f t="shared" si="166"/>
        <v>0.54573495094232405</v>
      </c>
      <c r="HS129" s="9">
        <f t="shared" si="235"/>
        <v>0.76657846341732827</v>
      </c>
      <c r="HU129" s="20">
        <v>7755386</v>
      </c>
      <c r="HV129" s="20">
        <v>8291471</v>
      </c>
      <c r="HW129" s="9">
        <f t="shared" si="167"/>
        <v>0.54877848985766897</v>
      </c>
      <c r="HX129" s="9">
        <f t="shared" si="167"/>
        <v>0.6477333756147815</v>
      </c>
      <c r="HY129" s="9">
        <f t="shared" si="236"/>
        <v>0.84722898420481774</v>
      </c>
      <c r="IA129" s="20">
        <v>6276177</v>
      </c>
      <c r="IB129" s="20">
        <v>6890857</v>
      </c>
      <c r="IC129" s="9">
        <f t="shared" si="168"/>
        <v>0.64763974819828851</v>
      </c>
      <c r="ID129" s="9">
        <f t="shared" si="168"/>
        <v>0.840137924820056</v>
      </c>
      <c r="IE129" s="9">
        <f t="shared" si="237"/>
        <v>0.77087312578705758</v>
      </c>
      <c r="IG129" s="20">
        <v>8883005</v>
      </c>
      <c r="IH129" s="20">
        <v>9227887</v>
      </c>
      <c r="II129" s="9">
        <f t="shared" si="169"/>
        <v>0.72050131922909944</v>
      </c>
      <c r="IJ129" s="9">
        <f t="shared" si="169"/>
        <v>0.84478478040067528</v>
      </c>
      <c r="IK129" s="9">
        <f t="shared" si="238"/>
        <v>0.85288151011358293</v>
      </c>
      <c r="IM129" s="20">
        <v>3949881</v>
      </c>
      <c r="IN129" s="20">
        <v>5269094</v>
      </c>
      <c r="IO129" s="9">
        <f t="shared" si="170"/>
        <v>0.34726205222406725</v>
      </c>
      <c r="IP129" s="9">
        <f t="shared" si="170"/>
        <v>0.43185022744461493</v>
      </c>
      <c r="IQ129" s="9">
        <f t="shared" si="239"/>
        <v>0.8041261302070376</v>
      </c>
      <c r="IS129" s="20">
        <v>10616247</v>
      </c>
      <c r="IT129" s="20">
        <v>11337871</v>
      </c>
      <c r="IU129" s="9">
        <f t="shared" si="171"/>
        <v>0.95690638557787988</v>
      </c>
      <c r="IV129" s="9">
        <f t="shared" si="171"/>
        <v>0.94460776830491999</v>
      </c>
      <c r="IW129" s="9">
        <f t="shared" si="240"/>
        <v>1.013019813816511</v>
      </c>
      <c r="IY129" s="20">
        <v>8669980</v>
      </c>
      <c r="IZ129" s="20">
        <v>9543197</v>
      </c>
      <c r="JA129" s="9">
        <f t="shared" si="172"/>
        <v>0.52211017198703402</v>
      </c>
      <c r="JB129" s="9">
        <f t="shared" si="172"/>
        <v>0.64944489245479498</v>
      </c>
      <c r="JC129" s="9">
        <f t="shared" si="241"/>
        <v>0.80393298654415979</v>
      </c>
      <c r="JE129" s="20">
        <v>3863658</v>
      </c>
      <c r="JF129" s="20">
        <v>5720287</v>
      </c>
      <c r="JG129" s="9">
        <f t="shared" si="173"/>
        <v>0.81694606450195428</v>
      </c>
      <c r="JH129" s="9">
        <f t="shared" si="173"/>
        <v>0.98015599097865469</v>
      </c>
      <c r="JI129" s="9">
        <f t="shared" si="242"/>
        <v>0.83348576351225434</v>
      </c>
      <c r="JK129" s="20">
        <v>5856797</v>
      </c>
      <c r="JL129" s="20">
        <v>6404451</v>
      </c>
      <c r="JM129" s="9">
        <f t="shared" si="174"/>
        <v>0.6901681984337964</v>
      </c>
      <c r="JN129" s="9">
        <f t="shared" si="174"/>
        <v>0.81446850991879827</v>
      </c>
      <c r="JO129" s="9">
        <f t="shared" si="243"/>
        <v>0.84738475463293905</v>
      </c>
      <c r="JQ129" s="20">
        <v>8001777</v>
      </c>
      <c r="JR129" s="20">
        <v>9157144</v>
      </c>
      <c r="JS129" s="9">
        <f t="shared" si="175"/>
        <v>0.5925368085403292</v>
      </c>
      <c r="JT129" s="9">
        <f t="shared" si="175"/>
        <v>0.73407021587940824</v>
      </c>
      <c r="JU129" s="9">
        <f t="shared" si="244"/>
        <v>0.80719363859556192</v>
      </c>
      <c r="JW129" s="20">
        <v>8113307</v>
      </c>
      <c r="JX129" s="20">
        <v>6964099</v>
      </c>
      <c r="JY129" s="9">
        <f t="shared" si="176"/>
        <v>0.53267092154311568</v>
      </c>
      <c r="JZ129" s="9">
        <f t="shared" si="176"/>
        <v>0.58712718682327147</v>
      </c>
      <c r="KA129" s="9">
        <f t="shared" si="245"/>
        <v>0.90724962750439386</v>
      </c>
      <c r="KC129" s="20">
        <v>5186223</v>
      </c>
      <c r="KD129" s="20">
        <v>6219005</v>
      </c>
      <c r="KE129" s="9">
        <f t="shared" si="177"/>
        <v>0.55746070121961866</v>
      </c>
      <c r="KF129" s="9">
        <f t="shared" si="177"/>
        <v>0.54069340404016319</v>
      </c>
      <c r="KG129" s="9">
        <f t="shared" si="246"/>
        <v>1.0310107300258651</v>
      </c>
      <c r="KI129" s="20">
        <v>6170431</v>
      </c>
      <c r="KJ129" s="20">
        <v>6430713</v>
      </c>
      <c r="KK129" s="9">
        <f t="shared" si="178"/>
        <v>0.53154001752083602</v>
      </c>
      <c r="KL129" s="9">
        <f t="shared" si="178"/>
        <v>0.58919062191822369</v>
      </c>
      <c r="KM129" s="9">
        <f t="shared" si="247"/>
        <v>0.90215288184714315</v>
      </c>
      <c r="KO129" s="20">
        <v>11087213</v>
      </c>
      <c r="KP129" s="20">
        <v>10717247</v>
      </c>
      <c r="KQ129" s="9">
        <f t="shared" si="179"/>
        <v>0.66842504658519131</v>
      </c>
      <c r="KR129" s="9">
        <f t="shared" si="179"/>
        <v>0.77847341544984139</v>
      </c>
      <c r="KS129" s="9">
        <f t="shared" si="248"/>
        <v>0.85863567505248906</v>
      </c>
    </row>
    <row r="130" spans="3:305" x14ac:dyDescent="0.2">
      <c r="C130" s="12">
        <v>9</v>
      </c>
      <c r="D130" s="20">
        <v>4506629</v>
      </c>
      <c r="E130" s="20">
        <v>3635016</v>
      </c>
      <c r="F130" s="9">
        <f t="shared" si="180"/>
        <v>0.54695984501335104</v>
      </c>
      <c r="G130" s="9">
        <f t="shared" si="180"/>
        <v>0.62279703248003893</v>
      </c>
      <c r="H130" s="9">
        <f t="shared" si="207"/>
        <v>0.87823129605371308</v>
      </c>
      <c r="J130" s="20">
        <v>6770392</v>
      </c>
      <c r="K130" s="20">
        <v>8009434</v>
      </c>
      <c r="L130" s="9">
        <f t="shared" si="181"/>
        <v>0.54910497891073284</v>
      </c>
      <c r="M130" s="9">
        <f t="shared" si="182"/>
        <v>0.69240547047072687</v>
      </c>
      <c r="N130" s="6">
        <f t="shared" si="206"/>
        <v>0.79303963115344511</v>
      </c>
      <c r="P130" s="20">
        <v>6433447</v>
      </c>
      <c r="Q130" s="20">
        <v>9858505</v>
      </c>
      <c r="R130" s="13">
        <f t="shared" si="183"/>
        <v>0.43928170710797249</v>
      </c>
      <c r="S130" s="13">
        <f t="shared" si="183"/>
        <v>0.72015567595302932</v>
      </c>
      <c r="T130" s="13">
        <f t="shared" si="184"/>
        <v>0.6099815939472284</v>
      </c>
      <c r="V130" s="20">
        <v>7219063</v>
      </c>
      <c r="W130" s="20">
        <v>10285624</v>
      </c>
      <c r="X130" s="9">
        <f t="shared" si="185"/>
        <v>0.69135215850527065</v>
      </c>
      <c r="Y130" s="9">
        <f t="shared" si="185"/>
        <v>0.78867172746186731</v>
      </c>
      <c r="Z130" s="9">
        <f t="shared" si="186"/>
        <v>0.87660319805073506</v>
      </c>
      <c r="AC130" s="20">
        <v>6397990</v>
      </c>
      <c r="AD130" s="20">
        <v>9928230</v>
      </c>
      <c r="AE130" s="9">
        <f t="shared" si="187"/>
        <v>0.76250764508329172</v>
      </c>
      <c r="AF130" s="9">
        <f t="shared" si="187"/>
        <v>0.85122640049139808</v>
      </c>
      <c r="AG130" s="9">
        <f t="shared" si="188"/>
        <v>0.89577537144420027</v>
      </c>
      <c r="AI130" s="20">
        <v>4342884</v>
      </c>
      <c r="AJ130" s="20">
        <v>7274857</v>
      </c>
      <c r="AK130" s="9">
        <f t="shared" si="189"/>
        <v>0.23402437938817949</v>
      </c>
      <c r="AL130" s="9">
        <f t="shared" si="190"/>
        <v>0.40321501584382835</v>
      </c>
      <c r="AM130" s="9">
        <f t="shared" si="191"/>
        <v>0.58039599268996689</v>
      </c>
      <c r="AO130" s="20">
        <v>4048349</v>
      </c>
      <c r="AP130" s="20">
        <v>4977651</v>
      </c>
      <c r="AQ130" s="9">
        <f t="shared" si="192"/>
        <v>0.33241864838651181</v>
      </c>
      <c r="AR130" s="9">
        <f t="shared" si="193"/>
        <v>0.35146655157586371</v>
      </c>
      <c r="AS130" s="9">
        <f t="shared" si="194"/>
        <v>0.94580450656272352</v>
      </c>
      <c r="AU130" s="20">
        <v>8376402</v>
      </c>
      <c r="AV130" s="20">
        <v>8287471</v>
      </c>
      <c r="AW130" s="9">
        <f t="shared" si="195"/>
        <v>0.85905275854287955</v>
      </c>
      <c r="AX130" s="9">
        <f t="shared" si="195"/>
        <v>0.73200664848800512</v>
      </c>
      <c r="AY130" s="9">
        <f t="shared" si="196"/>
        <v>1.1735586832678286</v>
      </c>
      <c r="BA130" s="20">
        <v>5692815</v>
      </c>
      <c r="BB130" s="20">
        <v>5709513</v>
      </c>
      <c r="BC130" s="9">
        <f t="shared" si="197"/>
        <v>0.44208325178365365</v>
      </c>
      <c r="BD130" s="9">
        <f t="shared" si="197"/>
        <v>0.69184019570766753</v>
      </c>
      <c r="BE130" s="9">
        <f t="shared" si="208"/>
        <v>0.63899619381244077</v>
      </c>
      <c r="BG130" s="20">
        <v>8125947</v>
      </c>
      <c r="BH130" s="20">
        <v>8699249</v>
      </c>
      <c r="BI130" s="9">
        <f t="shared" si="198"/>
        <v>0.62335501720425091</v>
      </c>
      <c r="BJ130" s="9">
        <f t="shared" si="198"/>
        <v>0.87721404976302808</v>
      </c>
      <c r="BK130" s="9">
        <f t="shared" si="209"/>
        <v>0.71060765314080976</v>
      </c>
      <c r="BM130" s="20">
        <v>3558561</v>
      </c>
      <c r="BN130" s="20">
        <v>5903180</v>
      </c>
      <c r="BO130" s="9">
        <f t="shared" si="199"/>
        <v>0.40246744265864093</v>
      </c>
      <c r="BP130" s="9">
        <f t="shared" si="199"/>
        <v>0.52695302963271917</v>
      </c>
      <c r="BQ130" s="9">
        <f t="shared" si="210"/>
        <v>0.76376340968977174</v>
      </c>
      <c r="BS130" s="20">
        <v>5545556</v>
      </c>
      <c r="BT130" s="20">
        <v>6994751</v>
      </c>
      <c r="BU130" s="9">
        <f t="shared" si="200"/>
        <v>0.3710089630068733</v>
      </c>
      <c r="BV130" s="9">
        <f t="shared" si="200"/>
        <v>0.36981294969260364</v>
      </c>
      <c r="BW130" s="9">
        <f t="shared" si="211"/>
        <v>1.0032341033900078</v>
      </c>
      <c r="BY130" s="20">
        <v>5860571</v>
      </c>
      <c r="BZ130" s="20">
        <v>7298344</v>
      </c>
      <c r="CA130" s="9">
        <f t="shared" si="201"/>
        <v>0.36961091807348806</v>
      </c>
      <c r="CB130" s="9">
        <f t="shared" si="201"/>
        <v>0.49631316775974965</v>
      </c>
      <c r="CC130" s="9">
        <f t="shared" si="212"/>
        <v>0.74471310068566554</v>
      </c>
      <c r="CE130" s="20">
        <v>2497772</v>
      </c>
      <c r="CF130" s="20">
        <v>3109878</v>
      </c>
      <c r="CG130" s="9">
        <f t="shared" si="202"/>
        <v>0.35834990595043731</v>
      </c>
      <c r="CH130" s="9">
        <f t="shared" si="202"/>
        <v>0.41931678841493558</v>
      </c>
      <c r="CI130" s="9">
        <f t="shared" si="213"/>
        <v>0.85460424159271109</v>
      </c>
      <c r="CK130" s="20">
        <v>8182508</v>
      </c>
      <c r="CL130" s="20">
        <v>9603190</v>
      </c>
      <c r="CM130" s="9">
        <f t="shared" si="203"/>
        <v>0.59267747191565878</v>
      </c>
      <c r="CN130" s="9">
        <f t="shared" si="203"/>
        <v>0.73036993695258767</v>
      </c>
      <c r="CO130" s="9">
        <f t="shared" si="214"/>
        <v>0.81147572199994966</v>
      </c>
      <c r="CQ130" s="20">
        <v>5390252</v>
      </c>
      <c r="CR130" s="20">
        <v>5707984</v>
      </c>
      <c r="CS130" s="9">
        <f t="shared" si="204"/>
        <v>0.36796225580857678</v>
      </c>
      <c r="CT130" s="9">
        <f t="shared" si="204"/>
        <v>0.58573801852188501</v>
      </c>
      <c r="CU130" s="9">
        <f t="shared" si="215"/>
        <v>0.6282027872070397</v>
      </c>
      <c r="CW130" s="20">
        <v>3640221</v>
      </c>
      <c r="CX130" s="20">
        <v>4619826</v>
      </c>
      <c r="CY130" s="9">
        <f t="shared" si="146"/>
        <v>0.27493183252595726</v>
      </c>
      <c r="CZ130" s="9">
        <f t="shared" si="146"/>
        <v>0.34310665631070425</v>
      </c>
      <c r="DA130" s="9">
        <f t="shared" si="216"/>
        <v>0.80130136640948613</v>
      </c>
      <c r="DC130" s="20">
        <v>3552386</v>
      </c>
      <c r="DD130" s="20">
        <v>5470180</v>
      </c>
      <c r="DE130" s="9">
        <f t="shared" si="147"/>
        <v>0.33620921176312607</v>
      </c>
      <c r="DF130" s="9">
        <f t="shared" si="147"/>
        <v>0.45252208143782041</v>
      </c>
      <c r="DG130" s="9">
        <f t="shared" si="217"/>
        <v>0.74296752700967028</v>
      </c>
      <c r="DI130" s="20">
        <v>6107577</v>
      </c>
      <c r="DJ130" s="20">
        <v>7369084</v>
      </c>
      <c r="DK130" s="9">
        <f t="shared" si="148"/>
        <v>0.31200711745068915</v>
      </c>
      <c r="DL130" s="9">
        <f t="shared" si="148"/>
        <v>0.37048268903845799</v>
      </c>
      <c r="DM130" s="9">
        <f t="shared" si="205"/>
        <v>0.84216382217605101</v>
      </c>
      <c r="DO130" s="20">
        <v>5929116</v>
      </c>
      <c r="DP130" s="20">
        <v>5874238</v>
      </c>
      <c r="DQ130" s="9">
        <f t="shared" si="149"/>
        <v>0.33047718995324959</v>
      </c>
      <c r="DR130" s="9">
        <f t="shared" si="149"/>
        <v>0.3894391034852771</v>
      </c>
      <c r="DS130" s="9">
        <f t="shared" si="218"/>
        <v>0.84859786034748663</v>
      </c>
      <c r="DU130" s="20">
        <v>7372900</v>
      </c>
      <c r="DV130" s="20">
        <v>7698100</v>
      </c>
      <c r="DW130" s="9">
        <f t="shared" si="150"/>
        <v>0.48958194507446773</v>
      </c>
      <c r="DX130" s="9">
        <f t="shared" si="150"/>
        <v>0.54647772111446857</v>
      </c>
      <c r="DY130" s="9">
        <f t="shared" si="219"/>
        <v>0.89588637589109854</v>
      </c>
      <c r="EA130" s="20">
        <v>3918201</v>
      </c>
      <c r="EB130" s="20">
        <v>4202894</v>
      </c>
      <c r="EC130" s="9">
        <f t="shared" si="151"/>
        <v>0.25719355354861512</v>
      </c>
      <c r="ED130" s="9">
        <f t="shared" si="151"/>
        <v>0.30586121725557086</v>
      </c>
      <c r="EE130" s="9">
        <f t="shared" si="220"/>
        <v>0.84088318177884536</v>
      </c>
      <c r="EG130" s="20">
        <v>2886508</v>
      </c>
      <c r="EH130" s="20">
        <v>3051714</v>
      </c>
      <c r="EI130" s="9">
        <f t="shared" si="152"/>
        <v>0.19443635728047504</v>
      </c>
      <c r="EJ130" s="9">
        <f t="shared" si="152"/>
        <v>0.25996253458139224</v>
      </c>
      <c r="EK130" s="9">
        <f t="shared" si="221"/>
        <v>0.7479399198564074</v>
      </c>
      <c r="EM130" s="20">
        <v>6355550</v>
      </c>
      <c r="EN130" s="20">
        <v>6686270</v>
      </c>
      <c r="EO130" s="9">
        <f t="shared" si="153"/>
        <v>0.36330704103117828</v>
      </c>
      <c r="EP130" s="9">
        <f t="shared" si="153"/>
        <v>0.46326042872202383</v>
      </c>
      <c r="EQ130" s="9">
        <f t="shared" si="222"/>
        <v>0.78423931444655748</v>
      </c>
      <c r="ES130" s="20">
        <v>10179275</v>
      </c>
      <c r="ET130" s="20">
        <v>11375534</v>
      </c>
      <c r="EU130" s="9">
        <f t="shared" si="154"/>
        <v>0.64627465939718598</v>
      </c>
      <c r="EV130" s="9">
        <f t="shared" si="154"/>
        <v>0.7888584853065671</v>
      </c>
      <c r="EW130" s="9">
        <f t="shared" si="223"/>
        <v>0.81925297304247158</v>
      </c>
      <c r="EY130" s="20">
        <v>3686360</v>
      </c>
      <c r="EZ130" s="20">
        <v>4879995</v>
      </c>
      <c r="FA130" s="9">
        <f t="shared" si="155"/>
        <v>0.3319670534396561</v>
      </c>
      <c r="FB130" s="9">
        <f t="shared" si="155"/>
        <v>0.37578027405601633</v>
      </c>
      <c r="FC130" s="9">
        <f t="shared" si="224"/>
        <v>0.88340734295747214</v>
      </c>
      <c r="FF130" s="12">
        <v>9</v>
      </c>
      <c r="FG130" s="20">
        <v>2820439</v>
      </c>
      <c r="FH130" s="20">
        <v>3612540</v>
      </c>
      <c r="FI130" s="9">
        <f t="shared" si="156"/>
        <v>0.28704465392219003</v>
      </c>
      <c r="FJ130" s="9">
        <f t="shared" si="156"/>
        <v>0.30478350889514433</v>
      </c>
      <c r="FK130" s="9">
        <f t="shared" si="225"/>
        <v>0.94179850794008324</v>
      </c>
      <c r="FM130" s="20">
        <v>4211614</v>
      </c>
      <c r="FN130" s="20">
        <v>6327005</v>
      </c>
      <c r="FO130" s="9">
        <f t="shared" si="157"/>
        <v>0.3145240808213503</v>
      </c>
      <c r="FP130" s="9">
        <f t="shared" si="157"/>
        <v>0.42939758918913662</v>
      </c>
      <c r="FQ130" s="9">
        <f t="shared" si="226"/>
        <v>0.73247751906406722</v>
      </c>
      <c r="FS130" s="20">
        <v>8047683</v>
      </c>
      <c r="FT130" s="20">
        <v>9261339</v>
      </c>
      <c r="FU130" s="9">
        <f t="shared" si="158"/>
        <v>0.61910510576369016</v>
      </c>
      <c r="FV130" s="9">
        <f t="shared" si="158"/>
        <v>0.71577441866905522</v>
      </c>
      <c r="FW130" s="9">
        <f t="shared" si="227"/>
        <v>0.86494444285237726</v>
      </c>
      <c r="FY130" s="20">
        <v>7897862</v>
      </c>
      <c r="FZ130" s="20">
        <v>8916735</v>
      </c>
      <c r="GA130" s="9">
        <f t="shared" si="159"/>
        <v>0.47446951728588505</v>
      </c>
      <c r="GB130" s="9">
        <f t="shared" si="159"/>
        <v>0.50862067994925564</v>
      </c>
      <c r="GC130" s="9">
        <f t="shared" si="228"/>
        <v>0.93285533992291114</v>
      </c>
      <c r="GE130" s="20">
        <v>9595667</v>
      </c>
      <c r="GF130" s="20">
        <v>9929450</v>
      </c>
      <c r="GG130" s="9">
        <f t="shared" si="160"/>
        <v>0.8902043048489432</v>
      </c>
      <c r="GH130" s="9">
        <f t="shared" si="160"/>
        <v>0.90431175514563178</v>
      </c>
      <c r="GI130" s="9">
        <f t="shared" si="229"/>
        <v>0.98439979330533345</v>
      </c>
      <c r="GK130" s="20">
        <v>4459873</v>
      </c>
      <c r="GL130" s="20">
        <v>6074629</v>
      </c>
      <c r="GM130" s="9">
        <f t="shared" si="161"/>
        <v>0.36678705215902169</v>
      </c>
      <c r="GN130" s="9">
        <f t="shared" si="161"/>
        <v>0.46036163691444937</v>
      </c>
      <c r="GO130" s="9">
        <f t="shared" si="230"/>
        <v>0.7967367885330181</v>
      </c>
      <c r="GQ130" s="20">
        <v>5496168</v>
      </c>
      <c r="GR130" s="20">
        <v>5798290</v>
      </c>
      <c r="GS130" s="9">
        <f t="shared" si="162"/>
        <v>0.83204045434021612</v>
      </c>
      <c r="GT130" s="9">
        <f t="shared" si="162"/>
        <v>0.96393222971655934</v>
      </c>
      <c r="GU130" s="9">
        <f t="shared" si="231"/>
        <v>0.86317318654743447</v>
      </c>
      <c r="GW130" s="20">
        <v>5430751</v>
      </c>
      <c r="GX130" s="20">
        <v>6118968</v>
      </c>
      <c r="GY130" s="9">
        <f t="shared" si="163"/>
        <v>0.51562472684793048</v>
      </c>
      <c r="GZ130" s="9">
        <f t="shared" si="163"/>
        <v>0.57083341654549902</v>
      </c>
      <c r="HA130" s="9">
        <f t="shared" si="232"/>
        <v>0.90328406134372119</v>
      </c>
      <c r="HC130" s="20">
        <v>3706915</v>
      </c>
      <c r="HD130" s="20">
        <v>4553328</v>
      </c>
      <c r="HE130" s="9">
        <f t="shared" si="164"/>
        <v>0.30799026536044749</v>
      </c>
      <c r="HF130" s="9">
        <f t="shared" si="164"/>
        <v>0.42988963961801951</v>
      </c>
      <c r="HG130" s="9">
        <f t="shared" si="233"/>
        <v>0.71644030694508876</v>
      </c>
      <c r="HI130" s="20">
        <v>11739531</v>
      </c>
      <c r="HJ130" s="20">
        <v>11452995</v>
      </c>
      <c r="HK130" s="9">
        <f t="shared" si="165"/>
        <v>0.96599037430807688</v>
      </c>
      <c r="HL130" s="9">
        <f t="shared" si="165"/>
        <v>0.97463758464633665</v>
      </c>
      <c r="HM130" s="9">
        <f t="shared" si="234"/>
        <v>0.99112776843979644</v>
      </c>
      <c r="HO130" s="20">
        <v>5967180</v>
      </c>
      <c r="HP130" s="20">
        <v>8367132</v>
      </c>
      <c r="HQ130" s="9">
        <f t="shared" si="166"/>
        <v>0.40809863160393628</v>
      </c>
      <c r="HR130" s="9">
        <f t="shared" si="166"/>
        <v>0.5409249033085024</v>
      </c>
      <c r="HS130" s="9">
        <f t="shared" si="235"/>
        <v>0.75444600370189996</v>
      </c>
      <c r="HU130" s="20">
        <v>7672265</v>
      </c>
      <c r="HV130" s="20">
        <v>8241354</v>
      </c>
      <c r="HW130" s="9">
        <f t="shared" si="167"/>
        <v>0.54204364696106022</v>
      </c>
      <c r="HX130" s="9">
        <f t="shared" si="167"/>
        <v>0.64326161280228478</v>
      </c>
      <c r="HY130" s="9">
        <f t="shared" si="236"/>
        <v>0.84264883240850985</v>
      </c>
      <c r="IA130" s="20">
        <v>6191526</v>
      </c>
      <c r="IB130" s="20">
        <v>6854221</v>
      </c>
      <c r="IC130" s="9">
        <f t="shared" si="168"/>
        <v>0.6373429158630407</v>
      </c>
      <c r="ID130" s="9">
        <f t="shared" si="168"/>
        <v>0.83484747575860674</v>
      </c>
      <c r="IE130" s="9">
        <f t="shared" si="237"/>
        <v>0.76342437914650441</v>
      </c>
      <c r="IG130" s="20">
        <v>8821273</v>
      </c>
      <c r="IH130" s="20">
        <v>9175337</v>
      </c>
      <c r="II130" s="9">
        <f t="shared" si="169"/>
        <v>0.7147216342805387</v>
      </c>
      <c r="IJ130" s="9">
        <f t="shared" si="169"/>
        <v>0.83915752929945275</v>
      </c>
      <c r="IK130" s="9">
        <f t="shared" si="238"/>
        <v>0.85171330688911784</v>
      </c>
      <c r="IM130" s="20">
        <v>3927243</v>
      </c>
      <c r="IN130" s="20">
        <v>5283847</v>
      </c>
      <c r="IO130" s="9">
        <f t="shared" si="170"/>
        <v>0.34478161995083623</v>
      </c>
      <c r="IP130" s="9">
        <f t="shared" si="170"/>
        <v>0.43326888949042885</v>
      </c>
      <c r="IQ130" s="9">
        <f t="shared" si="239"/>
        <v>0.79576823610930558</v>
      </c>
      <c r="IS130" s="20">
        <v>10552381</v>
      </c>
      <c r="IT130" s="20">
        <v>11286820</v>
      </c>
      <c r="IU130" s="9">
        <f t="shared" si="171"/>
        <v>0.94998244785147179</v>
      </c>
      <c r="IV130" s="9">
        <f t="shared" si="171"/>
        <v>0.93975814684822101</v>
      </c>
      <c r="IW130" s="9">
        <f t="shared" si="240"/>
        <v>1.0108797152092177</v>
      </c>
      <c r="IY130" s="20">
        <v>8482200</v>
      </c>
      <c r="IZ130" s="20">
        <v>9372842</v>
      </c>
      <c r="JA130" s="9">
        <f t="shared" si="172"/>
        <v>0.50927163488015437</v>
      </c>
      <c r="JB130" s="9">
        <f t="shared" si="172"/>
        <v>0.63668458724714028</v>
      </c>
      <c r="JC130" s="9">
        <f t="shared" si="241"/>
        <v>0.7998805767893854</v>
      </c>
      <c r="JE130" s="20">
        <v>3887783</v>
      </c>
      <c r="JF130" s="20">
        <v>5766466</v>
      </c>
      <c r="JG130" s="9">
        <f t="shared" si="173"/>
        <v>0.82399455637303454</v>
      </c>
      <c r="JH130" s="9">
        <f t="shared" si="173"/>
        <v>0.98975145587008728</v>
      </c>
      <c r="JI130" s="9">
        <f t="shared" si="242"/>
        <v>0.83252674344253796</v>
      </c>
      <c r="JK130" s="20">
        <v>5915254</v>
      </c>
      <c r="JL130" s="20">
        <v>6507566</v>
      </c>
      <c r="JM130" s="9">
        <f t="shared" si="174"/>
        <v>0.69912439005220317</v>
      </c>
      <c r="JN130" s="9">
        <f t="shared" si="174"/>
        <v>0.83096012329006363</v>
      </c>
      <c r="JO130" s="9">
        <f t="shared" si="243"/>
        <v>0.84134529498734978</v>
      </c>
      <c r="JQ130" s="20">
        <v>7918190</v>
      </c>
      <c r="JR130" s="20">
        <v>9086466</v>
      </c>
      <c r="JS130" s="9">
        <f t="shared" si="175"/>
        <v>0.58525114982698667</v>
      </c>
      <c r="JT130" s="9">
        <f t="shared" si="175"/>
        <v>0.72766303818688061</v>
      </c>
      <c r="JU130" s="9">
        <f t="shared" si="244"/>
        <v>0.8042886873644951</v>
      </c>
      <c r="JW130" s="20">
        <v>8017608</v>
      </c>
      <c r="JX130" s="20">
        <v>6907344</v>
      </c>
      <c r="JY130" s="9">
        <f t="shared" si="176"/>
        <v>0.5248541237143296</v>
      </c>
      <c r="JZ130" s="9">
        <f t="shared" si="176"/>
        <v>0.58125388457551097</v>
      </c>
      <c r="KA130" s="9">
        <f t="shared" si="245"/>
        <v>0.90296880183025352</v>
      </c>
      <c r="KC130" s="20">
        <v>5170228</v>
      </c>
      <c r="KD130" s="20">
        <v>6164413</v>
      </c>
      <c r="KE130" s="9">
        <f t="shared" si="177"/>
        <v>0.55531136545104343</v>
      </c>
      <c r="KF130" s="9">
        <f t="shared" si="177"/>
        <v>0.53500976095320962</v>
      </c>
      <c r="KG130" s="9">
        <f t="shared" si="246"/>
        <v>1.0379462319746524</v>
      </c>
      <c r="KI130" s="20">
        <v>6061090</v>
      </c>
      <c r="KJ130" s="20">
        <v>6367317</v>
      </c>
      <c r="KK130" s="9">
        <f t="shared" si="178"/>
        <v>0.51905145346413428</v>
      </c>
      <c r="KL130" s="9">
        <f t="shared" si="178"/>
        <v>0.58195712272496947</v>
      </c>
      <c r="KM130" s="9">
        <f t="shared" si="247"/>
        <v>0.89190669414563706</v>
      </c>
      <c r="KO130" s="20">
        <v>10961429</v>
      </c>
      <c r="KP130" s="20">
        <v>10661232</v>
      </c>
      <c r="KQ130" s="9">
        <f t="shared" si="179"/>
        <v>0.65936206352186788</v>
      </c>
      <c r="KR130" s="9">
        <f t="shared" si="179"/>
        <v>0.77387310721317493</v>
      </c>
      <c r="KS130" s="9">
        <f t="shared" si="248"/>
        <v>0.85202865608849321</v>
      </c>
    </row>
    <row r="131" spans="3:305" x14ac:dyDescent="0.2">
      <c r="C131" s="12">
        <v>9.0719999999999992</v>
      </c>
      <c r="D131" s="20">
        <v>4494667</v>
      </c>
      <c r="E131" s="20">
        <v>3690265</v>
      </c>
      <c r="F131" s="9">
        <f t="shared" si="180"/>
        <v>0.54503057605822713</v>
      </c>
      <c r="G131" s="9">
        <f t="shared" si="180"/>
        <v>0.63571074627423851</v>
      </c>
      <c r="H131" s="9">
        <f t="shared" si="207"/>
        <v>0.85735624142352795</v>
      </c>
      <c r="J131" s="20">
        <v>6656024</v>
      </c>
      <c r="K131" s="20">
        <v>7878485</v>
      </c>
      <c r="L131" s="9">
        <f t="shared" si="181"/>
        <v>0.53582667616686996</v>
      </c>
      <c r="M131" s="9">
        <f t="shared" si="182"/>
        <v>0.67451901176390239</v>
      </c>
      <c r="N131" s="6">
        <f t="shared" si="206"/>
        <v>0.79438335587555242</v>
      </c>
      <c r="P131" s="20">
        <v>6388268</v>
      </c>
      <c r="Q131" s="20">
        <v>9819780</v>
      </c>
      <c r="R131" s="13">
        <f t="shared" si="183"/>
        <v>0.435577016667622</v>
      </c>
      <c r="S131" s="13">
        <f t="shared" si="183"/>
        <v>0.71671558597502183</v>
      </c>
      <c r="T131" s="13">
        <f t="shared" si="184"/>
        <v>0.60774039966643367</v>
      </c>
      <c r="V131" s="20">
        <v>7142000</v>
      </c>
      <c r="W131" s="20">
        <v>10212412</v>
      </c>
      <c r="X131" s="9">
        <f t="shared" si="185"/>
        <v>0.68267917466479877</v>
      </c>
      <c r="Y131" s="9">
        <f t="shared" si="185"/>
        <v>0.78187261309638401</v>
      </c>
      <c r="Z131" s="9">
        <f t="shared" si="186"/>
        <v>0.87313350439688908</v>
      </c>
      <c r="AC131" s="20">
        <v>6473005</v>
      </c>
      <c r="AD131" s="20">
        <v>10068626</v>
      </c>
      <c r="AE131" s="9">
        <f t="shared" si="187"/>
        <v>0.77282463942782109</v>
      </c>
      <c r="AF131" s="9">
        <f t="shared" si="187"/>
        <v>0.86503330173914872</v>
      </c>
      <c r="AG131" s="9">
        <f t="shared" si="188"/>
        <v>0.89340449422474</v>
      </c>
      <c r="AI131" s="20">
        <v>4222270</v>
      </c>
      <c r="AJ131" s="20">
        <v>7157270</v>
      </c>
      <c r="AK131" s="9">
        <f t="shared" si="189"/>
        <v>0.22554358334902497</v>
      </c>
      <c r="AL131" s="9">
        <f t="shared" si="190"/>
        <v>0.3950906967021498</v>
      </c>
      <c r="AM131" s="9">
        <f t="shared" si="191"/>
        <v>0.57086533606499301</v>
      </c>
      <c r="AO131" s="20">
        <v>3954270</v>
      </c>
      <c r="AP131" s="20">
        <v>4873338</v>
      </c>
      <c r="AQ131" s="9">
        <f t="shared" si="192"/>
        <v>0.32062037886793099</v>
      </c>
      <c r="AR131" s="9">
        <f t="shared" si="193"/>
        <v>0.34037229308037464</v>
      </c>
      <c r="AS131" s="9">
        <f t="shared" si="194"/>
        <v>0.94196967669228149</v>
      </c>
      <c r="AU131" s="20">
        <v>8513878</v>
      </c>
      <c r="AV131" s="20">
        <v>8437338</v>
      </c>
      <c r="AW131" s="9">
        <f t="shared" si="195"/>
        <v>0.87926210512311842</v>
      </c>
      <c r="AX131" s="9">
        <f t="shared" si="195"/>
        <v>0.75496491926835996</v>
      </c>
      <c r="AY131" s="9">
        <f t="shared" si="196"/>
        <v>1.1646396841527622</v>
      </c>
      <c r="BA131" s="20">
        <v>5707595</v>
      </c>
      <c r="BB131" s="20">
        <v>5708625</v>
      </c>
      <c r="BC131" s="9">
        <f t="shared" si="197"/>
        <v>0.4434827342402699</v>
      </c>
      <c r="BD131" s="9">
        <f t="shared" si="197"/>
        <v>0.69170901484352842</v>
      </c>
      <c r="BE131" s="9">
        <f t="shared" si="208"/>
        <v>0.64114060207902623</v>
      </c>
      <c r="BG131" s="20">
        <v>8058662</v>
      </c>
      <c r="BH131" s="20">
        <v>8666049</v>
      </c>
      <c r="BI131" s="9">
        <f t="shared" si="198"/>
        <v>0.61732277111263723</v>
      </c>
      <c r="BJ131" s="9">
        <f t="shared" si="198"/>
        <v>0.87324078171894581</v>
      </c>
      <c r="BK131" s="9">
        <f t="shared" si="209"/>
        <v>0.70693305218459634</v>
      </c>
      <c r="BM131" s="20">
        <v>3560804</v>
      </c>
      <c r="BN131" s="20">
        <v>5924456</v>
      </c>
      <c r="BO131" s="9">
        <f t="shared" si="199"/>
        <v>0.40278503036268715</v>
      </c>
      <c r="BP131" s="9">
        <f t="shared" si="199"/>
        <v>0.52919679970639899</v>
      </c>
      <c r="BQ131" s="9">
        <f t="shared" si="210"/>
        <v>0.76112521955188372</v>
      </c>
      <c r="BS131" s="20">
        <v>5533274</v>
      </c>
      <c r="BT131" s="20">
        <v>7011466</v>
      </c>
      <c r="BU131" s="9">
        <f t="shared" si="200"/>
        <v>0.37001569719059918</v>
      </c>
      <c r="BV131" s="9">
        <f t="shared" si="200"/>
        <v>0.37093841212367118</v>
      </c>
      <c r="BW131" s="9">
        <f t="shared" si="211"/>
        <v>0.99751248481442156</v>
      </c>
      <c r="BY131" s="20">
        <v>5802990</v>
      </c>
      <c r="BZ131" s="20">
        <v>7205421</v>
      </c>
      <c r="CA131" s="9">
        <f t="shared" si="201"/>
        <v>0.36533040655901544</v>
      </c>
      <c r="CB131" s="9">
        <f t="shared" si="201"/>
        <v>0.48872321456648937</v>
      </c>
      <c r="CC131" s="9">
        <f t="shared" si="212"/>
        <v>0.74752005976035607</v>
      </c>
      <c r="CE131" s="20">
        <v>2487382</v>
      </c>
      <c r="CF131" s="20">
        <v>3109211</v>
      </c>
      <c r="CG131" s="9">
        <f t="shared" si="202"/>
        <v>0.35638632721763919</v>
      </c>
      <c r="CH131" s="9">
        <f t="shared" si="202"/>
        <v>0.41920284693131837</v>
      </c>
      <c r="CI131" s="9">
        <f t="shared" si="213"/>
        <v>0.85015244964695824</v>
      </c>
      <c r="CK131" s="20">
        <v>8078892</v>
      </c>
      <c r="CL131" s="20">
        <v>9472505</v>
      </c>
      <c r="CM131" s="9">
        <f t="shared" si="203"/>
        <v>0.58310821500056009</v>
      </c>
      <c r="CN131" s="9">
        <f t="shared" si="203"/>
        <v>0.7175055991394178</v>
      </c>
      <c r="CO131" s="9">
        <f t="shared" si="214"/>
        <v>0.81268803435115344</v>
      </c>
      <c r="CQ131" s="20">
        <v>5336571</v>
      </c>
      <c r="CR131" s="20">
        <v>5674941</v>
      </c>
      <c r="CS131" s="9">
        <f t="shared" si="204"/>
        <v>0.3631943151004744</v>
      </c>
      <c r="CT131" s="9">
        <f t="shared" si="204"/>
        <v>0.58126197307951877</v>
      </c>
      <c r="CU131" s="9">
        <f t="shared" si="215"/>
        <v>0.62483756364841037</v>
      </c>
      <c r="CW131" s="20">
        <v>3612698</v>
      </c>
      <c r="CX131" s="20">
        <v>4586005</v>
      </c>
      <c r="CY131" s="9">
        <f t="shared" si="146"/>
        <v>0.27222860741526184</v>
      </c>
      <c r="CZ131" s="9">
        <f t="shared" si="146"/>
        <v>0.33995277524468664</v>
      </c>
      <c r="DA131" s="9">
        <f t="shared" si="216"/>
        <v>0.8007836006613589</v>
      </c>
      <c r="DC131" s="20">
        <v>3485244</v>
      </c>
      <c r="DD131" s="20">
        <v>5393551</v>
      </c>
      <c r="DE131" s="9">
        <f t="shared" si="147"/>
        <v>0.32776728330891608</v>
      </c>
      <c r="DF131" s="9">
        <f t="shared" si="147"/>
        <v>0.44481899830465627</v>
      </c>
      <c r="DG131" s="9">
        <f t="shared" si="217"/>
        <v>0.73685540536294369</v>
      </c>
      <c r="DI131" s="20">
        <v>6009093</v>
      </c>
      <c r="DJ131" s="20">
        <v>7285721</v>
      </c>
      <c r="DK131" s="9">
        <f t="shared" si="148"/>
        <v>0.30510632382158387</v>
      </c>
      <c r="DL131" s="9">
        <f t="shared" si="148"/>
        <v>0.36422834178207519</v>
      </c>
      <c r="DM131" s="9">
        <f t="shared" si="205"/>
        <v>0.83767869992976773</v>
      </c>
      <c r="DO131" s="20">
        <v>5845118</v>
      </c>
      <c r="DP131" s="20">
        <v>5850583</v>
      </c>
      <c r="DQ131" s="9">
        <f t="shared" si="149"/>
        <v>0.32494488308047237</v>
      </c>
      <c r="DR131" s="9">
        <f t="shared" si="149"/>
        <v>0.38759416461160001</v>
      </c>
      <c r="DS131" s="9">
        <f t="shared" si="218"/>
        <v>0.83836371325686188</v>
      </c>
      <c r="DU131" s="20">
        <v>7187268</v>
      </c>
      <c r="DV131" s="20">
        <v>7519902</v>
      </c>
      <c r="DW131" s="9">
        <f t="shared" si="150"/>
        <v>0.4753963338961768</v>
      </c>
      <c r="DX131" s="9">
        <f t="shared" si="150"/>
        <v>0.53215871137108472</v>
      </c>
      <c r="DY131" s="9">
        <f t="shared" si="219"/>
        <v>0.89333562288464274</v>
      </c>
      <c r="EA131" s="20">
        <v>3894662</v>
      </c>
      <c r="EB131" s="20">
        <v>4186368</v>
      </c>
      <c r="EC131" s="9">
        <f t="shared" si="151"/>
        <v>0.25529228832966916</v>
      </c>
      <c r="ED131" s="9">
        <f t="shared" si="151"/>
        <v>0.30441004618527995</v>
      </c>
      <c r="EE131" s="9">
        <f t="shared" si="220"/>
        <v>0.83864606812051423</v>
      </c>
      <c r="EG131" s="20">
        <v>2911985</v>
      </c>
      <c r="EH131" s="20">
        <v>3069698</v>
      </c>
      <c r="EI131" s="9">
        <f t="shared" si="152"/>
        <v>0.19664850173384646</v>
      </c>
      <c r="EJ131" s="9">
        <f t="shared" si="152"/>
        <v>0.26186135683435585</v>
      </c>
      <c r="EK131" s="9">
        <f t="shared" si="221"/>
        <v>0.75096419002456816</v>
      </c>
      <c r="EM131" s="20">
        <v>6277458</v>
      </c>
      <c r="EN131" s="20">
        <v>6595400</v>
      </c>
      <c r="EO131" s="9">
        <f t="shared" si="153"/>
        <v>0.35781132330945914</v>
      </c>
      <c r="EP131" s="9">
        <f t="shared" si="153"/>
        <v>0.45544958875115266</v>
      </c>
      <c r="EQ131" s="9">
        <f t="shared" si="222"/>
        <v>0.78562223382522178</v>
      </c>
      <c r="ES131" s="20">
        <v>10020667</v>
      </c>
      <c r="ET131" s="20">
        <v>11121000</v>
      </c>
      <c r="EU131" s="9">
        <f t="shared" si="154"/>
        <v>0.63541235138273422</v>
      </c>
      <c r="EV131" s="9">
        <f t="shared" si="154"/>
        <v>0.76963815558715476</v>
      </c>
      <c r="EW131" s="9">
        <f t="shared" si="223"/>
        <v>0.82559881779507138</v>
      </c>
      <c r="EY131" s="20">
        <v>3675461</v>
      </c>
      <c r="EZ131" s="20">
        <v>4912255</v>
      </c>
      <c r="FA131" s="9">
        <f t="shared" si="155"/>
        <v>0.33063172976057775</v>
      </c>
      <c r="FB131" s="9">
        <f t="shared" si="155"/>
        <v>0.37888453069817291</v>
      </c>
      <c r="FC131" s="9">
        <f t="shared" si="224"/>
        <v>0.87264510153349517</v>
      </c>
      <c r="FF131" s="12">
        <v>9.0719999999999992</v>
      </c>
      <c r="FG131" s="20">
        <v>2883157</v>
      </c>
      <c r="FH131" s="20">
        <v>3668005</v>
      </c>
      <c r="FI131" s="9">
        <f t="shared" si="156"/>
        <v>0.2969133047880218</v>
      </c>
      <c r="FJ131" s="9">
        <f t="shared" si="156"/>
        <v>0.31174212242668364</v>
      </c>
      <c r="FK131" s="9">
        <f t="shared" si="225"/>
        <v>0.95243242227508307</v>
      </c>
      <c r="FM131" s="20">
        <v>4174333</v>
      </c>
      <c r="FN131" s="20">
        <v>6277235</v>
      </c>
      <c r="FO131" s="9">
        <f t="shared" si="157"/>
        <v>0.31096690252696008</v>
      </c>
      <c r="FP131" s="9">
        <f t="shared" si="157"/>
        <v>0.42536200272768993</v>
      </c>
      <c r="FQ131" s="9">
        <f t="shared" si="226"/>
        <v>0.73106413015935556</v>
      </c>
      <c r="FS131" s="20">
        <v>7967387</v>
      </c>
      <c r="FT131" s="20">
        <v>9209843</v>
      </c>
      <c r="FU131" s="9">
        <f t="shared" si="158"/>
        <v>0.61226376054337472</v>
      </c>
      <c r="FV131" s="9">
        <f t="shared" si="158"/>
        <v>0.71143971554731311</v>
      </c>
      <c r="FW131" s="9">
        <f t="shared" si="227"/>
        <v>0.86059823083162856</v>
      </c>
      <c r="FY131" s="20">
        <v>7823770</v>
      </c>
      <c r="FZ131" s="20">
        <v>8846015</v>
      </c>
      <c r="GA131" s="9">
        <f t="shared" si="159"/>
        <v>0.46918970249413744</v>
      </c>
      <c r="GB131" s="9">
        <f t="shared" si="159"/>
        <v>0.50393699275094761</v>
      </c>
      <c r="GC131" s="9">
        <f t="shared" si="228"/>
        <v>0.9310483438274143</v>
      </c>
      <c r="GE131" s="20">
        <v>9373098</v>
      </c>
      <c r="GF131" s="20">
        <v>9715848</v>
      </c>
      <c r="GG131" s="9">
        <f t="shared" si="160"/>
        <v>0.86715592104425165</v>
      </c>
      <c r="GH131" s="9">
        <f t="shared" si="160"/>
        <v>0.88269696971843459</v>
      </c>
      <c r="GI131" s="9">
        <f t="shared" si="229"/>
        <v>0.98239367619089002</v>
      </c>
      <c r="GK131" s="20">
        <v>4403195</v>
      </c>
      <c r="GL131" s="20">
        <v>6019717</v>
      </c>
      <c r="GM131" s="9">
        <f t="shared" si="161"/>
        <v>0.36077594394327128</v>
      </c>
      <c r="GN131" s="9">
        <f t="shared" si="161"/>
        <v>0.45527807926839431</v>
      </c>
      <c r="GO131" s="9">
        <f t="shared" si="230"/>
        <v>0.79242985852298775</v>
      </c>
      <c r="GQ131" s="20">
        <v>5432336</v>
      </c>
      <c r="GR131" s="20">
        <v>5717751</v>
      </c>
      <c r="GS131" s="9">
        <f t="shared" si="162"/>
        <v>0.82075110135391938</v>
      </c>
      <c r="GT131" s="9">
        <f t="shared" si="162"/>
        <v>0.94858637883534325</v>
      </c>
      <c r="GU131" s="9">
        <f t="shared" si="231"/>
        <v>0.86523601821230278</v>
      </c>
      <c r="GW131" s="20">
        <v>5506417</v>
      </c>
      <c r="GX131" s="20">
        <v>6186505</v>
      </c>
      <c r="GY131" s="9">
        <f t="shared" si="163"/>
        <v>0.52427030049041401</v>
      </c>
      <c r="GZ131" s="9">
        <f t="shared" si="163"/>
        <v>0.57808490045999683</v>
      </c>
      <c r="HA131" s="9">
        <f t="shared" si="232"/>
        <v>0.90690882960831332</v>
      </c>
      <c r="HC131" s="20">
        <v>3694064</v>
      </c>
      <c r="HD131" s="20">
        <v>4527221</v>
      </c>
      <c r="HE131" s="9">
        <f t="shared" si="164"/>
        <v>0.30662585722755153</v>
      </c>
      <c r="HF131" s="9">
        <f t="shared" si="164"/>
        <v>0.42690618841853661</v>
      </c>
      <c r="HG131" s="9">
        <f t="shared" si="233"/>
        <v>0.71825114169330606</v>
      </c>
      <c r="HI131" s="20">
        <v>11650225</v>
      </c>
      <c r="HJ131" s="20">
        <v>11404103</v>
      </c>
      <c r="HK131" s="9">
        <f t="shared" si="165"/>
        <v>0.95731738465067484</v>
      </c>
      <c r="HL131" s="9">
        <f t="shared" si="165"/>
        <v>0.96942812032443326</v>
      </c>
      <c r="HM131" s="9">
        <f t="shared" si="234"/>
        <v>0.98750734023508069</v>
      </c>
      <c r="HO131" s="20">
        <v>5926833</v>
      </c>
      <c r="HP131" s="20">
        <v>8369309</v>
      </c>
      <c r="HQ131" s="9">
        <f t="shared" si="166"/>
        <v>0.40471889654460685</v>
      </c>
      <c r="HR131" s="9">
        <f t="shared" si="166"/>
        <v>0.54109826633785296</v>
      </c>
      <c r="HS131" s="9">
        <f t="shared" si="235"/>
        <v>0.74795822075672103</v>
      </c>
      <c r="HU131" s="20">
        <v>7566941</v>
      </c>
      <c r="HV131" s="20">
        <v>8124559</v>
      </c>
      <c r="HW131" s="9">
        <f t="shared" si="167"/>
        <v>0.53350981563994493</v>
      </c>
      <c r="HX131" s="9">
        <f t="shared" si="167"/>
        <v>0.63284040766858651</v>
      </c>
      <c r="HY131" s="9">
        <f t="shared" si="236"/>
        <v>0.84304006061404946</v>
      </c>
      <c r="IA131" s="20">
        <v>6179873</v>
      </c>
      <c r="IB131" s="20">
        <v>6843161</v>
      </c>
      <c r="IC131" s="9">
        <f t="shared" si="168"/>
        <v>0.6359254608158158</v>
      </c>
      <c r="ID131" s="9">
        <f t="shared" si="168"/>
        <v>0.83325034816226351</v>
      </c>
      <c r="IE131" s="9">
        <f t="shared" si="237"/>
        <v>0.76318655277894765</v>
      </c>
      <c r="IG131" s="20">
        <v>8728941</v>
      </c>
      <c r="IH131" s="20">
        <v>9110068</v>
      </c>
      <c r="II131" s="9">
        <f t="shared" si="169"/>
        <v>0.706077011221663</v>
      </c>
      <c r="IJ131" s="9">
        <f t="shared" si="169"/>
        <v>0.832168279972608</v>
      </c>
      <c r="IK131" s="9">
        <f t="shared" si="238"/>
        <v>0.84847864093654779</v>
      </c>
      <c r="IM131" s="20">
        <v>3893897</v>
      </c>
      <c r="IN131" s="20">
        <v>5257034</v>
      </c>
      <c r="IO131" s="9">
        <f t="shared" si="170"/>
        <v>0.34112791844968054</v>
      </c>
      <c r="IP131" s="9">
        <f t="shared" si="170"/>
        <v>0.43069052675509306</v>
      </c>
      <c r="IQ131" s="9">
        <f t="shared" si="239"/>
        <v>0.79204880827030311</v>
      </c>
      <c r="IS131" s="20">
        <v>10527941</v>
      </c>
      <c r="IT131" s="20">
        <v>11241554</v>
      </c>
      <c r="IU131" s="9">
        <f t="shared" si="171"/>
        <v>0.94733282147697806</v>
      </c>
      <c r="IV131" s="9">
        <f t="shared" si="171"/>
        <v>0.93545807506003009</v>
      </c>
      <c r="IW131" s="9">
        <f t="shared" si="240"/>
        <v>1.0126940444831651</v>
      </c>
      <c r="IY131" s="20">
        <v>8293658</v>
      </c>
      <c r="IZ131" s="20">
        <v>9166273</v>
      </c>
      <c r="JA131" s="9">
        <f t="shared" si="172"/>
        <v>0.49638099975817496</v>
      </c>
      <c r="JB131" s="9">
        <f t="shared" si="172"/>
        <v>0.62121170129462921</v>
      </c>
      <c r="JC131" s="9">
        <f t="shared" si="241"/>
        <v>0.79905288120571094</v>
      </c>
      <c r="JE131" s="20">
        <v>3874873</v>
      </c>
      <c r="JF131" s="20">
        <v>5752083</v>
      </c>
      <c r="JG131" s="9">
        <f t="shared" si="173"/>
        <v>0.82022270020492483</v>
      </c>
      <c r="JH131" s="9">
        <f t="shared" si="173"/>
        <v>0.98676283395247377</v>
      </c>
      <c r="JI131" s="9">
        <f t="shared" si="242"/>
        <v>0.83122577379564122</v>
      </c>
      <c r="JK131" s="20">
        <v>5863083</v>
      </c>
      <c r="JL131" s="20">
        <v>6391681</v>
      </c>
      <c r="JM131" s="9">
        <f t="shared" si="174"/>
        <v>0.69113127591832868</v>
      </c>
      <c r="JN131" s="9">
        <f t="shared" si="174"/>
        <v>0.8124261503905913</v>
      </c>
      <c r="JO131" s="9">
        <f t="shared" si="243"/>
        <v>0.85070043053888955</v>
      </c>
      <c r="JQ131" s="20">
        <v>7725883</v>
      </c>
      <c r="JR131" s="20">
        <v>8842585</v>
      </c>
      <c r="JS131" s="9">
        <f t="shared" si="175"/>
        <v>0.56848917523540221</v>
      </c>
      <c r="JT131" s="9">
        <f t="shared" si="175"/>
        <v>0.70555447678402072</v>
      </c>
      <c r="JU131" s="9">
        <f t="shared" si="244"/>
        <v>0.80573392125102206</v>
      </c>
      <c r="JW131" s="20">
        <v>7951074</v>
      </c>
      <c r="JX131" s="20">
        <v>6854549</v>
      </c>
      <c r="JY131" s="9">
        <f t="shared" si="176"/>
        <v>0.51941955463063527</v>
      </c>
      <c r="JZ131" s="9">
        <f t="shared" si="176"/>
        <v>0.57579038370033664</v>
      </c>
      <c r="KA131" s="9">
        <f t="shared" si="245"/>
        <v>0.90209834921619858</v>
      </c>
      <c r="KC131" s="20">
        <v>5073569</v>
      </c>
      <c r="KD131" s="20">
        <v>6048098</v>
      </c>
      <c r="KE131" s="9">
        <f t="shared" si="177"/>
        <v>0.54232276613533703</v>
      </c>
      <c r="KF131" s="9">
        <f t="shared" si="177"/>
        <v>0.52290005722997146</v>
      </c>
      <c r="KG131" s="9">
        <f t="shared" si="246"/>
        <v>1.037144208796335</v>
      </c>
      <c r="KI131" s="20">
        <v>5950951</v>
      </c>
      <c r="KJ131" s="20">
        <v>6371794</v>
      </c>
      <c r="KK131" s="9">
        <f t="shared" si="178"/>
        <v>0.50647174451103272</v>
      </c>
      <c r="KL131" s="9">
        <f t="shared" si="178"/>
        <v>0.58246794952615877</v>
      </c>
      <c r="KM131" s="9">
        <f t="shared" si="247"/>
        <v>0.86952723308304014</v>
      </c>
      <c r="KO131" s="20">
        <v>10852638</v>
      </c>
      <c r="KP131" s="20">
        <v>10638117</v>
      </c>
      <c r="KQ131" s="9">
        <f t="shared" si="179"/>
        <v>0.65152345932386158</v>
      </c>
      <c r="KR131" s="9">
        <f t="shared" si="179"/>
        <v>0.77197475632697399</v>
      </c>
      <c r="KS131" s="9">
        <f t="shared" si="248"/>
        <v>0.84396990184469889</v>
      </c>
    </row>
    <row r="132" spans="3:305" x14ac:dyDescent="0.2">
      <c r="C132" s="12">
        <v>9.1440000000000001</v>
      </c>
      <c r="D132" s="20">
        <v>4457383</v>
      </c>
      <c r="E132" s="20">
        <v>3651286</v>
      </c>
      <c r="F132" s="9">
        <f t="shared" si="180"/>
        <v>0.5390172953591098</v>
      </c>
      <c r="G132" s="9">
        <f t="shared" si="180"/>
        <v>0.62659992707417866</v>
      </c>
      <c r="H132" s="9">
        <f t="shared" si="207"/>
        <v>0.86022559542254695</v>
      </c>
      <c r="J132" s="20">
        <v>6639685</v>
      </c>
      <c r="K132" s="20">
        <v>7854208</v>
      </c>
      <c r="L132" s="9">
        <f t="shared" si="181"/>
        <v>0.53392969284520675</v>
      </c>
      <c r="M132" s="9">
        <f t="shared" si="182"/>
        <v>0.67120299134354355</v>
      </c>
      <c r="N132" s="6">
        <f t="shared" si="206"/>
        <v>0.79548169440729466</v>
      </c>
      <c r="P132" s="20">
        <v>6317208</v>
      </c>
      <c r="Q132" s="20">
        <v>9702903</v>
      </c>
      <c r="R132" s="13">
        <f t="shared" si="183"/>
        <v>0.42975007710075891</v>
      </c>
      <c r="S132" s="13">
        <f t="shared" si="183"/>
        <v>0.70633295469394841</v>
      </c>
      <c r="T132" s="13">
        <f t="shared" si="184"/>
        <v>0.60842422011439079</v>
      </c>
      <c r="V132" s="20">
        <v>7180980</v>
      </c>
      <c r="W132" s="20">
        <v>10310315</v>
      </c>
      <c r="X132" s="9">
        <f t="shared" si="185"/>
        <v>0.68706614260144272</v>
      </c>
      <c r="Y132" s="9">
        <f t="shared" si="185"/>
        <v>0.79096475227744611</v>
      </c>
      <c r="Z132" s="9">
        <f t="shared" si="186"/>
        <v>0.86864318621424619</v>
      </c>
      <c r="AC132" s="20">
        <v>6577299</v>
      </c>
      <c r="AD132" s="20">
        <v>10272802</v>
      </c>
      <c r="AE132" s="9">
        <f t="shared" si="187"/>
        <v>0.78716844544219633</v>
      </c>
      <c r="AF132" s="9">
        <f t="shared" si="187"/>
        <v>0.88511249109754031</v>
      </c>
      <c r="AG132" s="9">
        <f t="shared" si="188"/>
        <v>0.88934282744796278</v>
      </c>
      <c r="AI132" s="20">
        <v>4176908</v>
      </c>
      <c r="AJ132" s="20">
        <v>7143150</v>
      </c>
      <c r="AK132" s="9">
        <f t="shared" si="189"/>
        <v>0.2223540210268391</v>
      </c>
      <c r="AL132" s="9">
        <f t="shared" si="190"/>
        <v>0.39411511788577974</v>
      </c>
      <c r="AM132" s="9">
        <f t="shared" si="191"/>
        <v>0.56418546494651467</v>
      </c>
      <c r="AO132" s="20">
        <v>3889010</v>
      </c>
      <c r="AP132" s="20">
        <v>4758878</v>
      </c>
      <c r="AQ132" s="9">
        <f t="shared" si="192"/>
        <v>0.31243624565241435</v>
      </c>
      <c r="AR132" s="9">
        <f t="shared" si="193"/>
        <v>0.32819884559642076</v>
      </c>
      <c r="AS132" s="9">
        <f t="shared" si="194"/>
        <v>0.95197240893592494</v>
      </c>
      <c r="AU132" s="20">
        <v>8651073</v>
      </c>
      <c r="AV132" s="20">
        <v>8494685</v>
      </c>
      <c r="AW132" s="9">
        <f t="shared" si="195"/>
        <v>0.89943014393771792</v>
      </c>
      <c r="AX132" s="9">
        <f t="shared" si="195"/>
        <v>0.76374996170225806</v>
      </c>
      <c r="AY132" s="9">
        <f t="shared" si="196"/>
        <v>1.1776500020151277</v>
      </c>
      <c r="BA132" s="20">
        <v>5725126</v>
      </c>
      <c r="BB132" s="20">
        <v>5727350</v>
      </c>
      <c r="BC132" s="9">
        <f t="shared" si="197"/>
        <v>0.44514270223397356</v>
      </c>
      <c r="BD132" s="9">
        <f t="shared" si="197"/>
        <v>0.69447518790772433</v>
      </c>
      <c r="BE132" s="9">
        <f t="shared" si="208"/>
        <v>0.64097711478371799</v>
      </c>
      <c r="BG132" s="20">
        <v>7902393</v>
      </c>
      <c r="BH132" s="20">
        <v>8583985</v>
      </c>
      <c r="BI132" s="9">
        <f t="shared" si="198"/>
        <v>0.6033129165463833</v>
      </c>
      <c r="BJ132" s="9">
        <f t="shared" si="198"/>
        <v>0.86341962904516389</v>
      </c>
      <c r="BK132" s="9">
        <f t="shared" si="209"/>
        <v>0.69874820568252927</v>
      </c>
      <c r="BM132" s="20">
        <v>3492719</v>
      </c>
      <c r="BN132" s="20">
        <v>5829815</v>
      </c>
      <c r="BO132" s="9">
        <f t="shared" si="199"/>
        <v>0.39314483471846695</v>
      </c>
      <c r="BP132" s="9">
        <f t="shared" si="199"/>
        <v>0.51921594599596821</v>
      </c>
      <c r="BQ132" s="9">
        <f t="shared" si="210"/>
        <v>0.75718944641488295</v>
      </c>
      <c r="BS132" s="20">
        <v>5453024</v>
      </c>
      <c r="BT132" s="20">
        <v>6953820</v>
      </c>
      <c r="BU132" s="9">
        <f t="shared" si="200"/>
        <v>0.36352574589960429</v>
      </c>
      <c r="BV132" s="9">
        <f t="shared" si="200"/>
        <v>0.36705696388548281</v>
      </c>
      <c r="BW132" s="9">
        <f t="shared" si="211"/>
        <v>0.99037964584979177</v>
      </c>
      <c r="BY132" s="20">
        <v>5717539</v>
      </c>
      <c r="BZ132" s="20">
        <v>7091437</v>
      </c>
      <c r="CA132" s="9">
        <f t="shared" si="201"/>
        <v>0.35897806829772783</v>
      </c>
      <c r="CB132" s="9">
        <f t="shared" si="201"/>
        <v>0.47941299831453266</v>
      </c>
      <c r="CC132" s="9">
        <f t="shared" si="212"/>
        <v>0.74878668196269882</v>
      </c>
      <c r="CE132" s="20">
        <v>2445379</v>
      </c>
      <c r="CF132" s="20">
        <v>3077806</v>
      </c>
      <c r="CG132" s="9">
        <f t="shared" si="202"/>
        <v>0.34844829088330614</v>
      </c>
      <c r="CH132" s="9">
        <f t="shared" si="202"/>
        <v>0.41383803089983706</v>
      </c>
      <c r="CI132" s="9">
        <f t="shared" si="213"/>
        <v>0.84199195063259547</v>
      </c>
      <c r="CK132" s="20">
        <v>7923257</v>
      </c>
      <c r="CL132" s="20">
        <v>9351451</v>
      </c>
      <c r="CM132" s="9">
        <f t="shared" si="203"/>
        <v>0.56873484312767009</v>
      </c>
      <c r="CN132" s="9">
        <f t="shared" si="203"/>
        <v>0.70558931532998692</v>
      </c>
      <c r="CO132" s="9">
        <f t="shared" si="214"/>
        <v>0.80604231210854815</v>
      </c>
      <c r="CQ132" s="20">
        <v>5221517</v>
      </c>
      <c r="CR132" s="20">
        <v>5562633</v>
      </c>
      <c r="CS132" s="9">
        <f t="shared" si="204"/>
        <v>0.35297523106273271</v>
      </c>
      <c r="CT132" s="9">
        <f t="shared" si="204"/>
        <v>0.56604859319448197</v>
      </c>
      <c r="CU132" s="9">
        <f t="shared" si="215"/>
        <v>0.62357761384181742</v>
      </c>
      <c r="CW132" s="20">
        <v>3601913</v>
      </c>
      <c r="CX132" s="20">
        <v>4618729</v>
      </c>
      <c r="CY132" s="9">
        <f t="shared" si="146"/>
        <v>0.27116933761113987</v>
      </c>
      <c r="CZ132" s="9">
        <f t="shared" si="146"/>
        <v>0.34300435869888257</v>
      </c>
      <c r="DA132" s="9">
        <f t="shared" si="216"/>
        <v>0.79057111297292471</v>
      </c>
      <c r="DC132" s="20">
        <v>3422937</v>
      </c>
      <c r="DD132" s="20">
        <v>5342675</v>
      </c>
      <c r="DE132" s="9">
        <f t="shared" si="147"/>
        <v>0.31993327127179383</v>
      </c>
      <c r="DF132" s="9">
        <f t="shared" si="147"/>
        <v>0.43970471967015939</v>
      </c>
      <c r="DG132" s="9">
        <f t="shared" si="217"/>
        <v>0.72760936364701512</v>
      </c>
      <c r="DI132" s="20">
        <v>5993287</v>
      </c>
      <c r="DJ132" s="20">
        <v>7300830</v>
      </c>
      <c r="DK132" s="9">
        <f t="shared" si="148"/>
        <v>0.30399879423198928</v>
      </c>
      <c r="DL132" s="9">
        <f t="shared" si="148"/>
        <v>0.36536190142720176</v>
      </c>
      <c r="DM132" s="9">
        <f t="shared" si="205"/>
        <v>0.83204842389008893</v>
      </c>
      <c r="DO132" s="20">
        <v>5738087</v>
      </c>
      <c r="DP132" s="20">
        <v>5792650</v>
      </c>
      <c r="DQ132" s="9">
        <f t="shared" si="149"/>
        <v>0.31789556837178617</v>
      </c>
      <c r="DR132" s="9">
        <f t="shared" si="149"/>
        <v>0.3830757607321354</v>
      </c>
      <c r="DS132" s="9">
        <f t="shared" si="218"/>
        <v>0.82985038720336501</v>
      </c>
      <c r="DU132" s="20">
        <v>7047237</v>
      </c>
      <c r="DV132" s="20">
        <v>7414275</v>
      </c>
      <c r="DW132" s="9">
        <f t="shared" si="150"/>
        <v>0.46469545625165826</v>
      </c>
      <c r="DX132" s="9">
        <f t="shared" si="150"/>
        <v>0.52367110745766021</v>
      </c>
      <c r="DY132" s="9">
        <f t="shared" si="219"/>
        <v>0.88738036075291737</v>
      </c>
      <c r="EA132" s="20">
        <v>3873869</v>
      </c>
      <c r="EB132" s="20">
        <v>4199704</v>
      </c>
      <c r="EC132" s="9">
        <f t="shared" si="151"/>
        <v>0.25361281988591439</v>
      </c>
      <c r="ED132" s="9">
        <f t="shared" si="151"/>
        <v>0.30558109891391355</v>
      </c>
      <c r="EE132" s="9">
        <f t="shared" si="220"/>
        <v>0.82993621263650419</v>
      </c>
      <c r="EG132" s="20">
        <v>2950796</v>
      </c>
      <c r="EH132" s="20">
        <v>3126680</v>
      </c>
      <c r="EI132" s="9">
        <f t="shared" si="152"/>
        <v>0.20001842513062784</v>
      </c>
      <c r="EJ132" s="9">
        <f t="shared" si="152"/>
        <v>0.26787774304534179</v>
      </c>
      <c r="EK132" s="9">
        <f t="shared" si="221"/>
        <v>0.74667802877812106</v>
      </c>
      <c r="EM132" s="20">
        <v>6139452</v>
      </c>
      <c r="EN132" s="20">
        <v>6437029</v>
      </c>
      <c r="EO132" s="9">
        <f t="shared" si="153"/>
        <v>0.34809916303819477</v>
      </c>
      <c r="EP132" s="9">
        <f t="shared" si="153"/>
        <v>0.44183661926697926</v>
      </c>
      <c r="EQ132" s="9">
        <f t="shared" si="222"/>
        <v>0.7878458865987662</v>
      </c>
      <c r="ES132" s="20">
        <v>9848544</v>
      </c>
      <c r="ET132" s="20">
        <v>10935039</v>
      </c>
      <c r="EU132" s="9">
        <f t="shared" si="154"/>
        <v>0.6236244652586328</v>
      </c>
      <c r="EV132" s="9">
        <f t="shared" si="154"/>
        <v>0.75559589901258462</v>
      </c>
      <c r="EW132" s="9">
        <f t="shared" si="223"/>
        <v>0.82534125194907415</v>
      </c>
      <c r="EY132" s="20">
        <v>3699884</v>
      </c>
      <c r="EZ132" s="20">
        <v>4939000</v>
      </c>
      <c r="FA132" s="9">
        <f t="shared" si="155"/>
        <v>0.33362398686803074</v>
      </c>
      <c r="FB132" s="9">
        <f t="shared" si="155"/>
        <v>0.38145809994474694</v>
      </c>
      <c r="FC132" s="9">
        <f t="shared" si="224"/>
        <v>0.87460192067321463</v>
      </c>
      <c r="FF132" s="12">
        <v>9.1440000000000001</v>
      </c>
      <c r="FG132" s="20">
        <v>2813500</v>
      </c>
      <c r="FH132" s="20">
        <v>3557893</v>
      </c>
      <c r="FI132" s="9">
        <f t="shared" si="156"/>
        <v>0.28595280519681598</v>
      </c>
      <c r="FJ132" s="9">
        <f t="shared" si="156"/>
        <v>0.29792752126946992</v>
      </c>
      <c r="FK132" s="9">
        <f t="shared" si="225"/>
        <v>0.95980661329430184</v>
      </c>
      <c r="FM132" s="20">
        <v>4164548</v>
      </c>
      <c r="FN132" s="20">
        <v>6286185</v>
      </c>
      <c r="FO132" s="9">
        <f t="shared" si="157"/>
        <v>0.31003326368651568</v>
      </c>
      <c r="FP132" s="9">
        <f t="shared" si="157"/>
        <v>0.42608771096216747</v>
      </c>
      <c r="FQ132" s="9">
        <f t="shared" si="226"/>
        <v>0.7276277998875299</v>
      </c>
      <c r="FS132" s="20">
        <v>7842859</v>
      </c>
      <c r="FT132" s="20">
        <v>9068199</v>
      </c>
      <c r="FU132" s="9">
        <f t="shared" si="158"/>
        <v>0.60165377950327992</v>
      </c>
      <c r="FV132" s="9">
        <f t="shared" si="158"/>
        <v>0.6995167566966054</v>
      </c>
      <c r="FW132" s="9">
        <f t="shared" si="227"/>
        <v>0.86009916666546615</v>
      </c>
      <c r="FY132" s="20">
        <v>7720330</v>
      </c>
      <c r="FZ132" s="20">
        <v>8782738</v>
      </c>
      <c r="GA132" s="9">
        <f t="shared" si="159"/>
        <v>0.46181854174725012</v>
      </c>
      <c r="GB132" s="9">
        <f t="shared" si="159"/>
        <v>0.49974624508625115</v>
      </c>
      <c r="GC132" s="9">
        <f t="shared" si="228"/>
        <v>0.92410607640992859</v>
      </c>
      <c r="GE132" s="20">
        <v>9401646</v>
      </c>
      <c r="GF132" s="20">
        <v>9771384</v>
      </c>
      <c r="GG132" s="9">
        <f t="shared" si="160"/>
        <v>0.87011224138022092</v>
      </c>
      <c r="GH132" s="9">
        <f t="shared" si="160"/>
        <v>0.88831676130973447</v>
      </c>
      <c r="GI132" s="9">
        <f t="shared" si="229"/>
        <v>0.97950672471532252</v>
      </c>
      <c r="GK132" s="20">
        <v>4352990</v>
      </c>
      <c r="GL132" s="20">
        <v>5950248</v>
      </c>
      <c r="GM132" s="9">
        <f t="shared" si="161"/>
        <v>0.35545134378144927</v>
      </c>
      <c r="GN132" s="9">
        <f t="shared" si="161"/>
        <v>0.44884688633945707</v>
      </c>
      <c r="GO132" s="9">
        <f t="shared" si="230"/>
        <v>0.79192115306916944</v>
      </c>
      <c r="GQ132" s="20">
        <v>5406691</v>
      </c>
      <c r="GR132" s="20">
        <v>5745671</v>
      </c>
      <c r="GS132" s="9">
        <f t="shared" si="162"/>
        <v>0.81621551642263768</v>
      </c>
      <c r="GT132" s="9">
        <f t="shared" si="162"/>
        <v>0.95390623824014786</v>
      </c>
      <c r="GU132" s="9">
        <f t="shared" si="231"/>
        <v>0.85565591638069749</v>
      </c>
      <c r="GW132" s="20">
        <v>5496243</v>
      </c>
      <c r="GX132" s="20">
        <v>6157126</v>
      </c>
      <c r="GY132" s="9">
        <f t="shared" si="163"/>
        <v>0.52310782241256359</v>
      </c>
      <c r="GZ132" s="9">
        <f t="shared" si="163"/>
        <v>0.57493046147212301</v>
      </c>
      <c r="HA132" s="9">
        <f t="shared" si="232"/>
        <v>0.90986277031335872</v>
      </c>
      <c r="HC132" s="20">
        <v>3652937</v>
      </c>
      <c r="HD132" s="20">
        <v>4450466</v>
      </c>
      <c r="HE132" s="9">
        <f t="shared" si="164"/>
        <v>0.30225934775112073</v>
      </c>
      <c r="HF132" s="9">
        <f t="shared" si="164"/>
        <v>0.41813479389536995</v>
      </c>
      <c r="HG132" s="9">
        <f t="shared" si="233"/>
        <v>0.7228753793370164</v>
      </c>
      <c r="HI132" s="20">
        <v>11541672</v>
      </c>
      <c r="HJ132" s="20">
        <v>11361396</v>
      </c>
      <c r="HK132" s="9">
        <f t="shared" si="165"/>
        <v>0.94677521451339441</v>
      </c>
      <c r="HL132" s="9">
        <f t="shared" si="165"/>
        <v>0.96487767050042272</v>
      </c>
      <c r="HM132" s="9">
        <f t="shared" si="234"/>
        <v>0.98123859993812512</v>
      </c>
      <c r="HO132" s="20">
        <v>5867990</v>
      </c>
      <c r="HP132" s="20">
        <v>8398350</v>
      </c>
      <c r="HQ132" s="9">
        <f t="shared" si="166"/>
        <v>0.39978981259546265</v>
      </c>
      <c r="HR132" s="9">
        <f t="shared" si="166"/>
        <v>0.54341091481528436</v>
      </c>
      <c r="HS132" s="9">
        <f t="shared" si="235"/>
        <v>0.73570442126904789</v>
      </c>
      <c r="HU132" s="20">
        <v>7418170</v>
      </c>
      <c r="HV132" s="20">
        <v>7940762</v>
      </c>
      <c r="HW132" s="9">
        <f t="shared" si="167"/>
        <v>0.52145571002798907</v>
      </c>
      <c r="HX132" s="9">
        <f t="shared" si="167"/>
        <v>0.61644085083859945</v>
      </c>
      <c r="HY132" s="9">
        <f t="shared" si="236"/>
        <v>0.84591361737076054</v>
      </c>
      <c r="IA132" s="20">
        <v>6100493</v>
      </c>
      <c r="IB132" s="20">
        <v>6771652</v>
      </c>
      <c r="IC132" s="9">
        <f t="shared" si="168"/>
        <v>0.62626978574083769</v>
      </c>
      <c r="ID132" s="9">
        <f t="shared" si="168"/>
        <v>0.82292403737682907</v>
      </c>
      <c r="IE132" s="9">
        <f t="shared" si="237"/>
        <v>0.76102988525787774</v>
      </c>
      <c r="IG132" s="20">
        <v>8715357</v>
      </c>
      <c r="IH132" s="20">
        <v>9092898</v>
      </c>
      <c r="II132" s="9">
        <f t="shared" si="169"/>
        <v>0.70480520340171138</v>
      </c>
      <c r="IJ132" s="9">
        <f t="shared" si="169"/>
        <v>0.8303296519724559</v>
      </c>
      <c r="IK132" s="9">
        <f t="shared" si="238"/>
        <v>0.84882576664273035</v>
      </c>
      <c r="IM132" s="20">
        <v>3856102</v>
      </c>
      <c r="IN132" s="20">
        <v>5261888</v>
      </c>
      <c r="IO132" s="9">
        <f t="shared" si="170"/>
        <v>0.33698674264939926</v>
      </c>
      <c r="IP132" s="9">
        <f t="shared" si="170"/>
        <v>0.43115729185848767</v>
      </c>
      <c r="IQ132" s="9">
        <f t="shared" si="239"/>
        <v>0.78158655556265855</v>
      </c>
      <c r="IS132" s="20">
        <v>10535276</v>
      </c>
      <c r="IT132" s="20">
        <v>11222549</v>
      </c>
      <c r="IU132" s="9">
        <f t="shared" si="171"/>
        <v>0.94812803462987949</v>
      </c>
      <c r="IV132" s="9">
        <f t="shared" si="171"/>
        <v>0.93365268327956419</v>
      </c>
      <c r="IW132" s="9">
        <f t="shared" si="240"/>
        <v>1.0155040001593194</v>
      </c>
      <c r="IY132" s="20">
        <v>8230053</v>
      </c>
      <c r="IZ132" s="20">
        <v>9022667</v>
      </c>
      <c r="JA132" s="9">
        <f t="shared" si="172"/>
        <v>0.49203231963950911</v>
      </c>
      <c r="JB132" s="9">
        <f t="shared" si="172"/>
        <v>0.61045500856679347</v>
      </c>
      <c r="JC132" s="9">
        <f t="shared" si="241"/>
        <v>0.80600914520250511</v>
      </c>
      <c r="JE132" s="20">
        <v>3847961</v>
      </c>
      <c r="JF132" s="20">
        <v>5704665</v>
      </c>
      <c r="JG132" s="9">
        <f t="shared" si="173"/>
        <v>0.81235994317966009</v>
      </c>
      <c r="JH132" s="9">
        <f t="shared" si="173"/>
        <v>0.97690991911625058</v>
      </c>
      <c r="JI132" s="9">
        <f t="shared" si="242"/>
        <v>0.83156074811334846</v>
      </c>
      <c r="JK132" s="20">
        <v>5818578</v>
      </c>
      <c r="JL132" s="20">
        <v>6334801</v>
      </c>
      <c r="JM132" s="9">
        <f t="shared" si="174"/>
        <v>0.68431266894265097</v>
      </c>
      <c r="JN132" s="9">
        <f t="shared" si="174"/>
        <v>0.80332909401123254</v>
      </c>
      <c r="JO132" s="9">
        <f t="shared" si="243"/>
        <v>0.85184599194048682</v>
      </c>
      <c r="JQ132" s="20">
        <v>7628204</v>
      </c>
      <c r="JR132" s="20">
        <v>8678825</v>
      </c>
      <c r="JS132" s="9">
        <f t="shared" si="175"/>
        <v>0.55997522142128531</v>
      </c>
      <c r="JT132" s="9">
        <f t="shared" si="175"/>
        <v>0.69070913001517709</v>
      </c>
      <c r="JU132" s="9">
        <f t="shared" si="244"/>
        <v>0.81072508974795343</v>
      </c>
      <c r="JW132" s="20">
        <v>7864612</v>
      </c>
      <c r="JX132" s="20">
        <v>6824830</v>
      </c>
      <c r="JY132" s="9">
        <f t="shared" si="176"/>
        <v>0.51235724495266055</v>
      </c>
      <c r="JZ132" s="9">
        <f t="shared" si="176"/>
        <v>0.57271490718723306</v>
      </c>
      <c r="KA132" s="9">
        <f t="shared" si="245"/>
        <v>0.89461133021487727</v>
      </c>
      <c r="KC132" s="20">
        <v>5056539</v>
      </c>
      <c r="KD132" s="20">
        <v>6072417</v>
      </c>
      <c r="KE132" s="9">
        <f t="shared" si="177"/>
        <v>0.54003435174716341</v>
      </c>
      <c r="KF132" s="9">
        <f t="shared" si="177"/>
        <v>0.52543193948802447</v>
      </c>
      <c r="KG132" s="9">
        <f t="shared" si="246"/>
        <v>1.0277912535605798</v>
      </c>
      <c r="KI132" s="20">
        <v>5969689</v>
      </c>
      <c r="KJ132" s="20">
        <v>6436976</v>
      </c>
      <c r="KK132" s="9">
        <f t="shared" si="178"/>
        <v>0.50861193632649515</v>
      </c>
      <c r="KL132" s="9">
        <f t="shared" si="178"/>
        <v>0.58990523175870813</v>
      </c>
      <c r="KM132" s="9">
        <f t="shared" si="247"/>
        <v>0.8621926183128602</v>
      </c>
      <c r="KO132" s="20">
        <v>10868520</v>
      </c>
      <c r="KP132" s="20">
        <v>10666271</v>
      </c>
      <c r="KQ132" s="9">
        <f t="shared" si="179"/>
        <v>0.6526677884675659</v>
      </c>
      <c r="KR132" s="9">
        <f t="shared" si="179"/>
        <v>0.77428694195752124</v>
      </c>
      <c r="KS132" s="9">
        <f t="shared" si="248"/>
        <v>0.84292754158751193</v>
      </c>
    </row>
    <row r="133" spans="3:305" x14ac:dyDescent="0.2">
      <c r="C133" s="12">
        <v>9.2159999999999993</v>
      </c>
      <c r="D133" s="20">
        <v>4395761</v>
      </c>
      <c r="E133" s="20">
        <v>3566071</v>
      </c>
      <c r="F133" s="9">
        <f t="shared" si="180"/>
        <v>0.5290787055285926</v>
      </c>
      <c r="G133" s="9">
        <f t="shared" si="180"/>
        <v>0.60668206211784059</v>
      </c>
      <c r="H133" s="9">
        <f t="shared" si="207"/>
        <v>0.87208562534658474</v>
      </c>
      <c r="J133" s="20">
        <v>6658502</v>
      </c>
      <c r="K133" s="20">
        <v>7878741</v>
      </c>
      <c r="L133" s="9">
        <f t="shared" si="181"/>
        <v>0.53611437582236188</v>
      </c>
      <c r="M133" s="9">
        <f t="shared" si="182"/>
        <v>0.67455397906742476</v>
      </c>
      <c r="N133" s="6">
        <f t="shared" si="206"/>
        <v>0.79476868043020588</v>
      </c>
      <c r="P133" s="20">
        <v>6202444</v>
      </c>
      <c r="Q133" s="20">
        <v>9527121</v>
      </c>
      <c r="R133" s="13">
        <f t="shared" si="183"/>
        <v>0.42033939749969679</v>
      </c>
      <c r="S133" s="13">
        <f t="shared" si="183"/>
        <v>0.69071756679171215</v>
      </c>
      <c r="T133" s="13">
        <f t="shared" si="184"/>
        <v>0.60855466504509992</v>
      </c>
      <c r="V133" s="20">
        <v>7123264</v>
      </c>
      <c r="W133" s="20">
        <v>10213401</v>
      </c>
      <c r="X133" s="9">
        <f t="shared" si="185"/>
        <v>0.68057054892695978</v>
      </c>
      <c r="Y133" s="9">
        <f t="shared" si="185"/>
        <v>0.78196446039064538</v>
      </c>
      <c r="Z133" s="9">
        <f t="shared" si="186"/>
        <v>0.87033437374758393</v>
      </c>
      <c r="AC133" s="20">
        <v>6624995</v>
      </c>
      <c r="AD133" s="20">
        <v>10377581</v>
      </c>
      <c r="AE133" s="9">
        <f t="shared" si="187"/>
        <v>0.79372819165637576</v>
      </c>
      <c r="AF133" s="9">
        <f t="shared" si="187"/>
        <v>0.8954167255902471</v>
      </c>
      <c r="AG133" s="9">
        <f t="shared" si="188"/>
        <v>0.88643440419672803</v>
      </c>
      <c r="AI133" s="20">
        <v>4139071</v>
      </c>
      <c r="AJ133" s="20">
        <v>7048777</v>
      </c>
      <c r="AK133" s="9">
        <f t="shared" si="189"/>
        <v>0.2196935680136442</v>
      </c>
      <c r="AL133" s="9">
        <f t="shared" si="190"/>
        <v>0.38759470006444208</v>
      </c>
      <c r="AM133" s="9">
        <f t="shared" si="191"/>
        <v>0.56681262147577771</v>
      </c>
      <c r="AO133" s="20">
        <v>3873959</v>
      </c>
      <c r="AP133" s="20">
        <v>4767467</v>
      </c>
      <c r="AQ133" s="9">
        <f t="shared" si="192"/>
        <v>0.31054872819874074</v>
      </c>
      <c r="AR133" s="9">
        <f t="shared" si="193"/>
        <v>0.32911233275734753</v>
      </c>
      <c r="AS133" s="9">
        <f t="shared" si="194"/>
        <v>0.9435949288102381</v>
      </c>
      <c r="AU133" s="20">
        <v>8689995</v>
      </c>
      <c r="AV133" s="20">
        <v>8543127</v>
      </c>
      <c r="AW133" s="9">
        <f t="shared" si="195"/>
        <v>0.90515178398831619</v>
      </c>
      <c r="AX133" s="9">
        <f t="shared" si="195"/>
        <v>0.77117083856735802</v>
      </c>
      <c r="AY133" s="9">
        <f t="shared" si="196"/>
        <v>1.1737370485505665</v>
      </c>
      <c r="BA133" s="20">
        <v>5763137</v>
      </c>
      <c r="BB133" s="20">
        <v>5796680</v>
      </c>
      <c r="BC133" s="9">
        <f t="shared" si="197"/>
        <v>0.44874187189963266</v>
      </c>
      <c r="BD133" s="9">
        <f t="shared" si="197"/>
        <v>0.70471704523967094</v>
      </c>
      <c r="BE133" s="9">
        <f t="shared" si="208"/>
        <v>0.63676886337695671</v>
      </c>
      <c r="BG133" s="20">
        <v>7786416</v>
      </c>
      <c r="BH133" s="20">
        <v>8472289</v>
      </c>
      <c r="BI133" s="9">
        <f t="shared" si="198"/>
        <v>0.59291532711386363</v>
      </c>
      <c r="BJ133" s="9">
        <f t="shared" si="198"/>
        <v>0.85005221496529015</v>
      </c>
      <c r="BK133" s="9">
        <f t="shared" si="209"/>
        <v>0.6975045963947919</v>
      </c>
      <c r="BM133" s="20">
        <v>3451249</v>
      </c>
      <c r="BN133" s="20">
        <v>5760416</v>
      </c>
      <c r="BO133" s="9">
        <f t="shared" si="199"/>
        <v>0.38727307275377848</v>
      </c>
      <c r="BP133" s="9">
        <f t="shared" si="199"/>
        <v>0.51189711729962972</v>
      </c>
      <c r="BQ133" s="9">
        <f t="shared" si="210"/>
        <v>0.75654474242154246</v>
      </c>
      <c r="BS133" s="20">
        <v>5328863</v>
      </c>
      <c r="BT133" s="20">
        <v>6806218</v>
      </c>
      <c r="BU133" s="9">
        <f t="shared" si="200"/>
        <v>0.35348463883117798</v>
      </c>
      <c r="BV133" s="9">
        <f t="shared" si="200"/>
        <v>0.35711855492643824</v>
      </c>
      <c r="BW133" s="9">
        <f t="shared" si="211"/>
        <v>0.98982434251838636</v>
      </c>
      <c r="BY133" s="20">
        <v>5716782</v>
      </c>
      <c r="BZ133" s="20">
        <v>7162853</v>
      </c>
      <c r="CA133" s="9">
        <f t="shared" si="201"/>
        <v>0.35892179370686528</v>
      </c>
      <c r="CB133" s="9">
        <f t="shared" si="201"/>
        <v>0.48524625915684155</v>
      </c>
      <c r="CC133" s="9">
        <f t="shared" si="212"/>
        <v>0.73966936773613412</v>
      </c>
      <c r="CE133" s="20">
        <v>2452056</v>
      </c>
      <c r="CF133" s="20">
        <v>3057741</v>
      </c>
      <c r="CG133" s="9">
        <f t="shared" si="202"/>
        <v>0.3497101595261255</v>
      </c>
      <c r="CH133" s="9">
        <f t="shared" si="202"/>
        <v>0.41041039091666009</v>
      </c>
      <c r="CI133" s="9">
        <f t="shared" si="213"/>
        <v>0.85209869746484879</v>
      </c>
      <c r="CK133" s="20">
        <v>7904604</v>
      </c>
      <c r="CL133" s="20">
        <v>9340645</v>
      </c>
      <c r="CM133" s="9">
        <f t="shared" si="203"/>
        <v>0.56701218109441909</v>
      </c>
      <c r="CN133" s="9">
        <f t="shared" si="203"/>
        <v>0.70452559696591222</v>
      </c>
      <c r="CO133" s="9">
        <f t="shared" si="214"/>
        <v>0.80481416649202797</v>
      </c>
      <c r="CQ133" s="20">
        <v>5149071</v>
      </c>
      <c r="CR133" s="20">
        <v>5505611</v>
      </c>
      <c r="CS133" s="9">
        <f t="shared" si="204"/>
        <v>0.34654058505130991</v>
      </c>
      <c r="CT133" s="9">
        <f t="shared" si="204"/>
        <v>0.55832432290381195</v>
      </c>
      <c r="CU133" s="9">
        <f t="shared" si="215"/>
        <v>0.62067972115019587</v>
      </c>
      <c r="CW133" s="20">
        <v>3592248</v>
      </c>
      <c r="CX133" s="20">
        <v>4578475</v>
      </c>
      <c r="CY133" s="9">
        <f t="shared" ref="CY133:CZ196" si="249">(CW133-(MIN(CW$6:CW$285)))/(MAX(CW$6:CW$285)-(MIN(CW$6:CW$285)))</f>
        <v>0.27022007079084875</v>
      </c>
      <c r="CZ133" s="9">
        <f t="shared" si="249"/>
        <v>0.33925058653272921</v>
      </c>
      <c r="DA133" s="9">
        <f t="shared" si="216"/>
        <v>0.79652057068670468</v>
      </c>
      <c r="DC133" s="20">
        <v>3432853</v>
      </c>
      <c r="DD133" s="20">
        <v>5381386</v>
      </c>
      <c r="DE133" s="9">
        <f t="shared" ref="DE133:DF196" si="250">(DC133-(MIN(DC$6:DC$285)))/(MAX(DC$6:DC$285)-(MIN(DC$6:DC$285)))</f>
        <v>0.32118003428975495</v>
      </c>
      <c r="DF133" s="9">
        <f t="shared" si="250"/>
        <v>0.44359611915557506</v>
      </c>
      <c r="DG133" s="9">
        <f t="shared" si="217"/>
        <v>0.72403706980383398</v>
      </c>
      <c r="DI133" s="20">
        <v>5955071</v>
      </c>
      <c r="DJ133" s="20">
        <v>7259817</v>
      </c>
      <c r="DK133" s="9">
        <f t="shared" ref="DK133:DL196" si="251">(DI133-(MIN(DI$6:DI$285)))/(MAX(DI$6:DI$285)-(MIN(DI$6:DI$285)))</f>
        <v>0.30132099144849261</v>
      </c>
      <c r="DL133" s="9">
        <f t="shared" si="251"/>
        <v>0.36228488231769246</v>
      </c>
      <c r="DM133" s="9">
        <f t="shared" si="205"/>
        <v>0.831723889555679</v>
      </c>
      <c r="DO133" s="20">
        <v>5504086</v>
      </c>
      <c r="DP133" s="20">
        <v>5608244</v>
      </c>
      <c r="DQ133" s="9">
        <f t="shared" ref="DQ133:DR196" si="252">(DO133-(MIN(DO$6:DO$285)))/(MAX(DO$6:DO$285)-(MIN(DO$6:DO$285)))</f>
        <v>0.30248370927351309</v>
      </c>
      <c r="DR133" s="9">
        <f t="shared" si="252"/>
        <v>0.36869327085941084</v>
      </c>
      <c r="DS133" s="9">
        <f t="shared" si="218"/>
        <v>0.82042101980444171</v>
      </c>
      <c r="DU133" s="20">
        <v>6932727</v>
      </c>
      <c r="DV133" s="20">
        <v>7312611</v>
      </c>
      <c r="DW133" s="9">
        <f t="shared" ref="DW133:DX196" si="253">(DU133-(MIN(DU$6:DU$285)))/(MAX(DU$6:DU$285)-(MIN(DU$6:DU$285)))</f>
        <v>0.45594484032322946</v>
      </c>
      <c r="DX133" s="9">
        <f t="shared" si="253"/>
        <v>0.51550194839554175</v>
      </c>
      <c r="DY133" s="9">
        <f t="shared" si="219"/>
        <v>0.88446773429726311</v>
      </c>
      <c r="EA133" s="20">
        <v>3811939</v>
      </c>
      <c r="EB133" s="20">
        <v>4192264</v>
      </c>
      <c r="EC133" s="9">
        <f t="shared" ref="EC133:ED196" si="254">(EA133-(MIN(EA$6:EA$285)))/(MAX(EA$6:EA$285)-(MIN(EA$6:EA$285)))</f>
        <v>0.24861068066974873</v>
      </c>
      <c r="ED133" s="9">
        <f t="shared" si="254"/>
        <v>0.30492778215468785</v>
      </c>
      <c r="EE133" s="9">
        <f t="shared" si="220"/>
        <v>0.81531003476629815</v>
      </c>
      <c r="EG133" s="20">
        <v>2935706</v>
      </c>
      <c r="EH133" s="20">
        <v>3087721</v>
      </c>
      <c r="EI133" s="9">
        <f t="shared" ref="EI133:EJ196" si="255">(EG133-(MIN(EG$6:EG$285)))/(MAX(EG$6:EG$285)-(MIN(EG$6:EG$285)))</f>
        <v>0.19870817432396398</v>
      </c>
      <c r="EJ133" s="9">
        <f t="shared" si="255"/>
        <v>0.2637642968624454</v>
      </c>
      <c r="EK133" s="9">
        <f t="shared" si="221"/>
        <v>0.75335508515616667</v>
      </c>
      <c r="EM133" s="20">
        <v>6040036</v>
      </c>
      <c r="EN133" s="20">
        <v>6362914</v>
      </c>
      <c r="EO133" s="9">
        <f t="shared" ref="EO133:EP196" si="256">(EM133-(MIN(EM$6:EM$285)))/(MAX(EM$6:EM$285)-(MIN(EM$6:EM$285)))</f>
        <v>0.34110277066737021</v>
      </c>
      <c r="EP133" s="9">
        <f t="shared" si="256"/>
        <v>0.43546597544128196</v>
      </c>
      <c r="EQ133" s="9">
        <f t="shared" si="222"/>
        <v>0.78330521763890226</v>
      </c>
      <c r="ES133" s="20">
        <v>9709954</v>
      </c>
      <c r="ET133" s="20">
        <v>10855624</v>
      </c>
      <c r="EU133" s="9">
        <f t="shared" ref="EU133:EV196" si="257">(ES133-(MIN(ES$6:ES$285)))/(MAX(ES$6:ES$285)-(MIN(ES$6:ES$285)))</f>
        <v>0.61413309491336099</v>
      </c>
      <c r="EV133" s="9">
        <f t="shared" si="257"/>
        <v>0.74959912653948813</v>
      </c>
      <c r="EW133" s="9">
        <f t="shared" si="223"/>
        <v>0.81928203111507902</v>
      </c>
      <c r="EY133" s="20">
        <v>3706249</v>
      </c>
      <c r="EZ133" s="20">
        <v>4946553</v>
      </c>
      <c r="FA133" s="9">
        <f t="shared" ref="FA133:FB196" si="258">(EY133-(MIN(EY$6:EY$285)))/(MAX(EY$6:EY$285)-(MIN(EY$6:EY$285)))</f>
        <v>0.33440381393632446</v>
      </c>
      <c r="FB133" s="9">
        <f t="shared" si="258"/>
        <v>0.38218489629993008</v>
      </c>
      <c r="FC133" s="9">
        <f t="shared" si="224"/>
        <v>0.87497914536604793</v>
      </c>
      <c r="FF133" s="12">
        <v>9.2159999999999993</v>
      </c>
      <c r="FG133" s="20">
        <v>2766827</v>
      </c>
      <c r="FH133" s="20">
        <v>3473746</v>
      </c>
      <c r="FI133" s="9">
        <f t="shared" ref="FI133:FJ196" si="259">(FG133-(MIN(FG$6:FG$285)))/(MAX(FG$6:FG$285)-(MIN(FG$6:FG$285)))</f>
        <v>0.27860882831839245</v>
      </c>
      <c r="FJ133" s="9">
        <f t="shared" si="259"/>
        <v>0.28737047713644115</v>
      </c>
      <c r="FK133" s="9">
        <f t="shared" si="225"/>
        <v>0.96951096401636017</v>
      </c>
      <c r="FM133" s="20">
        <v>4057878</v>
      </c>
      <c r="FN133" s="20">
        <v>6159198</v>
      </c>
      <c r="FO133" s="9">
        <f t="shared" ref="FO133:FP196" si="260">(FM133-(MIN(FM$6:FM$285)))/(MAX(FM$6:FM$285)-(MIN(FM$6:FM$285)))</f>
        <v>0.29985531221894229</v>
      </c>
      <c r="FP133" s="9">
        <f t="shared" si="260"/>
        <v>0.41579100575863676</v>
      </c>
      <c r="FQ133" s="9">
        <f t="shared" si="226"/>
        <v>0.721168346755932</v>
      </c>
      <c r="FS133" s="20">
        <v>7749822</v>
      </c>
      <c r="FT133" s="20">
        <v>8997573</v>
      </c>
      <c r="FU133" s="9">
        <f t="shared" ref="FU133:FV196" si="261">(FS133-(MIN(FS$6:FS$285)))/(MAX(FS$6:FS$285)-(MIN(FS$6:FS$285)))</f>
        <v>0.5937268810866404</v>
      </c>
      <c r="FV133" s="9">
        <f t="shared" si="261"/>
        <v>0.69357177567524142</v>
      </c>
      <c r="FW133" s="9">
        <f t="shared" si="227"/>
        <v>0.85604244853909328</v>
      </c>
      <c r="FY133" s="20">
        <v>7683599</v>
      </c>
      <c r="FZ133" s="20">
        <v>8732889</v>
      </c>
      <c r="GA133" s="9">
        <f t="shared" ref="GA133:GB196" si="262">(FY133-(MIN(FY$6:FY$285)))/(MAX(FY$6:FY$285)-(MIN(FY$6:FY$285)))</f>
        <v>0.45920108133160903</v>
      </c>
      <c r="GB133" s="9">
        <f t="shared" si="262"/>
        <v>0.49644481517747779</v>
      </c>
      <c r="GC133" s="9">
        <f t="shared" si="228"/>
        <v>0.92497910602096989</v>
      </c>
      <c r="GE133" s="20">
        <v>9332995</v>
      </c>
      <c r="GF133" s="20">
        <v>9737838</v>
      </c>
      <c r="GG133" s="9">
        <f t="shared" ref="GG133:GH196" si="263">(GE133-(MIN(GE$6:GE$285)))/(MAX(GE$6:GE$285)-(MIN(GE$6:GE$285)))</f>
        <v>0.86300300965174181</v>
      </c>
      <c r="GH133" s="9">
        <f t="shared" si="263"/>
        <v>0.88492217889973479</v>
      </c>
      <c r="GI133" s="9">
        <f t="shared" si="229"/>
        <v>0.97523039904452824</v>
      </c>
      <c r="GK133" s="20">
        <v>4260269</v>
      </c>
      <c r="GL133" s="20">
        <v>5856888</v>
      </c>
      <c r="GM133" s="9">
        <f t="shared" ref="GM133:GN196" si="264">(GK133-(MIN(GK$6:GK$285)))/(MAX(GK$6:GK$285)-(MIN(GK$6:GK$285)))</f>
        <v>0.34561761702904809</v>
      </c>
      <c r="GN133" s="9">
        <f t="shared" si="264"/>
        <v>0.44020394960730924</v>
      </c>
      <c r="GO133" s="9">
        <f t="shared" si="230"/>
        <v>0.78513065895333656</v>
      </c>
      <c r="GQ133" s="20">
        <v>5429252</v>
      </c>
      <c r="GR133" s="20">
        <v>5810838</v>
      </c>
      <c r="GS133" s="9">
        <f t="shared" ref="GS133:GT196" si="265">(GQ133-(MIN(GQ$6:GQ$285)))/(MAX(GQ$6:GQ$285)-(MIN(GQ$6:GQ$285)))</f>
        <v>0.82020566388353244</v>
      </c>
      <c r="GT133" s="9">
        <f t="shared" si="265"/>
        <v>0.96632311781868996</v>
      </c>
      <c r="GU133" s="9">
        <f t="shared" si="231"/>
        <v>0.84879027393550011</v>
      </c>
      <c r="GW133" s="20">
        <v>5288574</v>
      </c>
      <c r="GX133" s="20">
        <v>6034193</v>
      </c>
      <c r="GY133" s="9">
        <f t="shared" ref="GY133:GZ196" si="266">(GW133-(MIN(GW$6:GW$285)))/(MAX(GW$6:GW$285)-(MIN(GW$6:GW$285)))</f>
        <v>0.4993796270175262</v>
      </c>
      <c r="GZ133" s="9">
        <f t="shared" si="266"/>
        <v>0.56173107932513755</v>
      </c>
      <c r="HA133" s="9">
        <f t="shared" si="232"/>
        <v>0.88900124169287509</v>
      </c>
      <c r="HC133" s="20">
        <v>3558274</v>
      </c>
      <c r="HD133" s="20">
        <v>4354091</v>
      </c>
      <c r="HE133" s="9">
        <f t="shared" ref="HE133:HF196" si="267">(HC133-(MIN(HC$6:HC$285)))/(MAX(HC$6:HC$285)-(MIN(HC$6:HC$285)))</f>
        <v>0.29220884840598571</v>
      </c>
      <c r="HF133" s="9">
        <f t="shared" si="267"/>
        <v>0.40712126842901358</v>
      </c>
      <c r="HG133" s="9">
        <f t="shared" si="233"/>
        <v>0.71774400176525233</v>
      </c>
      <c r="HI133" s="20">
        <v>11456242</v>
      </c>
      <c r="HJ133" s="20">
        <v>11316521</v>
      </c>
      <c r="HK133" s="9">
        <f t="shared" ref="HK133:HL196" si="268">(HI133-(MIN(HI$6:HI$285)))/(MAX(HI$6:HI$285)-(MIN(HI$6:HI$285)))</f>
        <v>0.93847864422212779</v>
      </c>
      <c r="HL133" s="9">
        <f t="shared" si="268"/>
        <v>0.96009621931320566</v>
      </c>
      <c r="HM133" s="9">
        <f t="shared" si="234"/>
        <v>0.9774839493623444</v>
      </c>
      <c r="HO133" s="20">
        <v>5808274</v>
      </c>
      <c r="HP133" s="20">
        <v>8255330</v>
      </c>
      <c r="HQ133" s="9">
        <f t="shared" ref="HQ133:HR196" si="269">(HO133-(MIN(HO$6:HO$285)))/(MAX(HO$6:HO$285)-(MIN(HO$6:HO$285)))</f>
        <v>0.39478760031690618</v>
      </c>
      <c r="HR133" s="9">
        <f t="shared" si="269"/>
        <v>0.53202167252878452</v>
      </c>
      <c r="HS133" s="9">
        <f t="shared" si="235"/>
        <v>0.74205172590134771</v>
      </c>
      <c r="HU133" s="20">
        <v>7493015</v>
      </c>
      <c r="HV133" s="20">
        <v>8035777</v>
      </c>
      <c r="HW133" s="9">
        <f t="shared" ref="HW133:HX196" si="270">(HU133-(MIN(HU$6:HU$285)))/(MAX(HU$6:HU$285)-(MIN(HU$6:HU$285)))</f>
        <v>0.52751999362174617</v>
      </c>
      <c r="HX133" s="9">
        <f t="shared" si="270"/>
        <v>0.62491870353587531</v>
      </c>
      <c r="HY133" s="9">
        <f t="shared" si="236"/>
        <v>0.84414179098331676</v>
      </c>
      <c r="IA133" s="20">
        <v>6048768</v>
      </c>
      <c r="IB133" s="20">
        <v>6749283</v>
      </c>
      <c r="IC133" s="9">
        <f t="shared" ref="IC133:ID196" si="271">(IA133-(MIN(IA$6:IA$285)))/(MAX(IA$6:IA$285)-(MIN(IA$6:IA$285)))</f>
        <v>0.61997802719645323</v>
      </c>
      <c r="ID133" s="9">
        <f t="shared" si="271"/>
        <v>0.81969382515236255</v>
      </c>
      <c r="IE133" s="9">
        <f t="shared" si="237"/>
        <v>0.75635317501777366</v>
      </c>
      <c r="IG133" s="20">
        <v>8707772</v>
      </c>
      <c r="IH133" s="20">
        <v>9095247</v>
      </c>
      <c r="II133" s="9">
        <f t="shared" ref="II133:IJ196" si="272">(IG133-(MIN(IG$6:IG$285)))/(MAX(IG$6:IG$285)-(MIN(IG$6:IG$285)))</f>
        <v>0.7040950545269814</v>
      </c>
      <c r="IJ133" s="9">
        <f t="shared" si="272"/>
        <v>0.83058119170293687</v>
      </c>
      <c r="IK133" s="9">
        <f t="shared" si="238"/>
        <v>0.84771369922713813</v>
      </c>
      <c r="IM133" s="20">
        <v>3863558</v>
      </c>
      <c r="IN133" s="20">
        <v>5266543</v>
      </c>
      <c r="IO133" s="9">
        <f t="shared" ref="IO133:IP196" si="273">(IM133-(MIN(IM$6:IM$285)))/(MAX(IM$6:IM$285)-(MIN(IM$6:IM$285)))</f>
        <v>0.3378036921603636</v>
      </c>
      <c r="IP133" s="9">
        <f t="shared" si="273"/>
        <v>0.43160492093889596</v>
      </c>
      <c r="IQ133" s="9">
        <f t="shared" si="239"/>
        <v>0.78266876898789539</v>
      </c>
      <c r="IS133" s="20">
        <v>10417482</v>
      </c>
      <c r="IT133" s="20">
        <v>11115614</v>
      </c>
      <c r="IU133" s="9">
        <f t="shared" ref="IU133:IV196" si="274">(IS133-(MIN(IS$6:IS$285)))/(MAX(IS$6:IS$285)-(MIN(IS$6:IS$285)))</f>
        <v>0.9353575727167408</v>
      </c>
      <c r="IV133" s="9">
        <f t="shared" si="274"/>
        <v>0.92349432652901864</v>
      </c>
      <c r="IW133" s="9">
        <f t="shared" si="240"/>
        <v>1.0128460412229174</v>
      </c>
      <c r="IY133" s="20">
        <v>7987677</v>
      </c>
      <c r="IZ133" s="20">
        <v>8733197</v>
      </c>
      <c r="JA133" s="9">
        <f t="shared" ref="JA133:JB196" si="275">(IY133-(MIN(IY$6:IY$285)))/(MAX(IY$6:IY$285)-(MIN(IY$6:IY$285)))</f>
        <v>0.47546104863185623</v>
      </c>
      <c r="JB133" s="9">
        <f t="shared" si="275"/>
        <v>0.58877248942465032</v>
      </c>
      <c r="JC133" s="9">
        <f t="shared" si="241"/>
        <v>0.80754630552877515</v>
      </c>
      <c r="JE133" s="20">
        <v>3837660</v>
      </c>
      <c r="JF133" s="20">
        <v>5761421</v>
      </c>
      <c r="JG133" s="9">
        <f t="shared" ref="JG133:JH196" si="276">(JE133-(MIN(JE$6:JE$285)))/(MAX(JE$6:JE$285)-(MIN(JE$6:JE$285)))</f>
        <v>0.80935034671275874</v>
      </c>
      <c r="JH133" s="9">
        <f t="shared" si="276"/>
        <v>0.9887031629149069</v>
      </c>
      <c r="JI133" s="9">
        <f t="shared" si="242"/>
        <v>0.81859791398524717</v>
      </c>
      <c r="JK133" s="20">
        <v>5781873</v>
      </c>
      <c r="JL133" s="20">
        <v>6368792</v>
      </c>
      <c r="JM133" s="9">
        <f t="shared" ref="JM133:JN196" si="277">(JK133-(MIN(JK$6:JK$285)))/(MAX(JK$6:JK$285)-(MIN(JK$6:JK$285)))</f>
        <v>0.67868909925290255</v>
      </c>
      <c r="JN133" s="9">
        <f t="shared" si="277"/>
        <v>0.80876541685565551</v>
      </c>
      <c r="JO133" s="9">
        <f t="shared" si="243"/>
        <v>0.83916681538082094</v>
      </c>
      <c r="JQ133" s="20">
        <v>7507914</v>
      </c>
      <c r="JR133" s="20">
        <v>8485797</v>
      </c>
      <c r="JS133" s="9">
        <f t="shared" ref="JS133:JT196" si="278">(JQ133-(MIN(JQ$6:JQ$285)))/(MAX(JQ$6:JQ$285)-(MIN(JQ$6:JQ$285)))</f>
        <v>0.54949043447321944</v>
      </c>
      <c r="JT133" s="9">
        <f t="shared" si="278"/>
        <v>0.67321054918899048</v>
      </c>
      <c r="JU133" s="9">
        <f t="shared" si="244"/>
        <v>0.81622374327791603</v>
      </c>
      <c r="JW133" s="20">
        <v>7657853</v>
      </c>
      <c r="JX133" s="20">
        <v>6648492</v>
      </c>
      <c r="JY133" s="9">
        <f t="shared" ref="JY133:JZ196" si="279">(JW133-(MIN(JW$6:JW$285)))/(MAX(JW$6:JW$285)-(MIN(JW$6:JW$285)))</f>
        <v>0.49546894620051057</v>
      </c>
      <c r="JZ133" s="9">
        <f t="shared" si="279"/>
        <v>0.55446653485412412</v>
      </c>
      <c r="KA133" s="9">
        <f t="shared" si="245"/>
        <v>0.89359576287298326</v>
      </c>
      <c r="KC133" s="20">
        <v>4992589</v>
      </c>
      <c r="KD133" s="20">
        <v>5967025</v>
      </c>
      <c r="KE133" s="9">
        <f t="shared" ref="KE133:KF196" si="280">(KC133-(MIN(KC$6:KC$285)))/(MAX(KC$6:KC$285)-(MIN(KC$6:KC$285)))</f>
        <v>0.53144103993719827</v>
      </c>
      <c r="KF133" s="9">
        <f t="shared" si="280"/>
        <v>0.51445944329407267</v>
      </c>
      <c r="KG133" s="9">
        <f t="shared" si="246"/>
        <v>1.0330086207270155</v>
      </c>
      <c r="KI133" s="20">
        <v>5946625</v>
      </c>
      <c r="KJ133" s="20">
        <v>6376452</v>
      </c>
      <c r="KK133" s="9">
        <f t="shared" ref="KK133:KL196" si="281">(KI133-(MIN(KI$6:KI$285)))/(MAX(KI$6:KI$285)-(MIN(KI$6:KI$285)))</f>
        <v>0.50597764323054972</v>
      </c>
      <c r="KL133" s="9">
        <f t="shared" si="281"/>
        <v>0.58299942847186792</v>
      </c>
      <c r="KM133" s="9">
        <f t="shared" si="247"/>
        <v>0.86788703130772482</v>
      </c>
      <c r="KO133" s="20">
        <v>10855041</v>
      </c>
      <c r="KP133" s="20">
        <v>10607822</v>
      </c>
      <c r="KQ133" s="9">
        <f t="shared" ref="KQ133:KR196" si="282">(KO133-(MIN(KO$6:KO$285)))/(MAX(KO$6:KO$285)-(MIN(KO$6:KO$285)))</f>
        <v>0.65169660017087838</v>
      </c>
      <c r="KR133" s="9">
        <f t="shared" si="282"/>
        <v>0.76948673815273827</v>
      </c>
      <c r="KS133" s="9">
        <f t="shared" si="248"/>
        <v>0.84692375821234844</v>
      </c>
    </row>
    <row r="134" spans="3:305" x14ac:dyDescent="0.2">
      <c r="C134" s="12">
        <v>9.2880000000000003</v>
      </c>
      <c r="D134" s="20">
        <v>4429291</v>
      </c>
      <c r="E134" s="20">
        <v>3571214</v>
      </c>
      <c r="F134" s="9">
        <f t="shared" ref="F134:G197" si="283">(D134-(MIN(D$6:D$285)))/(MAX(D$6:D$285)-(MIN(D$6:D$285)))</f>
        <v>0.53448652930934037</v>
      </c>
      <c r="G134" s="9">
        <f t="shared" si="283"/>
        <v>0.60788416948708834</v>
      </c>
      <c r="H134" s="9">
        <f t="shared" si="207"/>
        <v>0.87925719427818239</v>
      </c>
      <c r="J134" s="20">
        <v>6600338</v>
      </c>
      <c r="K134" s="20">
        <v>7823981</v>
      </c>
      <c r="L134" s="9">
        <f t="shared" ref="L134:L197" si="284">(J134-(MIN(J$6:J$285)))/(MAX(J$6:J$285)-(MIN(J$6:J$285)))</f>
        <v>0.52936144492565962</v>
      </c>
      <c r="M134" s="9">
        <f t="shared" ref="M134:M197" si="285">(K134-(MIN(K$6:K$285)))/(MAX(K$6:K$285)-(MIN(K$6:K$285)))</f>
        <v>0.66707425429834899</v>
      </c>
      <c r="N134" s="6">
        <f t="shared" si="206"/>
        <v>0.79355700136030538</v>
      </c>
      <c r="P134" s="20">
        <v>6180100</v>
      </c>
      <c r="Q134" s="20">
        <v>9506915</v>
      </c>
      <c r="R134" s="13">
        <f t="shared" ref="R134:S197" si="286">(P134-(MIN(P$6:P$285)))/(MAX(P$6:P$285)-(MIN(P$6:P$285)))</f>
        <v>0.41850718334712167</v>
      </c>
      <c r="S134" s="13">
        <f t="shared" si="286"/>
        <v>0.68892259046903637</v>
      </c>
      <c r="T134" s="13">
        <f t="shared" ref="T134:T197" si="287">R134/S134</f>
        <v>0.60748070848161784</v>
      </c>
      <c r="V134" s="20">
        <v>7146195</v>
      </c>
      <c r="W134" s="20">
        <v>10288210</v>
      </c>
      <c r="X134" s="9">
        <f t="shared" ref="X134:Y197" si="288">(V134-(MIN(V$6:V$285)))/(MAX(V$6:V$285)-(MIN(V$6:V$285)))</f>
        <v>0.68315129704792399</v>
      </c>
      <c r="Y134" s="9">
        <f t="shared" si="288"/>
        <v>0.78891188631218068</v>
      </c>
      <c r="Z134" s="9">
        <f t="shared" ref="Z134:Z197" si="289">X134/Y134</f>
        <v>0.86594118925163954</v>
      </c>
      <c r="AC134" s="20">
        <v>6714376</v>
      </c>
      <c r="AD134" s="20">
        <v>10501104</v>
      </c>
      <c r="AE134" s="9">
        <f t="shared" ref="AE134:AF197" si="290">(AC134-(MIN(AC$6:AC$285)))/(MAX(AC$6:AC$285)-(MIN(AC$6:AC$285)))</f>
        <v>0.80602097671947504</v>
      </c>
      <c r="AF134" s="9">
        <f t="shared" si="290"/>
        <v>0.90756429291998519</v>
      </c>
      <c r="AG134" s="9">
        <f t="shared" ref="AG134:AG197" si="291">AE134/AF134</f>
        <v>0.88811446528619364</v>
      </c>
      <c r="AI134" s="20">
        <v>4133729</v>
      </c>
      <c r="AJ134" s="20">
        <v>7096186</v>
      </c>
      <c r="AK134" s="9">
        <f t="shared" ref="AK134:AK197" si="292">(AI134-(MIN(AI$6:AI$285)))/(MAX(AI$6:AI$285)-(MIN(AI$6:AI$285)))</f>
        <v>0.21931795313940769</v>
      </c>
      <c r="AL134" s="9">
        <f t="shared" ref="AL134:AL197" si="293">(AJ134-(MIN(AJ$6:AJ$285)))/(MAX(AJ$6:AJ$285)-(MIN(AJ$6:AJ$285)))</f>
        <v>0.39087028194158702</v>
      </c>
      <c r="AM134" s="9">
        <f t="shared" ref="AM134:AM197" si="294">AK134/AL134</f>
        <v>0.56110163210664177</v>
      </c>
      <c r="AO134" s="20">
        <v>3782581</v>
      </c>
      <c r="AP134" s="20">
        <v>4660167</v>
      </c>
      <c r="AQ134" s="9">
        <f t="shared" ref="AQ134:AQ197" si="295">(AO134-(MIN(AO$6:AO$285)))/(MAX(AO$6:AO$285)-(MIN(AO$6:AO$285)))</f>
        <v>0.29908918598348677</v>
      </c>
      <c r="AR134" s="9">
        <f t="shared" ref="AR134:AR197" si="296">(AP134-(MIN(AP$6:AP$285)))/(MAX(AP$6:AP$285)-(MIN(AP$6:AP$285)))</f>
        <v>0.31770039046284942</v>
      </c>
      <c r="AS134" s="9">
        <f t="shared" ref="AS134:AS197" si="297">AQ134/AR134</f>
        <v>0.94141900659219058</v>
      </c>
      <c r="AU134" s="20">
        <v>8975414</v>
      </c>
      <c r="AV134" s="20">
        <v>8811081</v>
      </c>
      <c r="AW134" s="9">
        <f t="shared" ref="AW134:AX197" si="298">(AU134-(MIN(AU$6:AU$285)))/(MAX(AU$6:AU$285)-(MIN(AU$6:AU$285)))</f>
        <v>0.9471091546681818</v>
      </c>
      <c r="AX134" s="9">
        <f t="shared" si="298"/>
        <v>0.81221897116945985</v>
      </c>
      <c r="AY134" s="9">
        <f t="shared" ref="AY134:AY197" si="299">AW134/AX134</f>
        <v>1.1660761300668743</v>
      </c>
      <c r="BA134" s="20">
        <v>5718695</v>
      </c>
      <c r="BB134" s="20">
        <v>5838005</v>
      </c>
      <c r="BC134" s="9">
        <f t="shared" ref="BC134:BD197" si="300">(BA134-(MIN(BA$6:BA$285)))/(MAX(BA$6:BA$285)-(MIN(BA$6:BA$285)))</f>
        <v>0.4445337663964567</v>
      </c>
      <c r="BD134" s="9">
        <f t="shared" si="300"/>
        <v>0.71082183038668811</v>
      </c>
      <c r="BE134" s="9">
        <f t="shared" si="208"/>
        <v>0.62538001422188971</v>
      </c>
      <c r="BG134" s="20">
        <v>7644062</v>
      </c>
      <c r="BH134" s="20">
        <v>8381404</v>
      </c>
      <c r="BI134" s="9">
        <f t="shared" ref="BI134:BJ197" si="301">(BG134-(MIN(BG$6:BG$285)))/(MAX(BG$6:BG$285)-(MIN(BG$6:BG$285)))</f>
        <v>0.58015298245865687</v>
      </c>
      <c r="BJ134" s="9">
        <f t="shared" si="301"/>
        <v>0.83917539369461513</v>
      </c>
      <c r="BK134" s="9">
        <f t="shared" si="209"/>
        <v>0.6913369801090482</v>
      </c>
      <c r="BM134" s="20">
        <v>3437200</v>
      </c>
      <c r="BN134" s="20">
        <v>5699581</v>
      </c>
      <c r="BO134" s="9">
        <f t="shared" ref="BO134:BP197" si="302">(BM134-(MIN(BM$6:BM$285)))/(MAX(BM$6:BM$285)-(MIN(BM$6:BM$285)))</f>
        <v>0.38528386648799823</v>
      </c>
      <c r="BP134" s="9">
        <f t="shared" si="302"/>
        <v>0.50548144929660721</v>
      </c>
      <c r="BQ134" s="9">
        <f t="shared" si="210"/>
        <v>0.76221168358232028</v>
      </c>
      <c r="BS134" s="20">
        <v>5359900</v>
      </c>
      <c r="BT134" s="20">
        <v>6841876</v>
      </c>
      <c r="BU134" s="9">
        <f t="shared" ref="BU134:BV197" si="303">(BS134-(MIN(BS$6:BS$285)))/(MAX(BS$6:BS$285)-(MIN(BS$6:BS$285)))</f>
        <v>0.35599465276536624</v>
      </c>
      <c r="BV134" s="9">
        <f t="shared" si="303"/>
        <v>0.35951949655772786</v>
      </c>
      <c r="BW134" s="9">
        <f t="shared" si="211"/>
        <v>0.99019568110739264</v>
      </c>
      <c r="BY134" s="20">
        <v>5616829</v>
      </c>
      <c r="BZ134" s="20">
        <v>7046514</v>
      </c>
      <c r="CA134" s="9">
        <f t="shared" ref="CA134:CB197" si="304">(BY134-(MIN(BY$6:BY$285)))/(MAX(BY$6:BY$285)-(MIN(BY$6:BY$285)))</f>
        <v>0.35149139188324147</v>
      </c>
      <c r="CB134" s="9">
        <f t="shared" si="304"/>
        <v>0.47574368644017612</v>
      </c>
      <c r="CC134" s="9">
        <f t="shared" si="212"/>
        <v>0.73882513189681787</v>
      </c>
      <c r="CE134" s="20">
        <v>2416443</v>
      </c>
      <c r="CF134" s="20">
        <v>3025405</v>
      </c>
      <c r="CG134" s="9">
        <f t="shared" ref="CG134:CH197" si="305">(CE134-(MIN(CE$6:CE$285)))/(MAX(CE$6:CE$285)-(MIN(CE$6:CE$285)))</f>
        <v>0.34297975246056828</v>
      </c>
      <c r="CH134" s="9">
        <f t="shared" si="305"/>
        <v>0.40488653512318834</v>
      </c>
      <c r="CI134" s="9">
        <f t="shared" si="213"/>
        <v>0.84710091027407297</v>
      </c>
      <c r="CK134" s="20">
        <v>7825905</v>
      </c>
      <c r="CL134" s="20">
        <v>9211062</v>
      </c>
      <c r="CM134" s="9">
        <f t="shared" ref="CM134:CN197" si="306">(CK134-(MIN(CK$6:CK$285)))/(MAX(CK$6:CK$285)-(MIN(CK$6:CK$285)))</f>
        <v>0.55974408591644131</v>
      </c>
      <c r="CN134" s="9">
        <f t="shared" si="306"/>
        <v>0.69176973755707416</v>
      </c>
      <c r="CO134" s="9">
        <f t="shared" si="214"/>
        <v>0.80914798021250511</v>
      </c>
      <c r="CQ134" s="20">
        <v>5115223</v>
      </c>
      <c r="CR134" s="20">
        <v>5457526</v>
      </c>
      <c r="CS134" s="9">
        <f t="shared" ref="CS134:CT197" si="307">(CQ134-(MIN(CQ$6:CQ$285)))/(MAX(CQ$6:CQ$285)-(MIN(CQ$6:CQ$285)))</f>
        <v>0.34353420929288797</v>
      </c>
      <c r="CT134" s="9">
        <f t="shared" si="307"/>
        <v>0.55181066963091963</v>
      </c>
      <c r="CU134" s="9">
        <f t="shared" si="215"/>
        <v>0.62255811313445963</v>
      </c>
      <c r="CW134" s="20">
        <v>3611090</v>
      </c>
      <c r="CX134" s="20">
        <v>4598592</v>
      </c>
      <c r="CY134" s="9">
        <f t="shared" si="249"/>
        <v>0.27207067455990458</v>
      </c>
      <c r="CZ134" s="9">
        <f t="shared" si="249"/>
        <v>0.34112654009427607</v>
      </c>
      <c r="DA134" s="9">
        <f t="shared" si="216"/>
        <v>0.79756525096145636</v>
      </c>
      <c r="DC134" s="20">
        <v>3362733</v>
      </c>
      <c r="DD134" s="20">
        <v>5264405</v>
      </c>
      <c r="DE134" s="9">
        <f t="shared" si="250"/>
        <v>0.31236367458630249</v>
      </c>
      <c r="DF134" s="9">
        <f t="shared" si="250"/>
        <v>0.43183667602046072</v>
      </c>
      <c r="DG134" s="9">
        <f t="shared" si="217"/>
        <v>0.72333752997742706</v>
      </c>
      <c r="DI134" s="20">
        <v>5859567</v>
      </c>
      <c r="DJ134" s="20">
        <v>7169190</v>
      </c>
      <c r="DK134" s="9">
        <f t="shared" si="251"/>
        <v>0.29462900701697003</v>
      </c>
      <c r="DL134" s="9">
        <f t="shared" si="251"/>
        <v>0.35548555013429933</v>
      </c>
      <c r="DM134" s="9">
        <f t="shared" ref="DM134:DM197" si="308">DK134/DL134</f>
        <v>0.82880726630284063</v>
      </c>
      <c r="DO134" s="20">
        <v>5419695</v>
      </c>
      <c r="DP134" s="20">
        <v>5590643</v>
      </c>
      <c r="DQ134" s="9">
        <f t="shared" si="252"/>
        <v>0.29692551849158327</v>
      </c>
      <c r="DR134" s="9">
        <f t="shared" si="252"/>
        <v>0.36732050530812821</v>
      </c>
      <c r="DS134" s="9">
        <f t="shared" si="218"/>
        <v>0.80835541223734886</v>
      </c>
      <c r="DU134" s="20">
        <v>6839459</v>
      </c>
      <c r="DV134" s="20">
        <v>7163199</v>
      </c>
      <c r="DW134" s="9">
        <f t="shared" si="253"/>
        <v>0.44881749383460229</v>
      </c>
      <c r="DX134" s="9">
        <f t="shared" si="253"/>
        <v>0.50349602305531083</v>
      </c>
      <c r="DY134" s="9">
        <f t="shared" si="219"/>
        <v>0.89140226195053396</v>
      </c>
      <c r="EA134" s="20">
        <v>3801662</v>
      </c>
      <c r="EB134" s="20">
        <v>4201286</v>
      </c>
      <c r="EC134" s="9">
        <f t="shared" si="254"/>
        <v>0.24778059856536419</v>
      </c>
      <c r="ED134" s="9">
        <f t="shared" si="254"/>
        <v>0.30572001653664144</v>
      </c>
      <c r="EE134" s="9">
        <f t="shared" si="220"/>
        <v>0.81048209198846144</v>
      </c>
      <c r="EG134" s="20">
        <v>2945428</v>
      </c>
      <c r="EH134" s="20">
        <v>3117124</v>
      </c>
      <c r="EI134" s="9">
        <f t="shared" si="255"/>
        <v>0.19955232663293587</v>
      </c>
      <c r="EJ134" s="9">
        <f t="shared" si="255"/>
        <v>0.26686878255549967</v>
      </c>
      <c r="EK134" s="9">
        <f t="shared" si="221"/>
        <v>0.74775447589654198</v>
      </c>
      <c r="EM134" s="20">
        <v>5945681</v>
      </c>
      <c r="EN134" s="20">
        <v>6259719</v>
      </c>
      <c r="EO134" s="9">
        <f t="shared" si="256"/>
        <v>0.33446254573225764</v>
      </c>
      <c r="EP134" s="9">
        <f t="shared" si="256"/>
        <v>0.42659572529498446</v>
      </c>
      <c r="EQ134" s="9">
        <f t="shared" si="222"/>
        <v>0.78402695081152507</v>
      </c>
      <c r="ES134" s="20">
        <v>9466190</v>
      </c>
      <c r="ET134" s="20">
        <v>10702619</v>
      </c>
      <c r="EU134" s="9">
        <f t="shared" si="257"/>
        <v>0.5974388572277789</v>
      </c>
      <c r="EV134" s="9">
        <f t="shared" si="257"/>
        <v>0.7380454380392536</v>
      </c>
      <c r="EW134" s="9">
        <f t="shared" si="223"/>
        <v>0.80948790743152532</v>
      </c>
      <c r="EY134" s="20">
        <v>3725038</v>
      </c>
      <c r="EZ134" s="20">
        <v>4929062</v>
      </c>
      <c r="FA134" s="9">
        <f t="shared" si="258"/>
        <v>0.3367058046332877</v>
      </c>
      <c r="FB134" s="9">
        <f t="shared" si="258"/>
        <v>0.38050180414469259</v>
      </c>
      <c r="FC134" s="9">
        <f t="shared" si="224"/>
        <v>0.88489936438054129</v>
      </c>
      <c r="FF134" s="12">
        <v>9.2880000000000003</v>
      </c>
      <c r="FG134" s="20">
        <v>2781595</v>
      </c>
      <c r="FH134" s="20">
        <v>3488000</v>
      </c>
      <c r="FI134" s="9">
        <f t="shared" si="259"/>
        <v>0.28093256689402629</v>
      </c>
      <c r="FJ134" s="9">
        <f t="shared" si="259"/>
        <v>0.28915877745697771</v>
      </c>
      <c r="FK134" s="9">
        <f t="shared" si="225"/>
        <v>0.9715512334251194</v>
      </c>
      <c r="FM134" s="20">
        <v>4043924</v>
      </c>
      <c r="FN134" s="20">
        <v>6186067</v>
      </c>
      <c r="FO134" s="9">
        <f t="shared" si="260"/>
        <v>0.2985238869374337</v>
      </c>
      <c r="FP134" s="9">
        <f t="shared" si="260"/>
        <v>0.41796967107172917</v>
      </c>
      <c r="FQ134" s="9">
        <f t="shared" si="226"/>
        <v>0.71422380043025424</v>
      </c>
      <c r="FS134" s="20">
        <v>7610157</v>
      </c>
      <c r="FT134" s="20">
        <v>8903990</v>
      </c>
      <c r="FU134" s="9">
        <f t="shared" si="261"/>
        <v>0.58182720388982656</v>
      </c>
      <c r="FV134" s="9">
        <f t="shared" si="261"/>
        <v>0.68569437699880054</v>
      </c>
      <c r="FW134" s="9">
        <f t="shared" si="227"/>
        <v>0.84852264129160904</v>
      </c>
      <c r="FY134" s="20">
        <v>7654791</v>
      </c>
      <c r="FZ134" s="20">
        <v>8670271</v>
      </c>
      <c r="GA134" s="9">
        <f t="shared" si="262"/>
        <v>0.45714821591401111</v>
      </c>
      <c r="GB134" s="9">
        <f t="shared" si="262"/>
        <v>0.49229771216583113</v>
      </c>
      <c r="GC134" s="9">
        <f t="shared" si="228"/>
        <v>0.92860113832911773</v>
      </c>
      <c r="GE134" s="20">
        <v>9216409</v>
      </c>
      <c r="GF134" s="20">
        <v>9628790</v>
      </c>
      <c r="GG134" s="9">
        <f t="shared" si="263"/>
        <v>0.85092981493795072</v>
      </c>
      <c r="GH134" s="9">
        <f t="shared" si="263"/>
        <v>0.87388740805833343</v>
      </c>
      <c r="GI134" s="9">
        <f t="shared" si="229"/>
        <v>0.97372934669994671</v>
      </c>
      <c r="GK134" s="20">
        <v>4212733</v>
      </c>
      <c r="GL134" s="20">
        <v>5789381</v>
      </c>
      <c r="GM134" s="9">
        <f t="shared" si="264"/>
        <v>0.3405760834508712</v>
      </c>
      <c r="GN134" s="9">
        <f t="shared" si="264"/>
        <v>0.43395439165982524</v>
      </c>
      <c r="GO134" s="9">
        <f t="shared" si="230"/>
        <v>0.78481999490362842</v>
      </c>
      <c r="GQ134" s="20">
        <v>5387189</v>
      </c>
      <c r="GR134" s="20">
        <v>5826161</v>
      </c>
      <c r="GS134" s="9">
        <f t="shared" si="265"/>
        <v>0.8127663849221558</v>
      </c>
      <c r="GT134" s="9">
        <f t="shared" si="265"/>
        <v>0.96924275269189264</v>
      </c>
      <c r="GU134" s="9">
        <f t="shared" si="231"/>
        <v>0.83855812454088241</v>
      </c>
      <c r="GW134" s="20">
        <v>5356057</v>
      </c>
      <c r="GX134" s="20">
        <v>6141771</v>
      </c>
      <c r="GY134" s="9">
        <f t="shared" si="266"/>
        <v>0.50709021362334272</v>
      </c>
      <c r="GZ134" s="9">
        <f t="shared" si="266"/>
        <v>0.5732817868862351</v>
      </c>
      <c r="HA134" s="9">
        <f t="shared" si="232"/>
        <v>0.88453920083104298</v>
      </c>
      <c r="HC134" s="20">
        <v>3537167</v>
      </c>
      <c r="HD134" s="20">
        <v>4333619</v>
      </c>
      <c r="HE134" s="9">
        <f t="shared" si="267"/>
        <v>0.28996788953422198</v>
      </c>
      <c r="HF134" s="9">
        <f t="shared" si="267"/>
        <v>0.4047817727781991</v>
      </c>
      <c r="HG134" s="9">
        <f t="shared" si="233"/>
        <v>0.71635609366509301</v>
      </c>
      <c r="HI134" s="20">
        <v>11357118</v>
      </c>
      <c r="HJ134" s="20">
        <v>11285422</v>
      </c>
      <c r="HK134" s="9">
        <f t="shared" si="268"/>
        <v>0.9288521753756861</v>
      </c>
      <c r="HL134" s="9">
        <f t="shared" si="268"/>
        <v>0.95678260704643658</v>
      </c>
      <c r="HM134" s="9">
        <f t="shared" si="234"/>
        <v>0.97080796466715569</v>
      </c>
      <c r="HO134" s="20">
        <v>5832805</v>
      </c>
      <c r="HP134" s="20">
        <v>8266010</v>
      </c>
      <c r="HQ134" s="9">
        <f t="shared" si="269"/>
        <v>0.39684248124337929</v>
      </c>
      <c r="HR134" s="9">
        <f t="shared" si="269"/>
        <v>0.5328721627233014</v>
      </c>
      <c r="HS134" s="9">
        <f t="shared" si="235"/>
        <v>0.74472361103509788</v>
      </c>
      <c r="HU134" s="20">
        <v>7381310</v>
      </c>
      <c r="HV134" s="20">
        <v>7926124</v>
      </c>
      <c r="HW134" s="9">
        <f t="shared" si="270"/>
        <v>0.51846914454912096</v>
      </c>
      <c r="HX134" s="9">
        <f t="shared" si="270"/>
        <v>0.61513475382462557</v>
      </c>
      <c r="HY134" s="9">
        <f t="shared" si="236"/>
        <v>0.8428545799526328</v>
      </c>
      <c r="IA134" s="20">
        <v>5977412</v>
      </c>
      <c r="IB134" s="20">
        <v>6712995</v>
      </c>
      <c r="IC134" s="9">
        <f t="shared" si="271"/>
        <v>0.61129838055183072</v>
      </c>
      <c r="ID134" s="9">
        <f t="shared" si="271"/>
        <v>0.81445362929195553</v>
      </c>
      <c r="IE134" s="9">
        <f t="shared" si="237"/>
        <v>0.75056253489012303</v>
      </c>
      <c r="IG134" s="20">
        <v>8622394</v>
      </c>
      <c r="IH134" s="20">
        <v>9086948</v>
      </c>
      <c r="II134" s="9">
        <f t="shared" si="272"/>
        <v>0.69610150269748905</v>
      </c>
      <c r="IJ134" s="9">
        <f t="shared" si="272"/>
        <v>0.82969250365557157</v>
      </c>
      <c r="IK134" s="9">
        <f t="shared" si="238"/>
        <v>0.83898733522420754</v>
      </c>
      <c r="IM134" s="20">
        <v>3807652</v>
      </c>
      <c r="IN134" s="20">
        <v>5225876</v>
      </c>
      <c r="IO134" s="9">
        <f t="shared" si="273"/>
        <v>0.33167810479985232</v>
      </c>
      <c r="IP134" s="9">
        <f t="shared" si="273"/>
        <v>0.42769434482440294</v>
      </c>
      <c r="IQ134" s="9">
        <f t="shared" si="239"/>
        <v>0.77550266636335419</v>
      </c>
      <c r="IS134" s="20">
        <v>10410538</v>
      </c>
      <c r="IT134" s="20">
        <v>11148581</v>
      </c>
      <c r="IU134" s="9">
        <f t="shared" si="274"/>
        <v>0.9346047492492906</v>
      </c>
      <c r="IV134" s="9">
        <f t="shared" si="274"/>
        <v>0.92662604717235564</v>
      </c>
      <c r="IW134" s="9">
        <f t="shared" si="240"/>
        <v>1.0086104875869639</v>
      </c>
      <c r="IY134" s="20">
        <v>7905649</v>
      </c>
      <c r="IZ134" s="20">
        <v>8608483</v>
      </c>
      <c r="JA134" s="9">
        <f t="shared" si="275"/>
        <v>0.46985278618748982</v>
      </c>
      <c r="JB134" s="9">
        <f t="shared" si="275"/>
        <v>0.57943088686724109</v>
      </c>
      <c r="JC134" s="9">
        <f t="shared" si="241"/>
        <v>0.81088667662816916</v>
      </c>
      <c r="JE134" s="20">
        <v>3797433</v>
      </c>
      <c r="JF134" s="20">
        <v>5718643</v>
      </c>
      <c r="JG134" s="9">
        <f t="shared" si="276"/>
        <v>0.79759740650558997</v>
      </c>
      <c r="JH134" s="9">
        <f t="shared" si="276"/>
        <v>0.97981438669355725</v>
      </c>
      <c r="JI134" s="9">
        <f t="shared" si="242"/>
        <v>0.8140290827910075</v>
      </c>
      <c r="JK134" s="20">
        <v>5736109</v>
      </c>
      <c r="JL134" s="20">
        <v>6357609</v>
      </c>
      <c r="JM134" s="9">
        <f t="shared" si="277"/>
        <v>0.67167760100248308</v>
      </c>
      <c r="JN134" s="9">
        <f t="shared" si="277"/>
        <v>0.8069768728772736</v>
      </c>
      <c r="JO134" s="9">
        <f t="shared" si="243"/>
        <v>0.83233810481782289</v>
      </c>
      <c r="JQ134" s="20">
        <v>7394010</v>
      </c>
      <c r="JR134" s="20">
        <v>8360757</v>
      </c>
      <c r="JS134" s="9">
        <f t="shared" si="278"/>
        <v>0.53956226777164418</v>
      </c>
      <c r="JT134" s="9">
        <f t="shared" si="278"/>
        <v>0.6618752892966101</v>
      </c>
      <c r="JU134" s="9">
        <f t="shared" si="244"/>
        <v>0.81520231454032566</v>
      </c>
      <c r="JW134" s="20">
        <v>7606281</v>
      </c>
      <c r="JX134" s="20">
        <v>6581052</v>
      </c>
      <c r="JY134" s="9">
        <f t="shared" si="279"/>
        <v>0.49125648945983241</v>
      </c>
      <c r="JZ134" s="9">
        <f t="shared" si="279"/>
        <v>0.54748749329674651</v>
      </c>
      <c r="KA134" s="9">
        <f t="shared" si="245"/>
        <v>0.89729262398614096</v>
      </c>
      <c r="KC134" s="20">
        <v>4940119</v>
      </c>
      <c r="KD134" s="20">
        <v>5953252</v>
      </c>
      <c r="KE134" s="9">
        <f t="shared" si="280"/>
        <v>0.52439035861321281</v>
      </c>
      <c r="KF134" s="9">
        <f t="shared" si="280"/>
        <v>0.51302551861212997</v>
      </c>
      <c r="KG134" s="9">
        <f t="shared" si="246"/>
        <v>1.0221525822571706</v>
      </c>
      <c r="KI134" s="20">
        <v>5897881</v>
      </c>
      <c r="KJ134" s="20">
        <v>6421471</v>
      </c>
      <c r="KK134" s="9">
        <f t="shared" si="281"/>
        <v>0.50041026625046114</v>
      </c>
      <c r="KL134" s="9">
        <f t="shared" si="281"/>
        <v>0.58813610744500677</v>
      </c>
      <c r="KM134" s="9">
        <f t="shared" si="247"/>
        <v>0.85084091916130422</v>
      </c>
      <c r="KO134" s="20">
        <v>10829081</v>
      </c>
      <c r="KP134" s="20">
        <v>10540515</v>
      </c>
      <c r="KQ134" s="9">
        <f t="shared" si="282"/>
        <v>0.64982613142824119</v>
      </c>
      <c r="KR134" s="9">
        <f t="shared" si="282"/>
        <v>0.76395905902241046</v>
      </c>
      <c r="KS134" s="9">
        <f t="shared" si="248"/>
        <v>0.8506033454983597</v>
      </c>
    </row>
    <row r="135" spans="3:305" x14ac:dyDescent="0.2">
      <c r="C135" s="12">
        <v>9.36</v>
      </c>
      <c r="D135" s="20">
        <v>4375569</v>
      </c>
      <c r="E135" s="20">
        <v>3527406</v>
      </c>
      <c r="F135" s="9">
        <f t="shared" si="283"/>
        <v>0.52582207630757083</v>
      </c>
      <c r="G135" s="9">
        <f t="shared" si="283"/>
        <v>0.59764463621234498</v>
      </c>
      <c r="H135" s="9">
        <f t="shared" si="207"/>
        <v>0.8798239697088901</v>
      </c>
      <c r="J135" s="20">
        <v>6527094</v>
      </c>
      <c r="K135" s="20">
        <v>7803391</v>
      </c>
      <c r="L135" s="9">
        <f t="shared" si="284"/>
        <v>0.52085770256615782</v>
      </c>
      <c r="M135" s="9">
        <f t="shared" si="285"/>
        <v>0.66426184500332941</v>
      </c>
      <c r="N135" s="6">
        <f t="shared" si="206"/>
        <v>0.78411503909809421</v>
      </c>
      <c r="P135" s="20">
        <v>6082837</v>
      </c>
      <c r="Q135" s="20">
        <v>9395266</v>
      </c>
      <c r="R135" s="13">
        <f t="shared" si="286"/>
        <v>0.41053159056508109</v>
      </c>
      <c r="S135" s="13">
        <f t="shared" si="286"/>
        <v>0.67900438243922234</v>
      </c>
      <c r="T135" s="13">
        <f t="shared" si="287"/>
        <v>0.60460816039258447</v>
      </c>
      <c r="V135" s="20">
        <v>7016658</v>
      </c>
      <c r="W135" s="20">
        <v>10128881</v>
      </c>
      <c r="X135" s="9">
        <f t="shared" si="288"/>
        <v>0.6685726755597492</v>
      </c>
      <c r="Y135" s="9">
        <f t="shared" si="288"/>
        <v>0.77411518505093813</v>
      </c>
      <c r="Z135" s="9">
        <f t="shared" si="289"/>
        <v>0.86366045837966088</v>
      </c>
      <c r="AC135" s="20">
        <v>6794129</v>
      </c>
      <c r="AD135" s="20">
        <v>10638231</v>
      </c>
      <c r="AE135" s="9">
        <f t="shared" si="290"/>
        <v>0.81698959966101015</v>
      </c>
      <c r="AF135" s="9">
        <f t="shared" si="290"/>
        <v>0.92104971235786304</v>
      </c>
      <c r="AG135" s="9">
        <f t="shared" si="291"/>
        <v>0.88702009098894163</v>
      </c>
      <c r="AI135" s="20">
        <v>4096094</v>
      </c>
      <c r="AJ135" s="20">
        <v>7053203</v>
      </c>
      <c r="AK135" s="9">
        <f t="shared" si="292"/>
        <v>0.21667170345915845</v>
      </c>
      <c r="AL135" s="9">
        <f t="shared" si="293"/>
        <v>0.38790050118634389</v>
      </c>
      <c r="AM135" s="9">
        <f t="shared" si="294"/>
        <v>0.55857546663769664</v>
      </c>
      <c r="AO135" s="20">
        <v>3772733</v>
      </c>
      <c r="AP135" s="20">
        <v>4698084</v>
      </c>
      <c r="AQ135" s="9">
        <f t="shared" si="295"/>
        <v>0.29785416692270822</v>
      </c>
      <c r="AR135" s="9">
        <f t="shared" si="296"/>
        <v>0.32173307094729015</v>
      </c>
      <c r="AS135" s="9">
        <f t="shared" si="297"/>
        <v>0.925780386970247</v>
      </c>
      <c r="AU135" s="20">
        <v>9025569</v>
      </c>
      <c r="AV135" s="20">
        <v>8841490</v>
      </c>
      <c r="AW135" s="9">
        <f t="shared" si="298"/>
        <v>0.9544820763252847</v>
      </c>
      <c r="AX135" s="9">
        <f t="shared" si="298"/>
        <v>0.81687735531113081</v>
      </c>
      <c r="AY135" s="9">
        <f t="shared" si="299"/>
        <v>1.1684521184477481</v>
      </c>
      <c r="BA135" s="20">
        <v>5659675</v>
      </c>
      <c r="BB135" s="20">
        <v>5884434</v>
      </c>
      <c r="BC135" s="9">
        <f t="shared" si="300"/>
        <v>0.43894530532815546</v>
      </c>
      <c r="BD135" s="9">
        <f t="shared" si="300"/>
        <v>0.71768061005010875</v>
      </c>
      <c r="BE135" s="9">
        <f t="shared" si="208"/>
        <v>0.61161650347152074</v>
      </c>
      <c r="BG135" s="20">
        <v>7468757</v>
      </c>
      <c r="BH135" s="20">
        <v>8256644</v>
      </c>
      <c r="BI135" s="9">
        <f t="shared" si="301"/>
        <v>0.5644365092314837</v>
      </c>
      <c r="BJ135" s="9">
        <f t="shared" si="301"/>
        <v>0.82424452257474468</v>
      </c>
      <c r="BK135" s="9">
        <f t="shared" si="209"/>
        <v>0.68479255096329628</v>
      </c>
      <c r="BM135" s="20">
        <v>3398208</v>
      </c>
      <c r="BN135" s="20">
        <v>5656000</v>
      </c>
      <c r="BO135" s="9">
        <f t="shared" si="302"/>
        <v>0.37976296601712456</v>
      </c>
      <c r="BP135" s="9">
        <f t="shared" si="302"/>
        <v>0.50088539065865667</v>
      </c>
      <c r="BQ135" s="9">
        <f t="shared" si="210"/>
        <v>0.75818335511391544</v>
      </c>
      <c r="BS135" s="20">
        <v>5270010</v>
      </c>
      <c r="BT135" s="20">
        <v>6783094</v>
      </c>
      <c r="BU135" s="9">
        <f t="shared" si="303"/>
        <v>0.34872509860278023</v>
      </c>
      <c r="BV135" s="9">
        <f t="shared" si="303"/>
        <v>0.35556155862036554</v>
      </c>
      <c r="BW135" s="9">
        <f t="shared" si="211"/>
        <v>0.98077278082559927</v>
      </c>
      <c r="BY135" s="20">
        <v>5630936</v>
      </c>
      <c r="BZ135" s="20">
        <v>7069198</v>
      </c>
      <c r="CA135" s="9">
        <f t="shared" si="304"/>
        <v>0.35254009155734689</v>
      </c>
      <c r="CB135" s="9">
        <f t="shared" si="304"/>
        <v>0.47759651618346805</v>
      </c>
      <c r="CC135" s="9">
        <f t="shared" si="212"/>
        <v>0.73815465484241327</v>
      </c>
      <c r="CE135" s="20">
        <v>2376990</v>
      </c>
      <c r="CF135" s="20">
        <v>2996594</v>
      </c>
      <c r="CG135" s="9">
        <f t="shared" si="305"/>
        <v>0.33552363390954953</v>
      </c>
      <c r="CH135" s="9">
        <f t="shared" si="305"/>
        <v>0.3999648438420863</v>
      </c>
      <c r="CI135" s="9">
        <f t="shared" si="213"/>
        <v>0.8388828145156193</v>
      </c>
      <c r="CK135" s="20">
        <v>7819297</v>
      </c>
      <c r="CL135" s="20">
        <v>9158029</v>
      </c>
      <c r="CM135" s="9">
        <f t="shared" si="306"/>
        <v>0.5591338167524611</v>
      </c>
      <c r="CN135" s="9">
        <f t="shared" si="306"/>
        <v>0.68654928817691707</v>
      </c>
      <c r="CO135" s="9">
        <f t="shared" si="214"/>
        <v>0.81441176384757641</v>
      </c>
      <c r="CQ135" s="20">
        <v>5106793</v>
      </c>
      <c r="CR135" s="20">
        <v>5440793</v>
      </c>
      <c r="CS135" s="9">
        <f t="shared" si="307"/>
        <v>0.3427854575898775</v>
      </c>
      <c r="CT135" s="9">
        <f t="shared" si="307"/>
        <v>0.54954399685946687</v>
      </c>
      <c r="CU135" s="9">
        <f t="shared" si="215"/>
        <v>0.62376344669185224</v>
      </c>
      <c r="CW135" s="20">
        <v>3562099</v>
      </c>
      <c r="CX135" s="20">
        <v>4495291</v>
      </c>
      <c r="CY135" s="9">
        <f t="shared" si="249"/>
        <v>0.26725892796984974</v>
      </c>
      <c r="CZ135" s="9">
        <f t="shared" si="249"/>
        <v>0.33149349943904166</v>
      </c>
      <c r="DA135" s="9">
        <f t="shared" si="216"/>
        <v>0.80622675383411546</v>
      </c>
      <c r="DC135" s="20">
        <v>3368631</v>
      </c>
      <c r="DD135" s="20">
        <v>5234990</v>
      </c>
      <c r="DE135" s="9">
        <f t="shared" si="250"/>
        <v>0.31310524460243144</v>
      </c>
      <c r="DF135" s="9">
        <f t="shared" si="250"/>
        <v>0.42887975122225086</v>
      </c>
      <c r="DG135" s="9">
        <f t="shared" si="217"/>
        <v>0.73005368919871527</v>
      </c>
      <c r="DI135" s="20">
        <v>5703188</v>
      </c>
      <c r="DJ135" s="20">
        <v>7007020</v>
      </c>
      <c r="DK135" s="9">
        <f t="shared" si="251"/>
        <v>0.28367149912811651</v>
      </c>
      <c r="DL135" s="9">
        <f t="shared" si="251"/>
        <v>0.34331867160824348</v>
      </c>
      <c r="DM135" s="9">
        <f t="shared" si="308"/>
        <v>0.82626295214089152</v>
      </c>
      <c r="DO135" s="20">
        <v>5275911</v>
      </c>
      <c r="DP135" s="20">
        <v>5469233</v>
      </c>
      <c r="DQ135" s="9">
        <f t="shared" si="252"/>
        <v>0.28745556430939556</v>
      </c>
      <c r="DR135" s="9">
        <f t="shared" si="252"/>
        <v>0.35785130096853246</v>
      </c>
      <c r="DS135" s="9">
        <f t="shared" si="218"/>
        <v>0.80328215527340752</v>
      </c>
      <c r="DU135" s="20">
        <v>6702424</v>
      </c>
      <c r="DV135" s="20">
        <v>7035315</v>
      </c>
      <c r="DW135" s="9">
        <f t="shared" si="253"/>
        <v>0.43834556427602889</v>
      </c>
      <c r="DX135" s="9">
        <f t="shared" si="253"/>
        <v>0.49321996921619415</v>
      </c>
      <c r="DY135" s="9">
        <f t="shared" si="219"/>
        <v>0.88874253200378417</v>
      </c>
      <c r="EA135" s="20">
        <v>3770317</v>
      </c>
      <c r="EB135" s="20">
        <v>4198079</v>
      </c>
      <c r="EC135" s="9">
        <f t="shared" si="254"/>
        <v>0.24524883603136269</v>
      </c>
      <c r="ED135" s="9">
        <f t="shared" si="254"/>
        <v>0.30543840540131389</v>
      </c>
      <c r="EE135" s="9">
        <f t="shared" si="220"/>
        <v>0.80294040203991879</v>
      </c>
      <c r="EG135" s="20">
        <v>2884562</v>
      </c>
      <c r="EH135" s="20">
        <v>3064852</v>
      </c>
      <c r="EI135" s="9">
        <f t="shared" si="255"/>
        <v>0.19426738789215378</v>
      </c>
      <c r="EJ135" s="9">
        <f t="shared" si="255"/>
        <v>0.26134969687895876</v>
      </c>
      <c r="EK135" s="9">
        <f t="shared" si="221"/>
        <v>0.74332356307314407</v>
      </c>
      <c r="EM135" s="20">
        <v>5854833</v>
      </c>
      <c r="EN135" s="20">
        <v>6194231</v>
      </c>
      <c r="EO135" s="9">
        <f t="shared" si="256"/>
        <v>0.32806912561774221</v>
      </c>
      <c r="EP135" s="9">
        <f t="shared" si="256"/>
        <v>0.42096662561398512</v>
      </c>
      <c r="EQ135" s="9">
        <f t="shared" si="222"/>
        <v>0.77932336117916534</v>
      </c>
      <c r="ES135" s="20">
        <v>9272024</v>
      </c>
      <c r="ET135" s="20">
        <v>10530921</v>
      </c>
      <c r="EU135" s="9">
        <f t="shared" si="257"/>
        <v>0.58414135080985519</v>
      </c>
      <c r="EV135" s="9">
        <f t="shared" si="257"/>
        <v>0.72508020678463281</v>
      </c>
      <c r="EW135" s="9">
        <f t="shared" si="223"/>
        <v>0.80562308189355936</v>
      </c>
      <c r="EY135" s="20">
        <v>3739183</v>
      </c>
      <c r="EZ135" s="20">
        <v>4940342</v>
      </c>
      <c r="FA135" s="9">
        <f t="shared" si="258"/>
        <v>0.33843882173949585</v>
      </c>
      <c r="FB135" s="9">
        <f t="shared" si="258"/>
        <v>0.38158723548144174</v>
      </c>
      <c r="FC135" s="9">
        <f t="shared" si="224"/>
        <v>0.88692385454794809</v>
      </c>
      <c r="FF135" s="12">
        <v>9.36</v>
      </c>
      <c r="FG135" s="20">
        <v>2706891</v>
      </c>
      <c r="FH135" s="20">
        <v>3390480</v>
      </c>
      <c r="FI135" s="9">
        <f t="shared" si="259"/>
        <v>0.26917792398001283</v>
      </c>
      <c r="FJ135" s="9">
        <f t="shared" si="259"/>
        <v>0.2769239628604625</v>
      </c>
      <c r="FK135" s="9">
        <f t="shared" si="225"/>
        <v>0.97202828241934136</v>
      </c>
      <c r="FM135" s="20">
        <v>3957456</v>
      </c>
      <c r="FN135" s="20">
        <v>6064178</v>
      </c>
      <c r="FO135" s="9">
        <f t="shared" si="260"/>
        <v>0.2902735156287421</v>
      </c>
      <c r="FP135" s="9">
        <f t="shared" si="260"/>
        <v>0.40808633576533432</v>
      </c>
      <c r="FQ135" s="9">
        <f t="shared" si="226"/>
        <v>0.7113041780346715</v>
      </c>
      <c r="FS135" s="20">
        <v>7486847</v>
      </c>
      <c r="FT135" s="20">
        <v>8849847</v>
      </c>
      <c r="FU135" s="9">
        <f t="shared" si="261"/>
        <v>0.57132099836131822</v>
      </c>
      <c r="FV135" s="9">
        <f t="shared" si="261"/>
        <v>0.68113686124766482</v>
      </c>
      <c r="FW135" s="9">
        <f t="shared" si="227"/>
        <v>0.83877562772745462</v>
      </c>
      <c r="FY135" s="20">
        <v>7725852</v>
      </c>
      <c r="FZ135" s="20">
        <v>8672520</v>
      </c>
      <c r="GA135" s="9">
        <f t="shared" si="262"/>
        <v>0.46221204087374196</v>
      </c>
      <c r="GB135" s="9">
        <f t="shared" si="262"/>
        <v>0.49244666030651263</v>
      </c>
      <c r="GC135" s="9">
        <f t="shared" si="228"/>
        <v>0.93860326027198193</v>
      </c>
      <c r="GE135" s="20">
        <v>9139471</v>
      </c>
      <c r="GF135" s="20">
        <v>9616668</v>
      </c>
      <c r="GG135" s="9">
        <f t="shared" si="263"/>
        <v>0.84296241357852797</v>
      </c>
      <c r="GH135" s="9">
        <f t="shared" si="263"/>
        <v>0.87266076023224348</v>
      </c>
      <c r="GI135" s="9">
        <f t="shared" si="229"/>
        <v>0.96596805080841286</v>
      </c>
      <c r="GK135" s="20">
        <v>4148443</v>
      </c>
      <c r="GL135" s="20">
        <v>5720187</v>
      </c>
      <c r="GM135" s="9">
        <f t="shared" si="264"/>
        <v>0.33375766806587892</v>
      </c>
      <c r="GN135" s="9">
        <f t="shared" si="264"/>
        <v>0.42754865725275332</v>
      </c>
      <c r="GO135" s="9">
        <f t="shared" si="230"/>
        <v>0.78063084143560268</v>
      </c>
      <c r="GQ135" s="20">
        <v>5364685</v>
      </c>
      <c r="GR135" s="20">
        <v>5808138</v>
      </c>
      <c r="GS135" s="9">
        <f t="shared" si="265"/>
        <v>0.80878631850400151</v>
      </c>
      <c r="GT135" s="9">
        <f t="shared" si="265"/>
        <v>0.96580866150089006</v>
      </c>
      <c r="GU135" s="9">
        <f t="shared" si="231"/>
        <v>0.83741878774117429</v>
      </c>
      <c r="GW135" s="20">
        <v>5198847</v>
      </c>
      <c r="GX135" s="20">
        <v>6037228</v>
      </c>
      <c r="GY135" s="9">
        <f t="shared" si="266"/>
        <v>0.48912744788529883</v>
      </c>
      <c r="GZ135" s="9">
        <f t="shared" si="266"/>
        <v>0.56205694890300595</v>
      </c>
      <c r="HA135" s="9">
        <f t="shared" si="232"/>
        <v>0.87024535296637251</v>
      </c>
      <c r="HC135" s="20">
        <v>3473733</v>
      </c>
      <c r="HD135" s="20">
        <v>4275445</v>
      </c>
      <c r="HE135" s="9">
        <f t="shared" si="267"/>
        <v>0.28323301555537811</v>
      </c>
      <c r="HF135" s="9">
        <f t="shared" si="267"/>
        <v>0.39813377453716337</v>
      </c>
      <c r="HG135" s="9">
        <f t="shared" si="233"/>
        <v>0.7114016284718393</v>
      </c>
      <c r="HI135" s="20">
        <v>11283689</v>
      </c>
      <c r="HJ135" s="20">
        <v>11275995</v>
      </c>
      <c r="HK135" s="9">
        <f t="shared" si="268"/>
        <v>0.92172108723431412</v>
      </c>
      <c r="HL135" s="9">
        <f t="shared" si="268"/>
        <v>0.95577815600817706</v>
      </c>
      <c r="HM135" s="9">
        <f t="shared" si="234"/>
        <v>0.96436718232178187</v>
      </c>
      <c r="HO135" s="20">
        <v>5788832</v>
      </c>
      <c r="HP135" s="20">
        <v>8196421</v>
      </c>
      <c r="HQ135" s="9">
        <f t="shared" si="269"/>
        <v>0.39315900812855309</v>
      </c>
      <c r="HR135" s="9">
        <f t="shared" si="269"/>
        <v>0.52733051832758593</v>
      </c>
      <c r="HS135" s="9">
        <f t="shared" si="235"/>
        <v>0.74556467806082216</v>
      </c>
      <c r="HU135" s="20">
        <v>7350787</v>
      </c>
      <c r="HV135" s="20">
        <v>7912327</v>
      </c>
      <c r="HW135" s="9">
        <f t="shared" si="270"/>
        <v>0.51599603174088737</v>
      </c>
      <c r="HX135" s="9">
        <f t="shared" si="270"/>
        <v>0.61390369626882579</v>
      </c>
      <c r="HY135" s="9">
        <f t="shared" si="236"/>
        <v>0.84051624852073692</v>
      </c>
      <c r="IA135" s="20">
        <v>5894566</v>
      </c>
      <c r="IB135" s="20">
        <v>6675379</v>
      </c>
      <c r="IC135" s="9">
        <f t="shared" si="271"/>
        <v>0.60122110595795775</v>
      </c>
      <c r="ID135" s="9">
        <f t="shared" si="271"/>
        <v>0.80902166259538721</v>
      </c>
      <c r="IE135" s="9">
        <f t="shared" si="237"/>
        <v>0.74314586834326102</v>
      </c>
      <c r="IG135" s="20">
        <v>8494665</v>
      </c>
      <c r="IH135" s="20">
        <v>8985571</v>
      </c>
      <c r="II135" s="9">
        <f t="shared" si="272"/>
        <v>0.68414282034806373</v>
      </c>
      <c r="IJ135" s="9">
        <f t="shared" si="272"/>
        <v>0.81883667425711981</v>
      </c>
      <c r="IK135" s="9">
        <f t="shared" si="238"/>
        <v>0.83550583633634201</v>
      </c>
      <c r="IM135" s="20">
        <v>3713134</v>
      </c>
      <c r="IN135" s="20">
        <v>5105718</v>
      </c>
      <c r="IO135" s="9">
        <f t="shared" si="273"/>
        <v>0.32132182343218502</v>
      </c>
      <c r="IP135" s="9">
        <f t="shared" si="273"/>
        <v>0.41613984105561613</v>
      </c>
      <c r="IQ135" s="9">
        <f t="shared" si="239"/>
        <v>0.77214866670081972</v>
      </c>
      <c r="IS135" s="20">
        <v>10337777</v>
      </c>
      <c r="IT135" s="20">
        <v>11157213</v>
      </c>
      <c r="IU135" s="9">
        <f t="shared" si="274"/>
        <v>0.92671647328224749</v>
      </c>
      <c r="IV135" s="9">
        <f t="shared" si="274"/>
        <v>0.92744604937435404</v>
      </c>
      <c r="IW135" s="9">
        <f t="shared" si="240"/>
        <v>0.99921334929120809</v>
      </c>
      <c r="IY135" s="20">
        <v>7680665</v>
      </c>
      <c r="IZ135" s="20">
        <v>8417591</v>
      </c>
      <c r="JA135" s="9">
        <f t="shared" si="275"/>
        <v>0.45447060793392602</v>
      </c>
      <c r="JB135" s="9">
        <f t="shared" si="275"/>
        <v>0.56513227407806788</v>
      </c>
      <c r="JC135" s="9">
        <f t="shared" si="241"/>
        <v>0.80418448703063283</v>
      </c>
      <c r="JE135" s="20">
        <v>3812837</v>
      </c>
      <c r="JF135" s="20">
        <v>5785049</v>
      </c>
      <c r="JG135" s="9">
        <f t="shared" si="276"/>
        <v>0.80209792334629959</v>
      </c>
      <c r="JH135" s="9">
        <f t="shared" si="276"/>
        <v>0.99361278946495712</v>
      </c>
      <c r="JI135" s="9">
        <f t="shared" si="242"/>
        <v>0.8072540247576877</v>
      </c>
      <c r="JK135" s="20">
        <v>5722440</v>
      </c>
      <c r="JL135" s="20">
        <v>6322718</v>
      </c>
      <c r="JM135" s="9">
        <f t="shared" si="277"/>
        <v>0.66958337476384611</v>
      </c>
      <c r="JN135" s="9">
        <f t="shared" si="277"/>
        <v>0.80139660926735434</v>
      </c>
      <c r="JO135" s="9">
        <f t="shared" si="243"/>
        <v>0.8355205986908113</v>
      </c>
      <c r="JQ135" s="20">
        <v>7267359</v>
      </c>
      <c r="JR135" s="20">
        <v>8252650</v>
      </c>
      <c r="JS135" s="9">
        <f t="shared" si="278"/>
        <v>0.52852303964162928</v>
      </c>
      <c r="JT135" s="9">
        <f t="shared" si="278"/>
        <v>0.65207505784119146</v>
      </c>
      <c r="JU135" s="9">
        <f t="shared" si="244"/>
        <v>0.81052485183438427</v>
      </c>
      <c r="JW135" s="20">
        <v>7495124</v>
      </c>
      <c r="JX135" s="20">
        <v>6493564</v>
      </c>
      <c r="JY135" s="9">
        <f t="shared" si="279"/>
        <v>0.48217706547155265</v>
      </c>
      <c r="JZ135" s="9">
        <f t="shared" si="279"/>
        <v>0.53843378054805346</v>
      </c>
      <c r="KA135" s="9">
        <f t="shared" si="245"/>
        <v>0.89551785733198419</v>
      </c>
      <c r="KC135" s="20">
        <v>4978644</v>
      </c>
      <c r="KD135" s="20">
        <v>6021020</v>
      </c>
      <c r="KE135" s="9">
        <f t="shared" si="280"/>
        <v>0.52956717389826213</v>
      </c>
      <c r="KF135" s="9">
        <f t="shared" si="280"/>
        <v>0.52008093194589089</v>
      </c>
      <c r="KG135" s="9">
        <f t="shared" si="246"/>
        <v>1.0182399341519373</v>
      </c>
      <c r="KI135" s="20">
        <v>5733158</v>
      </c>
      <c r="KJ135" s="20">
        <v>6262406</v>
      </c>
      <c r="KK135" s="9">
        <f t="shared" si="281"/>
        <v>0.48159615501028519</v>
      </c>
      <c r="KL135" s="9">
        <f t="shared" si="281"/>
        <v>0.5699867518204409</v>
      </c>
      <c r="KM135" s="9">
        <f t="shared" si="247"/>
        <v>0.84492517321174365</v>
      </c>
      <c r="KO135" s="20">
        <v>10719440</v>
      </c>
      <c r="KP135" s="20">
        <v>10388619</v>
      </c>
      <c r="KQ135" s="9">
        <f t="shared" si="282"/>
        <v>0.64192628306878496</v>
      </c>
      <c r="KR135" s="9">
        <f t="shared" si="282"/>
        <v>0.75148439295230973</v>
      </c>
      <c r="KS135" s="9">
        <f t="shared" si="248"/>
        <v>0.85421106424697568</v>
      </c>
    </row>
    <row r="136" spans="3:305" x14ac:dyDescent="0.2">
      <c r="C136" s="12">
        <v>9.4320000000000004</v>
      </c>
      <c r="D136" s="20">
        <v>4342898</v>
      </c>
      <c r="E136" s="20">
        <v>3476421</v>
      </c>
      <c r="F136" s="9">
        <f t="shared" si="283"/>
        <v>0.52055279474655647</v>
      </c>
      <c r="G136" s="9">
        <f t="shared" si="283"/>
        <v>0.58572757530993469</v>
      </c>
      <c r="H136" s="9">
        <f t="shared" si="207"/>
        <v>0.88872850910443935</v>
      </c>
      <c r="J136" s="20">
        <v>6487606</v>
      </c>
      <c r="K136" s="20">
        <v>7798884</v>
      </c>
      <c r="L136" s="9">
        <f t="shared" si="284"/>
        <v>0.5162730843272304</v>
      </c>
      <c r="M136" s="9">
        <f t="shared" si="285"/>
        <v>0.66364622923389505</v>
      </c>
      <c r="N136" s="6">
        <f t="shared" si="206"/>
        <v>0.77793417876149107</v>
      </c>
      <c r="P136" s="20">
        <v>6056193</v>
      </c>
      <c r="Q136" s="20">
        <v>9381359</v>
      </c>
      <c r="R136" s="13">
        <f t="shared" si="286"/>
        <v>0.40834677522847124</v>
      </c>
      <c r="S136" s="13">
        <f t="shared" si="286"/>
        <v>0.67776897039728179</v>
      </c>
      <c r="T136" s="13">
        <f t="shared" si="287"/>
        <v>0.60248667770835573</v>
      </c>
      <c r="V136" s="20">
        <v>7041088</v>
      </c>
      <c r="W136" s="20">
        <v>10165148</v>
      </c>
      <c r="X136" s="9">
        <f t="shared" si="288"/>
        <v>0.67132212724502915</v>
      </c>
      <c r="Y136" s="9">
        <f t="shared" si="288"/>
        <v>0.77748325969297738</v>
      </c>
      <c r="Z136" s="9">
        <f t="shared" si="289"/>
        <v>0.86345541061569542</v>
      </c>
      <c r="AC136" s="20">
        <v>6875185</v>
      </c>
      <c r="AD136" s="20">
        <v>10776010</v>
      </c>
      <c r="AE136" s="9">
        <f t="shared" si="290"/>
        <v>0.82813742734334261</v>
      </c>
      <c r="AF136" s="9">
        <f t="shared" si="290"/>
        <v>0.93459925114111786</v>
      </c>
      <c r="AG136" s="9">
        <f t="shared" si="291"/>
        <v>0.88608826331950452</v>
      </c>
      <c r="AI136" s="20">
        <v>4075426</v>
      </c>
      <c r="AJ136" s="20">
        <v>7003824</v>
      </c>
      <c r="AK136" s="9">
        <f t="shared" si="292"/>
        <v>0.2152184634328162</v>
      </c>
      <c r="AL136" s="9">
        <f t="shared" si="293"/>
        <v>0.38448880810039948</v>
      </c>
      <c r="AM136" s="9">
        <f t="shared" si="294"/>
        <v>0.55975221878660608</v>
      </c>
      <c r="AO136" s="20">
        <v>3712199</v>
      </c>
      <c r="AP136" s="20">
        <v>4672690</v>
      </c>
      <c r="AQ136" s="9">
        <f t="shared" si="295"/>
        <v>0.29026271243193164</v>
      </c>
      <c r="AR136" s="9">
        <f t="shared" si="296"/>
        <v>0.31903228005608336</v>
      </c>
      <c r="AS136" s="9">
        <f t="shared" si="297"/>
        <v>0.90982239283405975</v>
      </c>
      <c r="AU136" s="20">
        <v>9183787</v>
      </c>
      <c r="AV136" s="20">
        <v>9022436</v>
      </c>
      <c r="AW136" s="9">
        <f t="shared" si="298"/>
        <v>0.97774055342115762</v>
      </c>
      <c r="AX136" s="9">
        <f t="shared" si="298"/>
        <v>0.84459664818162317</v>
      </c>
      <c r="AY136" s="9">
        <f t="shared" si="299"/>
        <v>1.1576420005054331</v>
      </c>
      <c r="BA136" s="20">
        <v>5526690</v>
      </c>
      <c r="BB136" s="20">
        <v>5803764</v>
      </c>
      <c r="BC136" s="9">
        <f t="shared" si="300"/>
        <v>0.42635327728396627</v>
      </c>
      <c r="BD136" s="9">
        <f t="shared" si="300"/>
        <v>0.70576353762881727</v>
      </c>
      <c r="BE136" s="9">
        <f t="shared" si="208"/>
        <v>0.60410215965024616</v>
      </c>
      <c r="BG136" s="20">
        <v>7365412</v>
      </c>
      <c r="BH136" s="20">
        <v>8184282</v>
      </c>
      <c r="BI136" s="9">
        <f t="shared" si="301"/>
        <v>0.55517140597908232</v>
      </c>
      <c r="BJ136" s="9">
        <f t="shared" si="301"/>
        <v>0.81558447371312193</v>
      </c>
      <c r="BK136" s="9">
        <f t="shared" si="209"/>
        <v>0.68070374543981482</v>
      </c>
      <c r="BM136" s="20">
        <v>3411287</v>
      </c>
      <c r="BN136" s="20">
        <v>5681491</v>
      </c>
      <c r="BO136" s="9">
        <f t="shared" si="302"/>
        <v>0.38161482940598779</v>
      </c>
      <c r="BP136" s="9">
        <f t="shared" si="302"/>
        <v>0.50357367524918917</v>
      </c>
      <c r="BQ136" s="9">
        <f t="shared" si="210"/>
        <v>0.75781330153358184</v>
      </c>
      <c r="BS136" s="20">
        <v>5236671</v>
      </c>
      <c r="BT136" s="20">
        <v>6760343</v>
      </c>
      <c r="BU136" s="9">
        <f t="shared" si="303"/>
        <v>0.34602891809074932</v>
      </c>
      <c r="BV136" s="9">
        <f t="shared" si="303"/>
        <v>0.35402967732995466</v>
      </c>
      <c r="BW136" s="9">
        <f t="shared" si="211"/>
        <v>0.9774008797806274</v>
      </c>
      <c r="BY136" s="20">
        <v>5576134</v>
      </c>
      <c r="BZ136" s="20">
        <v>7045810</v>
      </c>
      <c r="CA136" s="9">
        <f t="shared" si="304"/>
        <v>0.34846616800589536</v>
      </c>
      <c r="CB136" s="9">
        <f t="shared" si="304"/>
        <v>0.47568618370083221</v>
      </c>
      <c r="CC136" s="9">
        <f t="shared" si="212"/>
        <v>0.73255473870364107</v>
      </c>
      <c r="CE136" s="20">
        <v>2314940</v>
      </c>
      <c r="CF136" s="20">
        <v>2943981</v>
      </c>
      <c r="CG136" s="9">
        <f t="shared" si="305"/>
        <v>0.32379696784890233</v>
      </c>
      <c r="CH136" s="9">
        <f t="shared" si="305"/>
        <v>0.39097713278128943</v>
      </c>
      <c r="CI136" s="9">
        <f t="shared" si="213"/>
        <v>0.82817367232071004</v>
      </c>
      <c r="CK136" s="20">
        <v>7828694</v>
      </c>
      <c r="CL136" s="20">
        <v>9218269</v>
      </c>
      <c r="CM136" s="9">
        <f t="shared" si="306"/>
        <v>0.56000165866134766</v>
      </c>
      <c r="CN136" s="9">
        <f t="shared" si="306"/>
        <v>0.69247917844638451</v>
      </c>
      <c r="CO136" s="9">
        <f t="shared" si="214"/>
        <v>0.80869097020034952</v>
      </c>
      <c r="CQ136" s="20">
        <v>5034585</v>
      </c>
      <c r="CR136" s="20">
        <v>5391125</v>
      </c>
      <c r="CS136" s="9">
        <f t="shared" si="307"/>
        <v>0.33637195071313047</v>
      </c>
      <c r="CT136" s="9">
        <f t="shared" si="307"/>
        <v>0.54281590845855143</v>
      </c>
      <c r="CU136" s="9">
        <f t="shared" si="215"/>
        <v>0.61967961047481956</v>
      </c>
      <c r="CW136" s="20">
        <v>3577456</v>
      </c>
      <c r="CX136" s="20">
        <v>4508636</v>
      </c>
      <c r="CY136" s="9">
        <f t="shared" si="249"/>
        <v>0.2687672456686816</v>
      </c>
      <c r="CZ136" s="9">
        <f t="shared" si="249"/>
        <v>0.33273794942059176</v>
      </c>
      <c r="DA136" s="9">
        <f t="shared" si="216"/>
        <v>0.80774449123310221</v>
      </c>
      <c r="DC136" s="20">
        <v>3355792</v>
      </c>
      <c r="DD136" s="20">
        <v>5175504</v>
      </c>
      <c r="DE136" s="9">
        <f t="shared" si="250"/>
        <v>0.31149096562022061</v>
      </c>
      <c r="DF136" s="9">
        <f t="shared" si="250"/>
        <v>0.42289995762897153</v>
      </c>
      <c r="DG136" s="9">
        <f t="shared" si="217"/>
        <v>0.73655946282573326</v>
      </c>
      <c r="DI136" s="20">
        <v>5570051</v>
      </c>
      <c r="DJ136" s="20">
        <v>6866944</v>
      </c>
      <c r="DK136" s="9">
        <f t="shared" si="251"/>
        <v>0.27434256284000691</v>
      </c>
      <c r="DL136" s="9">
        <f t="shared" si="251"/>
        <v>0.33280940555153876</v>
      </c>
      <c r="DM136" s="9">
        <f t="shared" si="308"/>
        <v>0.82432334622683101</v>
      </c>
      <c r="DO136" s="20">
        <v>5175569</v>
      </c>
      <c r="DP136" s="20">
        <v>5332315</v>
      </c>
      <c r="DQ136" s="9">
        <f t="shared" si="252"/>
        <v>0.28084680295521797</v>
      </c>
      <c r="DR136" s="9">
        <f t="shared" si="252"/>
        <v>0.34717257170596127</v>
      </c>
      <c r="DS136" s="9">
        <f t="shared" si="218"/>
        <v>0.8089544677310565</v>
      </c>
      <c r="DU136" s="20">
        <v>6602152</v>
      </c>
      <c r="DV136" s="20">
        <v>6944097</v>
      </c>
      <c r="DW136" s="9">
        <f t="shared" si="253"/>
        <v>0.43068298668127369</v>
      </c>
      <c r="DX136" s="9">
        <f t="shared" si="253"/>
        <v>0.48589019317621618</v>
      </c>
      <c r="DY136" s="9">
        <f t="shared" si="219"/>
        <v>0.88637925343983914</v>
      </c>
      <c r="EA136" s="20">
        <v>3710435</v>
      </c>
      <c r="EB136" s="20">
        <v>4159102</v>
      </c>
      <c r="EC136" s="9">
        <f t="shared" si="254"/>
        <v>0.24041211553172709</v>
      </c>
      <c r="ED136" s="9">
        <f t="shared" si="254"/>
        <v>0.30201578076094543</v>
      </c>
      <c r="EE136" s="9">
        <f t="shared" si="220"/>
        <v>0.79602501209041299</v>
      </c>
      <c r="EG136" s="20">
        <v>2833551</v>
      </c>
      <c r="EH136" s="20">
        <v>3015088</v>
      </c>
      <c r="EI136" s="9">
        <f t="shared" si="255"/>
        <v>0.18983814972789068</v>
      </c>
      <c r="EJ136" s="9">
        <f t="shared" si="255"/>
        <v>0.25609541581821144</v>
      </c>
      <c r="EK136" s="9">
        <f t="shared" si="221"/>
        <v>0.74127898432452499</v>
      </c>
      <c r="EM136" s="20">
        <v>5780079</v>
      </c>
      <c r="EN136" s="20">
        <v>6109949</v>
      </c>
      <c r="EO136" s="9">
        <f t="shared" si="256"/>
        <v>0.32280831935628912</v>
      </c>
      <c r="EP136" s="9">
        <f t="shared" si="256"/>
        <v>0.41372206509428705</v>
      </c>
      <c r="EQ136" s="9">
        <f t="shared" si="222"/>
        <v>0.78025405602362852</v>
      </c>
      <c r="ES136" s="20">
        <v>9046125</v>
      </c>
      <c r="ET136" s="20">
        <v>10353662</v>
      </c>
      <c r="EU136" s="9">
        <f t="shared" si="257"/>
        <v>0.5686706020572283</v>
      </c>
      <c r="EV136" s="9">
        <f t="shared" si="257"/>
        <v>0.71169505420881451</v>
      </c>
      <c r="EW136" s="9">
        <f t="shared" si="223"/>
        <v>0.79903688903587322</v>
      </c>
      <c r="EY136" s="20">
        <v>3738958</v>
      </c>
      <c r="EZ136" s="20">
        <v>4948310</v>
      </c>
      <c r="FA136" s="9">
        <f t="shared" si="258"/>
        <v>0.33841125518955617</v>
      </c>
      <c r="FB136" s="9">
        <f t="shared" si="258"/>
        <v>0.3823539657022943</v>
      </c>
      <c r="FC136" s="9">
        <f t="shared" si="224"/>
        <v>0.88507321891633661</v>
      </c>
      <c r="FF136" s="12">
        <v>9.4320000000000004</v>
      </c>
      <c r="FG136" s="20">
        <v>2729468</v>
      </c>
      <c r="FH136" s="20">
        <v>3400644</v>
      </c>
      <c r="FI136" s="9">
        <f t="shared" si="259"/>
        <v>0.27273040541433607</v>
      </c>
      <c r="FJ136" s="9">
        <f t="shared" si="259"/>
        <v>0.27819913365167437</v>
      </c>
      <c r="FK136" s="9">
        <f t="shared" si="225"/>
        <v>0.98034239659356548</v>
      </c>
      <c r="FM136" s="20">
        <v>3970787</v>
      </c>
      <c r="FN136" s="20">
        <v>6083417</v>
      </c>
      <c r="FO136" s="9">
        <f t="shared" si="260"/>
        <v>0.29154549717007722</v>
      </c>
      <c r="FP136" s="9">
        <f t="shared" si="260"/>
        <v>0.40964632467294476</v>
      </c>
      <c r="FQ136" s="9">
        <f t="shared" si="226"/>
        <v>0.71170050751179714</v>
      </c>
      <c r="FS136" s="20">
        <v>7368379</v>
      </c>
      <c r="FT136" s="20">
        <v>8799671</v>
      </c>
      <c r="FU136" s="9">
        <f t="shared" si="261"/>
        <v>0.56122733883207221</v>
      </c>
      <c r="FV136" s="9">
        <f t="shared" si="261"/>
        <v>0.67691326982626254</v>
      </c>
      <c r="FW136" s="9">
        <f t="shared" si="227"/>
        <v>0.82909785322441321</v>
      </c>
      <c r="FY136" s="20">
        <v>7673398</v>
      </c>
      <c r="FZ136" s="20">
        <v>8599796</v>
      </c>
      <c r="GA136" s="9">
        <f t="shared" si="262"/>
        <v>0.45847415547334341</v>
      </c>
      <c r="GB136" s="9">
        <f t="shared" si="262"/>
        <v>0.4876302509766236</v>
      </c>
      <c r="GC136" s="9">
        <f t="shared" si="228"/>
        <v>0.94020859976409077</v>
      </c>
      <c r="GE136" s="20">
        <v>9064889</v>
      </c>
      <c r="GF136" s="20">
        <v>9599811</v>
      </c>
      <c r="GG136" s="9">
        <f t="shared" si="263"/>
        <v>0.83523899045616368</v>
      </c>
      <c r="GH136" s="9">
        <f t="shared" si="263"/>
        <v>0.87095496891031643</v>
      </c>
      <c r="GI136" s="9">
        <f t="shared" si="229"/>
        <v>0.95899216408531629</v>
      </c>
      <c r="GK136" s="20">
        <v>4067431</v>
      </c>
      <c r="GL136" s="20">
        <v>5684778</v>
      </c>
      <c r="GM136" s="9">
        <f t="shared" si="264"/>
        <v>0.32516576470347425</v>
      </c>
      <c r="GN136" s="9">
        <f t="shared" si="264"/>
        <v>0.42427061797738247</v>
      </c>
      <c r="GO136" s="9">
        <f t="shared" si="230"/>
        <v>0.76641122652714211</v>
      </c>
      <c r="GQ136" s="20">
        <v>5363571</v>
      </c>
      <c r="GR136" s="20">
        <v>5794590</v>
      </c>
      <c r="GS136" s="9">
        <f t="shared" si="265"/>
        <v>0.8085892960195622</v>
      </c>
      <c r="GT136" s="9">
        <f t="shared" si="265"/>
        <v>0.96322723402179655</v>
      </c>
      <c r="GU136" s="9">
        <f t="shared" si="231"/>
        <v>0.83945850725527238</v>
      </c>
      <c r="GW136" s="20">
        <v>5190944</v>
      </c>
      <c r="GX136" s="20">
        <v>6005958</v>
      </c>
      <c r="GY136" s="9">
        <f t="shared" si="266"/>
        <v>0.48822445356160593</v>
      </c>
      <c r="GZ136" s="9">
        <f t="shared" si="266"/>
        <v>0.55869947223086558</v>
      </c>
      <c r="HA136" s="9">
        <f t="shared" si="232"/>
        <v>0.87385880572276975</v>
      </c>
      <c r="HC136" s="20">
        <v>3456653</v>
      </c>
      <c r="HD136" s="20">
        <v>4226028</v>
      </c>
      <c r="HE136" s="9">
        <f t="shared" si="267"/>
        <v>0.28141960874580196</v>
      </c>
      <c r="HF136" s="9">
        <f t="shared" si="267"/>
        <v>0.39248650721710182</v>
      </c>
      <c r="HG136" s="9">
        <f t="shared" si="233"/>
        <v>0.71701728230401618</v>
      </c>
      <c r="HI136" s="20">
        <v>11178668</v>
      </c>
      <c r="HJ136" s="20">
        <v>11214346</v>
      </c>
      <c r="HK136" s="9">
        <f t="shared" si="268"/>
        <v>0.91152192875884741</v>
      </c>
      <c r="HL136" s="9">
        <f t="shared" si="268"/>
        <v>0.94920942766855054</v>
      </c>
      <c r="HM136" s="9">
        <f t="shared" si="234"/>
        <v>0.96029590750876626</v>
      </c>
      <c r="HO136" s="20">
        <v>5804754</v>
      </c>
      <c r="HP136" s="20">
        <v>8283181</v>
      </c>
      <c r="HQ136" s="9">
        <f t="shared" si="269"/>
        <v>0.39449274153164732</v>
      </c>
      <c r="HR136" s="9">
        <f t="shared" si="269"/>
        <v>0.5342395566493362</v>
      </c>
      <c r="HS136" s="9">
        <f t="shared" si="235"/>
        <v>0.73841919158109848</v>
      </c>
      <c r="HU136" s="20">
        <v>7382593</v>
      </c>
      <c r="HV136" s="20">
        <v>7922056</v>
      </c>
      <c r="HW136" s="9">
        <f t="shared" si="270"/>
        <v>0.51857309906646731</v>
      </c>
      <c r="HX136" s="9">
        <f t="shared" si="270"/>
        <v>0.61477178055964088</v>
      </c>
      <c r="HY136" s="9">
        <f t="shared" si="236"/>
        <v>0.84352131224110238</v>
      </c>
      <c r="IA136" s="20">
        <v>5876571</v>
      </c>
      <c r="IB136" s="20">
        <v>6653783</v>
      </c>
      <c r="IC136" s="9">
        <f t="shared" si="271"/>
        <v>0.59903221866929279</v>
      </c>
      <c r="ID136" s="9">
        <f t="shared" si="271"/>
        <v>0.8059030760157645</v>
      </c>
      <c r="IE136" s="9">
        <f t="shared" si="237"/>
        <v>0.74330553697697388</v>
      </c>
      <c r="IG136" s="20">
        <v>8444751</v>
      </c>
      <c r="IH136" s="20">
        <v>9019724</v>
      </c>
      <c r="II136" s="9">
        <f t="shared" si="272"/>
        <v>0.67946960071282658</v>
      </c>
      <c r="IJ136" s="9">
        <f t="shared" si="272"/>
        <v>0.82249390559603619</v>
      </c>
      <c r="IK136" s="9">
        <f t="shared" si="238"/>
        <v>0.82610897915460635</v>
      </c>
      <c r="IM136" s="20">
        <v>3651181</v>
      </c>
      <c r="IN136" s="20">
        <v>5020792</v>
      </c>
      <c r="IO136" s="9">
        <f t="shared" si="273"/>
        <v>0.31453366985751047</v>
      </c>
      <c r="IP136" s="9">
        <f t="shared" si="273"/>
        <v>0.40797327880368123</v>
      </c>
      <c r="IQ136" s="9">
        <f t="shared" si="239"/>
        <v>0.77096635049195372</v>
      </c>
      <c r="IS136" s="20">
        <v>10382884</v>
      </c>
      <c r="IT136" s="20">
        <v>11222301</v>
      </c>
      <c r="IU136" s="9">
        <f t="shared" si="274"/>
        <v>0.93160668182865847</v>
      </c>
      <c r="IV136" s="9">
        <f t="shared" si="274"/>
        <v>0.93362912436551238</v>
      </c>
      <c r="IW136" s="9">
        <f t="shared" si="240"/>
        <v>0.9978337837969351</v>
      </c>
      <c r="IY136" s="20">
        <v>7543419</v>
      </c>
      <c r="IZ136" s="20">
        <v>8270649</v>
      </c>
      <c r="JA136" s="9">
        <f t="shared" si="275"/>
        <v>0.44508708538748448</v>
      </c>
      <c r="JB136" s="9">
        <f t="shared" si="275"/>
        <v>0.55412570093478941</v>
      </c>
      <c r="JC136" s="9">
        <f t="shared" si="241"/>
        <v>0.80322404219230248</v>
      </c>
      <c r="JE136" s="20">
        <v>3766750</v>
      </c>
      <c r="JF136" s="20">
        <v>5727713</v>
      </c>
      <c r="JG136" s="9">
        <f t="shared" si="276"/>
        <v>0.78863289350744059</v>
      </c>
      <c r="JH136" s="9">
        <f t="shared" si="276"/>
        <v>0.98169902833944167</v>
      </c>
      <c r="JI136" s="9">
        <f t="shared" si="242"/>
        <v>0.80333469906904631</v>
      </c>
      <c r="JK136" s="20">
        <v>5694398</v>
      </c>
      <c r="JL136" s="20">
        <v>6222537</v>
      </c>
      <c r="JM136" s="9">
        <f t="shared" si="277"/>
        <v>0.66528706251102154</v>
      </c>
      <c r="JN136" s="9">
        <f t="shared" si="277"/>
        <v>0.78537424279160639</v>
      </c>
      <c r="JO136" s="9">
        <f t="shared" si="243"/>
        <v>0.84709559629338504</v>
      </c>
      <c r="JQ136" s="20">
        <v>7192282</v>
      </c>
      <c r="JR136" s="20">
        <v>8176778</v>
      </c>
      <c r="JS136" s="9">
        <f t="shared" si="278"/>
        <v>0.52197913449822642</v>
      </c>
      <c r="JT136" s="9">
        <f t="shared" si="278"/>
        <v>0.64519702810227042</v>
      </c>
      <c r="JU136" s="9">
        <f t="shared" si="244"/>
        <v>0.8090228438180086</v>
      </c>
      <c r="JW136" s="20">
        <v>7366593</v>
      </c>
      <c r="JX136" s="20">
        <v>6337917</v>
      </c>
      <c r="JY136" s="9">
        <f t="shared" si="279"/>
        <v>0.47167851437141872</v>
      </c>
      <c r="JZ136" s="9">
        <f t="shared" si="279"/>
        <v>0.52232662038670763</v>
      </c>
      <c r="KA136" s="9">
        <f t="shared" si="245"/>
        <v>0.90303364975388145</v>
      </c>
      <c r="KC136" s="20">
        <v>4947356</v>
      </c>
      <c r="KD136" s="20">
        <v>6007310</v>
      </c>
      <c r="KE136" s="9">
        <f t="shared" si="280"/>
        <v>0.52536283394657823</v>
      </c>
      <c r="KF136" s="9">
        <f t="shared" si="280"/>
        <v>0.51865356627469117</v>
      </c>
      <c r="KG136" s="9">
        <f t="shared" si="246"/>
        <v>1.0129359327847245</v>
      </c>
      <c r="KI136" s="20">
        <v>5637139</v>
      </c>
      <c r="KJ136" s="20">
        <v>6194333</v>
      </c>
      <c r="KK136" s="9">
        <f t="shared" si="281"/>
        <v>0.47062918532681386</v>
      </c>
      <c r="KL136" s="9">
        <f t="shared" si="281"/>
        <v>0.56221960577680419</v>
      </c>
      <c r="KM136" s="9">
        <f t="shared" si="247"/>
        <v>0.83709137940246281</v>
      </c>
      <c r="KO136" s="20">
        <v>10699713</v>
      </c>
      <c r="KP136" s="20">
        <v>10360384</v>
      </c>
      <c r="KQ136" s="9">
        <f t="shared" si="282"/>
        <v>0.64050491415946276</v>
      </c>
      <c r="KR136" s="9">
        <f t="shared" si="282"/>
        <v>0.74916555508634031</v>
      </c>
      <c r="KS136" s="9">
        <f t="shared" si="248"/>
        <v>0.85495777243208337</v>
      </c>
    </row>
    <row r="137" spans="3:305" x14ac:dyDescent="0.2">
      <c r="C137" s="12">
        <v>9.5039999999999996</v>
      </c>
      <c r="D137" s="20">
        <v>4361450</v>
      </c>
      <c r="E137" s="20">
        <v>3457090</v>
      </c>
      <c r="F137" s="9">
        <f t="shared" si="283"/>
        <v>0.52354491961325589</v>
      </c>
      <c r="G137" s="9">
        <f t="shared" si="283"/>
        <v>0.58120921296209727</v>
      </c>
      <c r="H137" s="9">
        <f t="shared" si="207"/>
        <v>0.90078565159874391</v>
      </c>
      <c r="J137" s="20">
        <v>6437360</v>
      </c>
      <c r="K137" s="20">
        <v>7763422</v>
      </c>
      <c r="L137" s="9">
        <f t="shared" si="284"/>
        <v>0.51043944555005372</v>
      </c>
      <c r="M137" s="9">
        <f t="shared" si="285"/>
        <v>0.65880243814987449</v>
      </c>
      <c r="N137" s="6">
        <f t="shared" ref="N137:N200" si="309">L137/M137</f>
        <v>0.77479896246821589</v>
      </c>
      <c r="P137" s="20">
        <v>5959170</v>
      </c>
      <c r="Q137" s="20">
        <v>9294458</v>
      </c>
      <c r="R137" s="13">
        <f t="shared" si="286"/>
        <v>0.40039086251251632</v>
      </c>
      <c r="S137" s="13">
        <f t="shared" si="286"/>
        <v>0.67004922193559491</v>
      </c>
      <c r="T137" s="13">
        <f t="shared" si="287"/>
        <v>0.59755440257940018</v>
      </c>
      <c r="V137" s="20">
        <v>7034953</v>
      </c>
      <c r="W137" s="20">
        <v>10183772</v>
      </c>
      <c r="X137" s="9">
        <f t="shared" si="288"/>
        <v>0.67063166936172203</v>
      </c>
      <c r="Y137" s="9">
        <f t="shared" si="288"/>
        <v>0.77921284918572131</v>
      </c>
      <c r="Z137" s="9">
        <f t="shared" si="289"/>
        <v>0.86065273443903445</v>
      </c>
      <c r="AC137" s="20">
        <v>6961420</v>
      </c>
      <c r="AD137" s="20">
        <v>10936210</v>
      </c>
      <c r="AE137" s="9">
        <f t="shared" si="290"/>
        <v>0.83999753541906752</v>
      </c>
      <c r="AF137" s="9">
        <f t="shared" si="290"/>
        <v>0.95035372833341425</v>
      </c>
      <c r="AG137" s="9">
        <f t="shared" si="291"/>
        <v>0.88387882361668357</v>
      </c>
      <c r="AI137" s="20">
        <v>4028166</v>
      </c>
      <c r="AJ137" s="20">
        <v>6894375</v>
      </c>
      <c r="AK137" s="9">
        <f t="shared" si="292"/>
        <v>0.21189544603176455</v>
      </c>
      <c r="AL137" s="9">
        <f t="shared" si="293"/>
        <v>0.37692675952583277</v>
      </c>
      <c r="AM137" s="9">
        <f t="shared" si="294"/>
        <v>0.56216609905416448</v>
      </c>
      <c r="AO137" s="20">
        <v>3673393</v>
      </c>
      <c r="AP137" s="20">
        <v>4667469</v>
      </c>
      <c r="AQ137" s="9">
        <f t="shared" si="295"/>
        <v>0.28539612534089059</v>
      </c>
      <c r="AR137" s="9">
        <f t="shared" si="296"/>
        <v>0.31847699812952629</v>
      </c>
      <c r="AS137" s="9">
        <f t="shared" si="297"/>
        <v>0.89612790567945022</v>
      </c>
      <c r="AU137" s="20">
        <v>9219412</v>
      </c>
      <c r="AV137" s="20">
        <v>9077066</v>
      </c>
      <c r="AW137" s="9">
        <f t="shared" si="298"/>
        <v>0.98297752548843498</v>
      </c>
      <c r="AX137" s="9">
        <f t="shared" si="298"/>
        <v>0.85296547075584428</v>
      </c>
      <c r="AY137" s="9">
        <f t="shared" si="299"/>
        <v>1.1524235847640845</v>
      </c>
      <c r="BA137" s="20">
        <v>5467251</v>
      </c>
      <c r="BB137" s="20">
        <v>5766412</v>
      </c>
      <c r="BC137" s="9">
        <f t="shared" si="300"/>
        <v>0.42072514211895845</v>
      </c>
      <c r="BD137" s="9">
        <f t="shared" si="300"/>
        <v>0.7002456686678642</v>
      </c>
      <c r="BE137" s="9">
        <f t="shared" si="208"/>
        <v>0.60082505461167512</v>
      </c>
      <c r="BG137" s="20">
        <v>7230531</v>
      </c>
      <c r="BH137" s="20">
        <v>8118830</v>
      </c>
      <c r="BI137" s="9">
        <f t="shared" si="301"/>
        <v>0.543079031971756</v>
      </c>
      <c r="BJ137" s="9">
        <f t="shared" si="301"/>
        <v>0.80775139118236083</v>
      </c>
      <c r="BK137" s="9">
        <f t="shared" si="209"/>
        <v>0.67233438146954372</v>
      </c>
      <c r="BM137" s="20">
        <v>3354204</v>
      </c>
      <c r="BN137" s="20">
        <v>5593796</v>
      </c>
      <c r="BO137" s="9">
        <f t="shared" si="302"/>
        <v>0.3735324134853148</v>
      </c>
      <c r="BP137" s="9">
        <f t="shared" si="302"/>
        <v>0.49432534771528502</v>
      </c>
      <c r="BQ137" s="9">
        <f t="shared" si="210"/>
        <v>0.75564082483679773</v>
      </c>
      <c r="BS137" s="20">
        <v>5189166</v>
      </c>
      <c r="BT137" s="20">
        <v>6732521</v>
      </c>
      <c r="BU137" s="9">
        <f t="shared" si="303"/>
        <v>0.3421871095414819</v>
      </c>
      <c r="BV137" s="9">
        <f t="shared" si="303"/>
        <v>0.35215635302500936</v>
      </c>
      <c r="BW137" s="9">
        <f t="shared" si="211"/>
        <v>0.9716908600458517</v>
      </c>
      <c r="BY137" s="20">
        <v>5504170</v>
      </c>
      <c r="BZ137" s="20">
        <v>7025517</v>
      </c>
      <c r="CA137" s="9">
        <f t="shared" si="304"/>
        <v>0.34311643926503449</v>
      </c>
      <c r="CB137" s="9">
        <f t="shared" si="304"/>
        <v>0.47402865090323815</v>
      </c>
      <c r="CC137" s="9">
        <f t="shared" si="212"/>
        <v>0.72383059254170201</v>
      </c>
      <c r="CE137" s="20">
        <v>2277242</v>
      </c>
      <c r="CF137" s="20">
        <v>2906341</v>
      </c>
      <c r="CG137" s="9">
        <f t="shared" si="305"/>
        <v>0.3166725221252234</v>
      </c>
      <c r="CH137" s="9">
        <f t="shared" si="305"/>
        <v>0.38454721157686472</v>
      </c>
      <c r="CI137" s="9">
        <f t="shared" si="213"/>
        <v>0.82349452184735372</v>
      </c>
      <c r="CK137" s="20">
        <v>7784498</v>
      </c>
      <c r="CL137" s="20">
        <v>9206811</v>
      </c>
      <c r="CM137" s="9">
        <f t="shared" si="306"/>
        <v>0.55592002186182154</v>
      </c>
      <c r="CN137" s="9">
        <f t="shared" si="306"/>
        <v>0.6913512786670426</v>
      </c>
      <c r="CO137" s="9">
        <f t="shared" si="214"/>
        <v>0.80410644923324825</v>
      </c>
      <c r="CQ137" s="20">
        <v>4957255</v>
      </c>
      <c r="CR137" s="20">
        <v>5324462</v>
      </c>
      <c r="CS137" s="9">
        <f t="shared" si="307"/>
        <v>0.32950350834138709</v>
      </c>
      <c r="CT137" s="9">
        <f t="shared" si="307"/>
        <v>0.53378565644376885</v>
      </c>
      <c r="CU137" s="9">
        <f t="shared" si="215"/>
        <v>0.61729554618727067</v>
      </c>
      <c r="CW137" s="20">
        <v>3526816</v>
      </c>
      <c r="CX137" s="20">
        <v>4489448</v>
      </c>
      <c r="CY137" s="9">
        <f t="shared" si="249"/>
        <v>0.26379353932832572</v>
      </c>
      <c r="CZ137" s="9">
        <f t="shared" si="249"/>
        <v>0.33094862710916556</v>
      </c>
      <c r="DA137" s="9">
        <f t="shared" si="216"/>
        <v>0.79708304467844704</v>
      </c>
      <c r="DC137" s="20">
        <v>3284882</v>
      </c>
      <c r="DD137" s="20">
        <v>5096972</v>
      </c>
      <c r="DE137" s="9">
        <f t="shared" si="250"/>
        <v>0.30257527727778172</v>
      </c>
      <c r="DF137" s="9">
        <f t="shared" si="250"/>
        <v>0.4150055765902832</v>
      </c>
      <c r="DG137" s="9">
        <f t="shared" si="217"/>
        <v>0.72908725652258166</v>
      </c>
      <c r="DI137" s="20">
        <v>5490422</v>
      </c>
      <c r="DJ137" s="20">
        <v>6783298</v>
      </c>
      <c r="DK137" s="9">
        <f t="shared" si="251"/>
        <v>0.2687629428419156</v>
      </c>
      <c r="DL137" s="9">
        <f t="shared" si="251"/>
        <v>0.32653382609053816</v>
      </c>
      <c r="DM137" s="9">
        <f t="shared" si="308"/>
        <v>0.82307841138453941</v>
      </c>
      <c r="DO137" s="20">
        <v>5138981</v>
      </c>
      <c r="DP137" s="20">
        <v>5245972</v>
      </c>
      <c r="DQ137" s="9">
        <f t="shared" si="252"/>
        <v>0.27843703077181864</v>
      </c>
      <c r="DR137" s="9">
        <f t="shared" si="252"/>
        <v>0.34043836933141458</v>
      </c>
      <c r="DS137" s="9">
        <f t="shared" si="218"/>
        <v>0.81787793578802503</v>
      </c>
      <c r="DU137" s="20">
        <v>6476094</v>
      </c>
      <c r="DV137" s="20">
        <v>6791731</v>
      </c>
      <c r="DW137" s="9">
        <f t="shared" si="253"/>
        <v>0.42104989662183889</v>
      </c>
      <c r="DX137" s="9">
        <f t="shared" si="253"/>
        <v>0.47364690066698245</v>
      </c>
      <c r="DY137" s="9">
        <f t="shared" si="219"/>
        <v>0.88895313371400242</v>
      </c>
      <c r="EA137" s="20">
        <v>3653559</v>
      </c>
      <c r="EB137" s="20">
        <v>4112493</v>
      </c>
      <c r="EC137" s="9">
        <f t="shared" si="254"/>
        <v>0.23581819223027967</v>
      </c>
      <c r="ED137" s="9">
        <f t="shared" si="254"/>
        <v>0.29792297957401642</v>
      </c>
      <c r="EE137" s="9">
        <f t="shared" si="220"/>
        <v>0.79154079543465583</v>
      </c>
      <c r="EG137" s="20">
        <v>2790962</v>
      </c>
      <c r="EH137" s="20">
        <v>2987664</v>
      </c>
      <c r="EI137" s="9">
        <f t="shared" si="255"/>
        <v>0.18614018606950719</v>
      </c>
      <c r="EJ137" s="9">
        <f t="shared" si="255"/>
        <v>0.25319988081680611</v>
      </c>
      <c r="EK137" s="9">
        <f t="shared" si="221"/>
        <v>0.73515115990193691</v>
      </c>
      <c r="EM137" s="20">
        <v>5673019</v>
      </c>
      <c r="EN137" s="20">
        <v>5998720</v>
      </c>
      <c r="EO137" s="9">
        <f t="shared" si="256"/>
        <v>0.3152739811489535</v>
      </c>
      <c r="EP137" s="9">
        <f t="shared" si="256"/>
        <v>0.40416124283039329</v>
      </c>
      <c r="EQ137" s="9">
        <f t="shared" si="222"/>
        <v>0.78006980318312846</v>
      </c>
      <c r="ES137" s="20">
        <v>8818924</v>
      </c>
      <c r="ET137" s="20">
        <v>10178815</v>
      </c>
      <c r="EU137" s="9">
        <f t="shared" si="257"/>
        <v>0.55311068551334996</v>
      </c>
      <c r="EV137" s="9">
        <f t="shared" si="257"/>
        <v>0.69849203618194944</v>
      </c>
      <c r="EW137" s="9">
        <f t="shared" si="223"/>
        <v>0.791863982496818</v>
      </c>
      <c r="EY137" s="20">
        <v>3729043</v>
      </c>
      <c r="EZ137" s="20">
        <v>4968280</v>
      </c>
      <c r="FA137" s="9">
        <f t="shared" si="258"/>
        <v>0.33719648922221407</v>
      </c>
      <c r="FB137" s="9">
        <f t="shared" si="258"/>
        <v>0.38427560256354248</v>
      </c>
      <c r="FC137" s="9">
        <f t="shared" si="224"/>
        <v>0.87748607242495036</v>
      </c>
      <c r="FF137" s="12">
        <v>9.5039999999999996</v>
      </c>
      <c r="FG137" s="20">
        <v>2697602</v>
      </c>
      <c r="FH137" s="20">
        <v>3348010</v>
      </c>
      <c r="FI137" s="9">
        <f t="shared" si="259"/>
        <v>0.2677163037451088</v>
      </c>
      <c r="FJ137" s="9">
        <f t="shared" si="259"/>
        <v>0.27159569608529843</v>
      </c>
      <c r="FK137" s="9">
        <f t="shared" si="225"/>
        <v>0.98571629670091954</v>
      </c>
      <c r="FM137" s="20">
        <v>3999559</v>
      </c>
      <c r="FN137" s="20">
        <v>6112687</v>
      </c>
      <c r="FO137" s="9">
        <f t="shared" si="260"/>
        <v>0.29429078656376823</v>
      </c>
      <c r="FP137" s="9">
        <f t="shared" si="260"/>
        <v>0.41201967439620263</v>
      </c>
      <c r="FQ137" s="9">
        <f t="shared" si="226"/>
        <v>0.7142639171176447</v>
      </c>
      <c r="FS137" s="20">
        <v>7276962</v>
      </c>
      <c r="FT137" s="20">
        <v>8768317</v>
      </c>
      <c r="FU137" s="9">
        <f t="shared" si="261"/>
        <v>0.55343846695793675</v>
      </c>
      <c r="FV137" s="9">
        <f t="shared" si="261"/>
        <v>0.67427403024106947</v>
      </c>
      <c r="FW137" s="9">
        <f t="shared" si="227"/>
        <v>0.8207916101411602</v>
      </c>
      <c r="FY137" s="20">
        <v>7671820</v>
      </c>
      <c r="FZ137" s="20">
        <v>8606189</v>
      </c>
      <c r="GA137" s="9">
        <f t="shared" si="262"/>
        <v>0.4583617067914158</v>
      </c>
      <c r="GB137" s="9">
        <f t="shared" si="262"/>
        <v>0.48805365047123311</v>
      </c>
      <c r="GC137" s="9">
        <f t="shared" si="228"/>
        <v>0.93916254155429701</v>
      </c>
      <c r="GE137" s="20">
        <v>9041322</v>
      </c>
      <c r="GF137" s="20">
        <v>9649635</v>
      </c>
      <c r="GG137" s="9">
        <f t="shared" si="263"/>
        <v>0.83279848319268512</v>
      </c>
      <c r="GH137" s="9">
        <f t="shared" si="263"/>
        <v>0.8759967525505663</v>
      </c>
      <c r="GI137" s="9">
        <f t="shared" si="229"/>
        <v>0.95068672431478263</v>
      </c>
      <c r="GK137" s="20">
        <v>4002185</v>
      </c>
      <c r="GL137" s="20">
        <v>5639237</v>
      </c>
      <c r="GM137" s="9">
        <f t="shared" si="264"/>
        <v>0.31824595866506689</v>
      </c>
      <c r="GN137" s="9">
        <f t="shared" si="264"/>
        <v>0.42005459418005231</v>
      </c>
      <c r="GO137" s="9">
        <f t="shared" si="230"/>
        <v>0.75762999161164712</v>
      </c>
      <c r="GQ137" s="20">
        <v>5351528</v>
      </c>
      <c r="GR137" s="20">
        <v>5788708</v>
      </c>
      <c r="GS137" s="9">
        <f t="shared" si="265"/>
        <v>0.80645936623490921</v>
      </c>
      <c r="GT137" s="9">
        <f t="shared" si="265"/>
        <v>0.96210648140650068</v>
      </c>
      <c r="GU137" s="9">
        <f t="shared" si="231"/>
        <v>0.83822256872851397</v>
      </c>
      <c r="GW137" s="20">
        <v>5143972</v>
      </c>
      <c r="GX137" s="20">
        <v>5964706</v>
      </c>
      <c r="GY137" s="9">
        <f t="shared" si="266"/>
        <v>0.48285744744082865</v>
      </c>
      <c r="GZ137" s="9">
        <f t="shared" si="266"/>
        <v>0.55427022286472749</v>
      </c>
      <c r="HA137" s="9">
        <f t="shared" si="232"/>
        <v>0.87115891765788134</v>
      </c>
      <c r="HC137" s="20">
        <v>3429351</v>
      </c>
      <c r="HD137" s="20">
        <v>4196635</v>
      </c>
      <c r="HE137" s="9">
        <f t="shared" si="267"/>
        <v>0.27852091830581088</v>
      </c>
      <c r="HF137" s="9">
        <f t="shared" si="267"/>
        <v>0.38912753908187364</v>
      </c>
      <c r="HG137" s="9">
        <f t="shared" si="233"/>
        <v>0.71575740684652289</v>
      </c>
      <c r="HI137" s="20">
        <v>11009680</v>
      </c>
      <c r="HJ137" s="20">
        <v>11075354</v>
      </c>
      <c r="HK137" s="9">
        <f t="shared" si="268"/>
        <v>0.89511058824169232</v>
      </c>
      <c r="HL137" s="9">
        <f t="shared" si="268"/>
        <v>0.9343997683167139</v>
      </c>
      <c r="HM137" s="9">
        <f t="shared" si="234"/>
        <v>0.95795249377490799</v>
      </c>
      <c r="HO137" s="20">
        <v>5749948</v>
      </c>
      <c r="HP137" s="20">
        <v>8318213</v>
      </c>
      <c r="HQ137" s="9">
        <f t="shared" si="269"/>
        <v>0.38990182375184684</v>
      </c>
      <c r="HR137" s="9">
        <f t="shared" si="269"/>
        <v>0.5370292919016133</v>
      </c>
      <c r="HS137" s="9">
        <f t="shared" si="235"/>
        <v>0.72603455646005799</v>
      </c>
      <c r="HU137" s="20">
        <v>7400261</v>
      </c>
      <c r="HV137" s="20">
        <v>7872247</v>
      </c>
      <c r="HW137" s="9">
        <f t="shared" si="270"/>
        <v>0.52000464108710331</v>
      </c>
      <c r="HX137" s="9">
        <f t="shared" si="270"/>
        <v>0.6103274994987703</v>
      </c>
      <c r="HY137" s="9">
        <f t="shared" si="236"/>
        <v>0.8520091942672674</v>
      </c>
      <c r="IA137" s="20">
        <v>5814392</v>
      </c>
      <c r="IB137" s="20">
        <v>6544769</v>
      </c>
      <c r="IC137" s="9">
        <f t="shared" si="271"/>
        <v>0.59146884980450243</v>
      </c>
      <c r="ID137" s="9">
        <f t="shared" si="271"/>
        <v>0.79016082757202522</v>
      </c>
      <c r="IE137" s="9">
        <f t="shared" si="237"/>
        <v>0.74854235892956678</v>
      </c>
      <c r="IG137" s="20">
        <v>8306472</v>
      </c>
      <c r="IH137" s="20">
        <v>8931972</v>
      </c>
      <c r="II137" s="9">
        <f t="shared" si="272"/>
        <v>0.66652317009334172</v>
      </c>
      <c r="IJ137" s="9">
        <f t="shared" si="272"/>
        <v>0.81309709230137439</v>
      </c>
      <c r="IK137" s="9">
        <f t="shared" si="238"/>
        <v>0.81973380104807325</v>
      </c>
      <c r="IM137" s="20">
        <v>3588877</v>
      </c>
      <c r="IN137" s="20">
        <v>4891204</v>
      </c>
      <c r="IO137" s="9">
        <f t="shared" si="273"/>
        <v>0.30770705742039645</v>
      </c>
      <c r="IP137" s="9">
        <f t="shared" si="273"/>
        <v>0.39551197756373424</v>
      </c>
      <c r="IQ137" s="9">
        <f t="shared" si="239"/>
        <v>0.7779968114134076</v>
      </c>
      <c r="IS137" s="20">
        <v>10405010</v>
      </c>
      <c r="IT137" s="20">
        <v>11224550</v>
      </c>
      <c r="IU137" s="9">
        <f t="shared" si="274"/>
        <v>0.93400543932301394</v>
      </c>
      <c r="IV137" s="9">
        <f t="shared" si="274"/>
        <v>0.93384276951753908</v>
      </c>
      <c r="IW137" s="9">
        <f t="shared" si="240"/>
        <v>1.0001741939979456</v>
      </c>
      <c r="IY137" s="20">
        <v>7411401</v>
      </c>
      <c r="IZ137" s="20">
        <v>8146792</v>
      </c>
      <c r="JA137" s="9">
        <f t="shared" si="275"/>
        <v>0.43606100171629458</v>
      </c>
      <c r="JB137" s="9">
        <f t="shared" si="275"/>
        <v>0.54484829127787016</v>
      </c>
      <c r="JC137" s="9">
        <f t="shared" si="241"/>
        <v>0.80033471462959116</v>
      </c>
      <c r="JE137" s="20">
        <v>3729412</v>
      </c>
      <c r="JF137" s="20">
        <v>5699910</v>
      </c>
      <c r="JG137" s="9">
        <f t="shared" si="276"/>
        <v>0.77772401933200452</v>
      </c>
      <c r="JH137" s="9">
        <f t="shared" si="276"/>
        <v>0.97592188482449971</v>
      </c>
      <c r="JI137" s="9">
        <f t="shared" si="242"/>
        <v>0.79691216215718208</v>
      </c>
      <c r="JK137" s="20">
        <v>5672038</v>
      </c>
      <c r="JL137" s="20">
        <v>6133621</v>
      </c>
      <c r="JM137" s="9">
        <f t="shared" si="277"/>
        <v>0.66186128895802399</v>
      </c>
      <c r="JN137" s="9">
        <f t="shared" si="277"/>
        <v>0.77115353489731908</v>
      </c>
      <c r="JO137" s="9">
        <f t="shared" si="243"/>
        <v>0.85827433708924439</v>
      </c>
      <c r="JQ137" s="20">
        <v>7155156</v>
      </c>
      <c r="JR137" s="20">
        <v>8166919</v>
      </c>
      <c r="JS137" s="9">
        <f t="shared" si="278"/>
        <v>0.51874313649146031</v>
      </c>
      <c r="JT137" s="9">
        <f t="shared" si="278"/>
        <v>0.64430327948359656</v>
      </c>
      <c r="JU137" s="9">
        <f t="shared" si="244"/>
        <v>0.80512260764407162</v>
      </c>
      <c r="JW137" s="20">
        <v>7277758</v>
      </c>
      <c r="JX137" s="20">
        <v>6255654</v>
      </c>
      <c r="JY137" s="9">
        <f t="shared" si="279"/>
        <v>0.46442237548678861</v>
      </c>
      <c r="JZ137" s="9">
        <f t="shared" si="279"/>
        <v>0.5138136177823992</v>
      </c>
      <c r="KA137" s="9">
        <f t="shared" si="245"/>
        <v>0.90387323226507432</v>
      </c>
      <c r="KC137" s="20">
        <v>5006948</v>
      </c>
      <c r="KD137" s="20">
        <v>6176995</v>
      </c>
      <c r="KE137" s="9">
        <f t="shared" si="280"/>
        <v>0.53337053742397367</v>
      </c>
      <c r="KF137" s="9">
        <f t="shared" si="280"/>
        <v>0.53631968909872629</v>
      </c>
      <c r="KG137" s="9">
        <f t="shared" si="246"/>
        <v>0.99450113107033489</v>
      </c>
      <c r="KI137" s="20">
        <v>5483450</v>
      </c>
      <c r="KJ137" s="20">
        <v>6041469</v>
      </c>
      <c r="KK137" s="9">
        <f t="shared" si="281"/>
        <v>0.4530753407368574</v>
      </c>
      <c r="KL137" s="9">
        <f t="shared" si="281"/>
        <v>0.54477778577747282</v>
      </c>
      <c r="KM137" s="9">
        <f t="shared" si="247"/>
        <v>0.83166999933790731</v>
      </c>
      <c r="KO137" s="20">
        <v>10594829</v>
      </c>
      <c r="KP137" s="20">
        <v>10238891</v>
      </c>
      <c r="KQ137" s="9">
        <f t="shared" si="282"/>
        <v>0.63294781694826252</v>
      </c>
      <c r="KR137" s="9">
        <f t="shared" si="282"/>
        <v>0.73918777683770465</v>
      </c>
      <c r="KS137" s="9">
        <f t="shared" si="248"/>
        <v>0.85627473394657061</v>
      </c>
    </row>
    <row r="138" spans="3:305" x14ac:dyDescent="0.2">
      <c r="C138" s="12">
        <v>9.5760000000000005</v>
      </c>
      <c r="D138" s="20">
        <v>4280870</v>
      </c>
      <c r="E138" s="20">
        <v>3399800</v>
      </c>
      <c r="F138" s="9">
        <f t="shared" si="283"/>
        <v>0.51054872396003015</v>
      </c>
      <c r="G138" s="9">
        <f t="shared" si="283"/>
        <v>0.56781844275323023</v>
      </c>
      <c r="H138" s="9">
        <f t="shared" si="207"/>
        <v>0.89914079134958802</v>
      </c>
      <c r="J138" s="20">
        <v>6415265</v>
      </c>
      <c r="K138" s="20">
        <v>7734305</v>
      </c>
      <c r="L138" s="9">
        <f t="shared" si="284"/>
        <v>0.50787418167269605</v>
      </c>
      <c r="M138" s="9">
        <f t="shared" si="285"/>
        <v>0.6548253171472963</v>
      </c>
      <c r="N138" s="6">
        <f t="shared" si="309"/>
        <v>0.77558727247324022</v>
      </c>
      <c r="P138" s="20">
        <v>5822727</v>
      </c>
      <c r="Q138" s="20">
        <v>9133283</v>
      </c>
      <c r="R138" s="13">
        <f t="shared" si="286"/>
        <v>0.38920249894199144</v>
      </c>
      <c r="S138" s="13">
        <f t="shared" si="286"/>
        <v>0.65573142975469512</v>
      </c>
      <c r="T138" s="13">
        <f t="shared" si="287"/>
        <v>0.59353949083634683</v>
      </c>
      <c r="V138" s="20">
        <v>6969535</v>
      </c>
      <c r="W138" s="20">
        <v>10111445</v>
      </c>
      <c r="X138" s="9">
        <f t="shared" si="288"/>
        <v>0.66326926124270269</v>
      </c>
      <c r="Y138" s="9">
        <f t="shared" si="288"/>
        <v>0.77249592375392984</v>
      </c>
      <c r="Z138" s="9">
        <f t="shared" si="289"/>
        <v>0.85860551602597179</v>
      </c>
      <c r="AC138" s="20">
        <v>6957150</v>
      </c>
      <c r="AD138" s="20">
        <v>10957959</v>
      </c>
      <c r="AE138" s="9">
        <f t="shared" si="290"/>
        <v>0.8394102719937373</v>
      </c>
      <c r="AF138" s="9">
        <f t="shared" si="290"/>
        <v>0.95249258054599395</v>
      </c>
      <c r="AG138" s="9">
        <f t="shared" si="291"/>
        <v>0.8812774914346998</v>
      </c>
      <c r="AI138" s="20">
        <v>4028740</v>
      </c>
      <c r="AJ138" s="20">
        <v>6812230</v>
      </c>
      <c r="AK138" s="9">
        <f t="shared" si="292"/>
        <v>0.21193580599765968</v>
      </c>
      <c r="AL138" s="9">
        <f t="shared" si="293"/>
        <v>0.37125119848683025</v>
      </c>
      <c r="AM138" s="9">
        <f t="shared" si="294"/>
        <v>0.57086901499976672</v>
      </c>
      <c r="AO138" s="20">
        <v>3688545</v>
      </c>
      <c r="AP138" s="20">
        <v>4684165</v>
      </c>
      <c r="AQ138" s="9">
        <f t="shared" si="295"/>
        <v>0.28729630901360753</v>
      </c>
      <c r="AR138" s="9">
        <f t="shared" si="296"/>
        <v>0.32025270911320702</v>
      </c>
      <c r="AS138" s="9">
        <f t="shared" si="297"/>
        <v>0.89709251737211804</v>
      </c>
      <c r="AU138" s="20">
        <v>9188060</v>
      </c>
      <c r="AV138" s="20">
        <v>9083475</v>
      </c>
      <c r="AW138" s="9">
        <f t="shared" si="298"/>
        <v>0.97836869606378152</v>
      </c>
      <c r="AX138" s="9">
        <f t="shared" si="298"/>
        <v>0.85394727166886242</v>
      </c>
      <c r="AY138" s="9">
        <f t="shared" si="299"/>
        <v>1.1457015304373106</v>
      </c>
      <c r="BA138" s="20">
        <v>5364448</v>
      </c>
      <c r="BB138" s="20">
        <v>5672936</v>
      </c>
      <c r="BC138" s="9">
        <f t="shared" si="300"/>
        <v>0.41099097466378098</v>
      </c>
      <c r="BD138" s="9">
        <f t="shared" si="300"/>
        <v>0.68643681455043959</v>
      </c>
      <c r="BE138" s="9">
        <f t="shared" si="208"/>
        <v>0.5987309624891648</v>
      </c>
      <c r="BG138" s="20">
        <v>7139355</v>
      </c>
      <c r="BH138" s="20">
        <v>8047285</v>
      </c>
      <c r="BI138" s="9">
        <f t="shared" si="301"/>
        <v>0.534904905945911</v>
      </c>
      <c r="BJ138" s="9">
        <f t="shared" si="301"/>
        <v>0.79918911822411198</v>
      </c>
      <c r="BK138" s="9">
        <f t="shared" si="209"/>
        <v>0.6693095460740629</v>
      </c>
      <c r="BM138" s="20">
        <v>3297630</v>
      </c>
      <c r="BN138" s="20">
        <v>5523680</v>
      </c>
      <c r="BO138" s="9">
        <f t="shared" si="302"/>
        <v>0.36552206717737451</v>
      </c>
      <c r="BP138" s="9">
        <f t="shared" si="302"/>
        <v>0.48693090409401563</v>
      </c>
      <c r="BQ138" s="9">
        <f t="shared" si="210"/>
        <v>0.75066516440862474</v>
      </c>
      <c r="BS138" s="20">
        <v>5112200</v>
      </c>
      <c r="BT138" s="20">
        <v>6675935</v>
      </c>
      <c r="BU138" s="9">
        <f t="shared" si="303"/>
        <v>0.33596274080549798</v>
      </c>
      <c r="BV138" s="9">
        <f t="shared" si="303"/>
        <v>0.34834627721738826</v>
      </c>
      <c r="BW138" s="9">
        <f t="shared" si="211"/>
        <v>0.96445049876573752</v>
      </c>
      <c r="BY138" s="20">
        <v>5488635</v>
      </c>
      <c r="BZ138" s="20">
        <v>7051650</v>
      </c>
      <c r="CA138" s="9">
        <f t="shared" si="304"/>
        <v>0.34196158355955297</v>
      </c>
      <c r="CB138" s="9">
        <f t="shared" si="304"/>
        <v>0.47616319506129884</v>
      </c>
      <c r="CC138" s="9">
        <f t="shared" si="212"/>
        <v>0.71816046915497234</v>
      </c>
      <c r="CE138" s="20">
        <v>2277150</v>
      </c>
      <c r="CF138" s="20">
        <v>2877710</v>
      </c>
      <c r="CG138" s="9">
        <f t="shared" si="305"/>
        <v>0.3166551352875509</v>
      </c>
      <c r="CH138" s="9">
        <f t="shared" si="305"/>
        <v>0.37965626912192629</v>
      </c>
      <c r="CI138" s="9">
        <f t="shared" si="213"/>
        <v>0.83405743837686341</v>
      </c>
      <c r="CK138" s="20">
        <v>7694240</v>
      </c>
      <c r="CL138" s="20">
        <v>9193040</v>
      </c>
      <c r="CM138" s="9">
        <f t="shared" si="306"/>
        <v>0.54758441741228692</v>
      </c>
      <c r="CN138" s="9">
        <f t="shared" si="306"/>
        <v>0.68999569236390779</v>
      </c>
      <c r="CO138" s="9">
        <f t="shared" si="214"/>
        <v>0.79360555938585142</v>
      </c>
      <c r="CQ138" s="20">
        <v>4880766</v>
      </c>
      <c r="CR138" s="20">
        <v>5241348</v>
      </c>
      <c r="CS138" s="9">
        <f t="shared" si="307"/>
        <v>0.32270976350015751</v>
      </c>
      <c r="CT138" s="9">
        <f t="shared" si="307"/>
        <v>0.52252693172455966</v>
      </c>
      <c r="CU138" s="9">
        <f t="shared" si="215"/>
        <v>0.61759450835400753</v>
      </c>
      <c r="CW138" s="20">
        <v>3502328</v>
      </c>
      <c r="CX138" s="20">
        <v>4440562</v>
      </c>
      <c r="CY138" s="9">
        <f t="shared" si="249"/>
        <v>0.26138840266042218</v>
      </c>
      <c r="CZ138" s="9">
        <f t="shared" si="249"/>
        <v>0.32638990235846815</v>
      </c>
      <c r="DA138" s="9">
        <f t="shared" si="216"/>
        <v>0.80084708739960953</v>
      </c>
      <c r="DC138" s="20">
        <v>3265293</v>
      </c>
      <c r="DD138" s="20">
        <v>5054836</v>
      </c>
      <c r="DE138" s="9">
        <f t="shared" si="250"/>
        <v>0.30011230422828183</v>
      </c>
      <c r="DF138" s="9">
        <f t="shared" si="250"/>
        <v>0.41076988108467821</v>
      </c>
      <c r="DG138" s="9">
        <f t="shared" si="217"/>
        <v>0.73060932178329585</v>
      </c>
      <c r="DI138" s="20">
        <v>5430505</v>
      </c>
      <c r="DJ138" s="20">
        <v>6668325</v>
      </c>
      <c r="DK138" s="9">
        <f t="shared" si="251"/>
        <v>0.26456454663669343</v>
      </c>
      <c r="DL138" s="9">
        <f t="shared" si="251"/>
        <v>0.31790792410634738</v>
      </c>
      <c r="DM138" s="9">
        <f t="shared" si="308"/>
        <v>0.83220494544260126</v>
      </c>
      <c r="DO138" s="20">
        <v>5037665</v>
      </c>
      <c r="DP138" s="20">
        <v>5118645</v>
      </c>
      <c r="DQ138" s="9">
        <f t="shared" si="252"/>
        <v>0.27176411947485568</v>
      </c>
      <c r="DR138" s="9">
        <f t="shared" si="252"/>
        <v>0.3305076767941631</v>
      </c>
      <c r="DS138" s="9">
        <f t="shared" si="218"/>
        <v>0.82226265395979792</v>
      </c>
      <c r="DU138" s="20">
        <v>6353498</v>
      </c>
      <c r="DV138" s="20">
        <v>6643691</v>
      </c>
      <c r="DW138" s="9">
        <f t="shared" si="253"/>
        <v>0.41168136539869982</v>
      </c>
      <c r="DX138" s="9">
        <f t="shared" si="253"/>
        <v>0.46175122168960586</v>
      </c>
      <c r="DY138" s="9">
        <f t="shared" si="219"/>
        <v>0.89156529763431025</v>
      </c>
      <c r="EA138" s="20">
        <v>3593165</v>
      </c>
      <c r="EB138" s="20">
        <v>4051795</v>
      </c>
      <c r="EC138" s="9">
        <f t="shared" si="254"/>
        <v>0.23094011705151155</v>
      </c>
      <c r="ED138" s="9">
        <f t="shared" si="254"/>
        <v>0.29259300367999985</v>
      </c>
      <c r="EE138" s="9">
        <f t="shared" si="220"/>
        <v>0.7892878987088966</v>
      </c>
      <c r="EG138" s="20">
        <v>2778453</v>
      </c>
      <c r="EH138" s="20">
        <v>2941075</v>
      </c>
      <c r="EI138" s="9">
        <f t="shared" si="255"/>
        <v>0.18505404111652124</v>
      </c>
      <c r="EJ138" s="9">
        <f t="shared" si="255"/>
        <v>0.24828082888490438</v>
      </c>
      <c r="EK138" s="9">
        <f t="shared" si="221"/>
        <v>0.74534164376544276</v>
      </c>
      <c r="EM138" s="20">
        <v>5637786</v>
      </c>
      <c r="EN138" s="20">
        <v>5986955</v>
      </c>
      <c r="EO138" s="9">
        <f t="shared" si="256"/>
        <v>0.31279446183213061</v>
      </c>
      <c r="EP138" s="9">
        <f t="shared" si="256"/>
        <v>0.40314996812744075</v>
      </c>
      <c r="EQ138" s="9">
        <f t="shared" si="222"/>
        <v>0.77587619139598285</v>
      </c>
      <c r="ES138" s="20">
        <v>8613125</v>
      </c>
      <c r="ET138" s="20">
        <v>9968210</v>
      </c>
      <c r="EU138" s="9">
        <f t="shared" si="257"/>
        <v>0.53901649022013554</v>
      </c>
      <c r="EV138" s="9">
        <f t="shared" si="257"/>
        <v>0.68258886591567125</v>
      </c>
      <c r="EW138" s="9">
        <f t="shared" si="223"/>
        <v>0.78966493175516728</v>
      </c>
      <c r="EY138" s="20">
        <v>3706225</v>
      </c>
      <c r="EZ138" s="20">
        <v>4943245</v>
      </c>
      <c r="FA138" s="9">
        <f t="shared" si="258"/>
        <v>0.3344008735043309</v>
      </c>
      <c r="FB138" s="9">
        <f t="shared" si="258"/>
        <v>0.3818665800887629</v>
      </c>
      <c r="FC138" s="9">
        <f t="shared" si="224"/>
        <v>0.87570081002270783</v>
      </c>
      <c r="FF138" s="12">
        <v>9.5760000000000005</v>
      </c>
      <c r="FG138" s="20">
        <v>2642590</v>
      </c>
      <c r="FH138" s="20">
        <v>3240750</v>
      </c>
      <c r="FI138" s="9">
        <f t="shared" si="259"/>
        <v>0.25906018873137848</v>
      </c>
      <c r="FJ138" s="9">
        <f t="shared" si="259"/>
        <v>0.25813890554364316</v>
      </c>
      <c r="FK138" s="9">
        <f t="shared" si="225"/>
        <v>1.0035689435724346</v>
      </c>
      <c r="FM138" s="20">
        <v>3981990</v>
      </c>
      <c r="FN138" s="20">
        <v>6117435</v>
      </c>
      <c r="FO138" s="9">
        <f t="shared" si="260"/>
        <v>0.29261443492475264</v>
      </c>
      <c r="FP138" s="9">
        <f t="shared" si="260"/>
        <v>0.41240466464171094</v>
      </c>
      <c r="FQ138" s="9">
        <f t="shared" si="226"/>
        <v>0.70953231137424289</v>
      </c>
      <c r="FS138" s="20">
        <v>7243065</v>
      </c>
      <c r="FT138" s="20">
        <v>8761300</v>
      </c>
      <c r="FU138" s="9">
        <f t="shared" si="261"/>
        <v>0.55055038935839218</v>
      </c>
      <c r="FV138" s="9">
        <f t="shared" si="261"/>
        <v>0.67368337054312666</v>
      </c>
      <c r="FW138" s="9">
        <f t="shared" si="227"/>
        <v>0.81722425315996139</v>
      </c>
      <c r="FY138" s="20">
        <v>7693615</v>
      </c>
      <c r="FZ138" s="20">
        <v>8627105</v>
      </c>
      <c r="GA138" s="9">
        <f t="shared" si="262"/>
        <v>0.45991482404275386</v>
      </c>
      <c r="GB138" s="9">
        <f t="shared" si="262"/>
        <v>0.4894388880481535</v>
      </c>
      <c r="GC138" s="9">
        <f t="shared" si="228"/>
        <v>0.93967773152815981</v>
      </c>
      <c r="GE138" s="20">
        <v>9060490</v>
      </c>
      <c r="GF138" s="20">
        <v>9684635</v>
      </c>
      <c r="GG138" s="9">
        <f t="shared" si="263"/>
        <v>0.83478344705004315</v>
      </c>
      <c r="GH138" s="9">
        <f t="shared" si="263"/>
        <v>0.87953846793690116</v>
      </c>
      <c r="GI138" s="9">
        <f t="shared" si="229"/>
        <v>0.94911533432774342</v>
      </c>
      <c r="GK138" s="20">
        <v>3957950</v>
      </c>
      <c r="GL138" s="20">
        <v>5617055</v>
      </c>
      <c r="GM138" s="9">
        <f t="shared" si="264"/>
        <v>0.3135545198012446</v>
      </c>
      <c r="GN138" s="9">
        <f t="shared" si="264"/>
        <v>0.41800106351817884</v>
      </c>
      <c r="GO138" s="9">
        <f t="shared" si="230"/>
        <v>0.75012852159312304</v>
      </c>
      <c r="GQ138" s="20">
        <v>5336711</v>
      </c>
      <c r="GR138" s="20">
        <v>5783388</v>
      </c>
      <c r="GS138" s="9">
        <f t="shared" si="265"/>
        <v>0.80383882570354626</v>
      </c>
      <c r="GT138" s="9">
        <f t="shared" si="265"/>
        <v>0.961092811921058</v>
      </c>
      <c r="GU138" s="9">
        <f t="shared" si="231"/>
        <v>0.83638002046525739</v>
      </c>
      <c r="GW138" s="20">
        <v>5047540</v>
      </c>
      <c r="GX138" s="20">
        <v>5858360</v>
      </c>
      <c r="GY138" s="9">
        <f t="shared" si="266"/>
        <v>0.47183915709256163</v>
      </c>
      <c r="GZ138" s="9">
        <f t="shared" si="266"/>
        <v>0.54285179580443188</v>
      </c>
      <c r="HA138" s="9">
        <f t="shared" si="232"/>
        <v>0.86918595598152304</v>
      </c>
      <c r="HC138" s="20">
        <v>3392725</v>
      </c>
      <c r="HD138" s="20">
        <v>4166950</v>
      </c>
      <c r="HE138" s="9">
        <f t="shared" si="267"/>
        <v>0.27463228611567414</v>
      </c>
      <c r="HF138" s="9">
        <f t="shared" si="267"/>
        <v>0.38573520182149712</v>
      </c>
      <c r="HG138" s="9">
        <f t="shared" si="233"/>
        <v>0.71197102265704804</v>
      </c>
      <c r="HI138" s="20">
        <v>10845433</v>
      </c>
      <c r="HJ138" s="20">
        <v>10965931</v>
      </c>
      <c r="HK138" s="9">
        <f t="shared" si="268"/>
        <v>0.87915967192857436</v>
      </c>
      <c r="HL138" s="9">
        <f t="shared" si="268"/>
        <v>0.92274069905189282</v>
      </c>
      <c r="HM138" s="9">
        <f t="shared" si="234"/>
        <v>0.95277001744033019</v>
      </c>
      <c r="HO138" s="20">
        <v>5679945</v>
      </c>
      <c r="HP138" s="20">
        <v>8345375</v>
      </c>
      <c r="HQ138" s="9">
        <f t="shared" si="269"/>
        <v>0.3840379034267114</v>
      </c>
      <c r="HR138" s="9">
        <f t="shared" si="269"/>
        <v>0.53919230825587072</v>
      </c>
      <c r="HS138" s="9">
        <f t="shared" si="235"/>
        <v>0.71224662805180139</v>
      </c>
      <c r="HU138" s="20">
        <v>7449250</v>
      </c>
      <c r="HV138" s="20">
        <v>7955905</v>
      </c>
      <c r="HW138" s="9">
        <f t="shared" si="270"/>
        <v>0.52397395351912379</v>
      </c>
      <c r="HX138" s="9">
        <f t="shared" si="270"/>
        <v>0.61779200721806427</v>
      </c>
      <c r="HY138" s="9">
        <f t="shared" si="236"/>
        <v>0.84813974185032603</v>
      </c>
      <c r="IA138" s="20">
        <v>5755089</v>
      </c>
      <c r="IB138" s="20">
        <v>6461323</v>
      </c>
      <c r="IC138" s="9">
        <f t="shared" si="271"/>
        <v>0.58425531366225714</v>
      </c>
      <c r="ID138" s="9">
        <f t="shared" si="271"/>
        <v>0.77811074534739111</v>
      </c>
      <c r="IE138" s="9">
        <f t="shared" si="237"/>
        <v>0.75086395754811697</v>
      </c>
      <c r="IG138" s="20">
        <v>8158264</v>
      </c>
      <c r="IH138" s="20">
        <v>8849020</v>
      </c>
      <c r="II138" s="9">
        <f t="shared" si="272"/>
        <v>0.65264713259485962</v>
      </c>
      <c r="IJ138" s="9">
        <f t="shared" si="272"/>
        <v>0.8042142810102495</v>
      </c>
      <c r="IK138" s="9">
        <f t="shared" si="238"/>
        <v>0.81153387599012539</v>
      </c>
      <c r="IM138" s="20">
        <v>3554125</v>
      </c>
      <c r="IN138" s="20">
        <v>4852370</v>
      </c>
      <c r="IO138" s="9">
        <f t="shared" si="273"/>
        <v>0.30389930133066567</v>
      </c>
      <c r="IP138" s="9">
        <f t="shared" si="273"/>
        <v>0.39177766441473821</v>
      </c>
      <c r="IQ138" s="9">
        <f t="shared" si="239"/>
        <v>0.77569327946413003</v>
      </c>
      <c r="IS138" s="20">
        <v>10315395</v>
      </c>
      <c r="IT138" s="20">
        <v>11185650</v>
      </c>
      <c r="IU138" s="9">
        <f t="shared" si="274"/>
        <v>0.92428996192734081</v>
      </c>
      <c r="IV138" s="9">
        <f t="shared" si="274"/>
        <v>0.93014743985375992</v>
      </c>
      <c r="IW138" s="9">
        <f t="shared" si="240"/>
        <v>0.99370263500661782</v>
      </c>
      <c r="IY138" s="20">
        <v>7288622</v>
      </c>
      <c r="IZ138" s="20">
        <v>8046398</v>
      </c>
      <c r="JA138" s="9">
        <f t="shared" si="275"/>
        <v>0.42766658938566526</v>
      </c>
      <c r="JB138" s="9">
        <f t="shared" si="275"/>
        <v>0.53732835889539077</v>
      </c>
      <c r="JC138" s="9">
        <f t="shared" si="241"/>
        <v>0.79591293164730414</v>
      </c>
      <c r="JE138" s="20">
        <v>3728935</v>
      </c>
      <c r="JF138" s="20">
        <v>5749960</v>
      </c>
      <c r="JG138" s="9">
        <f t="shared" si="276"/>
        <v>0.7775846564046468</v>
      </c>
      <c r="JH138" s="9">
        <f t="shared" si="276"/>
        <v>0.98632169897847022</v>
      </c>
      <c r="JI138" s="9">
        <f t="shared" si="242"/>
        <v>0.78836819387628643</v>
      </c>
      <c r="JK138" s="20">
        <v>5620500</v>
      </c>
      <c r="JL138" s="20">
        <v>6062580</v>
      </c>
      <c r="JM138" s="9">
        <f t="shared" si="277"/>
        <v>0.65396515669619992</v>
      </c>
      <c r="JN138" s="9">
        <f t="shared" si="277"/>
        <v>0.75979165053996978</v>
      </c>
      <c r="JO138" s="9">
        <f t="shared" si="243"/>
        <v>0.86071642960466732</v>
      </c>
      <c r="JQ138" s="20">
        <v>7078219</v>
      </c>
      <c r="JR138" s="20">
        <v>8024607</v>
      </c>
      <c r="JS138" s="9">
        <f t="shared" si="278"/>
        <v>0.51203710894616694</v>
      </c>
      <c r="JT138" s="9">
        <f t="shared" si="278"/>
        <v>0.63140225976347164</v>
      </c>
      <c r="JU138" s="9">
        <f t="shared" si="244"/>
        <v>0.81095229075990349</v>
      </c>
      <c r="JW138" s="20">
        <v>7179390</v>
      </c>
      <c r="JX138" s="20">
        <v>6165895</v>
      </c>
      <c r="JY138" s="9">
        <f t="shared" si="279"/>
        <v>0.45638757085119119</v>
      </c>
      <c r="JZ138" s="9">
        <f t="shared" si="279"/>
        <v>0.50452489015563962</v>
      </c>
      <c r="KA138" s="9">
        <f t="shared" si="245"/>
        <v>0.90458881168459571</v>
      </c>
      <c r="KC138" s="20">
        <v>5050965</v>
      </c>
      <c r="KD138" s="20">
        <v>6311720</v>
      </c>
      <c r="KE138" s="9">
        <f t="shared" si="280"/>
        <v>0.53928534283350049</v>
      </c>
      <c r="KF138" s="9">
        <f t="shared" si="280"/>
        <v>0.55034608151684306</v>
      </c>
      <c r="KG138" s="9">
        <f t="shared" si="246"/>
        <v>0.97990221234453534</v>
      </c>
      <c r="KI138" s="20">
        <v>5416445</v>
      </c>
      <c r="KJ138" s="20">
        <v>5913155</v>
      </c>
      <c r="KK138" s="9">
        <f t="shared" si="281"/>
        <v>0.4454222532891543</v>
      </c>
      <c r="KL138" s="9">
        <f t="shared" si="281"/>
        <v>0.5301371268166043</v>
      </c>
      <c r="KM138" s="9">
        <f t="shared" si="247"/>
        <v>0.84020196050755702</v>
      </c>
      <c r="KO138" s="20">
        <v>10475275</v>
      </c>
      <c r="KP138" s="20">
        <v>10144270</v>
      </c>
      <c r="KQ138" s="9">
        <f t="shared" si="282"/>
        <v>0.6243337175623902</v>
      </c>
      <c r="KR138" s="9">
        <f t="shared" si="282"/>
        <v>0.73141689822194778</v>
      </c>
      <c r="KS138" s="9">
        <f t="shared" si="248"/>
        <v>0.85359487739499385</v>
      </c>
    </row>
    <row r="139" spans="3:305" x14ac:dyDescent="0.2">
      <c r="C139" s="12">
        <v>9.6479999999999997</v>
      </c>
      <c r="D139" s="20">
        <v>4310973</v>
      </c>
      <c r="E139" s="20">
        <v>3414718</v>
      </c>
      <c r="F139" s="9">
        <f t="shared" si="283"/>
        <v>0.51540383041013016</v>
      </c>
      <c r="G139" s="9">
        <f t="shared" si="283"/>
        <v>0.57130532545485146</v>
      </c>
      <c r="H139" s="9">
        <f t="shared" ref="H139:H202" si="310">F139/G139</f>
        <v>0.90215127961530084</v>
      </c>
      <c r="J139" s="20">
        <v>6316563</v>
      </c>
      <c r="K139" s="20">
        <v>7636182</v>
      </c>
      <c r="L139" s="9">
        <f t="shared" si="284"/>
        <v>0.49641472590338331</v>
      </c>
      <c r="M139" s="9">
        <f t="shared" si="285"/>
        <v>0.64142259557103587</v>
      </c>
      <c r="N139" s="6">
        <f t="shared" si="309"/>
        <v>0.77392771837331797</v>
      </c>
      <c r="P139" s="20">
        <v>5830398</v>
      </c>
      <c r="Q139" s="20">
        <v>9171177</v>
      </c>
      <c r="R139" s="13">
        <f t="shared" si="286"/>
        <v>0.38983152305425439</v>
      </c>
      <c r="S139" s="13">
        <f t="shared" si="286"/>
        <v>0.65909769882187685</v>
      </c>
      <c r="T139" s="13">
        <f t="shared" si="287"/>
        <v>0.59146242469222687</v>
      </c>
      <c r="V139" s="20">
        <v>6971768</v>
      </c>
      <c r="W139" s="20">
        <v>10204245</v>
      </c>
      <c r="X139" s="9">
        <f t="shared" si="288"/>
        <v>0.66352057215605631</v>
      </c>
      <c r="Y139" s="9">
        <f t="shared" si="288"/>
        <v>0.78111415318512767</v>
      </c>
      <c r="Z139" s="9">
        <f t="shared" si="289"/>
        <v>0.849454038760451</v>
      </c>
      <c r="AC139" s="20">
        <v>7041127</v>
      </c>
      <c r="AD139" s="20">
        <v>11117967</v>
      </c>
      <c r="AE139" s="9">
        <f t="shared" si="290"/>
        <v>0.85095983186936952</v>
      </c>
      <c r="AF139" s="9">
        <f t="shared" si="290"/>
        <v>0.9682281759678727</v>
      </c>
      <c r="AG139" s="9">
        <f t="shared" si="291"/>
        <v>0.87888356586888428</v>
      </c>
      <c r="AI139" s="20">
        <v>4009054</v>
      </c>
      <c r="AJ139" s="20">
        <v>6810023</v>
      </c>
      <c r="AK139" s="9">
        <f t="shared" si="292"/>
        <v>0.21055161385722163</v>
      </c>
      <c r="AL139" s="9">
        <f t="shared" si="293"/>
        <v>0.37109871247778431</v>
      </c>
      <c r="AM139" s="9">
        <f t="shared" si="294"/>
        <v>0.5673736037815712</v>
      </c>
      <c r="AO139" s="20">
        <v>3609236</v>
      </c>
      <c r="AP139" s="20">
        <v>4563136</v>
      </c>
      <c r="AQ139" s="9">
        <f t="shared" si="295"/>
        <v>0.27735031726997583</v>
      </c>
      <c r="AR139" s="9">
        <f t="shared" si="296"/>
        <v>0.30738061252456944</v>
      </c>
      <c r="AS139" s="9">
        <f t="shared" si="297"/>
        <v>0.90230257201991482</v>
      </c>
      <c r="AU139" s="20">
        <v>9335209</v>
      </c>
      <c r="AV139" s="20">
        <v>9344909</v>
      </c>
      <c r="AW139" s="9">
        <f t="shared" si="298"/>
        <v>1</v>
      </c>
      <c r="AX139" s="9">
        <f t="shared" si="298"/>
        <v>0.89399659916051355</v>
      </c>
      <c r="AY139" s="9">
        <f t="shared" si="299"/>
        <v>1.1185724877913701</v>
      </c>
      <c r="BA139" s="20">
        <v>5287218</v>
      </c>
      <c r="BB139" s="20">
        <v>5577786</v>
      </c>
      <c r="BC139" s="9">
        <f t="shared" si="300"/>
        <v>0.40367825273384356</v>
      </c>
      <c r="BD139" s="9">
        <f t="shared" si="300"/>
        <v>0.67238066677696895</v>
      </c>
      <c r="BE139" s="9">
        <f t="shared" ref="BE139:BE202" si="311">BC139/BD139</f>
        <v>0.60037159406866925</v>
      </c>
      <c r="BG139" s="20">
        <v>6988600</v>
      </c>
      <c r="BH139" s="20">
        <v>7948805</v>
      </c>
      <c r="BI139" s="9">
        <f t="shared" si="301"/>
        <v>0.52138939343136503</v>
      </c>
      <c r="BJ139" s="9">
        <f t="shared" si="301"/>
        <v>0.78740335204997891</v>
      </c>
      <c r="BK139" s="9">
        <f t="shared" ref="BK139:BK202" si="312">BI139/BJ139</f>
        <v>0.66216303508734731</v>
      </c>
      <c r="BM139" s="20">
        <v>3297159</v>
      </c>
      <c r="BN139" s="20">
        <v>5486959</v>
      </c>
      <c r="BO139" s="9">
        <f t="shared" si="302"/>
        <v>0.36545537800724265</v>
      </c>
      <c r="BP139" s="9">
        <f t="shared" si="302"/>
        <v>0.48305830206000577</v>
      </c>
      <c r="BQ139" s="9">
        <f t="shared" ref="BQ139:BQ202" si="313">BO139/BP139</f>
        <v>0.75654507219678335</v>
      </c>
      <c r="BS139" s="20">
        <v>5154932</v>
      </c>
      <c r="BT139" s="20">
        <v>6741891</v>
      </c>
      <c r="BU139" s="9">
        <f t="shared" si="303"/>
        <v>0.33941854888732714</v>
      </c>
      <c r="BV139" s="9">
        <f t="shared" si="303"/>
        <v>0.35278725837823122</v>
      </c>
      <c r="BW139" s="9">
        <f t="shared" ref="BW139:BW202" si="314">BU139/BV139</f>
        <v>0.96210546392077689</v>
      </c>
      <c r="BY139" s="20">
        <v>5405514</v>
      </c>
      <c r="BZ139" s="20">
        <v>6916577</v>
      </c>
      <c r="CA139" s="9">
        <f t="shared" si="304"/>
        <v>0.33578245506934823</v>
      </c>
      <c r="CB139" s="9">
        <f t="shared" si="304"/>
        <v>0.4651304287098762</v>
      </c>
      <c r="CC139" s="9">
        <f t="shared" ref="CC139:CC202" si="315">CA139/CB139</f>
        <v>0.72191031664108052</v>
      </c>
      <c r="CE139" s="20">
        <v>2234827</v>
      </c>
      <c r="CF139" s="20">
        <v>2802405</v>
      </c>
      <c r="CG139" s="9">
        <f t="shared" si="305"/>
        <v>0.30865662299609609</v>
      </c>
      <c r="CH139" s="9">
        <f t="shared" si="305"/>
        <v>0.36679215604277637</v>
      </c>
      <c r="CI139" s="9">
        <f t="shared" ref="CI139:CI202" si="316">CG139/CH139</f>
        <v>0.84150279091600766</v>
      </c>
      <c r="CK139" s="20">
        <v>7643636</v>
      </c>
      <c r="CL139" s="20">
        <v>9124036</v>
      </c>
      <c r="CM139" s="9">
        <f t="shared" si="306"/>
        <v>0.54291098206512389</v>
      </c>
      <c r="CN139" s="9">
        <f t="shared" si="306"/>
        <v>0.68320309362296605</v>
      </c>
      <c r="CO139" s="9">
        <f t="shared" ref="CO139:CO202" si="317">CM139/CN139</f>
        <v>0.7946553332862043</v>
      </c>
      <c r="CQ139" s="20">
        <v>4836271</v>
      </c>
      <c r="CR139" s="20">
        <v>5228996</v>
      </c>
      <c r="CS139" s="9">
        <f t="shared" si="307"/>
        <v>0.31875772233462379</v>
      </c>
      <c r="CT139" s="9">
        <f t="shared" si="307"/>
        <v>0.52085371460431906</v>
      </c>
      <c r="CU139" s="9">
        <f t="shared" ref="CU139:CU202" si="318">CS139/CT139</f>
        <v>0.61199087843076427</v>
      </c>
      <c r="CW139" s="20">
        <v>3531842</v>
      </c>
      <c r="CX139" s="20">
        <v>4503534</v>
      </c>
      <c r="CY139" s="9">
        <f t="shared" si="249"/>
        <v>0.26428717771826704</v>
      </c>
      <c r="CZ139" s="9">
        <f t="shared" si="249"/>
        <v>0.33226217693607557</v>
      </c>
      <c r="DA139" s="9">
        <f t="shared" ref="DA139:DA202" si="319">CY139/CZ139</f>
        <v>0.79541758305253518</v>
      </c>
      <c r="DC139" s="20">
        <v>3178005</v>
      </c>
      <c r="DD139" s="20">
        <v>4936714</v>
      </c>
      <c r="DE139" s="9">
        <f t="shared" si="250"/>
        <v>0.28913736974746385</v>
      </c>
      <c r="DF139" s="9">
        <f t="shared" si="250"/>
        <v>0.39889573962575775</v>
      </c>
      <c r="DG139" s="9">
        <f t="shared" ref="DG139:DG202" si="320">DE139/DF139</f>
        <v>0.72484446692444315</v>
      </c>
      <c r="DI139" s="20">
        <v>5301650</v>
      </c>
      <c r="DJ139" s="20">
        <v>6446386</v>
      </c>
      <c r="DK139" s="9">
        <f t="shared" si="251"/>
        <v>0.255535650947258</v>
      </c>
      <c r="DL139" s="9">
        <f t="shared" si="251"/>
        <v>0.30125684898028021</v>
      </c>
      <c r="DM139" s="9">
        <f t="shared" si="308"/>
        <v>0.84823183875227004</v>
      </c>
      <c r="DO139" s="20">
        <v>4961264</v>
      </c>
      <c r="DP139" s="20">
        <v>5037604</v>
      </c>
      <c r="DQ139" s="9">
        <f t="shared" si="252"/>
        <v>0.26673216898333141</v>
      </c>
      <c r="DR139" s="9">
        <f t="shared" si="252"/>
        <v>0.3241869965463649</v>
      </c>
      <c r="DS139" s="9">
        <f t="shared" ref="DS139:DS202" si="321">DQ139/DR139</f>
        <v>0.82277257207996513</v>
      </c>
      <c r="DU139" s="20">
        <v>6250407</v>
      </c>
      <c r="DV139" s="20">
        <v>6545204</v>
      </c>
      <c r="DW139" s="9">
        <f t="shared" si="253"/>
        <v>0.40380336568969921</v>
      </c>
      <c r="DX139" s="9">
        <f t="shared" si="253"/>
        <v>0.45383734884817861</v>
      </c>
      <c r="DY139" s="9">
        <f t="shared" ref="DY139:DY202" si="322">DW139/DX139</f>
        <v>0.88975349145357097</v>
      </c>
      <c r="EA139" s="20">
        <v>3568114</v>
      </c>
      <c r="EB139" s="20">
        <v>3952382</v>
      </c>
      <c r="EC139" s="9">
        <f t="shared" si="254"/>
        <v>0.22891672629575235</v>
      </c>
      <c r="ED139" s="9">
        <f t="shared" si="254"/>
        <v>0.28386340973041552</v>
      </c>
      <c r="EE139" s="9">
        <f t="shared" ref="EE139:EE202" si="323">EC139/ED139</f>
        <v>0.80643266602467045</v>
      </c>
      <c r="EG139" s="20">
        <v>2770900</v>
      </c>
      <c r="EH139" s="20">
        <v>2930227</v>
      </c>
      <c r="EI139" s="9">
        <f t="shared" si="255"/>
        <v>0.1843982210805549</v>
      </c>
      <c r="EJ139" s="9">
        <f t="shared" si="255"/>
        <v>0.2471354538960171</v>
      </c>
      <c r="EK139" s="9">
        <f t="shared" ref="EK139:EK202" si="324">EI139/EJ139</f>
        <v>0.74614232063255859</v>
      </c>
      <c r="EM139" s="20">
        <v>5593841</v>
      </c>
      <c r="EN139" s="20">
        <v>5960055</v>
      </c>
      <c r="EO139" s="9">
        <f t="shared" si="256"/>
        <v>0.30970183627149767</v>
      </c>
      <c r="EP139" s="9">
        <f t="shared" si="256"/>
        <v>0.40083774632468477</v>
      </c>
      <c r="EQ139" s="9">
        <f t="shared" ref="EQ139:EQ202" si="325">EO139/EP139</f>
        <v>0.77263640740219708</v>
      </c>
      <c r="ES139" s="20">
        <v>8421113</v>
      </c>
      <c r="ET139" s="20">
        <v>9695404</v>
      </c>
      <c r="EU139" s="9">
        <f t="shared" si="257"/>
        <v>0.52586650102368326</v>
      </c>
      <c r="EV139" s="9">
        <f t="shared" si="257"/>
        <v>0.66198878392491944</v>
      </c>
      <c r="EW139" s="9">
        <f t="shared" ref="EW139:EW202" si="326">EU139/EV139</f>
        <v>0.79437373229472308</v>
      </c>
      <c r="EY139" s="20">
        <v>3664923</v>
      </c>
      <c r="EZ139" s="20">
        <v>4881868</v>
      </c>
      <c r="FA139" s="9">
        <f t="shared" si="258"/>
        <v>0.3293406350794027</v>
      </c>
      <c r="FB139" s="9">
        <f t="shared" si="258"/>
        <v>0.37596050569553152</v>
      </c>
      <c r="FC139" s="9">
        <f t="shared" ref="FC139:FC202" si="327">FA139/FB139</f>
        <v>0.87599795747193843</v>
      </c>
      <c r="FF139" s="12">
        <v>9.6479999999999997</v>
      </c>
      <c r="FG139" s="20">
        <v>2655309</v>
      </c>
      <c r="FH139" s="20">
        <v>3264086</v>
      </c>
      <c r="FI139" s="9">
        <f t="shared" si="259"/>
        <v>0.26106151802061783</v>
      </c>
      <c r="FJ139" s="9">
        <f t="shared" si="259"/>
        <v>0.26106662943027442</v>
      </c>
      <c r="FK139" s="9">
        <f t="shared" ref="FK139:FK202" si="328">FI139/FJ139</f>
        <v>0.99998042105317042</v>
      </c>
      <c r="FM139" s="20">
        <v>4086177</v>
      </c>
      <c r="FN139" s="20">
        <v>6218623</v>
      </c>
      <c r="FO139" s="9">
        <f t="shared" si="260"/>
        <v>0.30255547016945189</v>
      </c>
      <c r="FP139" s="9">
        <f t="shared" si="260"/>
        <v>0.42060946518141085</v>
      </c>
      <c r="FQ139" s="9">
        <f t="shared" ref="FQ139:FQ202" si="329">FO139/FP139</f>
        <v>0.71932634715901667</v>
      </c>
      <c r="FS139" s="20">
        <v>7158955</v>
      </c>
      <c r="FT139" s="20">
        <v>8699123</v>
      </c>
      <c r="FU139" s="9">
        <f t="shared" si="261"/>
        <v>0.54338408535220584</v>
      </c>
      <c r="FV139" s="9">
        <f t="shared" si="261"/>
        <v>0.66844958857946801</v>
      </c>
      <c r="FW139" s="9">
        <f t="shared" ref="FW139:FW202" si="330">FU139/FV139</f>
        <v>0.81290211653351341</v>
      </c>
      <c r="FY139" s="20">
        <v>7702504</v>
      </c>
      <c r="FZ139" s="20">
        <v>8609863</v>
      </c>
      <c r="GA139" s="9">
        <f t="shared" si="262"/>
        <v>0.460548256446844</v>
      </c>
      <c r="GB139" s="9">
        <f t="shared" si="262"/>
        <v>0.48829697437913161</v>
      </c>
      <c r="GC139" s="9">
        <f t="shared" ref="GC139:GC202" si="331">GA139/GB139</f>
        <v>0.9431724557221145</v>
      </c>
      <c r="GE139" s="20">
        <v>8934514</v>
      </c>
      <c r="GF139" s="20">
        <v>9568500</v>
      </c>
      <c r="GG139" s="9">
        <f t="shared" si="263"/>
        <v>0.82173786029636309</v>
      </c>
      <c r="GH139" s="9">
        <f t="shared" si="263"/>
        <v>0.86778655032570118</v>
      </c>
      <c r="GI139" s="9">
        <f t="shared" ref="GI139:GI202" si="332">GG139/GH139</f>
        <v>0.94693546470378587</v>
      </c>
      <c r="GK139" s="20">
        <v>4005841</v>
      </c>
      <c r="GL139" s="20">
        <v>5613164</v>
      </c>
      <c r="GM139" s="9">
        <f t="shared" si="264"/>
        <v>0.31863370367436122</v>
      </c>
      <c r="GN139" s="9">
        <f t="shared" si="264"/>
        <v>0.41764084857789624</v>
      </c>
      <c r="GO139" s="9">
        <f t="shared" ref="GO139:GO202" si="333">GM139/GN139</f>
        <v>0.76293711393254982</v>
      </c>
      <c r="GQ139" s="20">
        <v>5255892</v>
      </c>
      <c r="GR139" s="20">
        <v>5711479</v>
      </c>
      <c r="GS139" s="9">
        <f t="shared" si="265"/>
        <v>0.78954514512014751</v>
      </c>
      <c r="GT139" s="9">
        <f t="shared" si="265"/>
        <v>0.94739131586303194</v>
      </c>
      <c r="GU139" s="9">
        <f t="shared" ref="GU139:GU202" si="334">GS139/GT139</f>
        <v>0.83338862400370062</v>
      </c>
      <c r="GW139" s="20">
        <v>5073427</v>
      </c>
      <c r="GX139" s="20">
        <v>5907532</v>
      </c>
      <c r="GY139" s="9">
        <f t="shared" si="266"/>
        <v>0.47479699766670291</v>
      </c>
      <c r="GZ139" s="9">
        <f t="shared" si="266"/>
        <v>0.54813141981858249</v>
      </c>
      <c r="HA139" s="9">
        <f t="shared" ref="HA139:HA202" si="335">GY139/GZ139</f>
        <v>0.86621014687289521</v>
      </c>
      <c r="HC139" s="20">
        <v>3410232</v>
      </c>
      <c r="HD139" s="20">
        <v>4194100</v>
      </c>
      <c r="HE139" s="9">
        <f t="shared" si="267"/>
        <v>0.27649102809548964</v>
      </c>
      <c r="HF139" s="9">
        <f t="shared" si="267"/>
        <v>0.38883784479334227</v>
      </c>
      <c r="HG139" s="9">
        <f t="shared" ref="HG139:HG202" si="336">HE139/HF139</f>
        <v>0.71107026180138877</v>
      </c>
      <c r="HI139" s="20">
        <v>10695643</v>
      </c>
      <c r="HJ139" s="20">
        <v>10841823</v>
      </c>
      <c r="HK139" s="9">
        <f t="shared" si="268"/>
        <v>0.86461275323574016</v>
      </c>
      <c r="HL139" s="9">
        <f t="shared" si="268"/>
        <v>0.90951693651277021</v>
      </c>
      <c r="HM139" s="9">
        <f t="shared" ref="HM139:HM202" si="337">HK139/HL139</f>
        <v>0.95062853535284375</v>
      </c>
      <c r="HO139" s="20">
        <v>5676955</v>
      </c>
      <c r="HP139" s="20">
        <v>8395164</v>
      </c>
      <c r="HQ139" s="9">
        <f t="shared" si="269"/>
        <v>0.38378744099264211</v>
      </c>
      <c r="HR139" s="9">
        <f t="shared" si="269"/>
        <v>0.54315720116736943</v>
      </c>
      <c r="HS139" s="9">
        <f t="shared" ref="HS139:HS202" si="338">HQ139/HR139</f>
        <v>0.7065863071828834</v>
      </c>
      <c r="HU139" s="20">
        <v>7374768</v>
      </c>
      <c r="HV139" s="20">
        <v>7871868</v>
      </c>
      <c r="HW139" s="9">
        <f t="shared" si="270"/>
        <v>0.51793908184258941</v>
      </c>
      <c r="HX139" s="9">
        <f t="shared" si="270"/>
        <v>0.61029368266803552</v>
      </c>
      <c r="HY139" s="9">
        <f t="shared" ref="HY139:HY202" si="339">HW139/HX139</f>
        <v>0.84867187151324053</v>
      </c>
      <c r="IA139" s="20">
        <v>5727941</v>
      </c>
      <c r="IB139" s="20">
        <v>6408651</v>
      </c>
      <c r="IC139" s="9">
        <f t="shared" si="271"/>
        <v>0.58095306792106916</v>
      </c>
      <c r="ID139" s="9">
        <f t="shared" si="271"/>
        <v>0.77050460567699441</v>
      </c>
      <c r="IE139" s="9">
        <f t="shared" ref="IE139:IE202" si="340">IC139/ID139</f>
        <v>0.75399038972729027</v>
      </c>
      <c r="IG139" s="20">
        <v>8023339</v>
      </c>
      <c r="IH139" s="20">
        <v>8761557</v>
      </c>
      <c r="II139" s="9">
        <f t="shared" si="272"/>
        <v>0.64001472166236817</v>
      </c>
      <c r="IJ139" s="9">
        <f t="shared" si="272"/>
        <v>0.79484841491955061</v>
      </c>
      <c r="IK139" s="9">
        <f t="shared" ref="IK139:IK202" si="341">II139/IJ139</f>
        <v>0.80520349496720867</v>
      </c>
      <c r="IM139" s="20">
        <v>3532655</v>
      </c>
      <c r="IN139" s="20">
        <v>4880896</v>
      </c>
      <c r="IO139" s="9">
        <f t="shared" si="273"/>
        <v>0.30154684612674881</v>
      </c>
      <c r="IP139" s="9">
        <f t="shared" si="273"/>
        <v>0.39452075080522753</v>
      </c>
      <c r="IQ139" s="9">
        <f t="shared" ref="IQ139:IQ202" si="342">IO139/IP139</f>
        <v>0.76433709890109336</v>
      </c>
      <c r="IS139" s="20">
        <v>10346728</v>
      </c>
      <c r="IT139" s="20">
        <v>11303632</v>
      </c>
      <c r="IU139" s="9">
        <f t="shared" si="274"/>
        <v>0.92768688267987809</v>
      </c>
      <c r="IV139" s="9">
        <f t="shared" si="274"/>
        <v>0.94135521323144611</v>
      </c>
      <c r="IW139" s="9">
        <f t="shared" ref="IW139:IW202" si="343">IU139/IV139</f>
        <v>0.9854801563114014</v>
      </c>
      <c r="IY139" s="20">
        <v>7130425</v>
      </c>
      <c r="IZ139" s="20">
        <v>7895819</v>
      </c>
      <c r="JA139" s="9">
        <f t="shared" si="275"/>
        <v>0.41685064490437312</v>
      </c>
      <c r="JB139" s="9">
        <f t="shared" si="275"/>
        <v>0.52604935917208684</v>
      </c>
      <c r="JC139" s="9">
        <f t="shared" ref="JC139:JC202" si="344">JA139/JB139</f>
        <v>0.79241736091158044</v>
      </c>
      <c r="JE139" s="20">
        <v>3690718</v>
      </c>
      <c r="JF139" s="20">
        <v>5697609</v>
      </c>
      <c r="JG139" s="9">
        <f t="shared" si="276"/>
        <v>0.76641896878445726</v>
      </c>
      <c r="JH139" s="9">
        <f t="shared" si="276"/>
        <v>0.97544376349846007</v>
      </c>
      <c r="JI139" s="9">
        <f t="shared" ref="JI139:JI202" si="345">JG139/JH139</f>
        <v>0.78571312613212196</v>
      </c>
      <c r="JK139" s="20">
        <v>5539795</v>
      </c>
      <c r="JL139" s="20">
        <v>5890300</v>
      </c>
      <c r="JM139" s="9">
        <f t="shared" si="277"/>
        <v>0.64160035103454227</v>
      </c>
      <c r="JN139" s="9">
        <f t="shared" si="277"/>
        <v>0.7322381893403227</v>
      </c>
      <c r="JO139" s="9">
        <f t="shared" ref="JO139:JO202" si="346">JM139/JN139</f>
        <v>0.87621809456915034</v>
      </c>
      <c r="JQ139" s="20">
        <v>6982313</v>
      </c>
      <c r="JR139" s="20">
        <v>7874723</v>
      </c>
      <c r="JS139" s="9">
        <f t="shared" si="278"/>
        <v>0.50367769438933585</v>
      </c>
      <c r="JT139" s="9">
        <f t="shared" si="278"/>
        <v>0.61781481499612101</v>
      </c>
      <c r="JU139" s="9">
        <f t="shared" ref="JU139:JU202" si="347">JS139/JT139</f>
        <v>0.81525674387154057</v>
      </c>
      <c r="JW139" s="20">
        <v>7063759</v>
      </c>
      <c r="JX139" s="20">
        <v>6071464</v>
      </c>
      <c r="JY139" s="9">
        <f t="shared" si="279"/>
        <v>0.44694270570379807</v>
      </c>
      <c r="JZ139" s="9">
        <f t="shared" si="279"/>
        <v>0.49475267969738446</v>
      </c>
      <c r="KA139" s="9">
        <f t="shared" ref="KA139:KA202" si="348">JY139/JZ139</f>
        <v>0.9033659119889369</v>
      </c>
      <c r="KC139" s="20">
        <v>5091918</v>
      </c>
      <c r="KD139" s="20">
        <v>6410700</v>
      </c>
      <c r="KE139" s="9">
        <f t="shared" si="280"/>
        <v>0.54478842177882492</v>
      </c>
      <c r="KF139" s="9">
        <f t="shared" si="280"/>
        <v>0.56065101617295887</v>
      </c>
      <c r="KG139" s="9">
        <f t="shared" ref="KG139:KG202" si="349">KE139/KF139</f>
        <v>0.97170683020890058</v>
      </c>
      <c r="KI139" s="20">
        <v>5360450</v>
      </c>
      <c r="KJ139" s="20">
        <v>5827291</v>
      </c>
      <c r="KK139" s="9">
        <f t="shared" si="281"/>
        <v>0.43902669129177901</v>
      </c>
      <c r="KL139" s="9">
        <f t="shared" si="281"/>
        <v>0.52034002329698825</v>
      </c>
      <c r="KM139" s="9">
        <f t="shared" ref="KM139:KM202" si="350">KK139/KL139</f>
        <v>0.8437303909662951</v>
      </c>
      <c r="KO139" s="20">
        <v>10278745</v>
      </c>
      <c r="KP139" s="20">
        <v>9992964</v>
      </c>
      <c r="KQ139" s="9">
        <f t="shared" si="282"/>
        <v>0.6101733469156071</v>
      </c>
      <c r="KR139" s="9">
        <f t="shared" si="282"/>
        <v>0.71899068670615629</v>
      </c>
      <c r="KS139" s="9">
        <f t="shared" ref="KS139:KS202" si="351">KQ139/KR139</f>
        <v>0.84865264348685276</v>
      </c>
    </row>
    <row r="140" spans="3:305" x14ac:dyDescent="0.2">
      <c r="C140" s="12">
        <v>9.7200000000000006</v>
      </c>
      <c r="D140" s="20">
        <v>4170300</v>
      </c>
      <c r="E140" s="20">
        <v>3335793</v>
      </c>
      <c r="F140" s="9">
        <f t="shared" si="283"/>
        <v>0.49271564685184982</v>
      </c>
      <c r="G140" s="9">
        <f t="shared" si="283"/>
        <v>0.55285766375586676</v>
      </c>
      <c r="H140" s="9">
        <f t="shared" si="310"/>
        <v>0.89121609259164636</v>
      </c>
      <c r="J140" s="20">
        <v>6318817</v>
      </c>
      <c r="K140" s="20">
        <v>7695896</v>
      </c>
      <c r="L140" s="9">
        <f t="shared" si="284"/>
        <v>0.49667641881035612</v>
      </c>
      <c r="M140" s="9">
        <f t="shared" si="285"/>
        <v>0.64957899229968075</v>
      </c>
      <c r="N140" s="6">
        <f t="shared" si="309"/>
        <v>0.764612810294235</v>
      </c>
      <c r="P140" s="20">
        <v>5690309</v>
      </c>
      <c r="Q140" s="20">
        <v>9005817</v>
      </c>
      <c r="R140" s="13">
        <f t="shared" si="286"/>
        <v>0.37834418647977819</v>
      </c>
      <c r="S140" s="13">
        <f t="shared" si="286"/>
        <v>0.6444081370720175</v>
      </c>
      <c r="T140" s="13">
        <f t="shared" si="287"/>
        <v>0.58711888431274628</v>
      </c>
      <c r="V140" s="20">
        <v>6937446</v>
      </c>
      <c r="W140" s="20">
        <v>10069080</v>
      </c>
      <c r="X140" s="9">
        <f t="shared" si="288"/>
        <v>0.65965783450799331</v>
      </c>
      <c r="Y140" s="9">
        <f t="shared" si="288"/>
        <v>0.76856153485465517</v>
      </c>
      <c r="Z140" s="9">
        <f t="shared" si="289"/>
        <v>0.85830191154797131</v>
      </c>
      <c r="AC140" s="20">
        <v>7023504</v>
      </c>
      <c r="AD140" s="20">
        <v>11154179</v>
      </c>
      <c r="AE140" s="9">
        <f t="shared" si="290"/>
        <v>0.84853609806501518</v>
      </c>
      <c r="AF140" s="9">
        <f t="shared" si="290"/>
        <v>0.9717893565427006</v>
      </c>
      <c r="AG140" s="9">
        <f t="shared" si="291"/>
        <v>0.87316875035946162</v>
      </c>
      <c r="AI140" s="20">
        <v>3960249</v>
      </c>
      <c r="AJ140" s="20">
        <v>6707779</v>
      </c>
      <c r="AK140" s="9">
        <f t="shared" si="292"/>
        <v>0.20711996205319444</v>
      </c>
      <c r="AL140" s="9">
        <f t="shared" si="293"/>
        <v>0.36403447164910613</v>
      </c>
      <c r="AM140" s="9">
        <f t="shared" si="294"/>
        <v>0.56895700320610831</v>
      </c>
      <c r="AO140" s="20">
        <v>3654009</v>
      </c>
      <c r="AP140" s="20">
        <v>4588319</v>
      </c>
      <c r="AQ140" s="9">
        <f t="shared" si="295"/>
        <v>0.28296521454944756</v>
      </c>
      <c r="AR140" s="9">
        <f t="shared" si="296"/>
        <v>0.31005896241089137</v>
      </c>
      <c r="AS140" s="9">
        <f t="shared" si="297"/>
        <v>0.9126174336301266</v>
      </c>
      <c r="AU140" s="20">
        <v>9226995</v>
      </c>
      <c r="AV140" s="20">
        <v>9295498</v>
      </c>
      <c r="AW140" s="9">
        <f t="shared" si="298"/>
        <v>0.98409224714980092</v>
      </c>
      <c r="AX140" s="9">
        <f t="shared" si="298"/>
        <v>0.88642728024755657</v>
      </c>
      <c r="AY140" s="9">
        <f t="shared" si="299"/>
        <v>1.1101782053401708</v>
      </c>
      <c r="BA140" s="20">
        <v>5197587</v>
      </c>
      <c r="BB140" s="20">
        <v>5501559</v>
      </c>
      <c r="BC140" s="9">
        <f t="shared" si="300"/>
        <v>0.39519131010400765</v>
      </c>
      <c r="BD140" s="9">
        <f t="shared" si="300"/>
        <v>0.66111994185496836</v>
      </c>
      <c r="BE140" s="9">
        <f t="shared" si="311"/>
        <v>0.59776038368345241</v>
      </c>
      <c r="BG140" s="20">
        <v>6941305</v>
      </c>
      <c r="BH140" s="20">
        <v>7938544</v>
      </c>
      <c r="BI140" s="9">
        <f t="shared" si="301"/>
        <v>0.5171492941684851</v>
      </c>
      <c r="BJ140" s="9">
        <f t="shared" si="301"/>
        <v>0.78617534893551122</v>
      </c>
      <c r="BK140" s="9">
        <f t="shared" si="312"/>
        <v>0.65780400628016389</v>
      </c>
      <c r="BM140" s="20">
        <v>3230498</v>
      </c>
      <c r="BN140" s="20">
        <v>5414587</v>
      </c>
      <c r="BO140" s="9">
        <f t="shared" si="302"/>
        <v>0.35601680736996039</v>
      </c>
      <c r="BP140" s="9">
        <f t="shared" si="302"/>
        <v>0.47542594034857744</v>
      </c>
      <c r="BQ140" s="9">
        <f t="shared" si="313"/>
        <v>0.7488375731221828</v>
      </c>
      <c r="BS140" s="20">
        <v>5074099</v>
      </c>
      <c r="BT140" s="20">
        <v>6616648</v>
      </c>
      <c r="BU140" s="9">
        <f t="shared" si="303"/>
        <v>0.33288144941436781</v>
      </c>
      <c r="BV140" s="9">
        <f t="shared" si="303"/>
        <v>0.34435433637678398</v>
      </c>
      <c r="BW140" s="9">
        <f t="shared" si="314"/>
        <v>0.96668290260801937</v>
      </c>
      <c r="BY140" s="20">
        <v>5441676</v>
      </c>
      <c r="BZ140" s="20">
        <v>6985859</v>
      </c>
      <c r="CA140" s="9">
        <f t="shared" si="304"/>
        <v>0.33847070045213695</v>
      </c>
      <c r="CB140" s="9">
        <f t="shared" si="304"/>
        <v>0.47078938437354889</v>
      </c>
      <c r="CC140" s="9">
        <f t="shared" si="315"/>
        <v>0.71894293220421601</v>
      </c>
      <c r="CE140" s="20">
        <v>2246531</v>
      </c>
      <c r="CF140" s="20">
        <v>2794793</v>
      </c>
      <c r="CG140" s="9">
        <f t="shared" si="305"/>
        <v>0.31086853112782559</v>
      </c>
      <c r="CH140" s="9">
        <f t="shared" si="305"/>
        <v>0.36549182234968181</v>
      </c>
      <c r="CI140" s="9">
        <f t="shared" si="316"/>
        <v>0.85054852699386596</v>
      </c>
      <c r="CK140" s="20">
        <v>7608573</v>
      </c>
      <c r="CL140" s="20">
        <v>9102356</v>
      </c>
      <c r="CM140" s="9">
        <f t="shared" si="306"/>
        <v>0.53967280596091116</v>
      </c>
      <c r="CN140" s="9">
        <f t="shared" si="306"/>
        <v>0.68106896312758003</v>
      </c>
      <c r="CO140" s="9">
        <f t="shared" si="317"/>
        <v>0.79239083731351578</v>
      </c>
      <c r="CQ140" s="20">
        <v>4762332</v>
      </c>
      <c r="CR140" s="20">
        <v>5137014</v>
      </c>
      <c r="CS140" s="9">
        <f t="shared" si="307"/>
        <v>0.31219046822206287</v>
      </c>
      <c r="CT140" s="9">
        <f t="shared" si="307"/>
        <v>0.5083937196922429</v>
      </c>
      <c r="CU140" s="9">
        <f t="shared" si="318"/>
        <v>0.61407223600450445</v>
      </c>
      <c r="CW140" s="20">
        <v>3476383</v>
      </c>
      <c r="CX140" s="20">
        <v>4422112</v>
      </c>
      <c r="CY140" s="9">
        <f t="shared" si="249"/>
        <v>0.25884016389658854</v>
      </c>
      <c r="CZ140" s="9">
        <f t="shared" si="249"/>
        <v>0.32466940013594298</v>
      </c>
      <c r="DA140" s="9">
        <f t="shared" si="319"/>
        <v>0.79724225254430836</v>
      </c>
      <c r="DC140" s="20">
        <v>3186887</v>
      </c>
      <c r="DD140" s="20">
        <v>4971165</v>
      </c>
      <c r="DE140" s="9">
        <f t="shared" si="250"/>
        <v>0.29025412540756174</v>
      </c>
      <c r="DF140" s="9">
        <f t="shared" si="250"/>
        <v>0.40235890522912776</v>
      </c>
      <c r="DG140" s="9">
        <f t="shared" si="320"/>
        <v>0.72138113916547542</v>
      </c>
      <c r="DI140" s="20">
        <v>5257399</v>
      </c>
      <c r="DJ140" s="20">
        <v>6382432</v>
      </c>
      <c r="DK140" s="9">
        <f t="shared" si="251"/>
        <v>0.25243497450355612</v>
      </c>
      <c r="DL140" s="9">
        <f t="shared" si="251"/>
        <v>0.29645867083848226</v>
      </c>
      <c r="DM140" s="9">
        <f t="shared" si="308"/>
        <v>0.85150140419096965</v>
      </c>
      <c r="DO140" s="20">
        <v>4880141</v>
      </c>
      <c r="DP140" s="20">
        <v>4951967</v>
      </c>
      <c r="DQ140" s="9">
        <f t="shared" si="252"/>
        <v>0.26138921640779023</v>
      </c>
      <c r="DR140" s="9">
        <f t="shared" si="252"/>
        <v>0.31750785766134754</v>
      </c>
      <c r="DS140" s="9">
        <f t="shared" si="321"/>
        <v>0.82325274824091688</v>
      </c>
      <c r="DU140" s="20">
        <v>6110136</v>
      </c>
      <c r="DV140" s="20">
        <v>6455201</v>
      </c>
      <c r="DW140" s="9">
        <f t="shared" si="253"/>
        <v>0.39308414774457096</v>
      </c>
      <c r="DX140" s="9">
        <f t="shared" si="253"/>
        <v>0.44660520351583044</v>
      </c>
      <c r="DY140" s="9">
        <f t="shared" si="322"/>
        <v>0.88016025037343215</v>
      </c>
      <c r="EA140" s="20">
        <v>3495235</v>
      </c>
      <c r="EB140" s="20">
        <v>3857512</v>
      </c>
      <c r="EC140" s="9">
        <f t="shared" si="254"/>
        <v>0.2230302269588407</v>
      </c>
      <c r="ED140" s="9">
        <f t="shared" si="254"/>
        <v>0.27553274293636376</v>
      </c>
      <c r="EE140" s="9">
        <f t="shared" si="323"/>
        <v>0.80945090076046278</v>
      </c>
      <c r="EG140" s="20">
        <v>2783301</v>
      </c>
      <c r="EH140" s="20">
        <v>2954009</v>
      </c>
      <c r="EI140" s="9">
        <f t="shared" si="255"/>
        <v>0.18547498849297628</v>
      </c>
      <c r="EJ140" s="9">
        <f t="shared" si="255"/>
        <v>0.24964645205104266</v>
      </c>
      <c r="EK140" s="9">
        <f t="shared" si="324"/>
        <v>0.7429506286556562</v>
      </c>
      <c r="EM140" s="20">
        <v>5562747</v>
      </c>
      <c r="EN140" s="20">
        <v>5912732</v>
      </c>
      <c r="EO140" s="9">
        <f t="shared" si="256"/>
        <v>0.30751359872041517</v>
      </c>
      <c r="EP140" s="9">
        <f t="shared" si="256"/>
        <v>0.39677004103205205</v>
      </c>
      <c r="EQ140" s="9">
        <f t="shared" si="325"/>
        <v>0.77504238455234953</v>
      </c>
      <c r="ES140" s="20">
        <v>8263657</v>
      </c>
      <c r="ET140" s="20">
        <v>9519065</v>
      </c>
      <c r="EU140" s="9">
        <f t="shared" si="257"/>
        <v>0.51508308801347247</v>
      </c>
      <c r="EV140" s="9">
        <f t="shared" si="257"/>
        <v>0.64867310223842001</v>
      </c>
      <c r="EW140" s="9">
        <f t="shared" si="326"/>
        <v>0.79405649199271644</v>
      </c>
      <c r="EY140" s="20">
        <v>3639324</v>
      </c>
      <c r="EZ140" s="20">
        <v>4856056</v>
      </c>
      <c r="FA140" s="9">
        <f t="shared" si="258"/>
        <v>0.32620429680426499</v>
      </c>
      <c r="FB140" s="9">
        <f t="shared" si="258"/>
        <v>0.37347671547707689</v>
      </c>
      <c r="FC140" s="9">
        <f t="shared" si="327"/>
        <v>0.87342606188333216</v>
      </c>
      <c r="FF140" s="12">
        <v>9.7200000000000006</v>
      </c>
      <c r="FG140" s="20">
        <v>2594704</v>
      </c>
      <c r="FH140" s="20">
        <v>3184897</v>
      </c>
      <c r="FI140" s="9">
        <f t="shared" si="259"/>
        <v>0.25152534681420602</v>
      </c>
      <c r="FJ140" s="9">
        <f t="shared" si="259"/>
        <v>0.25113161370956644</v>
      </c>
      <c r="FK140" s="9">
        <f t="shared" si="328"/>
        <v>1.0015678356811537</v>
      </c>
      <c r="FM140" s="20">
        <v>4052216</v>
      </c>
      <c r="FN140" s="20">
        <v>6176371</v>
      </c>
      <c r="FO140" s="9">
        <f t="shared" si="260"/>
        <v>0.29931507071515112</v>
      </c>
      <c r="FP140" s="9">
        <f t="shared" si="260"/>
        <v>0.41718347363692532</v>
      </c>
      <c r="FQ140" s="9">
        <f t="shared" si="329"/>
        <v>0.71746626995019691</v>
      </c>
      <c r="FS140" s="20">
        <v>7182432</v>
      </c>
      <c r="FT140" s="20">
        <v>8771812</v>
      </c>
      <c r="FU140" s="9">
        <f t="shared" si="261"/>
        <v>0.54538436259811285</v>
      </c>
      <c r="FV140" s="9">
        <f t="shared" si="261"/>
        <v>0.67456822372037828</v>
      </c>
      <c r="FW140" s="9">
        <f t="shared" si="330"/>
        <v>0.80849400167444785</v>
      </c>
      <c r="FY140" s="20">
        <v>7715226</v>
      </c>
      <c r="FZ140" s="20">
        <v>8645737</v>
      </c>
      <c r="GA140" s="9">
        <f t="shared" si="262"/>
        <v>0.46145482940722582</v>
      </c>
      <c r="GB140" s="9">
        <f t="shared" si="262"/>
        <v>0.49067285948309236</v>
      </c>
      <c r="GC140" s="9">
        <f t="shared" si="331"/>
        <v>0.94045313591086577</v>
      </c>
      <c r="GE140" s="20">
        <v>8940512</v>
      </c>
      <c r="GF140" s="20">
        <v>9569610</v>
      </c>
      <c r="GG140" s="9">
        <f t="shared" si="263"/>
        <v>0.8223589899508098</v>
      </c>
      <c r="GH140" s="9">
        <f t="shared" si="263"/>
        <v>0.86789887329938209</v>
      </c>
      <c r="GI140" s="9">
        <f t="shared" si="332"/>
        <v>0.9475285833988365</v>
      </c>
      <c r="GK140" s="20">
        <v>3914906</v>
      </c>
      <c r="GL140" s="20">
        <v>5545845</v>
      </c>
      <c r="GM140" s="9">
        <f t="shared" si="264"/>
        <v>0.30898939502551576</v>
      </c>
      <c r="GN140" s="9">
        <f t="shared" si="264"/>
        <v>0.41140869500172378</v>
      </c>
      <c r="GO140" s="9">
        <f t="shared" si="333"/>
        <v>0.75105217458814555</v>
      </c>
      <c r="GQ140" s="20">
        <v>5215584</v>
      </c>
      <c r="GR140" s="20">
        <v>5655864</v>
      </c>
      <c r="GS140" s="9">
        <f t="shared" si="265"/>
        <v>0.78241625615894228</v>
      </c>
      <c r="GT140" s="9">
        <f t="shared" si="265"/>
        <v>0.93679446841323954</v>
      </c>
      <c r="GU140" s="9">
        <f t="shared" si="334"/>
        <v>0.83520588831423603</v>
      </c>
      <c r="GW140" s="20">
        <v>4929789</v>
      </c>
      <c r="GX140" s="20">
        <v>5757526</v>
      </c>
      <c r="GY140" s="9">
        <f t="shared" si="266"/>
        <v>0.45838496443038745</v>
      </c>
      <c r="GZ140" s="9">
        <f t="shared" si="266"/>
        <v>0.53202519514058133</v>
      </c>
      <c r="HA140" s="9">
        <f t="shared" si="335"/>
        <v>0.86158506893506182</v>
      </c>
      <c r="HC140" s="20">
        <v>3327216</v>
      </c>
      <c r="HD140" s="20">
        <v>4153925</v>
      </c>
      <c r="HE140" s="9">
        <f t="shared" si="267"/>
        <v>0.2676771065671657</v>
      </c>
      <c r="HF140" s="9">
        <f t="shared" si="267"/>
        <v>0.38424673313979241</v>
      </c>
      <c r="HG140" s="9">
        <f t="shared" si="336"/>
        <v>0.69662819090197015</v>
      </c>
      <c r="HI140" s="20">
        <v>10569851</v>
      </c>
      <c r="HJ140" s="20">
        <v>10734183</v>
      </c>
      <c r="HK140" s="9">
        <f t="shared" si="268"/>
        <v>0.85239641038101677</v>
      </c>
      <c r="HL140" s="9">
        <f t="shared" si="268"/>
        <v>0.89804784669010629</v>
      </c>
      <c r="HM140" s="9">
        <f t="shared" si="337"/>
        <v>0.94916591974765607</v>
      </c>
      <c r="HO140" s="20">
        <v>5578263</v>
      </c>
      <c r="HP140" s="20">
        <v>8281230</v>
      </c>
      <c r="HQ140" s="9">
        <f t="shared" si="269"/>
        <v>0.37552033780094651</v>
      </c>
      <c r="HR140" s="9">
        <f t="shared" si="269"/>
        <v>0.53408419088440151</v>
      </c>
      <c r="HS140" s="9">
        <f t="shared" si="338"/>
        <v>0.70311075334230411</v>
      </c>
      <c r="HU140" s="20">
        <v>7301873</v>
      </c>
      <c r="HV140" s="20">
        <v>7936192</v>
      </c>
      <c r="HW140" s="9">
        <f t="shared" si="270"/>
        <v>0.51203279615126829</v>
      </c>
      <c r="HX140" s="9">
        <f t="shared" si="270"/>
        <v>0.6160330858875227</v>
      </c>
      <c r="HY140" s="9">
        <f t="shared" si="339"/>
        <v>0.83117742842266251</v>
      </c>
      <c r="IA140" s="20">
        <v>5593897</v>
      </c>
      <c r="IB140" s="20">
        <v>6346762</v>
      </c>
      <c r="IC140" s="9">
        <f t="shared" si="271"/>
        <v>0.56464813834497496</v>
      </c>
      <c r="ID140" s="9">
        <f t="shared" si="271"/>
        <v>0.7615674782077283</v>
      </c>
      <c r="IE140" s="9">
        <f t="shared" si="340"/>
        <v>0.74142890092131686</v>
      </c>
      <c r="IG140" s="20">
        <v>8054636</v>
      </c>
      <c r="IH140" s="20">
        <v>8786990</v>
      </c>
      <c r="II140" s="9">
        <f t="shared" si="272"/>
        <v>0.64294491669630693</v>
      </c>
      <c r="IJ140" s="9">
        <f t="shared" si="272"/>
        <v>0.79757187595204149</v>
      </c>
      <c r="IK140" s="9">
        <f t="shared" si="341"/>
        <v>0.80612786895079491</v>
      </c>
      <c r="IM140" s="20">
        <v>3555432</v>
      </c>
      <c r="IN140" s="20">
        <v>4892901</v>
      </c>
      <c r="IO140" s="9">
        <f t="shared" si="273"/>
        <v>0.30404250854778347</v>
      </c>
      <c r="IP140" s="9">
        <f t="shared" si="273"/>
        <v>0.39567516264417529</v>
      </c>
      <c r="IQ140" s="9">
        <f t="shared" si="342"/>
        <v>0.76841444005724546</v>
      </c>
      <c r="IS140" s="20">
        <v>10288202</v>
      </c>
      <c r="IT140" s="20">
        <v>11282751</v>
      </c>
      <c r="IU140" s="9">
        <f t="shared" si="274"/>
        <v>0.92134187313840443</v>
      </c>
      <c r="IV140" s="9">
        <f t="shared" si="274"/>
        <v>0.93937160966565247</v>
      </c>
      <c r="IW140" s="9">
        <f t="shared" si="343"/>
        <v>0.98080659843055584</v>
      </c>
      <c r="IY140" s="20">
        <v>7066776</v>
      </c>
      <c r="IZ140" s="20">
        <v>7898888</v>
      </c>
      <c r="JA140" s="9">
        <f t="shared" si="275"/>
        <v>0.41249895650137081</v>
      </c>
      <c r="JB140" s="9">
        <f t="shared" si="275"/>
        <v>0.52627924016578997</v>
      </c>
      <c r="JC140" s="9">
        <f t="shared" si="344"/>
        <v>0.78380244748286898</v>
      </c>
      <c r="JE140" s="20">
        <v>3713662</v>
      </c>
      <c r="JF140" s="20">
        <v>5707695</v>
      </c>
      <c r="JG140" s="9">
        <f t="shared" si="276"/>
        <v>0.77312241324000397</v>
      </c>
      <c r="JH140" s="9">
        <f t="shared" si="276"/>
        <v>0.97753951825484264</v>
      </c>
      <c r="JI140" s="9">
        <f t="shared" si="345"/>
        <v>0.79088609596083104</v>
      </c>
      <c r="JK140" s="20">
        <v>5490887</v>
      </c>
      <c r="JL140" s="20">
        <v>5787211</v>
      </c>
      <c r="JM140" s="9">
        <f t="shared" si="277"/>
        <v>0.63410716083194818</v>
      </c>
      <c r="JN140" s="9">
        <f t="shared" si="277"/>
        <v>0.71575073425783819</v>
      </c>
      <c r="JO140" s="9">
        <f t="shared" si="346"/>
        <v>0.88593295190881471</v>
      </c>
      <c r="JQ140" s="20">
        <v>6897549</v>
      </c>
      <c r="JR140" s="20">
        <v>7739671</v>
      </c>
      <c r="JS140" s="9">
        <f t="shared" si="278"/>
        <v>0.49628944531737768</v>
      </c>
      <c r="JT140" s="9">
        <f t="shared" si="278"/>
        <v>0.60557193656533281</v>
      </c>
      <c r="JU140" s="9">
        <f t="shared" si="347"/>
        <v>0.81953838239634957</v>
      </c>
      <c r="JW140" s="20">
        <v>7051038</v>
      </c>
      <c r="JX140" s="20">
        <v>6048470</v>
      </c>
      <c r="JY140" s="9">
        <f t="shared" si="279"/>
        <v>0.44590364066466509</v>
      </c>
      <c r="JZ140" s="9">
        <f t="shared" si="279"/>
        <v>0.49237314112131175</v>
      </c>
      <c r="KA140" s="9">
        <f t="shared" si="348"/>
        <v>0.90562137416590438</v>
      </c>
      <c r="KC140" s="20">
        <v>5074808</v>
      </c>
      <c r="KD140" s="20">
        <v>6386202</v>
      </c>
      <c r="KE140" s="9">
        <f t="shared" si="280"/>
        <v>0.54248925735242148</v>
      </c>
      <c r="KF140" s="9">
        <f t="shared" si="280"/>
        <v>0.55810049799549344</v>
      </c>
      <c r="KG140" s="9">
        <f t="shared" si="349"/>
        <v>0.97202790411558093</v>
      </c>
      <c r="KI140" s="20">
        <v>5263916</v>
      </c>
      <c r="KJ140" s="20">
        <v>5698831</v>
      </c>
      <c r="KK140" s="9">
        <f t="shared" si="281"/>
        <v>0.42800090002729779</v>
      </c>
      <c r="KL140" s="9">
        <f t="shared" si="281"/>
        <v>0.50568270570020868</v>
      </c>
      <c r="KM140" s="9">
        <f t="shared" si="350"/>
        <v>0.84638231682187659</v>
      </c>
      <c r="KO140" s="20">
        <v>10095549</v>
      </c>
      <c r="KP140" s="20">
        <v>9908883</v>
      </c>
      <c r="KQ140" s="9">
        <f t="shared" si="282"/>
        <v>0.59697371703208779</v>
      </c>
      <c r="KR140" s="9">
        <f t="shared" si="282"/>
        <v>0.71208541995890728</v>
      </c>
      <c r="KS140" s="9">
        <f t="shared" si="351"/>
        <v>0.83834565390559135</v>
      </c>
    </row>
    <row r="141" spans="3:305" x14ac:dyDescent="0.2">
      <c r="C141" s="12">
        <v>9.7919999999999998</v>
      </c>
      <c r="D141" s="20">
        <v>4203220</v>
      </c>
      <c r="E141" s="20">
        <v>3346628</v>
      </c>
      <c r="F141" s="9">
        <f t="shared" si="283"/>
        <v>0.4980250879154412</v>
      </c>
      <c r="G141" s="9">
        <f t="shared" si="283"/>
        <v>0.55539019989154625</v>
      </c>
      <c r="H141" s="9">
        <f t="shared" si="310"/>
        <v>0.89671205579913538</v>
      </c>
      <c r="J141" s="20">
        <v>6226271</v>
      </c>
      <c r="K141" s="20">
        <v>7616605</v>
      </c>
      <c r="L141" s="9">
        <f t="shared" si="284"/>
        <v>0.48593168421909338</v>
      </c>
      <c r="M141" s="9">
        <f t="shared" si="285"/>
        <v>0.63874855298878241</v>
      </c>
      <c r="N141" s="6">
        <f t="shared" si="309"/>
        <v>0.76075582785332307</v>
      </c>
      <c r="P141" s="20">
        <v>5652466</v>
      </c>
      <c r="Q141" s="20">
        <v>8969493</v>
      </c>
      <c r="R141" s="13">
        <f t="shared" si="286"/>
        <v>0.37524105005944608</v>
      </c>
      <c r="S141" s="13">
        <f t="shared" si="286"/>
        <v>0.64118133711433789</v>
      </c>
      <c r="T141" s="13">
        <f t="shared" si="287"/>
        <v>0.58523389303287177</v>
      </c>
      <c r="V141" s="20">
        <v>7004463</v>
      </c>
      <c r="W141" s="20">
        <v>10188932</v>
      </c>
      <c r="X141" s="9">
        <f t="shared" si="288"/>
        <v>0.66720020059855445</v>
      </c>
      <c r="Y141" s="9">
        <f t="shared" si="288"/>
        <v>0.7796920524601284</v>
      </c>
      <c r="Z141" s="9">
        <f t="shared" si="289"/>
        <v>0.85572271577396064</v>
      </c>
      <c r="AC141" s="20">
        <v>7035356</v>
      </c>
      <c r="AD141" s="20">
        <v>11231523</v>
      </c>
      <c r="AE141" s="9">
        <f t="shared" si="290"/>
        <v>0.85016613228445614</v>
      </c>
      <c r="AF141" s="9">
        <f t="shared" si="290"/>
        <v>0.97939556305931097</v>
      </c>
      <c r="AG141" s="9">
        <f t="shared" si="291"/>
        <v>0.86805185192877088</v>
      </c>
      <c r="AI141" s="20">
        <v>3927872</v>
      </c>
      <c r="AJ141" s="20">
        <v>6716376</v>
      </c>
      <c r="AK141" s="9">
        <f t="shared" si="292"/>
        <v>0.20484342091070928</v>
      </c>
      <c r="AL141" s="9">
        <f t="shared" si="293"/>
        <v>0.36462845543694844</v>
      </c>
      <c r="AM141" s="9">
        <f t="shared" si="294"/>
        <v>0.561786711531434</v>
      </c>
      <c r="AO141" s="20">
        <v>3624445</v>
      </c>
      <c r="AP141" s="20">
        <v>4531193</v>
      </c>
      <c r="AQ141" s="9">
        <f t="shared" si="295"/>
        <v>0.27925764920492513</v>
      </c>
      <c r="AR141" s="9">
        <f t="shared" si="296"/>
        <v>0.3039832996381468</v>
      </c>
      <c r="AS141" s="9">
        <f t="shared" si="297"/>
        <v>0.91866115519288594</v>
      </c>
      <c r="AU141" s="20">
        <v>9253519</v>
      </c>
      <c r="AV141" s="20">
        <v>9420619</v>
      </c>
      <c r="AW141" s="9">
        <f t="shared" si="298"/>
        <v>0.98799134741962447</v>
      </c>
      <c r="AX141" s="9">
        <f t="shared" si="298"/>
        <v>0.90559468733723458</v>
      </c>
      <c r="AY141" s="9">
        <f t="shared" si="299"/>
        <v>1.0909862449885444</v>
      </c>
      <c r="BA141" s="20">
        <v>5064450</v>
      </c>
      <c r="BB141" s="20">
        <v>5384119</v>
      </c>
      <c r="BC141" s="9">
        <f t="shared" si="300"/>
        <v>0.38258488954740943</v>
      </c>
      <c r="BD141" s="9">
        <f t="shared" si="300"/>
        <v>0.6437709771201664</v>
      </c>
      <c r="BE141" s="9">
        <f t="shared" si="311"/>
        <v>0.59428725920335501</v>
      </c>
      <c r="BG141" s="20">
        <v>6788344</v>
      </c>
      <c r="BH141" s="20">
        <v>7823922</v>
      </c>
      <c r="BI141" s="9">
        <f t="shared" si="301"/>
        <v>0.50343600897238894</v>
      </c>
      <c r="BJ141" s="9">
        <f t="shared" si="301"/>
        <v>0.77245776069006566</v>
      </c>
      <c r="BK141" s="9">
        <f t="shared" si="312"/>
        <v>0.6517327349040426</v>
      </c>
      <c r="BM141" s="20">
        <v>3223335</v>
      </c>
      <c r="BN141" s="20">
        <v>5394161</v>
      </c>
      <c r="BO141" s="9">
        <f t="shared" si="302"/>
        <v>0.35500259393969602</v>
      </c>
      <c r="BP141" s="9">
        <f t="shared" si="302"/>
        <v>0.4732718113992927</v>
      </c>
      <c r="BQ141" s="9">
        <f t="shared" si="313"/>
        <v>0.75010297547635973</v>
      </c>
      <c r="BS141" s="20">
        <v>5095812</v>
      </c>
      <c r="BT141" s="20">
        <v>6679064</v>
      </c>
      <c r="BU141" s="9">
        <f t="shared" si="303"/>
        <v>0.33463741592379304</v>
      </c>
      <c r="BV141" s="9">
        <f t="shared" si="303"/>
        <v>0.34855696055252494</v>
      </c>
      <c r="BW141" s="9">
        <f t="shared" si="314"/>
        <v>0.9600652226061791</v>
      </c>
      <c r="BY141" s="20">
        <v>5329555</v>
      </c>
      <c r="BZ141" s="20">
        <v>6865573</v>
      </c>
      <c r="CA141" s="9">
        <f t="shared" si="304"/>
        <v>0.33013574219308994</v>
      </c>
      <c r="CB141" s="9">
        <f t="shared" si="304"/>
        <v>0.46096442058843107</v>
      </c>
      <c r="CC141" s="9">
        <f t="shared" si="315"/>
        <v>0.71618486687468097</v>
      </c>
      <c r="CE141" s="20">
        <v>2158986</v>
      </c>
      <c r="CF141" s="20">
        <v>2724161</v>
      </c>
      <c r="CG141" s="9">
        <f t="shared" si="305"/>
        <v>0.29432363217086577</v>
      </c>
      <c r="CH141" s="9">
        <f t="shared" si="305"/>
        <v>0.3534259829631004</v>
      </c>
      <c r="CI141" s="9">
        <f t="shared" si="316"/>
        <v>0.83277304544299668</v>
      </c>
      <c r="CK141" s="20">
        <v>7643193</v>
      </c>
      <c r="CL141" s="20">
        <v>9147022</v>
      </c>
      <c r="CM141" s="9">
        <f t="shared" si="306"/>
        <v>0.54287006964992368</v>
      </c>
      <c r="CN141" s="9">
        <f t="shared" si="306"/>
        <v>0.68546578382439338</v>
      </c>
      <c r="CO141" s="9">
        <f t="shared" si="317"/>
        <v>0.79197252796647144</v>
      </c>
      <c r="CQ141" s="20">
        <v>4659680</v>
      </c>
      <c r="CR141" s="20">
        <v>5075270</v>
      </c>
      <c r="CS141" s="9">
        <f t="shared" si="307"/>
        <v>0.30307292850469308</v>
      </c>
      <c r="CT141" s="9">
        <f t="shared" si="307"/>
        <v>0.50002980147072962</v>
      </c>
      <c r="CU141" s="9">
        <f t="shared" si="318"/>
        <v>0.60610973108656629</v>
      </c>
      <c r="CW141" s="20">
        <v>3500845</v>
      </c>
      <c r="CX141" s="20">
        <v>4449324</v>
      </c>
      <c r="CY141" s="9">
        <f t="shared" si="249"/>
        <v>0.26124274692379601</v>
      </c>
      <c r="CZ141" s="9">
        <f t="shared" si="249"/>
        <v>0.32720697772289992</v>
      </c>
      <c r="DA141" s="9">
        <f t="shared" si="319"/>
        <v>0.79840212681843636</v>
      </c>
      <c r="DC141" s="20">
        <v>3088321</v>
      </c>
      <c r="DD141" s="20">
        <v>4794867</v>
      </c>
      <c r="DE141" s="9">
        <f t="shared" si="250"/>
        <v>0.27786118030587187</v>
      </c>
      <c r="DF141" s="9">
        <f t="shared" si="250"/>
        <v>0.38463665712187628</v>
      </c>
      <c r="DG141" s="9">
        <f t="shared" si="320"/>
        <v>0.72239911397167889</v>
      </c>
      <c r="DI141" s="20">
        <v>5182376</v>
      </c>
      <c r="DJ141" s="20">
        <v>6243105</v>
      </c>
      <c r="DK141" s="9">
        <f t="shared" si="251"/>
        <v>0.2471780978491111</v>
      </c>
      <c r="DL141" s="9">
        <f t="shared" si="251"/>
        <v>0.28600559884982973</v>
      </c>
      <c r="DM141" s="9">
        <f t="shared" si="308"/>
        <v>0.86424216463991177</v>
      </c>
      <c r="DO141" s="20">
        <v>4776986</v>
      </c>
      <c r="DP141" s="20">
        <v>4837954</v>
      </c>
      <c r="DQ141" s="9">
        <f t="shared" si="252"/>
        <v>0.25459518422296046</v>
      </c>
      <c r="DR141" s="9">
        <f t="shared" si="252"/>
        <v>0.30861557206402995</v>
      </c>
      <c r="DS141" s="9">
        <f t="shared" si="321"/>
        <v>0.82495896924520185</v>
      </c>
      <c r="DU141" s="20">
        <v>6033233</v>
      </c>
      <c r="DV141" s="20">
        <v>6361881</v>
      </c>
      <c r="DW141" s="9">
        <f t="shared" si="253"/>
        <v>0.3872073805037714</v>
      </c>
      <c r="DX141" s="9">
        <f t="shared" si="253"/>
        <v>0.43910652233392838</v>
      </c>
      <c r="DY141" s="9">
        <f t="shared" si="322"/>
        <v>0.88180739936563934</v>
      </c>
      <c r="EA141" s="20">
        <v>3448729</v>
      </c>
      <c r="EB141" s="20">
        <v>3789202</v>
      </c>
      <c r="EC141" s="9">
        <f t="shared" si="254"/>
        <v>0.21927389745154213</v>
      </c>
      <c r="ED141" s="9">
        <f t="shared" si="254"/>
        <v>0.26953434672363402</v>
      </c>
      <c r="EE141" s="9">
        <f t="shared" si="323"/>
        <v>0.81352859150219459</v>
      </c>
      <c r="EG141" s="20">
        <v>2776009</v>
      </c>
      <c r="EH141" s="20">
        <v>2924807</v>
      </c>
      <c r="EI141" s="9">
        <f t="shared" si="255"/>
        <v>0.18484183084670769</v>
      </c>
      <c r="EJ141" s="9">
        <f t="shared" si="255"/>
        <v>0.24656318873748381</v>
      </c>
      <c r="EK141" s="9">
        <f t="shared" si="324"/>
        <v>0.74967326547479496</v>
      </c>
      <c r="EM141" s="20">
        <v>5455440</v>
      </c>
      <c r="EN141" s="20">
        <v>5764647</v>
      </c>
      <c r="EO141" s="9">
        <f t="shared" si="256"/>
        <v>0.29996187790951884</v>
      </c>
      <c r="EP141" s="9">
        <f t="shared" si="256"/>
        <v>0.38404121702978006</v>
      </c>
      <c r="EQ141" s="9">
        <f t="shared" si="325"/>
        <v>0.78106688711555305</v>
      </c>
      <c r="ES141" s="20">
        <v>8049771</v>
      </c>
      <c r="ET141" s="20">
        <v>9314349</v>
      </c>
      <c r="EU141" s="9">
        <f t="shared" si="257"/>
        <v>0.5004350525298964</v>
      </c>
      <c r="EV141" s="9">
        <f t="shared" si="257"/>
        <v>0.63321462117561811</v>
      </c>
      <c r="EW141" s="9">
        <f t="shared" si="326"/>
        <v>0.79030874492568592</v>
      </c>
      <c r="EY141" s="20">
        <v>3568133</v>
      </c>
      <c r="EZ141" s="20">
        <v>4774867</v>
      </c>
      <c r="FA141" s="9">
        <f t="shared" si="258"/>
        <v>0.31748211788534914</v>
      </c>
      <c r="FB141" s="9">
        <f t="shared" si="258"/>
        <v>0.36566420795940641</v>
      </c>
      <c r="FC141" s="9">
        <f t="shared" si="327"/>
        <v>0.86823405456350777</v>
      </c>
      <c r="FF141" s="12">
        <v>9.7919999999999998</v>
      </c>
      <c r="FG141" s="20">
        <v>2592757</v>
      </c>
      <c r="FH141" s="20">
        <v>3209826</v>
      </c>
      <c r="FI141" s="9">
        <f t="shared" si="259"/>
        <v>0.25121898718482094</v>
      </c>
      <c r="FJ141" s="9">
        <f t="shared" si="259"/>
        <v>0.25425919464759483</v>
      </c>
      <c r="FK141" s="9">
        <f t="shared" si="328"/>
        <v>0.98804288093892678</v>
      </c>
      <c r="FM141" s="20">
        <v>4143037</v>
      </c>
      <c r="FN141" s="20">
        <v>6276633</v>
      </c>
      <c r="FO141" s="9">
        <f t="shared" si="260"/>
        <v>0.30798078488255043</v>
      </c>
      <c r="FP141" s="9">
        <f t="shared" si="260"/>
        <v>0.42531318972689047</v>
      </c>
      <c r="FQ141" s="9">
        <f t="shared" si="329"/>
        <v>0.72412704877625922</v>
      </c>
      <c r="FS141" s="20">
        <v>7082684</v>
      </c>
      <c r="FT141" s="20">
        <v>8756808</v>
      </c>
      <c r="FU141" s="9">
        <f t="shared" si="261"/>
        <v>0.5368856764489145</v>
      </c>
      <c r="FV141" s="9">
        <f t="shared" si="261"/>
        <v>0.67330525405984898</v>
      </c>
      <c r="FW141" s="9">
        <f t="shared" si="330"/>
        <v>0.79738821761992607</v>
      </c>
      <c r="FY141" s="20">
        <v>7689853</v>
      </c>
      <c r="FZ141" s="20">
        <v>8642762</v>
      </c>
      <c r="GA141" s="9">
        <f t="shared" si="262"/>
        <v>0.45964674296454633</v>
      </c>
      <c r="GB141" s="9">
        <f t="shared" si="262"/>
        <v>0.4904758293725866</v>
      </c>
      <c r="GC141" s="9">
        <f t="shared" si="331"/>
        <v>0.93714453483370086</v>
      </c>
      <c r="GE141" s="20">
        <v>8763784</v>
      </c>
      <c r="GF141" s="20">
        <v>9458124</v>
      </c>
      <c r="GG141" s="9">
        <f t="shared" si="263"/>
        <v>0.8040577225998512</v>
      </c>
      <c r="GH141" s="9">
        <f t="shared" si="263"/>
        <v>0.85661739668335557</v>
      </c>
      <c r="GI141" s="9">
        <f t="shared" si="332"/>
        <v>0.93864276596879248</v>
      </c>
      <c r="GK141" s="20">
        <v>3896321</v>
      </c>
      <c r="GL141" s="20">
        <v>5444601</v>
      </c>
      <c r="GM141" s="9">
        <f t="shared" si="264"/>
        <v>0.30701832254254668</v>
      </c>
      <c r="GN141" s="9">
        <f t="shared" si="264"/>
        <v>0.40203588559180975</v>
      </c>
      <c r="GO141" s="9">
        <f t="shared" si="333"/>
        <v>0.7636590004661048</v>
      </c>
      <c r="GQ141" s="20">
        <v>5085936</v>
      </c>
      <c r="GR141" s="20">
        <v>5517260</v>
      </c>
      <c r="GS141" s="9">
        <f t="shared" si="265"/>
        <v>0.75948665915481595</v>
      </c>
      <c r="GT141" s="9">
        <f t="shared" si="265"/>
        <v>0.91038494860867192</v>
      </c>
      <c r="GU141" s="9">
        <f t="shared" si="334"/>
        <v>0.83424782045828894</v>
      </c>
      <c r="GW141" s="20">
        <v>4979578</v>
      </c>
      <c r="GX141" s="20">
        <v>5839697</v>
      </c>
      <c r="GY141" s="9">
        <f t="shared" si="266"/>
        <v>0.46407384009562164</v>
      </c>
      <c r="GZ141" s="9">
        <f t="shared" si="266"/>
        <v>0.54084793948424781</v>
      </c>
      <c r="HA141" s="9">
        <f t="shared" si="335"/>
        <v>0.85804864217133214</v>
      </c>
      <c r="HC141" s="20">
        <v>3363060</v>
      </c>
      <c r="HD141" s="20">
        <v>4205197</v>
      </c>
      <c r="HE141" s="9">
        <f t="shared" si="267"/>
        <v>0.27148271275466263</v>
      </c>
      <c r="HF141" s="9">
        <f t="shared" si="267"/>
        <v>0.39010598582680694</v>
      </c>
      <c r="HG141" s="9">
        <f t="shared" si="336"/>
        <v>0.69592039757931634</v>
      </c>
      <c r="HI141" s="20">
        <v>10489918</v>
      </c>
      <c r="HJ141" s="20">
        <v>10682201</v>
      </c>
      <c r="HK141" s="9">
        <f t="shared" si="268"/>
        <v>0.84463368355095925</v>
      </c>
      <c r="HL141" s="9">
        <f t="shared" si="268"/>
        <v>0.89250914149536731</v>
      </c>
      <c r="HM141" s="9">
        <f t="shared" si="337"/>
        <v>0.94635857974048931</v>
      </c>
      <c r="HO141" s="20">
        <v>5607573</v>
      </c>
      <c r="HP141" s="20">
        <v>8245041</v>
      </c>
      <c r="HQ141" s="9">
        <f t="shared" si="269"/>
        <v>0.37797553978842879</v>
      </c>
      <c r="HR141" s="9">
        <f t="shared" si="269"/>
        <v>0.5312023191943851</v>
      </c>
      <c r="HS141" s="9">
        <f t="shared" si="338"/>
        <v>0.71154723187515789</v>
      </c>
      <c r="HU141" s="20">
        <v>7191771</v>
      </c>
      <c r="HV141" s="20">
        <v>7907202</v>
      </c>
      <c r="HW141" s="9">
        <f t="shared" si="270"/>
        <v>0.50311182945690203</v>
      </c>
      <c r="HX141" s="9">
        <f t="shared" si="270"/>
        <v>0.61344641062894223</v>
      </c>
      <c r="HY141" s="9">
        <f t="shared" si="339"/>
        <v>0.82013982108246664</v>
      </c>
      <c r="IA141" s="20">
        <v>5571361</v>
      </c>
      <c r="IB141" s="20">
        <v>6320858</v>
      </c>
      <c r="IC141" s="9">
        <f t="shared" si="271"/>
        <v>0.56190689000169325</v>
      </c>
      <c r="ID141" s="9">
        <f t="shared" si="271"/>
        <v>0.75782679165658229</v>
      </c>
      <c r="IE141" s="9">
        <f t="shared" si="340"/>
        <v>0.74147139714259092</v>
      </c>
      <c r="IG141" s="20">
        <v>8027922</v>
      </c>
      <c r="IH141" s="20">
        <v>8806063</v>
      </c>
      <c r="II141" s="9">
        <f t="shared" si="272"/>
        <v>0.6404438070009163</v>
      </c>
      <c r="IJ141" s="9">
        <f t="shared" si="272"/>
        <v>0.79961428432984583</v>
      </c>
      <c r="IK141" s="9">
        <f t="shared" si="341"/>
        <v>0.80094092808468298</v>
      </c>
      <c r="IM141" s="20">
        <v>3500275</v>
      </c>
      <c r="IN141" s="20">
        <v>4899605</v>
      </c>
      <c r="IO141" s="9">
        <f t="shared" si="273"/>
        <v>0.29799898867435809</v>
      </c>
      <c r="IP141" s="9">
        <f t="shared" si="273"/>
        <v>0.39631982544869887</v>
      </c>
      <c r="IQ141" s="9">
        <f t="shared" si="342"/>
        <v>0.75191542168493464</v>
      </c>
      <c r="IS141" s="20">
        <v>10329386</v>
      </c>
      <c r="IT141" s="20">
        <v>11314922</v>
      </c>
      <c r="IU141" s="9">
        <f t="shared" si="274"/>
        <v>0.92580677545457246</v>
      </c>
      <c r="IV141" s="9">
        <f t="shared" si="274"/>
        <v>0.94242771379453261</v>
      </c>
      <c r="IW141" s="9">
        <f t="shared" si="343"/>
        <v>0.982363699521273</v>
      </c>
      <c r="IY141" s="20">
        <v>6942708</v>
      </c>
      <c r="IZ141" s="20">
        <v>7783521</v>
      </c>
      <c r="JA141" s="9">
        <f t="shared" si="275"/>
        <v>0.40401641511370256</v>
      </c>
      <c r="JB141" s="9">
        <f t="shared" si="275"/>
        <v>0.51763776717766807</v>
      </c>
      <c r="JC141" s="9">
        <f t="shared" si="344"/>
        <v>0.78050026627024027</v>
      </c>
      <c r="JE141" s="20">
        <v>3704289</v>
      </c>
      <c r="JF141" s="20">
        <v>5666207</v>
      </c>
      <c r="JG141" s="9">
        <f t="shared" si="276"/>
        <v>0.77038394632569784</v>
      </c>
      <c r="JH141" s="9">
        <f t="shared" si="276"/>
        <v>0.96891878919150742</v>
      </c>
      <c r="JI141" s="9">
        <f t="shared" si="345"/>
        <v>0.79509650852010771</v>
      </c>
      <c r="JK141" s="20">
        <v>5382651</v>
      </c>
      <c r="JL141" s="20">
        <v>5637656</v>
      </c>
      <c r="JM141" s="9">
        <f t="shared" si="277"/>
        <v>0.61752433318068523</v>
      </c>
      <c r="JN141" s="9">
        <f t="shared" si="277"/>
        <v>0.69183177738696966</v>
      </c>
      <c r="JO141" s="9">
        <f t="shared" si="346"/>
        <v>0.89259319008597482</v>
      </c>
      <c r="JQ141" s="20">
        <v>6791844</v>
      </c>
      <c r="JR141" s="20">
        <v>7632202</v>
      </c>
      <c r="JS141" s="9">
        <f t="shared" si="278"/>
        <v>0.48707592462284532</v>
      </c>
      <c r="JT141" s="9">
        <f t="shared" si="278"/>
        <v>0.59582954176867409</v>
      </c>
      <c r="JU141" s="9">
        <f t="shared" si="347"/>
        <v>0.81747528525859592</v>
      </c>
      <c r="JW141" s="20">
        <v>6984096</v>
      </c>
      <c r="JX141" s="20">
        <v>5971450</v>
      </c>
      <c r="JY141" s="9">
        <f t="shared" si="279"/>
        <v>0.44043574569967486</v>
      </c>
      <c r="JZ141" s="9">
        <f t="shared" si="279"/>
        <v>0.48440271139489971</v>
      </c>
      <c r="KA141" s="9">
        <f t="shared" si="348"/>
        <v>0.90923468291782195</v>
      </c>
      <c r="KC141" s="20">
        <v>5091105</v>
      </c>
      <c r="KD141" s="20">
        <v>6356216</v>
      </c>
      <c r="KE141" s="9">
        <f t="shared" si="280"/>
        <v>0.54467917451531433</v>
      </c>
      <c r="KF141" s="9">
        <f t="shared" si="280"/>
        <v>0.55497861710442165</v>
      </c>
      <c r="KG141" s="9">
        <f t="shared" si="349"/>
        <v>0.98144173077722485</v>
      </c>
      <c r="KI141" s="20">
        <v>5172427</v>
      </c>
      <c r="KJ141" s="20">
        <v>5611500</v>
      </c>
      <c r="KK141" s="9">
        <f t="shared" si="281"/>
        <v>0.41755133182338905</v>
      </c>
      <c r="KL141" s="9">
        <f t="shared" si="281"/>
        <v>0.49571821711976066</v>
      </c>
      <c r="KM141" s="9">
        <f t="shared" si="350"/>
        <v>0.84231589117192507</v>
      </c>
      <c r="KO141" s="20">
        <v>9899610</v>
      </c>
      <c r="KP141" s="20">
        <v>9784124</v>
      </c>
      <c r="KQ141" s="9">
        <f t="shared" si="282"/>
        <v>0.5828559290905011</v>
      </c>
      <c r="KR141" s="9">
        <f t="shared" si="282"/>
        <v>0.70183941700794272</v>
      </c>
      <c r="KS141" s="9">
        <f t="shared" si="351"/>
        <v>0.83046907165076611</v>
      </c>
    </row>
    <row r="142" spans="3:305" x14ac:dyDescent="0.2">
      <c r="C142" s="12">
        <v>9.8640000000000008</v>
      </c>
      <c r="D142" s="20">
        <v>4104629</v>
      </c>
      <c r="E142" s="20">
        <v>3301144</v>
      </c>
      <c r="F142" s="9">
        <f t="shared" si="283"/>
        <v>0.48212402157581374</v>
      </c>
      <c r="G142" s="9">
        <f t="shared" si="283"/>
        <v>0.54475892406365112</v>
      </c>
      <c r="H142" s="9">
        <f t="shared" si="310"/>
        <v>0.88502271422997569</v>
      </c>
      <c r="J142" s="20">
        <v>6192032</v>
      </c>
      <c r="K142" s="20">
        <v>7639292</v>
      </c>
      <c r="L142" s="9">
        <f t="shared" si="284"/>
        <v>0.48195648304702499</v>
      </c>
      <c r="M142" s="9">
        <f t="shared" si="285"/>
        <v>0.64184739367242061</v>
      </c>
      <c r="N142" s="6">
        <f t="shared" si="309"/>
        <v>0.75088952264718689</v>
      </c>
      <c r="P142" s="20">
        <v>5554535</v>
      </c>
      <c r="Q142" s="20">
        <v>8859829</v>
      </c>
      <c r="R142" s="13">
        <f t="shared" si="286"/>
        <v>0.36721068109346711</v>
      </c>
      <c r="S142" s="13">
        <f t="shared" si="286"/>
        <v>0.63143946423252506</v>
      </c>
      <c r="T142" s="13">
        <f t="shared" si="287"/>
        <v>0.58154534503127486</v>
      </c>
      <c r="V142" s="20">
        <v>6970528</v>
      </c>
      <c r="W142" s="20">
        <v>10136134</v>
      </c>
      <c r="X142" s="9">
        <f t="shared" si="288"/>
        <v>0.66338101750645551</v>
      </c>
      <c r="Y142" s="9">
        <f t="shared" si="288"/>
        <v>0.77478876283180531</v>
      </c>
      <c r="Z142" s="9">
        <f t="shared" si="289"/>
        <v>0.856208878251975</v>
      </c>
      <c r="AC142" s="20">
        <v>7040202</v>
      </c>
      <c r="AD142" s="20">
        <v>11270221</v>
      </c>
      <c r="AE142" s="9">
        <f t="shared" si="290"/>
        <v>0.8508326143826177</v>
      </c>
      <c r="AF142" s="9">
        <f t="shared" si="290"/>
        <v>0.98320122322402692</v>
      </c>
      <c r="AG142" s="9">
        <f t="shared" si="291"/>
        <v>0.86536976794296727</v>
      </c>
      <c r="AI142" s="20">
        <v>3905657</v>
      </c>
      <c r="AJ142" s="20">
        <v>6700824</v>
      </c>
      <c r="AK142" s="9">
        <f t="shared" si="292"/>
        <v>0.20328140585433258</v>
      </c>
      <c r="AL142" s="9">
        <f t="shared" si="293"/>
        <v>0.36355393689925813</v>
      </c>
      <c r="AM142" s="9">
        <f t="shared" si="294"/>
        <v>0.55915061074049777</v>
      </c>
      <c r="AO142" s="20">
        <v>3607241</v>
      </c>
      <c r="AP142" s="20">
        <v>4552676</v>
      </c>
      <c r="AQ142" s="9">
        <f t="shared" si="295"/>
        <v>0.27710012809184287</v>
      </c>
      <c r="AR142" s="9">
        <f t="shared" si="296"/>
        <v>0.30626813427293431</v>
      </c>
      <c r="AS142" s="9">
        <f t="shared" si="297"/>
        <v>0.90476317018636343</v>
      </c>
      <c r="AU142" s="20">
        <v>9124667</v>
      </c>
      <c r="AV142" s="20">
        <v>9341042</v>
      </c>
      <c r="AW142" s="9">
        <f t="shared" si="298"/>
        <v>0.96904975233715962</v>
      </c>
      <c r="AX142" s="9">
        <f t="shared" si="298"/>
        <v>0.89340420968779677</v>
      </c>
      <c r="AY142" s="9">
        <f t="shared" si="299"/>
        <v>1.0846711285094544</v>
      </c>
      <c r="BA142" s="20">
        <v>4961539</v>
      </c>
      <c r="BB142" s="20">
        <v>5356834</v>
      </c>
      <c r="BC142" s="9">
        <f t="shared" si="300"/>
        <v>0.372840495833415</v>
      </c>
      <c r="BD142" s="9">
        <f t="shared" si="300"/>
        <v>0.63974026779805238</v>
      </c>
      <c r="BE142" s="9">
        <f t="shared" si="311"/>
        <v>0.58279979329222098</v>
      </c>
      <c r="BG142" s="20">
        <v>6689162</v>
      </c>
      <c r="BH142" s="20">
        <v>7752486</v>
      </c>
      <c r="BI142" s="9">
        <f t="shared" si="301"/>
        <v>0.49454412769337525</v>
      </c>
      <c r="BJ142" s="9">
        <f t="shared" si="301"/>
        <v>0.76390853249738322</v>
      </c>
      <c r="BK142" s="9">
        <f t="shared" si="312"/>
        <v>0.6473865739875988</v>
      </c>
      <c r="BM142" s="20">
        <v>3181542</v>
      </c>
      <c r="BN142" s="20">
        <v>5337023</v>
      </c>
      <c r="BO142" s="9">
        <f t="shared" si="302"/>
        <v>0.34908509821290012</v>
      </c>
      <c r="BP142" s="9">
        <f t="shared" si="302"/>
        <v>0.4672460295573152</v>
      </c>
      <c r="BQ142" s="9">
        <f t="shared" si="313"/>
        <v>0.74711196271402291</v>
      </c>
      <c r="BS142" s="20">
        <v>5046264</v>
      </c>
      <c r="BT142" s="20">
        <v>6601764</v>
      </c>
      <c r="BU142" s="9">
        <f t="shared" si="303"/>
        <v>0.33063038655848193</v>
      </c>
      <c r="BV142" s="9">
        <f t="shared" si="303"/>
        <v>0.34335215971964911</v>
      </c>
      <c r="BW142" s="9">
        <f t="shared" si="314"/>
        <v>0.96294832346022041</v>
      </c>
      <c r="BY142" s="20">
        <v>5355657</v>
      </c>
      <c r="BZ142" s="20">
        <v>6892769</v>
      </c>
      <c r="CA142" s="9">
        <f t="shared" si="304"/>
        <v>0.33207613766296307</v>
      </c>
      <c r="CB142" s="9">
        <f t="shared" si="304"/>
        <v>0.46318579061569998</v>
      </c>
      <c r="CC142" s="9">
        <f t="shared" si="315"/>
        <v>0.71693938888225284</v>
      </c>
      <c r="CE142" s="20">
        <v>2123120</v>
      </c>
      <c r="CF142" s="20">
        <v>2722329</v>
      </c>
      <c r="CG142" s="9">
        <f t="shared" si="305"/>
        <v>0.28754541130170908</v>
      </c>
      <c r="CH142" s="9">
        <f t="shared" si="305"/>
        <v>0.35311302824348012</v>
      </c>
      <c r="CI142" s="9">
        <f t="shared" si="316"/>
        <v>0.81431549759596933</v>
      </c>
      <c r="CK142" s="20">
        <v>7679875</v>
      </c>
      <c r="CL142" s="20">
        <v>9141056</v>
      </c>
      <c r="CM142" s="9">
        <f t="shared" si="306"/>
        <v>0.54625776539343474</v>
      </c>
      <c r="CN142" s="9">
        <f t="shared" si="306"/>
        <v>0.68487850418714824</v>
      </c>
      <c r="CO142" s="9">
        <f t="shared" si="317"/>
        <v>0.79759805871227296</v>
      </c>
      <c r="CQ142" s="20">
        <v>4582382</v>
      </c>
      <c r="CR142" s="20">
        <v>5013880</v>
      </c>
      <c r="CS142" s="9">
        <f t="shared" si="307"/>
        <v>0.29620732836954478</v>
      </c>
      <c r="CT142" s="9">
        <f t="shared" si="307"/>
        <v>0.49171383652484507</v>
      </c>
      <c r="CU142" s="9">
        <f t="shared" si="318"/>
        <v>0.60239778986690795</v>
      </c>
      <c r="CW142" s="20">
        <v>3447880</v>
      </c>
      <c r="CX142" s="20">
        <v>4378677</v>
      </c>
      <c r="CY142" s="9">
        <f t="shared" si="249"/>
        <v>0.25604068617504105</v>
      </c>
      <c r="CZ142" s="9">
        <f t="shared" si="249"/>
        <v>0.32061899287115264</v>
      </c>
      <c r="DA142" s="9">
        <f t="shared" si="319"/>
        <v>0.79858240424932125</v>
      </c>
      <c r="DC142" s="20">
        <v>3102576</v>
      </c>
      <c r="DD142" s="20">
        <v>4809189</v>
      </c>
      <c r="DE142" s="9">
        <f t="shared" si="250"/>
        <v>0.27965349644353177</v>
      </c>
      <c r="DF142" s="9">
        <f t="shared" si="250"/>
        <v>0.38607636737038764</v>
      </c>
      <c r="DG142" s="9">
        <f t="shared" si="320"/>
        <v>0.72434761637518819</v>
      </c>
      <c r="DI142" s="20">
        <v>5131421</v>
      </c>
      <c r="DJ142" s="20">
        <v>6225750</v>
      </c>
      <c r="DK142" s="9">
        <f t="shared" si="251"/>
        <v>0.2436076707810487</v>
      </c>
      <c r="DL142" s="9">
        <f t="shared" si="251"/>
        <v>0.28470353202600474</v>
      </c>
      <c r="DM142" s="9">
        <f t="shared" si="308"/>
        <v>0.85565384119926424</v>
      </c>
      <c r="DO142" s="20">
        <v>4660259</v>
      </c>
      <c r="DP142" s="20">
        <v>4725167</v>
      </c>
      <c r="DQ142" s="9">
        <f t="shared" si="252"/>
        <v>0.24690726803044791</v>
      </c>
      <c r="DR142" s="9">
        <f t="shared" si="252"/>
        <v>0.29981890663408195</v>
      </c>
      <c r="DS142" s="9">
        <f t="shared" si="321"/>
        <v>0.82352134093994689</v>
      </c>
      <c r="DU142" s="20">
        <v>5942659</v>
      </c>
      <c r="DV142" s="20">
        <v>6326350</v>
      </c>
      <c r="DW142" s="9">
        <f t="shared" si="253"/>
        <v>0.38028590388948869</v>
      </c>
      <c r="DX142" s="9">
        <f t="shared" si="253"/>
        <v>0.43625144688306933</v>
      </c>
      <c r="DY142" s="9">
        <f t="shared" si="322"/>
        <v>0.87171264784691627</v>
      </c>
      <c r="EA142" s="20">
        <v>3373611</v>
      </c>
      <c r="EB142" s="20">
        <v>3733102</v>
      </c>
      <c r="EC142" s="9">
        <f t="shared" si="254"/>
        <v>0.21320655216428341</v>
      </c>
      <c r="ED142" s="9">
        <f t="shared" si="254"/>
        <v>0.26460812761173036</v>
      </c>
      <c r="EE142" s="9">
        <f t="shared" si="323"/>
        <v>0.80574453282527114</v>
      </c>
      <c r="EG142" s="20">
        <v>2799064</v>
      </c>
      <c r="EH142" s="20">
        <v>2931875</v>
      </c>
      <c r="EI142" s="9">
        <f t="shared" si="255"/>
        <v>0.18684367527001022</v>
      </c>
      <c r="EJ142" s="9">
        <f t="shared" si="255"/>
        <v>0.24730945629108406</v>
      </c>
      <c r="EK142" s="9">
        <f t="shared" si="324"/>
        <v>0.75550558426724534</v>
      </c>
      <c r="EM142" s="20">
        <v>5389009</v>
      </c>
      <c r="EN142" s="20">
        <v>5701359</v>
      </c>
      <c r="EO142" s="9">
        <f t="shared" si="256"/>
        <v>0.29528680205064051</v>
      </c>
      <c r="EP142" s="9">
        <f t="shared" si="256"/>
        <v>0.37860122099064175</v>
      </c>
      <c r="EQ142" s="9">
        <f t="shared" si="325"/>
        <v>0.77994149431953208</v>
      </c>
      <c r="ES142" s="20">
        <v>7858537</v>
      </c>
      <c r="ET142" s="20">
        <v>9158245</v>
      </c>
      <c r="EU142" s="9">
        <f t="shared" si="257"/>
        <v>0.48733834485540539</v>
      </c>
      <c r="EV142" s="9">
        <f t="shared" si="257"/>
        <v>0.62142692149495016</v>
      </c>
      <c r="EW142" s="9">
        <f t="shared" si="326"/>
        <v>0.78422470607328787</v>
      </c>
      <c r="EY142" s="20">
        <v>3511435</v>
      </c>
      <c r="EZ142" s="20">
        <v>4732898</v>
      </c>
      <c r="FA142" s="9">
        <f t="shared" si="258"/>
        <v>0.31053559233654815</v>
      </c>
      <c r="FB142" s="9">
        <f t="shared" si="258"/>
        <v>0.36162569131295047</v>
      </c>
      <c r="FC142" s="9">
        <f t="shared" si="327"/>
        <v>0.85872104719410269</v>
      </c>
      <c r="FF142" s="12">
        <v>9.8640000000000008</v>
      </c>
      <c r="FG142" s="20">
        <v>2560065</v>
      </c>
      <c r="FH142" s="20">
        <v>3150750</v>
      </c>
      <c r="FI142" s="9">
        <f t="shared" si="259"/>
        <v>0.2460749147637333</v>
      </c>
      <c r="FJ142" s="9">
        <f t="shared" si="259"/>
        <v>0.24684754670764678</v>
      </c>
      <c r="FK142" s="9">
        <f t="shared" si="328"/>
        <v>0.9968700035539404</v>
      </c>
      <c r="FM142" s="20">
        <v>4051000</v>
      </c>
      <c r="FN142" s="20">
        <v>6223597</v>
      </c>
      <c r="FO142" s="9">
        <f t="shared" si="260"/>
        <v>0.29919904569420269</v>
      </c>
      <c r="FP142" s="9">
        <f t="shared" si="260"/>
        <v>0.42101278057339869</v>
      </c>
      <c r="FQ142" s="9">
        <f t="shared" si="329"/>
        <v>0.71066499522106741</v>
      </c>
      <c r="FS142" s="20">
        <v>7035379</v>
      </c>
      <c r="FT142" s="20">
        <v>8780676</v>
      </c>
      <c r="FU142" s="9">
        <f t="shared" si="261"/>
        <v>0.53285521620622456</v>
      </c>
      <c r="FV142" s="9">
        <f t="shared" si="261"/>
        <v>0.67531435562326636</v>
      </c>
      <c r="FW142" s="9">
        <f t="shared" si="330"/>
        <v>0.78904766612644817</v>
      </c>
      <c r="FY142" s="20">
        <v>7690644</v>
      </c>
      <c r="FZ142" s="20">
        <v>8701769</v>
      </c>
      <c r="GA142" s="9">
        <f t="shared" si="262"/>
        <v>0.45970310982601953</v>
      </c>
      <c r="GB142" s="9">
        <f t="shared" si="262"/>
        <v>0.49438378087867479</v>
      </c>
      <c r="GC142" s="9">
        <f t="shared" si="331"/>
        <v>0.92985071033071343</v>
      </c>
      <c r="GE142" s="20">
        <v>8662366</v>
      </c>
      <c r="GF142" s="20">
        <v>9396259</v>
      </c>
      <c r="GG142" s="9">
        <f t="shared" si="263"/>
        <v>0.79355526723228331</v>
      </c>
      <c r="GH142" s="9">
        <f t="shared" si="263"/>
        <v>0.8503571617583382</v>
      </c>
      <c r="GI142" s="9">
        <f t="shared" si="332"/>
        <v>0.93320230947593608</v>
      </c>
      <c r="GK142" s="20">
        <v>3824267</v>
      </c>
      <c r="GL142" s="20">
        <v>5359019</v>
      </c>
      <c r="GM142" s="9">
        <f t="shared" si="264"/>
        <v>0.29937647929864819</v>
      </c>
      <c r="GN142" s="9">
        <f t="shared" si="264"/>
        <v>0.39411300843445457</v>
      </c>
      <c r="GO142" s="9">
        <f t="shared" si="333"/>
        <v>0.75962090286709694</v>
      </c>
      <c r="GQ142" s="20">
        <v>5077986</v>
      </c>
      <c r="GR142" s="20">
        <v>5471180</v>
      </c>
      <c r="GS142" s="9">
        <f t="shared" si="265"/>
        <v>0.75808061898309864</v>
      </c>
      <c r="GT142" s="9">
        <f t="shared" si="265"/>
        <v>0.90160489411822087</v>
      </c>
      <c r="GU142" s="9">
        <f t="shared" si="334"/>
        <v>0.84081244892144191</v>
      </c>
      <c r="GW142" s="20">
        <v>4854046</v>
      </c>
      <c r="GX142" s="20">
        <v>5714509</v>
      </c>
      <c r="GY142" s="9">
        <f t="shared" si="266"/>
        <v>0.44973059279183608</v>
      </c>
      <c r="GZ142" s="9">
        <f t="shared" si="266"/>
        <v>0.52740643677775867</v>
      </c>
      <c r="HA142" s="9">
        <f t="shared" si="335"/>
        <v>0.852721092179893</v>
      </c>
      <c r="HC142" s="20">
        <v>3292718</v>
      </c>
      <c r="HD142" s="20">
        <v>4150917</v>
      </c>
      <c r="HE142" s="9">
        <f t="shared" si="267"/>
        <v>0.26401440702871382</v>
      </c>
      <c r="HF142" s="9">
        <f t="shared" si="267"/>
        <v>0.38390298543963364</v>
      </c>
      <c r="HG142" s="9">
        <f t="shared" si="336"/>
        <v>0.68771126311084252</v>
      </c>
      <c r="HI142" s="20">
        <v>10415313</v>
      </c>
      <c r="HJ142" s="20">
        <v>10621300</v>
      </c>
      <c r="HK142" s="9">
        <f t="shared" si="268"/>
        <v>0.8373883876762086</v>
      </c>
      <c r="HL142" s="9">
        <f t="shared" si="268"/>
        <v>0.8860201128880647</v>
      </c>
      <c r="HM142" s="9">
        <f t="shared" si="337"/>
        <v>0.94511216562191069</v>
      </c>
      <c r="HO142" s="20">
        <v>5557514</v>
      </c>
      <c r="HP142" s="20">
        <v>8118894</v>
      </c>
      <c r="HQ142" s="9">
        <f t="shared" si="269"/>
        <v>0.37378226253522601</v>
      </c>
      <c r="HR142" s="9">
        <f t="shared" si="269"/>
        <v>0.52115673992774336</v>
      </c>
      <c r="HS142" s="9">
        <f t="shared" si="338"/>
        <v>0.71721659512078784</v>
      </c>
      <c r="HU142" s="20">
        <v>7054968</v>
      </c>
      <c r="HV142" s="20">
        <v>7813843</v>
      </c>
      <c r="HW142" s="9">
        <f t="shared" si="270"/>
        <v>0.49202742584307679</v>
      </c>
      <c r="HX142" s="9">
        <f t="shared" si="270"/>
        <v>0.6051163169598901</v>
      </c>
      <c r="HY142" s="9">
        <f t="shared" si="339"/>
        <v>0.8131121439841964</v>
      </c>
      <c r="IA142" s="20">
        <v>5481830</v>
      </c>
      <c r="IB142" s="20">
        <v>6241373</v>
      </c>
      <c r="IC142" s="9">
        <f t="shared" si="271"/>
        <v>0.55101646111358715</v>
      </c>
      <c r="ID142" s="9">
        <f t="shared" si="271"/>
        <v>0.74634870060817926</v>
      </c>
      <c r="IE142" s="9">
        <f t="shared" si="340"/>
        <v>0.73828287054640651</v>
      </c>
      <c r="IG142" s="20">
        <v>8048792</v>
      </c>
      <c r="IH142" s="20">
        <v>8734088</v>
      </c>
      <c r="II142" s="9">
        <f t="shared" si="272"/>
        <v>0.64239776969249385</v>
      </c>
      <c r="IJ142" s="9">
        <f t="shared" si="272"/>
        <v>0.79190693137055956</v>
      </c>
      <c r="IK142" s="9">
        <f t="shared" si="341"/>
        <v>0.81120362033034732</v>
      </c>
      <c r="IM142" s="20">
        <v>3490468</v>
      </c>
      <c r="IN142" s="20">
        <v>4888806</v>
      </c>
      <c r="IO142" s="9">
        <f t="shared" si="273"/>
        <v>0.29692444148363556</v>
      </c>
      <c r="IP142" s="9">
        <f t="shared" si="273"/>
        <v>0.3952813836787033</v>
      </c>
      <c r="IQ142" s="9">
        <f t="shared" si="342"/>
        <v>0.7511723388546544</v>
      </c>
      <c r="IS142" s="20">
        <v>10233814</v>
      </c>
      <c r="IT142" s="20">
        <v>11221009</v>
      </c>
      <c r="IU142" s="9">
        <f t="shared" si="274"/>
        <v>0.91544547873349591</v>
      </c>
      <c r="IV142" s="9">
        <f t="shared" si="274"/>
        <v>0.93350639002295188</v>
      </c>
      <c r="IW142" s="9">
        <f t="shared" si="343"/>
        <v>0.98065261097033096</v>
      </c>
      <c r="IY142" s="20">
        <v>6891230</v>
      </c>
      <c r="IZ142" s="20">
        <v>7727032</v>
      </c>
      <c r="JA142" s="9">
        <f t="shared" si="275"/>
        <v>0.40049685918022748</v>
      </c>
      <c r="JB142" s="9">
        <f t="shared" si="275"/>
        <v>0.51340650375202634</v>
      </c>
      <c r="JC142" s="9">
        <f t="shared" si="344"/>
        <v>0.78007749464285348</v>
      </c>
      <c r="JE142" s="20">
        <v>3694856</v>
      </c>
      <c r="JF142" s="20">
        <v>5693273</v>
      </c>
      <c r="JG142" s="9">
        <f t="shared" si="276"/>
        <v>0.76762794948342228</v>
      </c>
      <c r="JH142" s="9">
        <f t="shared" si="276"/>
        <v>0.97454279258594023</v>
      </c>
      <c r="JI142" s="9">
        <f t="shared" si="345"/>
        <v>0.78768008477752804</v>
      </c>
      <c r="JK142" s="20">
        <v>5286727</v>
      </c>
      <c r="JL142" s="20">
        <v>5550204</v>
      </c>
      <c r="JM142" s="9">
        <f t="shared" si="277"/>
        <v>0.60282782592228923</v>
      </c>
      <c r="JN142" s="9">
        <f t="shared" si="277"/>
        <v>0.67784521313788948</v>
      </c>
      <c r="JO142" s="9">
        <f t="shared" si="346"/>
        <v>0.88932962015276495</v>
      </c>
      <c r="JQ142" s="20">
        <v>6711765</v>
      </c>
      <c r="JR142" s="20">
        <v>7554304</v>
      </c>
      <c r="JS142" s="9">
        <f t="shared" si="278"/>
        <v>0.48009603224597142</v>
      </c>
      <c r="JT142" s="9">
        <f t="shared" si="278"/>
        <v>0.58876784890961575</v>
      </c>
      <c r="JU142" s="9">
        <f t="shared" si="347"/>
        <v>0.81542501536912726</v>
      </c>
      <c r="JW142" s="20">
        <v>6969746</v>
      </c>
      <c r="JX142" s="20">
        <v>5965977</v>
      </c>
      <c r="JY142" s="9">
        <f t="shared" si="279"/>
        <v>0.43926362217860271</v>
      </c>
      <c r="JZ142" s="9">
        <f t="shared" si="279"/>
        <v>0.48383633692213091</v>
      </c>
      <c r="KA142" s="9">
        <f t="shared" si="348"/>
        <v>0.90787646288190671</v>
      </c>
      <c r="KC142" s="20">
        <v>5074088</v>
      </c>
      <c r="KD142" s="20">
        <v>6296046</v>
      </c>
      <c r="KE142" s="9">
        <f t="shared" si="280"/>
        <v>0.54239250700835306</v>
      </c>
      <c r="KF142" s="9">
        <f t="shared" si="280"/>
        <v>0.54871424128851454</v>
      </c>
      <c r="KG142" s="9">
        <f t="shared" si="349"/>
        <v>0.98847900454466697</v>
      </c>
      <c r="KI142" s="20">
        <v>5092681</v>
      </c>
      <c r="KJ142" s="20">
        <v>5539759</v>
      </c>
      <c r="KK142" s="9">
        <f t="shared" si="281"/>
        <v>0.40844300988316778</v>
      </c>
      <c r="KL142" s="9">
        <f t="shared" si="281"/>
        <v>0.48753255137392099</v>
      </c>
      <c r="KM142" s="9">
        <f t="shared" si="350"/>
        <v>0.83777587513311658</v>
      </c>
      <c r="KO142" s="20">
        <v>9760509</v>
      </c>
      <c r="KP142" s="20">
        <v>9724454</v>
      </c>
      <c r="KQ142" s="9">
        <f t="shared" si="282"/>
        <v>0.57283343014714305</v>
      </c>
      <c r="KR142" s="9">
        <f t="shared" si="282"/>
        <v>0.69693893691364861</v>
      </c>
      <c r="KS142" s="9">
        <f t="shared" si="351"/>
        <v>0.82192771820713706</v>
      </c>
    </row>
    <row r="143" spans="3:305" x14ac:dyDescent="0.2">
      <c r="C143" s="12">
        <v>9.9359999999999999</v>
      </c>
      <c r="D143" s="20">
        <v>4030000</v>
      </c>
      <c r="E143" s="20">
        <v>3274183</v>
      </c>
      <c r="F143" s="9">
        <f t="shared" si="283"/>
        <v>0.47008762190586356</v>
      </c>
      <c r="G143" s="9">
        <f t="shared" si="283"/>
        <v>0.53845715140522443</v>
      </c>
      <c r="H143" s="9">
        <f t="shared" si="310"/>
        <v>0.87302698214531038</v>
      </c>
      <c r="J143" s="20">
        <v>6140023</v>
      </c>
      <c r="K143" s="20">
        <v>7611324</v>
      </c>
      <c r="L143" s="9">
        <f t="shared" si="284"/>
        <v>0.4759181572268168</v>
      </c>
      <c r="M143" s="9">
        <f t="shared" si="285"/>
        <v>0.63802721576260479</v>
      </c>
      <c r="N143" s="6">
        <f t="shared" si="309"/>
        <v>0.74592140502654503</v>
      </c>
      <c r="P143" s="20">
        <v>5482346</v>
      </c>
      <c r="Q143" s="20">
        <v>8772579</v>
      </c>
      <c r="R143" s="13">
        <f t="shared" si="286"/>
        <v>0.36129116321572607</v>
      </c>
      <c r="S143" s="13">
        <f t="shared" si="286"/>
        <v>0.62368871276496796</v>
      </c>
      <c r="T143" s="13">
        <f t="shared" si="287"/>
        <v>0.57928122767210588</v>
      </c>
      <c r="V143" s="20">
        <v>6900122</v>
      </c>
      <c r="W143" s="20">
        <v>10069967</v>
      </c>
      <c r="X143" s="9">
        <f t="shared" si="288"/>
        <v>0.65545723955500979</v>
      </c>
      <c r="Y143" s="9">
        <f t="shared" si="288"/>
        <v>0.76864390952605033</v>
      </c>
      <c r="Z143" s="9">
        <f t="shared" si="289"/>
        <v>0.85274498559309209</v>
      </c>
      <c r="AC143" s="20">
        <v>6997127</v>
      </c>
      <c r="AD143" s="20">
        <v>11272513</v>
      </c>
      <c r="AE143" s="9">
        <f t="shared" si="290"/>
        <v>0.84490840547252499</v>
      </c>
      <c r="AF143" s="9">
        <f t="shared" si="290"/>
        <v>0.98342662435838857</v>
      </c>
      <c r="AG143" s="9">
        <f t="shared" si="291"/>
        <v>0.8591473776945624</v>
      </c>
      <c r="AI143" s="20">
        <v>3911916</v>
      </c>
      <c r="AJ143" s="20">
        <v>6705981</v>
      </c>
      <c r="AK143" s="9">
        <f t="shared" si="292"/>
        <v>0.20372149823506011</v>
      </c>
      <c r="AL143" s="9">
        <f t="shared" si="293"/>
        <v>0.36391024426158253</v>
      </c>
      <c r="AM143" s="9">
        <f t="shared" si="294"/>
        <v>0.55981248521441163</v>
      </c>
      <c r="AO143" s="20">
        <v>3604995</v>
      </c>
      <c r="AP143" s="20">
        <v>4593479</v>
      </c>
      <c r="AQ143" s="9">
        <f t="shared" si="295"/>
        <v>0.27681846147826566</v>
      </c>
      <c r="AR143" s="9">
        <f t="shared" si="296"/>
        <v>0.31060775665357182</v>
      </c>
      <c r="AS143" s="9">
        <f t="shared" si="297"/>
        <v>0.89121554613012399</v>
      </c>
      <c r="AU143" s="20">
        <v>8999906</v>
      </c>
      <c r="AV143" s="20">
        <v>9350047</v>
      </c>
      <c r="AW143" s="9">
        <f t="shared" si="298"/>
        <v>0.95070954540142405</v>
      </c>
      <c r="AX143" s="9">
        <f t="shared" si="298"/>
        <v>0.8947836943533809</v>
      </c>
      <c r="AY143" s="9">
        <f t="shared" si="299"/>
        <v>1.0625020900592721</v>
      </c>
      <c r="BA143" s="20">
        <v>4876146</v>
      </c>
      <c r="BB143" s="20">
        <v>5259751</v>
      </c>
      <c r="BC143" s="9">
        <f t="shared" si="300"/>
        <v>0.36475483917456292</v>
      </c>
      <c r="BD143" s="9">
        <f t="shared" si="300"/>
        <v>0.62539856528316162</v>
      </c>
      <c r="BE143" s="9">
        <f t="shared" si="311"/>
        <v>0.58323581060569418</v>
      </c>
      <c r="BG143" s="20">
        <v>6576099</v>
      </c>
      <c r="BH143" s="20">
        <v>7665249</v>
      </c>
      <c r="BI143" s="9">
        <f t="shared" si="301"/>
        <v>0.48440778467701012</v>
      </c>
      <c r="BJ143" s="9">
        <f t="shared" si="301"/>
        <v>0.753468292004564</v>
      </c>
      <c r="BK143" s="9">
        <f t="shared" si="312"/>
        <v>0.64290400779609169</v>
      </c>
      <c r="BM143" s="20">
        <v>3168333</v>
      </c>
      <c r="BN143" s="20">
        <v>5329507</v>
      </c>
      <c r="BO143" s="9">
        <f t="shared" si="302"/>
        <v>0.3472148280467181</v>
      </c>
      <c r="BP143" s="9">
        <f t="shared" si="302"/>
        <v>0.46645339109737083</v>
      </c>
      <c r="BQ143" s="9">
        <f t="shared" si="313"/>
        <v>0.74437196657497984</v>
      </c>
      <c r="BS143" s="20">
        <v>4988845</v>
      </c>
      <c r="BT143" s="20">
        <v>6546202</v>
      </c>
      <c r="BU143" s="9">
        <f t="shared" si="303"/>
        <v>0.32598681630081672</v>
      </c>
      <c r="BV143" s="9">
        <f t="shared" si="303"/>
        <v>0.33961103237325518</v>
      </c>
      <c r="BW143" s="9">
        <f t="shared" si="314"/>
        <v>0.9598828813739344</v>
      </c>
      <c r="BY143" s="20">
        <v>5327620</v>
      </c>
      <c r="BZ143" s="20">
        <v>6867080</v>
      </c>
      <c r="CA143" s="9">
        <f t="shared" si="304"/>
        <v>0.3299918963102379</v>
      </c>
      <c r="CB143" s="9">
        <f t="shared" si="304"/>
        <v>0.46108751238983919</v>
      </c>
      <c r="CC143" s="9">
        <f t="shared" si="315"/>
        <v>0.71568170345770965</v>
      </c>
      <c r="CE143" s="20">
        <v>2087023</v>
      </c>
      <c r="CF143" s="20">
        <v>2699465</v>
      </c>
      <c r="CG143" s="9">
        <f t="shared" si="305"/>
        <v>0.28072353435100511</v>
      </c>
      <c r="CH143" s="9">
        <f t="shared" si="305"/>
        <v>0.34920724401345976</v>
      </c>
      <c r="CI143" s="9">
        <f t="shared" si="316"/>
        <v>0.80388806121153944</v>
      </c>
      <c r="CK143" s="20">
        <v>7655930</v>
      </c>
      <c r="CL143" s="20">
        <v>9082652</v>
      </c>
      <c r="CM143" s="9">
        <f t="shared" si="306"/>
        <v>0.54404637085174201</v>
      </c>
      <c r="CN143" s="9">
        <f t="shared" si="306"/>
        <v>0.67912934563306504</v>
      </c>
      <c r="CO143" s="9">
        <f t="shared" si="317"/>
        <v>0.80109389227555394</v>
      </c>
      <c r="CQ143" s="20">
        <v>4556145</v>
      </c>
      <c r="CR143" s="20">
        <v>4996397</v>
      </c>
      <c r="CS143" s="9">
        <f t="shared" si="307"/>
        <v>0.29387696082127845</v>
      </c>
      <c r="CT143" s="9">
        <f t="shared" si="307"/>
        <v>0.48934556783045025</v>
      </c>
      <c r="CU143" s="9">
        <f t="shared" si="318"/>
        <v>0.60055098102595206</v>
      </c>
      <c r="CW143" s="20">
        <v>3383878</v>
      </c>
      <c r="CX143" s="20">
        <v>4295649</v>
      </c>
      <c r="CY143" s="9">
        <f t="shared" si="249"/>
        <v>0.24975460495080215</v>
      </c>
      <c r="CZ143" s="9">
        <f t="shared" si="249"/>
        <v>0.31287645311333034</v>
      </c>
      <c r="DA143" s="9">
        <f t="shared" si="319"/>
        <v>0.79825312025106554</v>
      </c>
      <c r="DC143" s="20">
        <v>3143601</v>
      </c>
      <c r="DD143" s="20">
        <v>4849554</v>
      </c>
      <c r="DE143" s="9">
        <f t="shared" si="250"/>
        <v>0.28481167038583266</v>
      </c>
      <c r="DF143" s="9">
        <f t="shared" si="250"/>
        <v>0.39013403418934872</v>
      </c>
      <c r="DG143" s="9">
        <f t="shared" si="320"/>
        <v>0.73003543763526513</v>
      </c>
      <c r="DI143" s="20">
        <v>5084582</v>
      </c>
      <c r="DJ143" s="20">
        <v>6133000</v>
      </c>
      <c r="DK143" s="9">
        <f t="shared" si="251"/>
        <v>0.24032565265837233</v>
      </c>
      <c r="DL143" s="9">
        <f t="shared" si="251"/>
        <v>0.27774492079524887</v>
      </c>
      <c r="DM143" s="9">
        <f t="shared" si="308"/>
        <v>0.86527469870650953</v>
      </c>
      <c r="DO143" s="20">
        <v>4607850</v>
      </c>
      <c r="DP143" s="20">
        <v>4635226</v>
      </c>
      <c r="DQ143" s="9">
        <f t="shared" si="252"/>
        <v>0.24345548738215411</v>
      </c>
      <c r="DR143" s="9">
        <f t="shared" si="252"/>
        <v>0.29280408324632495</v>
      </c>
      <c r="DS143" s="9">
        <f t="shared" si="321"/>
        <v>0.83146206392669819</v>
      </c>
      <c r="DU143" s="20">
        <v>5854486</v>
      </c>
      <c r="DV143" s="20">
        <v>6238360</v>
      </c>
      <c r="DW143" s="9">
        <f t="shared" si="253"/>
        <v>0.37354790669922272</v>
      </c>
      <c r="DX143" s="9">
        <f t="shared" si="253"/>
        <v>0.42918105514286825</v>
      </c>
      <c r="DY143" s="9">
        <f t="shared" si="322"/>
        <v>0.87037370877163711</v>
      </c>
      <c r="EA143" s="20">
        <v>3332136</v>
      </c>
      <c r="EB143" s="20">
        <v>3691901</v>
      </c>
      <c r="EC143" s="9">
        <f t="shared" si="254"/>
        <v>0.20985658084197642</v>
      </c>
      <c r="ED143" s="9">
        <f t="shared" si="254"/>
        <v>0.26099021043473314</v>
      </c>
      <c r="EE143" s="9">
        <f t="shared" si="323"/>
        <v>0.80407836176083736</v>
      </c>
      <c r="EG143" s="20">
        <v>2809760</v>
      </c>
      <c r="EH143" s="20">
        <v>2943967</v>
      </c>
      <c r="EI143" s="9">
        <f t="shared" si="255"/>
        <v>0.18777239910222204</v>
      </c>
      <c r="EJ143" s="9">
        <f t="shared" si="255"/>
        <v>0.24858617774809225</v>
      </c>
      <c r="EK143" s="9">
        <f t="shared" si="324"/>
        <v>0.75536138333686209</v>
      </c>
      <c r="EM143" s="20">
        <v>5337361</v>
      </c>
      <c r="EN143" s="20">
        <v>5699643</v>
      </c>
      <c r="EO143" s="9">
        <f t="shared" si="256"/>
        <v>0.29165207853361763</v>
      </c>
      <c r="EP143" s="9">
        <f t="shared" si="256"/>
        <v>0.37845372014999012</v>
      </c>
      <c r="EQ143" s="9">
        <f t="shared" si="325"/>
        <v>0.77064133077626784</v>
      </c>
      <c r="ES143" s="20">
        <v>7663117</v>
      </c>
      <c r="ET143" s="20">
        <v>8955915</v>
      </c>
      <c r="EU143" s="9">
        <f t="shared" si="257"/>
        <v>0.47395495793807357</v>
      </c>
      <c r="EV143" s="9">
        <f t="shared" si="257"/>
        <v>0.60614861167335965</v>
      </c>
      <c r="EW143" s="9">
        <f t="shared" si="326"/>
        <v>0.78191213971381268</v>
      </c>
      <c r="EY143" s="20">
        <v>3461460</v>
      </c>
      <c r="EZ143" s="20">
        <v>4664456</v>
      </c>
      <c r="FA143" s="9">
        <f t="shared" si="258"/>
        <v>0.30441275529994488</v>
      </c>
      <c r="FB143" s="9">
        <f t="shared" si="258"/>
        <v>0.35503977894151584</v>
      </c>
      <c r="FC143" s="9">
        <f t="shared" si="327"/>
        <v>0.85740464408662631</v>
      </c>
      <c r="FF143" s="12">
        <v>9.9359999999999999</v>
      </c>
      <c r="FG143" s="20">
        <v>2528324</v>
      </c>
      <c r="FH143" s="20">
        <v>3095282</v>
      </c>
      <c r="FI143" s="9">
        <f t="shared" si="259"/>
        <v>0.24108048179182148</v>
      </c>
      <c r="FJ143" s="9">
        <f t="shared" si="259"/>
        <v>0.23988855679747956</v>
      </c>
      <c r="FK143" s="9">
        <f t="shared" si="328"/>
        <v>1.0049686613244673</v>
      </c>
      <c r="FM143" s="20">
        <v>3950319</v>
      </c>
      <c r="FN143" s="20">
        <v>6190188</v>
      </c>
      <c r="FO143" s="9">
        <f t="shared" si="260"/>
        <v>0.28959253653786299</v>
      </c>
      <c r="FP143" s="9">
        <f t="shared" si="260"/>
        <v>0.4183038211984646</v>
      </c>
      <c r="FQ143" s="9">
        <f t="shared" si="329"/>
        <v>0.6923019151681753</v>
      </c>
      <c r="FS143" s="20">
        <v>6977441</v>
      </c>
      <c r="FT143" s="20">
        <v>8740356</v>
      </c>
      <c r="FU143" s="9">
        <f t="shared" si="261"/>
        <v>0.52791880767560495</v>
      </c>
      <c r="FV143" s="9">
        <f t="shared" si="261"/>
        <v>0.67192039823106808</v>
      </c>
      <c r="FW143" s="9">
        <f t="shared" si="330"/>
        <v>0.78568653231161156</v>
      </c>
      <c r="FY143" s="20">
        <v>7679512</v>
      </c>
      <c r="FZ143" s="20">
        <v>8765662</v>
      </c>
      <c r="GA143" s="9">
        <f t="shared" si="262"/>
        <v>0.45890984067062168</v>
      </c>
      <c r="GB143" s="9">
        <f t="shared" si="262"/>
        <v>0.49861532536625247</v>
      </c>
      <c r="GC143" s="9">
        <f t="shared" si="331"/>
        <v>0.92036850318135421</v>
      </c>
      <c r="GE143" s="20">
        <v>8517371</v>
      </c>
      <c r="GF143" s="20">
        <v>9259460</v>
      </c>
      <c r="GG143" s="9">
        <f t="shared" si="263"/>
        <v>0.77854014648428504</v>
      </c>
      <c r="GH143" s="9">
        <f t="shared" si="263"/>
        <v>0.83651421538304616</v>
      </c>
      <c r="GI143" s="9">
        <f t="shared" si="332"/>
        <v>0.93069565605383719</v>
      </c>
      <c r="GK143" s="20">
        <v>3767371</v>
      </c>
      <c r="GL143" s="20">
        <v>5319742</v>
      </c>
      <c r="GM143" s="9">
        <f t="shared" si="264"/>
        <v>0.29334225062008973</v>
      </c>
      <c r="GN143" s="9">
        <f t="shared" si="264"/>
        <v>0.39047688347699344</v>
      </c>
      <c r="GO143" s="9">
        <f t="shared" si="333"/>
        <v>0.75124101587789183</v>
      </c>
      <c r="GQ143" s="20">
        <v>5052257</v>
      </c>
      <c r="GR143" s="20">
        <v>5428080</v>
      </c>
      <c r="GS143" s="9">
        <f t="shared" si="265"/>
        <v>0.75353017777830444</v>
      </c>
      <c r="GT143" s="9">
        <f t="shared" si="265"/>
        <v>0.89339264697111942</v>
      </c>
      <c r="GU143" s="9">
        <f t="shared" si="334"/>
        <v>0.84344792889555054</v>
      </c>
      <c r="GW143" s="20">
        <v>4802700</v>
      </c>
      <c r="GX143" s="20">
        <v>5588948</v>
      </c>
      <c r="GY143" s="9">
        <f t="shared" si="266"/>
        <v>0.44386381479052828</v>
      </c>
      <c r="GZ143" s="9">
        <f t="shared" si="266"/>
        <v>0.51392488486120536</v>
      </c>
      <c r="HA143" s="9">
        <f t="shared" si="335"/>
        <v>0.86367449381323824</v>
      </c>
      <c r="HC143" s="20">
        <v>3284418</v>
      </c>
      <c r="HD143" s="20">
        <v>4178747</v>
      </c>
      <c r="HE143" s="9">
        <f t="shared" si="267"/>
        <v>0.26313318475005565</v>
      </c>
      <c r="HF143" s="9">
        <f t="shared" si="267"/>
        <v>0.38708333733305722</v>
      </c>
      <c r="HG143" s="9">
        <f t="shared" si="336"/>
        <v>0.67978432386938059</v>
      </c>
      <c r="HI143" s="20">
        <v>10369355</v>
      </c>
      <c r="HJ143" s="20">
        <v>10526439</v>
      </c>
      <c r="HK143" s="9">
        <f t="shared" si="268"/>
        <v>0.83292515722500848</v>
      </c>
      <c r="HL143" s="9">
        <f t="shared" si="268"/>
        <v>0.87591263119289831</v>
      </c>
      <c r="HM143" s="9">
        <f t="shared" si="337"/>
        <v>0.95092264634961876</v>
      </c>
      <c r="HO143" s="20">
        <v>5505427</v>
      </c>
      <c r="HP143" s="20">
        <v>8035441</v>
      </c>
      <c r="HQ143" s="9">
        <f t="shared" si="269"/>
        <v>0.36941910641369791</v>
      </c>
      <c r="HR143" s="9">
        <f t="shared" si="269"/>
        <v>0.51451105095742267</v>
      </c>
      <c r="HS143" s="9">
        <f t="shared" si="338"/>
        <v>0.71800033396030682</v>
      </c>
      <c r="HU143" s="20">
        <v>6942911</v>
      </c>
      <c r="HV143" s="20">
        <v>7759944</v>
      </c>
      <c r="HW143" s="9">
        <f t="shared" si="270"/>
        <v>0.48294805612344771</v>
      </c>
      <c r="HX143" s="9">
        <f t="shared" si="270"/>
        <v>0.60030709965177587</v>
      </c>
      <c r="HY143" s="9">
        <f t="shared" si="339"/>
        <v>0.80450165657476747</v>
      </c>
      <c r="IA143" s="20">
        <v>5446145</v>
      </c>
      <c r="IB143" s="20">
        <v>6191346</v>
      </c>
      <c r="IC143" s="9">
        <f t="shared" si="271"/>
        <v>0.54667578632081071</v>
      </c>
      <c r="ID143" s="9">
        <f t="shared" si="271"/>
        <v>0.73912451414685376</v>
      </c>
      <c r="IE143" s="9">
        <f t="shared" si="340"/>
        <v>0.73962610609907853</v>
      </c>
      <c r="IG143" s="20">
        <v>7964051</v>
      </c>
      <c r="IH143" s="20">
        <v>8702183</v>
      </c>
      <c r="II143" s="9">
        <f t="shared" si="272"/>
        <v>0.63446385726091881</v>
      </c>
      <c r="IJ143" s="9">
        <f t="shared" si="272"/>
        <v>0.78849042430329974</v>
      </c>
      <c r="IK143" s="9">
        <f t="shared" si="341"/>
        <v>0.80465638859409505</v>
      </c>
      <c r="IM143" s="20">
        <v>3474587</v>
      </c>
      <c r="IN143" s="20">
        <v>4816723</v>
      </c>
      <c r="IO143" s="9">
        <f t="shared" si="273"/>
        <v>0.2951843697047159</v>
      </c>
      <c r="IP143" s="9">
        <f t="shared" si="273"/>
        <v>0.38834981611628161</v>
      </c>
      <c r="IQ143" s="9">
        <f t="shared" si="342"/>
        <v>0.76009916177308123</v>
      </c>
      <c r="IS143" s="20">
        <v>10123202</v>
      </c>
      <c r="IT143" s="20">
        <v>11118132</v>
      </c>
      <c r="IU143" s="9">
        <f t="shared" si="274"/>
        <v>0.9034536427050387</v>
      </c>
      <c r="IV143" s="9">
        <f t="shared" si="274"/>
        <v>0.92373352550314192</v>
      </c>
      <c r="IW143" s="9">
        <f t="shared" si="343"/>
        <v>0.97804574345501094</v>
      </c>
      <c r="IY143" s="20">
        <v>6871766</v>
      </c>
      <c r="IZ143" s="20">
        <v>7667603</v>
      </c>
      <c r="JA143" s="9">
        <f t="shared" si="275"/>
        <v>0.39916610358193</v>
      </c>
      <c r="JB143" s="9">
        <f t="shared" si="275"/>
        <v>0.50895502197464548</v>
      </c>
      <c r="JC143" s="9">
        <f t="shared" si="344"/>
        <v>0.78428561728940982</v>
      </c>
      <c r="JE143" s="20">
        <v>3708732</v>
      </c>
      <c r="JF143" s="20">
        <v>5739221</v>
      </c>
      <c r="JG143" s="9">
        <f t="shared" si="276"/>
        <v>0.77168203749184128</v>
      </c>
      <c r="JH143" s="9">
        <f t="shared" si="276"/>
        <v>0.98409025833512376</v>
      </c>
      <c r="JI143" s="9">
        <f t="shared" si="345"/>
        <v>0.78415778528015001</v>
      </c>
      <c r="JK143" s="20">
        <v>5211789</v>
      </c>
      <c r="JL143" s="20">
        <v>5516348</v>
      </c>
      <c r="JM143" s="9">
        <f t="shared" si="277"/>
        <v>0.59134658180267696</v>
      </c>
      <c r="JN143" s="9">
        <f t="shared" si="277"/>
        <v>0.67243048140829087</v>
      </c>
      <c r="JO143" s="9">
        <f t="shared" si="346"/>
        <v>0.87941668046368526</v>
      </c>
      <c r="JQ143" s="20">
        <v>6625108</v>
      </c>
      <c r="JR143" s="20">
        <v>7449056</v>
      </c>
      <c r="JS143" s="9">
        <f t="shared" si="278"/>
        <v>0.47254278440692793</v>
      </c>
      <c r="JT143" s="9">
        <f t="shared" si="278"/>
        <v>0.57922679458177473</v>
      </c>
      <c r="JU143" s="9">
        <f t="shared" si="347"/>
        <v>0.81581651406185896</v>
      </c>
      <c r="JW143" s="20">
        <v>6920357</v>
      </c>
      <c r="JX143" s="20">
        <v>5939652</v>
      </c>
      <c r="JY143" s="9">
        <f t="shared" si="279"/>
        <v>0.4352294752390744</v>
      </c>
      <c r="JZ143" s="9">
        <f t="shared" si="279"/>
        <v>0.48111208916118831</v>
      </c>
      <c r="KA143" s="9">
        <f t="shared" si="348"/>
        <v>0.90463217417357034</v>
      </c>
      <c r="KC143" s="20">
        <v>5096972</v>
      </c>
      <c r="KD143" s="20">
        <v>6310713</v>
      </c>
      <c r="KE143" s="9">
        <f t="shared" si="280"/>
        <v>0.54546755544399406</v>
      </c>
      <c r="KF143" s="9">
        <f t="shared" si="280"/>
        <v>0.55024124145623776</v>
      </c>
      <c r="KG143" s="9">
        <f t="shared" si="349"/>
        <v>0.99132437619613911</v>
      </c>
      <c r="KI143" s="20">
        <v>5043793</v>
      </c>
      <c r="KJ143" s="20">
        <v>5480094</v>
      </c>
      <c r="KK143" s="9">
        <f t="shared" si="281"/>
        <v>0.40285918570372881</v>
      </c>
      <c r="KL143" s="9">
        <f t="shared" si="281"/>
        <v>0.48072476019836557</v>
      </c>
      <c r="KM143" s="9">
        <f t="shared" si="350"/>
        <v>0.83802462252515053</v>
      </c>
      <c r="KO143" s="20">
        <v>9684981</v>
      </c>
      <c r="KP143" s="20">
        <v>9693488</v>
      </c>
      <c r="KQ143" s="9">
        <f t="shared" si="282"/>
        <v>0.56739149011656131</v>
      </c>
      <c r="KR143" s="9">
        <f t="shared" si="282"/>
        <v>0.69439581194968147</v>
      </c>
      <c r="KS143" s="9">
        <f t="shared" si="351"/>
        <v>0.81710096799615584</v>
      </c>
    </row>
    <row r="144" spans="3:305" x14ac:dyDescent="0.2">
      <c r="C144" s="12">
        <v>10.007999999999999</v>
      </c>
      <c r="D144" s="20">
        <v>4061044</v>
      </c>
      <c r="E144" s="20">
        <v>3331855</v>
      </c>
      <c r="F144" s="9">
        <f t="shared" si="283"/>
        <v>0.47509449579341306</v>
      </c>
      <c r="G144" s="9">
        <f t="shared" si="283"/>
        <v>0.55193720899792442</v>
      </c>
      <c r="H144" s="9">
        <f t="shared" si="310"/>
        <v>0.86077634928070168</v>
      </c>
      <c r="J144" s="20">
        <v>6088833</v>
      </c>
      <c r="K144" s="20">
        <v>7557053</v>
      </c>
      <c r="L144" s="9">
        <f t="shared" si="284"/>
        <v>0.46997491858088142</v>
      </c>
      <c r="M144" s="9">
        <f t="shared" si="285"/>
        <v>0.6306142840068979</v>
      </c>
      <c r="N144" s="6">
        <f t="shared" si="309"/>
        <v>0.74526526039765484</v>
      </c>
      <c r="P144" s="20">
        <v>5527738</v>
      </c>
      <c r="Q144" s="20">
        <v>8820136</v>
      </c>
      <c r="R144" s="13">
        <f t="shared" si="286"/>
        <v>0.36501331971472761</v>
      </c>
      <c r="S144" s="13">
        <f t="shared" si="286"/>
        <v>0.6279133831092959</v>
      </c>
      <c r="T144" s="13">
        <f t="shared" si="287"/>
        <v>0.58131157821044988</v>
      </c>
      <c r="V144" s="20">
        <v>6922645</v>
      </c>
      <c r="W144" s="20">
        <v>10183254</v>
      </c>
      <c r="X144" s="9">
        <f t="shared" si="288"/>
        <v>0.65799206969449231</v>
      </c>
      <c r="Y144" s="9">
        <f t="shared" si="288"/>
        <v>0.77916474312057726</v>
      </c>
      <c r="Z144" s="9">
        <f t="shared" si="289"/>
        <v>0.84448388547358433</v>
      </c>
      <c r="AC144" s="20">
        <v>7048996</v>
      </c>
      <c r="AD144" s="20">
        <v>11406803</v>
      </c>
      <c r="AE144" s="9">
        <f t="shared" si="290"/>
        <v>0.85204207446747793</v>
      </c>
      <c r="AF144" s="9">
        <f t="shared" si="290"/>
        <v>0.9966330459698336</v>
      </c>
      <c r="AG144" s="9">
        <f t="shared" si="291"/>
        <v>0.85492055266775469</v>
      </c>
      <c r="AI144" s="20">
        <v>3902583</v>
      </c>
      <c r="AJ144" s="20">
        <v>6685149</v>
      </c>
      <c r="AK144" s="9">
        <f t="shared" si="292"/>
        <v>0.20306526206485243</v>
      </c>
      <c r="AL144" s="9">
        <f t="shared" si="293"/>
        <v>0.36247092004751597</v>
      </c>
      <c r="AM144" s="9">
        <f t="shared" si="294"/>
        <v>0.56022497484276201</v>
      </c>
      <c r="AO144" s="20">
        <v>3493364</v>
      </c>
      <c r="AP144" s="20">
        <v>4472996</v>
      </c>
      <c r="AQ144" s="9">
        <f t="shared" si="295"/>
        <v>0.26281902882455233</v>
      </c>
      <c r="AR144" s="9">
        <f t="shared" si="296"/>
        <v>0.29779373015340393</v>
      </c>
      <c r="AS144" s="9">
        <f t="shared" si="297"/>
        <v>0.88255393654246872</v>
      </c>
      <c r="AU144" s="20">
        <v>8920359</v>
      </c>
      <c r="AV144" s="20">
        <v>9477092</v>
      </c>
      <c r="AW144" s="9">
        <f t="shared" si="298"/>
        <v>0.93901591966007092</v>
      </c>
      <c r="AX144" s="9">
        <f t="shared" si="298"/>
        <v>0.91424584086522254</v>
      </c>
      <c r="AY144" s="9">
        <f t="shared" si="299"/>
        <v>1.0270934552695439</v>
      </c>
      <c r="BA144" s="20">
        <v>4829333</v>
      </c>
      <c r="BB144" s="20">
        <v>5215316</v>
      </c>
      <c r="BC144" s="9">
        <f t="shared" si="300"/>
        <v>0.36032222941532216</v>
      </c>
      <c r="BD144" s="9">
        <f t="shared" si="300"/>
        <v>0.61883435165926071</v>
      </c>
      <c r="BE144" s="9">
        <f t="shared" si="311"/>
        <v>0.58225957956147989</v>
      </c>
      <c r="BG144" s="20">
        <v>6408000</v>
      </c>
      <c r="BH144" s="20">
        <v>7459092</v>
      </c>
      <c r="BI144" s="9">
        <f t="shared" si="301"/>
        <v>0.46933734496898932</v>
      </c>
      <c r="BJ144" s="9">
        <f t="shared" si="301"/>
        <v>0.72879609260203815</v>
      </c>
      <c r="BK144" s="9">
        <f t="shared" si="312"/>
        <v>0.64398993042526198</v>
      </c>
      <c r="BM144" s="20">
        <v>3164219</v>
      </c>
      <c r="BN144" s="20">
        <v>5318741</v>
      </c>
      <c r="BO144" s="9">
        <f t="shared" si="302"/>
        <v>0.34663232433987634</v>
      </c>
      <c r="BP144" s="9">
        <f t="shared" si="302"/>
        <v>0.46531800716179855</v>
      </c>
      <c r="BQ144" s="9">
        <f t="shared" si="313"/>
        <v>0.74493640694061236</v>
      </c>
      <c r="BS144" s="20">
        <v>5036355</v>
      </c>
      <c r="BT144" s="20">
        <v>6660013</v>
      </c>
      <c r="BU144" s="9">
        <f t="shared" si="303"/>
        <v>0.32982902920842005</v>
      </c>
      <c r="BV144" s="9">
        <f t="shared" si="303"/>
        <v>0.34727420944428283</v>
      </c>
      <c r="BW144" s="9">
        <f t="shared" si="314"/>
        <v>0.94976540220542438</v>
      </c>
      <c r="BY144" s="20">
        <v>5266434</v>
      </c>
      <c r="BZ144" s="20">
        <v>6744785</v>
      </c>
      <c r="CA144" s="9">
        <f t="shared" si="304"/>
        <v>0.32544339285381085</v>
      </c>
      <c r="CB144" s="9">
        <f t="shared" si="304"/>
        <v>0.45109845342951971</v>
      </c>
      <c r="CC144" s="9">
        <f t="shared" si="315"/>
        <v>0.72144648331111738</v>
      </c>
      <c r="CE144" s="20">
        <v>2030706</v>
      </c>
      <c r="CF144" s="20">
        <v>2638443</v>
      </c>
      <c r="CG144" s="9">
        <f t="shared" si="305"/>
        <v>0.27008033285966798</v>
      </c>
      <c r="CH144" s="9">
        <f t="shared" si="305"/>
        <v>0.33878305029038852</v>
      </c>
      <c r="CI144" s="9">
        <f t="shared" si="316"/>
        <v>0.79720733557410306</v>
      </c>
      <c r="CK144" s="20">
        <v>7582566</v>
      </c>
      <c r="CL144" s="20">
        <v>8980671</v>
      </c>
      <c r="CM144" s="9">
        <f t="shared" si="306"/>
        <v>0.53727097936471979</v>
      </c>
      <c r="CN144" s="9">
        <f t="shared" si="306"/>
        <v>0.66909056509570508</v>
      </c>
      <c r="CO144" s="9">
        <f t="shared" si="317"/>
        <v>0.80298693090653561</v>
      </c>
      <c r="CQ144" s="20">
        <v>4506013</v>
      </c>
      <c r="CR144" s="20">
        <v>4938834</v>
      </c>
      <c r="CS144" s="9">
        <f t="shared" si="307"/>
        <v>0.28942424191554667</v>
      </c>
      <c r="CT144" s="9">
        <f t="shared" si="307"/>
        <v>0.48154801301403133</v>
      </c>
      <c r="CU144" s="9">
        <f t="shared" si="318"/>
        <v>0.60102883636467919</v>
      </c>
      <c r="CW144" s="20">
        <v>3401742</v>
      </c>
      <c r="CX144" s="20">
        <v>4350733</v>
      </c>
      <c r="CY144" s="9">
        <f t="shared" si="249"/>
        <v>0.25150915254290557</v>
      </c>
      <c r="CZ144" s="9">
        <f t="shared" si="249"/>
        <v>0.31801315470821262</v>
      </c>
      <c r="DA144" s="9">
        <f t="shared" si="319"/>
        <v>0.79087656852960486</v>
      </c>
      <c r="DC144" s="20">
        <v>3058548</v>
      </c>
      <c r="DD144" s="20">
        <v>4690680</v>
      </c>
      <c r="DE144" s="9">
        <f t="shared" si="250"/>
        <v>0.27411774794062815</v>
      </c>
      <c r="DF144" s="9">
        <f t="shared" si="250"/>
        <v>0.37416332297429539</v>
      </c>
      <c r="DG144" s="9">
        <f t="shared" si="320"/>
        <v>0.7326152273868376</v>
      </c>
      <c r="DI144" s="20">
        <v>4981544</v>
      </c>
      <c r="DJ144" s="20">
        <v>6045478</v>
      </c>
      <c r="DK144" s="9">
        <f t="shared" si="251"/>
        <v>0.23310575933604841</v>
      </c>
      <c r="DL144" s="9">
        <f t="shared" si="251"/>
        <v>0.27117854265898778</v>
      </c>
      <c r="DM144" s="9">
        <f t="shared" si="308"/>
        <v>0.85960252256825265</v>
      </c>
      <c r="DO144" s="20">
        <v>4537075</v>
      </c>
      <c r="DP144" s="20">
        <v>4565162</v>
      </c>
      <c r="DQ144" s="9">
        <f t="shared" si="252"/>
        <v>0.23879407855193424</v>
      </c>
      <c r="DR144" s="9">
        <f t="shared" si="252"/>
        <v>0.28733953886901309</v>
      </c>
      <c r="DS144" s="9">
        <f t="shared" si="321"/>
        <v>0.83105193072921013</v>
      </c>
      <c r="DU144" s="20">
        <v>5786009</v>
      </c>
      <c r="DV144" s="20">
        <v>6211349</v>
      </c>
      <c r="DW144" s="9">
        <f t="shared" si="253"/>
        <v>0.36831503684566391</v>
      </c>
      <c r="DX144" s="9">
        <f t="shared" si="253"/>
        <v>0.42701059996279589</v>
      </c>
      <c r="DY144" s="9">
        <f t="shared" si="322"/>
        <v>0.86254307709868105</v>
      </c>
      <c r="EA144" s="20">
        <v>3279149</v>
      </c>
      <c r="EB144" s="20">
        <v>3600355</v>
      </c>
      <c r="EC144" s="9">
        <f t="shared" si="254"/>
        <v>0.20557677540604924</v>
      </c>
      <c r="ED144" s="9">
        <f t="shared" si="254"/>
        <v>0.25295142870891613</v>
      </c>
      <c r="EE144" s="9">
        <f t="shared" si="323"/>
        <v>0.81271245019381455</v>
      </c>
      <c r="EG144" s="20">
        <v>2822636</v>
      </c>
      <c r="EH144" s="20">
        <v>2960667</v>
      </c>
      <c r="EI144" s="9">
        <f t="shared" si="255"/>
        <v>0.18889041032731177</v>
      </c>
      <c r="EJ144" s="9">
        <f t="shared" si="255"/>
        <v>0.25034943017383132</v>
      </c>
      <c r="EK144" s="9">
        <f t="shared" si="324"/>
        <v>0.75450705118903127</v>
      </c>
      <c r="EM144" s="20">
        <v>5271193</v>
      </c>
      <c r="EN144" s="20">
        <v>5659206</v>
      </c>
      <c r="EO144" s="9">
        <f t="shared" si="256"/>
        <v>0.28699551127691125</v>
      </c>
      <c r="EP144" s="9">
        <f t="shared" si="256"/>
        <v>0.37497790925638258</v>
      </c>
      <c r="EQ144" s="9">
        <f t="shared" si="325"/>
        <v>0.76536645010915727</v>
      </c>
      <c r="ES144" s="20">
        <v>7456272</v>
      </c>
      <c r="ET144" s="20">
        <v>8763307</v>
      </c>
      <c r="EU144" s="9">
        <f t="shared" si="257"/>
        <v>0.45978912707677233</v>
      </c>
      <c r="EV144" s="9">
        <f t="shared" si="257"/>
        <v>0.59160442792346146</v>
      </c>
      <c r="EW144" s="9">
        <f t="shared" si="326"/>
        <v>0.7771901381648505</v>
      </c>
      <c r="EY144" s="20">
        <v>3423408</v>
      </c>
      <c r="EZ144" s="20">
        <v>4654509</v>
      </c>
      <c r="FA144" s="9">
        <f t="shared" si="258"/>
        <v>0.29975070037414547</v>
      </c>
      <c r="FB144" s="9">
        <f t="shared" si="258"/>
        <v>0.35408261710582051</v>
      </c>
      <c r="FC144" s="9">
        <f t="shared" si="327"/>
        <v>0.846555820289146</v>
      </c>
      <c r="FF144" s="12">
        <v>10.007999999999999</v>
      </c>
      <c r="FG144" s="20">
        <v>2547408</v>
      </c>
      <c r="FH144" s="20">
        <v>3136188</v>
      </c>
      <c r="FI144" s="9">
        <f t="shared" si="259"/>
        <v>0.24408334114836239</v>
      </c>
      <c r="FJ144" s="9">
        <f t="shared" si="259"/>
        <v>0.24502060484798255</v>
      </c>
      <c r="FK144" s="9">
        <f t="shared" si="328"/>
        <v>0.99617475558758961</v>
      </c>
      <c r="FM144" s="20">
        <v>3937412</v>
      </c>
      <c r="FN144" s="20">
        <v>6258706</v>
      </c>
      <c r="FO144" s="9">
        <f t="shared" si="260"/>
        <v>0.28836101108935852</v>
      </c>
      <c r="FP144" s="9">
        <f t="shared" si="260"/>
        <v>0.42385958397052409</v>
      </c>
      <c r="FQ144" s="9">
        <f t="shared" si="329"/>
        <v>0.68032202643178086</v>
      </c>
      <c r="FS144" s="20">
        <v>6852592</v>
      </c>
      <c r="FT144" s="20">
        <v>8627479</v>
      </c>
      <c r="FU144" s="9">
        <f t="shared" si="261"/>
        <v>0.51728147693171767</v>
      </c>
      <c r="FV144" s="9">
        <f t="shared" si="261"/>
        <v>0.66241891686799348</v>
      </c>
      <c r="FW144" s="9">
        <f t="shared" si="330"/>
        <v>0.78089780312659951</v>
      </c>
      <c r="FY144" s="20">
        <v>7493119</v>
      </c>
      <c r="FZ144" s="20">
        <v>8605771</v>
      </c>
      <c r="GA144" s="9">
        <f t="shared" si="262"/>
        <v>0.44562742801502853</v>
      </c>
      <c r="GB144" s="9">
        <f t="shared" si="262"/>
        <v>0.48802596691284944</v>
      </c>
      <c r="GC144" s="9">
        <f t="shared" si="331"/>
        <v>0.91312237099590166</v>
      </c>
      <c r="GE144" s="20">
        <v>8276667</v>
      </c>
      <c r="GF144" s="20">
        <v>9073859</v>
      </c>
      <c r="GG144" s="9">
        <f t="shared" si="263"/>
        <v>0.75361377230223603</v>
      </c>
      <c r="GH144" s="9">
        <f t="shared" si="263"/>
        <v>0.81773290345678507</v>
      </c>
      <c r="GI144" s="9">
        <f t="shared" si="332"/>
        <v>0.92158915107426942</v>
      </c>
      <c r="GK144" s="20">
        <v>3744105</v>
      </c>
      <c r="GL144" s="20">
        <v>5263421</v>
      </c>
      <c r="GM144" s="9">
        <f t="shared" si="264"/>
        <v>0.2908747245297611</v>
      </c>
      <c r="GN144" s="9">
        <f t="shared" si="264"/>
        <v>0.38526288562254513</v>
      </c>
      <c r="GO144" s="9">
        <f t="shared" si="333"/>
        <v>0.75500323385611756</v>
      </c>
      <c r="GQ144" s="20">
        <v>4980026</v>
      </c>
      <c r="GR144" s="20">
        <v>5328777</v>
      </c>
      <c r="GS144" s="9">
        <f t="shared" si="265"/>
        <v>0.74075537430115823</v>
      </c>
      <c r="GT144" s="9">
        <f t="shared" si="265"/>
        <v>0.8744715152205712</v>
      </c>
      <c r="GU144" s="9">
        <f t="shared" si="334"/>
        <v>0.84708919777028391</v>
      </c>
      <c r="GW144" s="20">
        <v>4935500</v>
      </c>
      <c r="GX144" s="20">
        <v>5668092</v>
      </c>
      <c r="GY144" s="9">
        <f t="shared" si="266"/>
        <v>0.45903750151536915</v>
      </c>
      <c r="GZ144" s="9">
        <f t="shared" si="266"/>
        <v>0.52242261859129424</v>
      </c>
      <c r="HA144" s="9">
        <f t="shared" si="335"/>
        <v>0.87867080248775942</v>
      </c>
      <c r="HC144" s="20">
        <v>3276812</v>
      </c>
      <c r="HD144" s="20">
        <v>4184653</v>
      </c>
      <c r="HE144" s="9">
        <f t="shared" si="267"/>
        <v>0.26232564539445635</v>
      </c>
      <c r="HF144" s="9">
        <f t="shared" si="267"/>
        <v>0.38775826217253118</v>
      </c>
      <c r="HG144" s="9">
        <f t="shared" si="336"/>
        <v>0.67651851935971341</v>
      </c>
      <c r="HI144" s="20">
        <v>10252896</v>
      </c>
      <c r="HJ144" s="20">
        <v>10470188</v>
      </c>
      <c r="HK144" s="9">
        <f t="shared" si="268"/>
        <v>0.82161519258084814</v>
      </c>
      <c r="HL144" s="9">
        <f t="shared" si="268"/>
        <v>0.86991906215151349</v>
      </c>
      <c r="HM144" s="9">
        <f t="shared" si="337"/>
        <v>0.94447314506340563</v>
      </c>
      <c r="HO144" s="20">
        <v>5533812</v>
      </c>
      <c r="HP144" s="20">
        <v>8089974</v>
      </c>
      <c r="HQ144" s="9">
        <f t="shared" si="269"/>
        <v>0.37179682420334936</v>
      </c>
      <c r="HR144" s="9">
        <f t="shared" si="269"/>
        <v>0.5188537271538266</v>
      </c>
      <c r="HS144" s="9">
        <f t="shared" si="338"/>
        <v>0.71657348640982454</v>
      </c>
      <c r="HU144" s="20">
        <v>6853312</v>
      </c>
      <c r="HV144" s="20">
        <v>7645978</v>
      </c>
      <c r="HW144" s="9">
        <f t="shared" si="270"/>
        <v>0.47568833609248984</v>
      </c>
      <c r="HX144" s="9">
        <f t="shared" si="270"/>
        <v>0.59013831619129331</v>
      </c>
      <c r="HY144" s="9">
        <f t="shared" si="339"/>
        <v>0.80606244848249353</v>
      </c>
      <c r="IA144" s="20">
        <v>5343882</v>
      </c>
      <c r="IB144" s="20">
        <v>6112957</v>
      </c>
      <c r="IC144" s="9">
        <f t="shared" si="271"/>
        <v>0.53423665429520628</v>
      </c>
      <c r="ID144" s="9">
        <f t="shared" si="271"/>
        <v>0.72780469180058371</v>
      </c>
      <c r="IE144" s="9">
        <f t="shared" si="340"/>
        <v>0.73403848630531432</v>
      </c>
      <c r="IG144" s="20">
        <v>8022882</v>
      </c>
      <c r="IH144" s="20">
        <v>8775930</v>
      </c>
      <c r="II144" s="9">
        <f t="shared" si="272"/>
        <v>0.63997193484157033</v>
      </c>
      <c r="IJ144" s="9">
        <f t="shared" si="272"/>
        <v>0.7963875296688917</v>
      </c>
      <c r="IK144" s="9">
        <f t="shared" si="341"/>
        <v>0.80359361617282843</v>
      </c>
      <c r="IM144" s="20">
        <v>3387886</v>
      </c>
      <c r="IN144" s="20">
        <v>4700250</v>
      </c>
      <c r="IO144" s="9">
        <f t="shared" si="273"/>
        <v>0.28568459240453903</v>
      </c>
      <c r="IP144" s="9">
        <f t="shared" si="273"/>
        <v>0.37714966533595978</v>
      </c>
      <c r="IQ144" s="9">
        <f t="shared" si="342"/>
        <v>0.75748335120503174</v>
      </c>
      <c r="IS144" s="20">
        <v>10127509</v>
      </c>
      <c r="IT144" s="20">
        <v>11100588</v>
      </c>
      <c r="IU144" s="9">
        <f t="shared" si="274"/>
        <v>0.9039205797261084</v>
      </c>
      <c r="IV144" s="9">
        <f t="shared" si="274"/>
        <v>0.92206692232521537</v>
      </c>
      <c r="IW144" s="9">
        <f t="shared" si="343"/>
        <v>0.98031992889046859</v>
      </c>
      <c r="IY144" s="20">
        <v>6769642</v>
      </c>
      <c r="IZ144" s="20">
        <v>7554310</v>
      </c>
      <c r="JA144" s="9">
        <f t="shared" si="275"/>
        <v>0.3921838756369786</v>
      </c>
      <c r="JB144" s="9">
        <f t="shared" si="275"/>
        <v>0.50046890029996138</v>
      </c>
      <c r="JC144" s="9">
        <f t="shared" si="344"/>
        <v>0.7836328599078165</v>
      </c>
      <c r="JE144" s="20">
        <v>3651281</v>
      </c>
      <c r="JF144" s="20">
        <v>5661320</v>
      </c>
      <c r="JG144" s="9">
        <f t="shared" si="276"/>
        <v>0.75489683929555396</v>
      </c>
      <c r="JH144" s="9">
        <f t="shared" si="276"/>
        <v>0.96790332681847135</v>
      </c>
      <c r="JI144" s="9">
        <f t="shared" si="345"/>
        <v>0.77992999753076953</v>
      </c>
      <c r="JK144" s="20">
        <v>5192088</v>
      </c>
      <c r="JL144" s="20">
        <v>5477667</v>
      </c>
      <c r="JM144" s="9">
        <f t="shared" si="277"/>
        <v>0.58832819339625464</v>
      </c>
      <c r="JN144" s="9">
        <f t="shared" si="277"/>
        <v>0.6662440672414488</v>
      </c>
      <c r="JO144" s="9">
        <f t="shared" si="346"/>
        <v>0.88305205603135639</v>
      </c>
      <c r="JQ144" s="20">
        <v>6607715</v>
      </c>
      <c r="JR144" s="20">
        <v>7473640</v>
      </c>
      <c r="JS144" s="9">
        <f t="shared" si="278"/>
        <v>0.47102676562408891</v>
      </c>
      <c r="JT144" s="9">
        <f t="shared" si="278"/>
        <v>0.5814554096585044</v>
      </c>
      <c r="JU144" s="9">
        <f t="shared" si="347"/>
        <v>0.81008235162990139</v>
      </c>
      <c r="JW144" s="20">
        <v>6883640</v>
      </c>
      <c r="JX144" s="20">
        <v>5958460</v>
      </c>
      <c r="JY144" s="9">
        <f t="shared" si="279"/>
        <v>0.43223039096568028</v>
      </c>
      <c r="JZ144" s="9">
        <f t="shared" si="279"/>
        <v>0.48305843871058274</v>
      </c>
      <c r="KA144" s="9">
        <f t="shared" si="348"/>
        <v>0.89477867754349427</v>
      </c>
      <c r="KC144" s="20">
        <v>5064075</v>
      </c>
      <c r="KD144" s="20">
        <v>6278960</v>
      </c>
      <c r="KE144" s="9">
        <f t="shared" si="280"/>
        <v>0.54104700534841277</v>
      </c>
      <c r="KF144" s="9">
        <f t="shared" si="280"/>
        <v>0.5469353959305191</v>
      </c>
      <c r="KG144" s="9">
        <f t="shared" si="349"/>
        <v>0.98923384621672139</v>
      </c>
      <c r="KI144" s="20">
        <v>5001474</v>
      </c>
      <c r="KJ144" s="20">
        <v>5464487</v>
      </c>
      <c r="KK144" s="9">
        <f t="shared" si="281"/>
        <v>0.39802565077798679</v>
      </c>
      <c r="KL144" s="9">
        <f t="shared" si="281"/>
        <v>0.47894399765957574</v>
      </c>
      <c r="KM144" s="9">
        <f t="shared" si="350"/>
        <v>0.83104841635555027</v>
      </c>
      <c r="KO144" s="20">
        <v>9549241</v>
      </c>
      <c r="KP144" s="20">
        <v>9588518</v>
      </c>
      <c r="KQ144" s="9">
        <f t="shared" si="282"/>
        <v>0.55761115779277193</v>
      </c>
      <c r="KR144" s="9">
        <f t="shared" si="282"/>
        <v>0.68577500760079491</v>
      </c>
      <c r="KS144" s="9">
        <f t="shared" si="351"/>
        <v>0.81311093523747946</v>
      </c>
    </row>
    <row r="145" spans="3:305" x14ac:dyDescent="0.2">
      <c r="C145" s="12">
        <v>10.08</v>
      </c>
      <c r="D145" s="20">
        <v>3925615</v>
      </c>
      <c r="E145" s="20">
        <v>3237252</v>
      </c>
      <c r="F145" s="9">
        <f t="shared" si="283"/>
        <v>0.45325208103639258</v>
      </c>
      <c r="G145" s="9">
        <f t="shared" si="283"/>
        <v>0.52982502477608029</v>
      </c>
      <c r="H145" s="9">
        <f t="shared" si="310"/>
        <v>0.85547503390945023</v>
      </c>
      <c r="J145" s="20">
        <v>6118050</v>
      </c>
      <c r="K145" s="20">
        <v>7606353</v>
      </c>
      <c r="L145" s="9">
        <f t="shared" si="284"/>
        <v>0.47336705773927745</v>
      </c>
      <c r="M145" s="9">
        <f t="shared" si="285"/>
        <v>0.63734822175553618</v>
      </c>
      <c r="N145" s="6">
        <f t="shared" si="309"/>
        <v>0.74271338897819028</v>
      </c>
      <c r="P145" s="20">
        <v>5371575</v>
      </c>
      <c r="Q145" s="20">
        <v>8610188</v>
      </c>
      <c r="R145" s="13">
        <f t="shared" si="286"/>
        <v>0.35220791071416419</v>
      </c>
      <c r="S145" s="13">
        <f t="shared" si="286"/>
        <v>0.60926289864957484</v>
      </c>
      <c r="T145" s="13">
        <f t="shared" si="287"/>
        <v>0.5780885583133808</v>
      </c>
      <c r="V145" s="20">
        <v>6883647</v>
      </c>
      <c r="W145" s="20">
        <v>10116670</v>
      </c>
      <c r="X145" s="9">
        <f t="shared" si="288"/>
        <v>0.6536030759645477</v>
      </c>
      <c r="Y145" s="9">
        <f t="shared" si="288"/>
        <v>0.77298116350369284</v>
      </c>
      <c r="Z145" s="9">
        <f t="shared" si="289"/>
        <v>0.84556145327262577</v>
      </c>
      <c r="AC145" s="20">
        <v>7006277</v>
      </c>
      <c r="AD145" s="20">
        <v>11406991</v>
      </c>
      <c r="AE145" s="9">
        <f t="shared" si="290"/>
        <v>0.84616682709823243</v>
      </c>
      <c r="AF145" s="9">
        <f t="shared" si="290"/>
        <v>0.99665153437003429</v>
      </c>
      <c r="AG145" s="9">
        <f t="shared" si="291"/>
        <v>0.8490097069213659</v>
      </c>
      <c r="AI145" s="20">
        <v>3928752</v>
      </c>
      <c r="AJ145" s="20">
        <v>6694885</v>
      </c>
      <c r="AK145" s="9">
        <f t="shared" si="292"/>
        <v>0.20490529681661121</v>
      </c>
      <c r="AL145" s="9">
        <f t="shared" si="293"/>
        <v>0.36314359960531895</v>
      </c>
      <c r="AM145" s="9">
        <f t="shared" si="294"/>
        <v>0.56425418770786995</v>
      </c>
      <c r="AO145" s="20">
        <v>3498844</v>
      </c>
      <c r="AP145" s="20">
        <v>4484766</v>
      </c>
      <c r="AQ145" s="9">
        <f t="shared" si="295"/>
        <v>0.2635062652637345</v>
      </c>
      <c r="AR145" s="9">
        <f t="shared" si="296"/>
        <v>0.29904553407517692</v>
      </c>
      <c r="AS145" s="9">
        <f t="shared" si="297"/>
        <v>0.88115766743900537</v>
      </c>
      <c r="AU145" s="20">
        <v>8787362</v>
      </c>
      <c r="AV145" s="20">
        <v>9396027</v>
      </c>
      <c r="AW145" s="9">
        <f t="shared" si="298"/>
        <v>0.91946499828374317</v>
      </c>
      <c r="AX145" s="9">
        <f t="shared" si="298"/>
        <v>0.90182741505560837</v>
      </c>
      <c r="AY145" s="9">
        <f t="shared" si="299"/>
        <v>1.0195576037428926</v>
      </c>
      <c r="BA145" s="20">
        <v>4782511</v>
      </c>
      <c r="BB145" s="20">
        <v>5122370</v>
      </c>
      <c r="BC145" s="9">
        <f t="shared" si="300"/>
        <v>0.3558887674678467</v>
      </c>
      <c r="BD145" s="9">
        <f t="shared" si="300"/>
        <v>0.60510379242696422</v>
      </c>
      <c r="BE145" s="9">
        <f t="shared" si="311"/>
        <v>0.58814499582036961</v>
      </c>
      <c r="BG145" s="20">
        <v>6313165</v>
      </c>
      <c r="BH145" s="20">
        <v>7404481</v>
      </c>
      <c r="BI145" s="9">
        <f t="shared" si="301"/>
        <v>0.46083518166218707</v>
      </c>
      <c r="BJ145" s="9">
        <f t="shared" si="301"/>
        <v>0.72226042569976789</v>
      </c>
      <c r="BK145" s="9">
        <f t="shared" si="312"/>
        <v>0.63804573151810606</v>
      </c>
      <c r="BM145" s="20">
        <v>3089674</v>
      </c>
      <c r="BN145" s="20">
        <v>5222899</v>
      </c>
      <c r="BO145" s="9">
        <f t="shared" si="302"/>
        <v>0.33607745345350787</v>
      </c>
      <c r="BP145" s="9">
        <f t="shared" si="302"/>
        <v>0.45521049581560502</v>
      </c>
      <c r="BQ145" s="9">
        <f t="shared" si="313"/>
        <v>0.73829021198501732</v>
      </c>
      <c r="BS145" s="20">
        <v>4922844</v>
      </c>
      <c r="BT145" s="20">
        <v>6526211</v>
      </c>
      <c r="BU145" s="9">
        <f t="shared" si="303"/>
        <v>0.32064920539543412</v>
      </c>
      <c r="BV145" s="9">
        <f t="shared" si="303"/>
        <v>0.33826498873224586</v>
      </c>
      <c r="BW145" s="9">
        <f t="shared" si="314"/>
        <v>0.94792312558614944</v>
      </c>
      <c r="BY145" s="20">
        <v>5305596</v>
      </c>
      <c r="BZ145" s="20">
        <v>6771803</v>
      </c>
      <c r="CA145" s="9">
        <f t="shared" si="304"/>
        <v>0.3283546551092385</v>
      </c>
      <c r="CB145" s="9">
        <f t="shared" si="304"/>
        <v>0.45330528441189766</v>
      </c>
      <c r="CC145" s="9">
        <f t="shared" si="315"/>
        <v>0.72435655705014401</v>
      </c>
      <c r="CE145" s="20">
        <v>2040670</v>
      </c>
      <c r="CF145" s="20">
        <v>2626009</v>
      </c>
      <c r="CG145" s="9">
        <f t="shared" si="305"/>
        <v>0.27196340297454774</v>
      </c>
      <c r="CH145" s="9">
        <f t="shared" si="305"/>
        <v>0.33665898970973451</v>
      </c>
      <c r="CI145" s="9">
        <f t="shared" si="316"/>
        <v>0.80783050887496888</v>
      </c>
      <c r="CK145" s="20">
        <v>7406963</v>
      </c>
      <c r="CL145" s="20">
        <v>8826643</v>
      </c>
      <c r="CM145" s="9">
        <f t="shared" si="306"/>
        <v>0.52105350115612203</v>
      </c>
      <c r="CN145" s="9">
        <f t="shared" si="306"/>
        <v>0.6539283948031166</v>
      </c>
      <c r="CO145" s="9">
        <f t="shared" si="317"/>
        <v>0.79680513233104022</v>
      </c>
      <c r="CQ145" s="20">
        <v>4474489</v>
      </c>
      <c r="CR145" s="20">
        <v>4888375</v>
      </c>
      <c r="CS145" s="9">
        <f t="shared" si="307"/>
        <v>0.28662428358984077</v>
      </c>
      <c r="CT145" s="9">
        <f t="shared" si="307"/>
        <v>0.47471277477971974</v>
      </c>
      <c r="CU145" s="9">
        <f t="shared" si="318"/>
        <v>0.60378464372028451</v>
      </c>
      <c r="CW145" s="20">
        <v>3285046</v>
      </c>
      <c r="CX145" s="20">
        <v>4186735</v>
      </c>
      <c r="CY145" s="9">
        <f t="shared" si="249"/>
        <v>0.2400476273633208</v>
      </c>
      <c r="CZ145" s="9">
        <f t="shared" si="249"/>
        <v>0.30271998812340578</v>
      </c>
      <c r="DA145" s="9">
        <f t="shared" si="319"/>
        <v>0.79296920184029551</v>
      </c>
      <c r="DC145" s="20">
        <v>3091749</v>
      </c>
      <c r="DD145" s="20">
        <v>4762260</v>
      </c>
      <c r="DE145" s="9">
        <f t="shared" si="250"/>
        <v>0.27829219115960024</v>
      </c>
      <c r="DF145" s="9">
        <f t="shared" si="250"/>
        <v>0.3813588584852885</v>
      </c>
      <c r="DG145" s="9">
        <f t="shared" si="320"/>
        <v>0.72973836838337347</v>
      </c>
      <c r="DI145" s="20">
        <v>4959436</v>
      </c>
      <c r="DJ145" s="20">
        <v>6058702</v>
      </c>
      <c r="DK145" s="9">
        <f t="shared" si="251"/>
        <v>0.23155664734270676</v>
      </c>
      <c r="DL145" s="9">
        <f t="shared" si="251"/>
        <v>0.27217067931575883</v>
      </c>
      <c r="DM145" s="9">
        <f t="shared" si="308"/>
        <v>0.8507773428234211</v>
      </c>
      <c r="DO145" s="20">
        <v>4476427</v>
      </c>
      <c r="DP145" s="20">
        <v>4517436</v>
      </c>
      <c r="DQ145" s="9">
        <f t="shared" si="252"/>
        <v>0.23479965788453511</v>
      </c>
      <c r="DR145" s="9">
        <f t="shared" si="252"/>
        <v>0.28361721577938664</v>
      </c>
      <c r="DS145" s="9">
        <f t="shared" si="321"/>
        <v>0.82787519523206743</v>
      </c>
      <c r="DU145" s="20">
        <v>5723046</v>
      </c>
      <c r="DV145" s="20">
        <v>6181740</v>
      </c>
      <c r="DW145" s="9">
        <f t="shared" si="253"/>
        <v>0.36350353539861419</v>
      </c>
      <c r="DX145" s="9">
        <f t="shared" si="253"/>
        <v>0.42463138381282867</v>
      </c>
      <c r="DY145" s="9">
        <f t="shared" si="322"/>
        <v>0.8560449115528429</v>
      </c>
      <c r="EA145" s="20">
        <v>3191165</v>
      </c>
      <c r="EB145" s="20">
        <v>3560413</v>
      </c>
      <c r="EC145" s="9">
        <f t="shared" si="254"/>
        <v>0.19847023226387064</v>
      </c>
      <c r="ED145" s="9">
        <f t="shared" si="254"/>
        <v>0.24944406607491154</v>
      </c>
      <c r="EE145" s="9">
        <f t="shared" si="323"/>
        <v>0.7956502449100844</v>
      </c>
      <c r="EG145" s="20">
        <v>2864297</v>
      </c>
      <c r="EH145" s="20">
        <v>3009493</v>
      </c>
      <c r="EI145" s="9">
        <f t="shared" si="255"/>
        <v>0.1925077966001032</v>
      </c>
      <c r="EJ145" s="9">
        <f t="shared" si="255"/>
        <v>0.25550467346360001</v>
      </c>
      <c r="EK145" s="9">
        <f t="shared" si="324"/>
        <v>0.75344139107314001</v>
      </c>
      <c r="EM145" s="20">
        <v>5229292</v>
      </c>
      <c r="EN145" s="20">
        <v>5609060</v>
      </c>
      <c r="EO145" s="9">
        <f t="shared" si="256"/>
        <v>0.28404673203886188</v>
      </c>
      <c r="EP145" s="9">
        <f t="shared" si="256"/>
        <v>0.37066754960876175</v>
      </c>
      <c r="EQ145" s="9">
        <f t="shared" si="325"/>
        <v>0.76631130062146569</v>
      </c>
      <c r="ES145" s="20">
        <v>7244083</v>
      </c>
      <c r="ET145" s="20">
        <v>8596881</v>
      </c>
      <c r="EU145" s="9">
        <f t="shared" si="257"/>
        <v>0.44525731105690886</v>
      </c>
      <c r="EV145" s="9">
        <f t="shared" si="257"/>
        <v>0.57903729506937163</v>
      </c>
      <c r="EW145" s="9">
        <f t="shared" si="326"/>
        <v>0.76896136889345745</v>
      </c>
      <c r="EY145" s="20">
        <v>3412092</v>
      </c>
      <c r="EZ145" s="20">
        <v>4630197</v>
      </c>
      <c r="FA145" s="9">
        <f t="shared" si="258"/>
        <v>0.29836428668917891</v>
      </c>
      <c r="FB145" s="9">
        <f t="shared" si="258"/>
        <v>0.35174316616086976</v>
      </c>
      <c r="FC145" s="9">
        <f t="shared" si="327"/>
        <v>0.84824472908941173</v>
      </c>
      <c r="FF145" s="12">
        <v>10.08</v>
      </c>
      <c r="FG145" s="20">
        <v>2476679</v>
      </c>
      <c r="FH145" s="20">
        <v>3020812</v>
      </c>
      <c r="FI145" s="9">
        <f t="shared" si="259"/>
        <v>0.23295416280897949</v>
      </c>
      <c r="FJ145" s="9">
        <f t="shared" si="259"/>
        <v>0.23054558465840566</v>
      </c>
      <c r="FK145" s="9">
        <f t="shared" si="328"/>
        <v>1.0104472968074516</v>
      </c>
      <c r="FM145" s="20">
        <v>3786046</v>
      </c>
      <c r="FN145" s="20">
        <v>6097229</v>
      </c>
      <c r="FO145" s="9">
        <f t="shared" si="260"/>
        <v>0.27391837677942404</v>
      </c>
      <c r="FP145" s="9">
        <f t="shared" si="260"/>
        <v>0.41076626681088935</v>
      </c>
      <c r="FQ145" s="9">
        <f t="shared" si="329"/>
        <v>0.66684730200966569</v>
      </c>
      <c r="FS145" s="20">
        <v>6722816</v>
      </c>
      <c r="FT145" s="20">
        <v>8468840</v>
      </c>
      <c r="FU145" s="9">
        <f t="shared" si="261"/>
        <v>0.50622435805516508</v>
      </c>
      <c r="FV145" s="9">
        <f t="shared" si="261"/>
        <v>0.64906539487541048</v>
      </c>
      <c r="FW145" s="9">
        <f t="shared" si="330"/>
        <v>0.77992812750760798</v>
      </c>
      <c r="FY145" s="20">
        <v>7434569</v>
      </c>
      <c r="FZ145" s="20">
        <v>8613826</v>
      </c>
      <c r="GA145" s="9">
        <f t="shared" si="262"/>
        <v>0.44145514010193637</v>
      </c>
      <c r="GB145" s="9">
        <f t="shared" si="262"/>
        <v>0.48855943835490784</v>
      </c>
      <c r="GC145" s="9">
        <f t="shared" si="331"/>
        <v>0.90358532748526466</v>
      </c>
      <c r="GE145" s="20">
        <v>8193720</v>
      </c>
      <c r="GF145" s="20">
        <v>8974697</v>
      </c>
      <c r="GG145" s="9">
        <f t="shared" si="263"/>
        <v>0.74502410217096104</v>
      </c>
      <c r="GH145" s="9">
        <f t="shared" si="263"/>
        <v>0.80769851542422111</v>
      </c>
      <c r="GI145" s="9">
        <f t="shared" si="332"/>
        <v>0.92240370378749292</v>
      </c>
      <c r="GK145" s="20">
        <v>3667886</v>
      </c>
      <c r="GL145" s="20">
        <v>5188484</v>
      </c>
      <c r="GM145" s="9">
        <f t="shared" si="264"/>
        <v>0.28279115317762654</v>
      </c>
      <c r="GN145" s="9">
        <f t="shared" si="264"/>
        <v>0.37832548470248339</v>
      </c>
      <c r="GO145" s="9">
        <f t="shared" si="333"/>
        <v>0.74748110981742233</v>
      </c>
      <c r="GQ145" s="20">
        <v>4969653</v>
      </c>
      <c r="GR145" s="20">
        <v>5339521</v>
      </c>
      <c r="GS145" s="9">
        <f t="shared" si="265"/>
        <v>0.73892080138276539</v>
      </c>
      <c r="GT145" s="9">
        <f t="shared" si="265"/>
        <v>0.87651867028666075</v>
      </c>
      <c r="GU145" s="9">
        <f t="shared" si="334"/>
        <v>0.84301775470578999</v>
      </c>
      <c r="GW145" s="20">
        <v>4772055</v>
      </c>
      <c r="GX145" s="20">
        <v>5455037</v>
      </c>
      <c r="GY145" s="9">
        <f t="shared" si="266"/>
        <v>0.44036232661520641</v>
      </c>
      <c r="GZ145" s="9">
        <f t="shared" si="266"/>
        <v>0.49954678896600241</v>
      </c>
      <c r="HA145" s="9">
        <f t="shared" si="335"/>
        <v>0.88152368575263951</v>
      </c>
      <c r="HC145" s="20">
        <v>3193876</v>
      </c>
      <c r="HD145" s="20">
        <v>4090298</v>
      </c>
      <c r="HE145" s="9">
        <f t="shared" si="267"/>
        <v>0.25352021757484233</v>
      </c>
      <c r="HF145" s="9">
        <f t="shared" si="267"/>
        <v>0.37697557791439312</v>
      </c>
      <c r="HG145" s="9">
        <f t="shared" si="336"/>
        <v>0.67251098593027137</v>
      </c>
      <c r="HI145" s="20">
        <v>10126461</v>
      </c>
      <c r="HJ145" s="20">
        <v>10352329</v>
      </c>
      <c r="HK145" s="9">
        <f t="shared" si="268"/>
        <v>0.80933640451136091</v>
      </c>
      <c r="HL145" s="9">
        <f t="shared" si="268"/>
        <v>0.85736113333871766</v>
      </c>
      <c r="HM145" s="9">
        <f t="shared" si="337"/>
        <v>0.94398541412725367</v>
      </c>
      <c r="HO145" s="20">
        <v>5503458</v>
      </c>
      <c r="HP145" s="20">
        <v>8046532</v>
      </c>
      <c r="HQ145" s="9">
        <f t="shared" si="269"/>
        <v>0.36925416978069375</v>
      </c>
      <c r="HR145" s="9">
        <f t="shared" si="269"/>
        <v>0.51539427069032406</v>
      </c>
      <c r="HS145" s="9">
        <f t="shared" si="338"/>
        <v>0.7164498924020074</v>
      </c>
      <c r="HU145" s="20">
        <v>6695642</v>
      </c>
      <c r="HV145" s="20">
        <v>7522665</v>
      </c>
      <c r="HW145" s="9">
        <f t="shared" si="270"/>
        <v>0.46291319287346816</v>
      </c>
      <c r="HX145" s="9">
        <f t="shared" si="270"/>
        <v>0.57913553295012943</v>
      </c>
      <c r="HY145" s="9">
        <f t="shared" si="339"/>
        <v>0.79931754578307079</v>
      </c>
      <c r="IA145" s="20">
        <v>5222256</v>
      </c>
      <c r="IB145" s="20">
        <v>6027324</v>
      </c>
      <c r="IC145" s="9">
        <f t="shared" si="271"/>
        <v>0.51944223332431583</v>
      </c>
      <c r="ID145" s="9">
        <f t="shared" si="271"/>
        <v>0.71543879420043399</v>
      </c>
      <c r="IE145" s="9">
        <f t="shared" si="340"/>
        <v>0.72604706025878618</v>
      </c>
      <c r="IG145" s="20">
        <v>7984470</v>
      </c>
      <c r="IH145" s="20">
        <v>8750077</v>
      </c>
      <c r="II145" s="9">
        <f t="shared" si="272"/>
        <v>0.63637559488426909</v>
      </c>
      <c r="IJ145" s="9">
        <f t="shared" si="272"/>
        <v>0.79361909346109138</v>
      </c>
      <c r="IK145" s="9">
        <f t="shared" si="341"/>
        <v>0.8018652778487726</v>
      </c>
      <c r="IM145" s="20">
        <v>3446005</v>
      </c>
      <c r="IN145" s="20">
        <v>4777642</v>
      </c>
      <c r="IO145" s="9">
        <f t="shared" si="273"/>
        <v>0.29205265686641352</v>
      </c>
      <c r="IP145" s="9">
        <f t="shared" si="273"/>
        <v>0.38459175122016187</v>
      </c>
      <c r="IQ145" s="9">
        <f t="shared" si="342"/>
        <v>0.7593835695639406</v>
      </c>
      <c r="IS145" s="20">
        <v>9993486</v>
      </c>
      <c r="IT145" s="20">
        <v>10928078</v>
      </c>
      <c r="IU145" s="9">
        <f t="shared" si="274"/>
        <v>0.88939067483295098</v>
      </c>
      <c r="IV145" s="9">
        <f t="shared" si="274"/>
        <v>0.9056792277159984</v>
      </c>
      <c r="IW145" s="9">
        <f t="shared" si="343"/>
        <v>0.98201509719492519</v>
      </c>
      <c r="IY145" s="20">
        <v>6757767</v>
      </c>
      <c r="IZ145" s="20">
        <v>7539242</v>
      </c>
      <c r="JA145" s="9">
        <f t="shared" si="275"/>
        <v>0.39137198071662394</v>
      </c>
      <c r="JB145" s="9">
        <f t="shared" si="275"/>
        <v>0.49934024379519815</v>
      </c>
      <c r="JC145" s="9">
        <f t="shared" si="344"/>
        <v>0.78377816645025544</v>
      </c>
      <c r="JE145" s="20">
        <v>3681972</v>
      </c>
      <c r="JF145" s="20">
        <v>5729188</v>
      </c>
      <c r="JG145" s="9">
        <f t="shared" si="276"/>
        <v>0.76386368961743267</v>
      </c>
      <c r="JH145" s="9">
        <f t="shared" si="276"/>
        <v>0.98200551636895428</v>
      </c>
      <c r="JI145" s="9">
        <f t="shared" si="345"/>
        <v>0.77786089475533815</v>
      </c>
      <c r="JK145" s="20">
        <v>5150977</v>
      </c>
      <c r="JL145" s="20">
        <v>5457381</v>
      </c>
      <c r="JM145" s="9">
        <f t="shared" si="277"/>
        <v>0.58202958084986456</v>
      </c>
      <c r="JN145" s="9">
        <f t="shared" si="277"/>
        <v>0.6629996423871648</v>
      </c>
      <c r="JO145" s="9">
        <f t="shared" si="346"/>
        <v>0.87787314447747922</v>
      </c>
      <c r="JQ145" s="20">
        <v>6532018</v>
      </c>
      <c r="JR145" s="20">
        <v>7456753</v>
      </c>
      <c r="JS145" s="9">
        <f t="shared" si="278"/>
        <v>0.46442881968005578</v>
      </c>
      <c r="JT145" s="9">
        <f t="shared" si="278"/>
        <v>0.57992455126277009</v>
      </c>
      <c r="JU145" s="9">
        <f t="shared" si="347"/>
        <v>0.80084352122836411</v>
      </c>
      <c r="JW145" s="20">
        <v>6933950</v>
      </c>
      <c r="JX145" s="20">
        <v>6007156</v>
      </c>
      <c r="JY145" s="9">
        <f t="shared" si="279"/>
        <v>0.43633976618136944</v>
      </c>
      <c r="JZ145" s="9">
        <f t="shared" si="279"/>
        <v>0.48809775377105225</v>
      </c>
      <c r="KA145" s="9">
        <f t="shared" si="348"/>
        <v>0.89395979147660554</v>
      </c>
      <c r="KC145" s="20">
        <v>5029055</v>
      </c>
      <c r="KD145" s="20">
        <v>6206376</v>
      </c>
      <c r="KE145" s="9">
        <f t="shared" si="280"/>
        <v>0.53634117611330756</v>
      </c>
      <c r="KF145" s="9">
        <f t="shared" si="280"/>
        <v>0.53937858266440963</v>
      </c>
      <c r="KG145" s="9">
        <f t="shared" si="349"/>
        <v>0.9943686926979971</v>
      </c>
      <c r="KI145" s="20">
        <v>4965427</v>
      </c>
      <c r="KJ145" s="20">
        <v>5425931</v>
      </c>
      <c r="KK145" s="9">
        <f t="shared" si="281"/>
        <v>0.39390848275728158</v>
      </c>
      <c r="KL145" s="9">
        <f t="shared" si="281"/>
        <v>0.47454474857611451</v>
      </c>
      <c r="KM145" s="9">
        <f t="shared" si="350"/>
        <v>0.83007658169058995</v>
      </c>
      <c r="KO145" s="20">
        <v>9549886</v>
      </c>
      <c r="KP145" s="20">
        <v>9719917</v>
      </c>
      <c r="KQ145" s="9">
        <f t="shared" si="282"/>
        <v>0.55765763130351931</v>
      </c>
      <c r="KR145" s="9">
        <f t="shared" si="282"/>
        <v>0.69656632960364673</v>
      </c>
      <c r="KS145" s="9">
        <f t="shared" si="351"/>
        <v>0.80058080272245158</v>
      </c>
    </row>
    <row r="146" spans="3:305" x14ac:dyDescent="0.2">
      <c r="C146" s="12">
        <v>10.151999999999999</v>
      </c>
      <c r="D146" s="20">
        <v>3934750</v>
      </c>
      <c r="E146" s="20">
        <v>3264281</v>
      </c>
      <c r="F146" s="9">
        <f t="shared" si="283"/>
        <v>0.45472540254659632</v>
      </c>
      <c r="G146" s="9">
        <f t="shared" si="283"/>
        <v>0.53614269152377569</v>
      </c>
      <c r="H146" s="9">
        <f t="shared" si="310"/>
        <v>0.84814249962862942</v>
      </c>
      <c r="J146" s="20">
        <v>6010433</v>
      </c>
      <c r="K146" s="20">
        <v>7519228</v>
      </c>
      <c r="L146" s="9">
        <f t="shared" si="284"/>
        <v>0.46087255659921822</v>
      </c>
      <c r="M146" s="9">
        <f t="shared" si="285"/>
        <v>0.6254477283204426</v>
      </c>
      <c r="N146" s="6">
        <f t="shared" si="309"/>
        <v>0.7368682237232369</v>
      </c>
      <c r="P146" s="20">
        <v>5369573</v>
      </c>
      <c r="Q146" s="20">
        <v>8626538</v>
      </c>
      <c r="R146" s="13">
        <f t="shared" si="286"/>
        <v>0.35204374616289963</v>
      </c>
      <c r="S146" s="13">
        <f t="shared" si="286"/>
        <v>0.61071533173260695</v>
      </c>
      <c r="T146" s="13">
        <f t="shared" si="287"/>
        <v>0.57644491282730237</v>
      </c>
      <c r="V146" s="20">
        <v>6882134</v>
      </c>
      <c r="W146" s="20">
        <v>10186433</v>
      </c>
      <c r="X146" s="9">
        <f t="shared" si="288"/>
        <v>0.6534327967832203</v>
      </c>
      <c r="Y146" s="9">
        <f t="shared" si="288"/>
        <v>0.77945997319990679</v>
      </c>
      <c r="Z146" s="9">
        <f t="shared" si="289"/>
        <v>0.83831475540776168</v>
      </c>
      <c r="AC146" s="20">
        <v>7001311</v>
      </c>
      <c r="AD146" s="20">
        <v>11441040</v>
      </c>
      <c r="AE146" s="9">
        <f t="shared" si="290"/>
        <v>0.8454838411098976</v>
      </c>
      <c r="AF146" s="9">
        <f t="shared" si="290"/>
        <v>1</v>
      </c>
      <c r="AG146" s="9">
        <f t="shared" si="291"/>
        <v>0.8454838411098976</v>
      </c>
      <c r="AI146" s="20">
        <v>3913384</v>
      </c>
      <c r="AJ146" s="20">
        <v>6681951</v>
      </c>
      <c r="AK146" s="9">
        <f t="shared" si="292"/>
        <v>0.20382471849626924</v>
      </c>
      <c r="AL146" s="9">
        <f t="shared" si="293"/>
        <v>0.36224996388216529</v>
      </c>
      <c r="AM146" s="9">
        <f t="shared" si="294"/>
        <v>0.56266318514408598</v>
      </c>
      <c r="AO146" s="20">
        <v>3439496</v>
      </c>
      <c r="AP146" s="20">
        <v>4402821</v>
      </c>
      <c r="AQ146" s="9">
        <f t="shared" si="295"/>
        <v>0.25606354479063492</v>
      </c>
      <c r="AR146" s="9">
        <f t="shared" si="296"/>
        <v>0.29033023480842346</v>
      </c>
      <c r="AS146" s="9">
        <f t="shared" si="297"/>
        <v>0.88197340163211158</v>
      </c>
      <c r="AU146" s="20">
        <v>8820518</v>
      </c>
      <c r="AV146" s="20">
        <v>9440955</v>
      </c>
      <c r="AW146" s="9">
        <f t="shared" si="298"/>
        <v>0.92433902062374729</v>
      </c>
      <c r="AX146" s="9">
        <f t="shared" si="298"/>
        <v>0.90870997885964644</v>
      </c>
      <c r="AY146" s="9">
        <f t="shared" si="299"/>
        <v>1.0171991527854838</v>
      </c>
      <c r="BA146" s="20">
        <v>4784647</v>
      </c>
      <c r="BB146" s="20">
        <v>5110379</v>
      </c>
      <c r="BC146" s="9">
        <f t="shared" si="300"/>
        <v>0.35609102014222643</v>
      </c>
      <c r="BD146" s="9">
        <f t="shared" si="300"/>
        <v>0.60333240758249029</v>
      </c>
      <c r="BE146" s="9">
        <f t="shared" si="311"/>
        <v>0.59020701634287742</v>
      </c>
      <c r="BG146" s="20">
        <v>6182415</v>
      </c>
      <c r="BH146" s="20">
        <v>7247004</v>
      </c>
      <c r="BI146" s="9">
        <f t="shared" si="301"/>
        <v>0.44911316075888769</v>
      </c>
      <c r="BJ146" s="9">
        <f t="shared" si="301"/>
        <v>0.70341409040525182</v>
      </c>
      <c r="BK146" s="9">
        <f t="shared" si="312"/>
        <v>0.63847620752115453</v>
      </c>
      <c r="BM146" s="20">
        <v>3082656</v>
      </c>
      <c r="BN146" s="20">
        <v>5206397</v>
      </c>
      <c r="BO146" s="9">
        <f t="shared" si="302"/>
        <v>0.33508377065948369</v>
      </c>
      <c r="BP146" s="9">
        <f t="shared" si="302"/>
        <v>0.45347019248058612</v>
      </c>
      <c r="BQ146" s="9">
        <f t="shared" si="313"/>
        <v>0.73893229635777935</v>
      </c>
      <c r="BS146" s="20">
        <v>4930607</v>
      </c>
      <c r="BT146" s="20">
        <v>6567281</v>
      </c>
      <c r="BU146" s="9">
        <f t="shared" si="303"/>
        <v>0.32127701214773313</v>
      </c>
      <c r="BV146" s="9">
        <f t="shared" si="303"/>
        <v>0.34103033375431846</v>
      </c>
      <c r="BW146" s="9">
        <f t="shared" si="314"/>
        <v>0.94207752316597204</v>
      </c>
      <c r="BY146" s="20">
        <v>5226522</v>
      </c>
      <c r="BZ146" s="20">
        <v>6642009</v>
      </c>
      <c r="CA146" s="9">
        <f t="shared" si="304"/>
        <v>0.32247637638022353</v>
      </c>
      <c r="CB146" s="9">
        <f t="shared" si="304"/>
        <v>0.44270370692552702</v>
      </c>
      <c r="CC146" s="9">
        <f t="shared" si="315"/>
        <v>0.72842483886061404</v>
      </c>
      <c r="CE146" s="20">
        <v>1998536</v>
      </c>
      <c r="CF146" s="20">
        <v>2570040</v>
      </c>
      <c r="CG146" s="9">
        <f t="shared" si="305"/>
        <v>0.26400060929526803</v>
      </c>
      <c r="CH146" s="9">
        <f t="shared" si="305"/>
        <v>0.3270979838677992</v>
      </c>
      <c r="CI146" s="9">
        <f t="shared" si="316"/>
        <v>0.80709946962549062</v>
      </c>
      <c r="CK146" s="20">
        <v>7274446</v>
      </c>
      <c r="CL146" s="20">
        <v>8758174</v>
      </c>
      <c r="CM146" s="9">
        <f t="shared" si="306"/>
        <v>0.50881514782634552</v>
      </c>
      <c r="CN146" s="9">
        <f t="shared" si="306"/>
        <v>0.6471884602602852</v>
      </c>
      <c r="CO146" s="9">
        <f t="shared" si="317"/>
        <v>0.78619317103044617</v>
      </c>
      <c r="CQ146" s="20">
        <v>4400747</v>
      </c>
      <c r="CR146" s="20">
        <v>4859742</v>
      </c>
      <c r="CS146" s="9">
        <f t="shared" si="307"/>
        <v>0.28007452699631813</v>
      </c>
      <c r="CT146" s="9">
        <f t="shared" si="307"/>
        <v>0.47083411336425279</v>
      </c>
      <c r="CU146" s="9">
        <f t="shared" si="318"/>
        <v>0.59484756742688105</v>
      </c>
      <c r="CW146" s="20">
        <v>3295240</v>
      </c>
      <c r="CX146" s="20">
        <v>4232360</v>
      </c>
      <c r="CY146" s="9">
        <f t="shared" si="249"/>
        <v>0.24104885095008202</v>
      </c>
      <c r="CZ146" s="9">
        <f t="shared" si="249"/>
        <v>0.30697461760322758</v>
      </c>
      <c r="DA146" s="9">
        <f t="shared" si="319"/>
        <v>0.78524033300252771</v>
      </c>
      <c r="DC146" s="20">
        <v>3015504</v>
      </c>
      <c r="DD146" s="20">
        <v>4638013</v>
      </c>
      <c r="DE146" s="9">
        <f t="shared" si="250"/>
        <v>0.26870572017286704</v>
      </c>
      <c r="DF146" s="9">
        <f t="shared" si="250"/>
        <v>0.36886900516544557</v>
      </c>
      <c r="DG146" s="9">
        <f t="shared" si="320"/>
        <v>0.72845838606674695</v>
      </c>
      <c r="DI146" s="20">
        <v>4853312</v>
      </c>
      <c r="DJ146" s="20">
        <v>5932027</v>
      </c>
      <c r="DK146" s="9">
        <f t="shared" si="251"/>
        <v>0.22412051738154387</v>
      </c>
      <c r="DL146" s="9">
        <f t="shared" si="251"/>
        <v>0.26266682942189357</v>
      </c>
      <c r="DM146" s="9">
        <f t="shared" si="308"/>
        <v>0.85325017199474062</v>
      </c>
      <c r="DO146" s="20">
        <v>4403719</v>
      </c>
      <c r="DP146" s="20">
        <v>4451125</v>
      </c>
      <c r="DQ146" s="9">
        <f t="shared" si="252"/>
        <v>0.23001093710420836</v>
      </c>
      <c r="DR146" s="9">
        <f t="shared" si="252"/>
        <v>0.27844538142502595</v>
      </c>
      <c r="DS146" s="9">
        <f t="shared" si="321"/>
        <v>0.82605405744947136</v>
      </c>
      <c r="DU146" s="20">
        <v>5704084</v>
      </c>
      <c r="DV146" s="20">
        <v>6185222</v>
      </c>
      <c r="DW146" s="9">
        <f t="shared" si="253"/>
        <v>0.36205449881460522</v>
      </c>
      <c r="DX146" s="9">
        <f t="shared" si="253"/>
        <v>0.42491117815354218</v>
      </c>
      <c r="DY146" s="9">
        <f t="shared" si="322"/>
        <v>0.85207101490697046</v>
      </c>
      <c r="EA146" s="20">
        <v>3114888</v>
      </c>
      <c r="EB146" s="20">
        <v>3464817</v>
      </c>
      <c r="EC146" s="9">
        <f t="shared" si="254"/>
        <v>0.19230927355255997</v>
      </c>
      <c r="ED146" s="9">
        <f t="shared" si="254"/>
        <v>0.24104964820999988</v>
      </c>
      <c r="EE146" s="9">
        <f t="shared" si="323"/>
        <v>0.79779943667464792</v>
      </c>
      <c r="EG146" s="20">
        <v>2851964</v>
      </c>
      <c r="EH146" s="20">
        <v>3019281</v>
      </c>
      <c r="EI146" s="9">
        <f t="shared" si="255"/>
        <v>0.19143693356507435</v>
      </c>
      <c r="EJ146" s="9">
        <f t="shared" si="255"/>
        <v>0.25653812943624282</v>
      </c>
      <c r="EK146" s="9">
        <f t="shared" si="324"/>
        <v>0.7462318914765923</v>
      </c>
      <c r="EM146" s="20">
        <v>5189469</v>
      </c>
      <c r="EN146" s="20">
        <v>5579906</v>
      </c>
      <c r="EO146" s="9">
        <f t="shared" si="256"/>
        <v>0.28124419187044486</v>
      </c>
      <c r="EP146" s="9">
        <f t="shared" si="256"/>
        <v>0.36816158252929904</v>
      </c>
      <c r="EQ146" s="9">
        <f t="shared" si="325"/>
        <v>0.76391509928405654</v>
      </c>
      <c r="ES146" s="20">
        <v>7033192</v>
      </c>
      <c r="ET146" s="20">
        <v>8353139</v>
      </c>
      <c r="EU146" s="9">
        <f t="shared" si="257"/>
        <v>0.43081438888730994</v>
      </c>
      <c r="EV146" s="9">
        <f t="shared" si="257"/>
        <v>0.56063188908640271</v>
      </c>
      <c r="EW146" s="9">
        <f t="shared" si="326"/>
        <v>0.7684443166252255</v>
      </c>
      <c r="EY146" s="20">
        <v>3346031</v>
      </c>
      <c r="EZ146" s="20">
        <v>4584103</v>
      </c>
      <c r="FA146" s="9">
        <f t="shared" si="258"/>
        <v>0.29027062510888785</v>
      </c>
      <c r="FB146" s="9">
        <f t="shared" si="258"/>
        <v>0.34730771651227815</v>
      </c>
      <c r="FC146" s="9">
        <f t="shared" si="327"/>
        <v>0.83577361316308696</v>
      </c>
      <c r="FF146" s="12">
        <v>10.151999999999999</v>
      </c>
      <c r="FG146" s="20">
        <v>2456607</v>
      </c>
      <c r="FH146" s="20">
        <v>3028424</v>
      </c>
      <c r="FI146" s="9">
        <f t="shared" si="259"/>
        <v>0.22979584206885745</v>
      </c>
      <c r="FJ146" s="9">
        <f t="shared" si="259"/>
        <v>0.2315005826968457</v>
      </c>
      <c r="FK146" s="9">
        <f t="shared" si="328"/>
        <v>0.99263612813354929</v>
      </c>
      <c r="FM146" s="20">
        <v>3781594</v>
      </c>
      <c r="FN146" s="20">
        <v>6072362</v>
      </c>
      <c r="FO146" s="9">
        <f t="shared" si="260"/>
        <v>0.27349358780470162</v>
      </c>
      <c r="FP146" s="9">
        <f t="shared" si="260"/>
        <v>0.40874993310510688</v>
      </c>
      <c r="FQ146" s="9">
        <f t="shared" si="329"/>
        <v>0.66909757202180353</v>
      </c>
      <c r="FS146" s="20">
        <v>6598746</v>
      </c>
      <c r="FT146" s="20">
        <v>8321599</v>
      </c>
      <c r="FU146" s="9">
        <f t="shared" si="261"/>
        <v>0.49565339933387709</v>
      </c>
      <c r="FV146" s="9">
        <f t="shared" si="261"/>
        <v>0.63667130558015583</v>
      </c>
      <c r="FW146" s="9">
        <f t="shared" si="330"/>
        <v>0.77850752026938208</v>
      </c>
      <c r="FY146" s="20">
        <v>7282277</v>
      </c>
      <c r="FZ146" s="20">
        <v>8483764</v>
      </c>
      <c r="GA146" s="9">
        <f t="shared" si="262"/>
        <v>0.43060277339210501</v>
      </c>
      <c r="GB146" s="9">
        <f t="shared" si="262"/>
        <v>0.47994561306663958</v>
      </c>
      <c r="GC146" s="9">
        <f t="shared" si="331"/>
        <v>0.89719076843049839</v>
      </c>
      <c r="GE146" s="20">
        <v>7922585</v>
      </c>
      <c r="GF146" s="20">
        <v>8708545</v>
      </c>
      <c r="GG146" s="9">
        <f t="shared" si="263"/>
        <v>0.71694641146432614</v>
      </c>
      <c r="GH146" s="9">
        <f t="shared" si="263"/>
        <v>0.78076609732411262</v>
      </c>
      <c r="GI146" s="9">
        <f t="shared" si="332"/>
        <v>0.91826017282446937</v>
      </c>
      <c r="GK146" s="20">
        <v>3614598</v>
      </c>
      <c r="GL146" s="20">
        <v>5092951</v>
      </c>
      <c r="GM146" s="9">
        <f t="shared" si="264"/>
        <v>0.27713957876425793</v>
      </c>
      <c r="GN146" s="9">
        <f t="shared" si="264"/>
        <v>0.36948137935937841</v>
      </c>
      <c r="GO146" s="9">
        <f t="shared" si="333"/>
        <v>0.75007725489380173</v>
      </c>
      <c r="GQ146" s="20">
        <v>4875280</v>
      </c>
      <c r="GR146" s="20">
        <v>5231133</v>
      </c>
      <c r="GS146" s="9">
        <f t="shared" si="265"/>
        <v>0.7222299549518878</v>
      </c>
      <c r="GT146" s="9">
        <f t="shared" si="265"/>
        <v>0.85586648829640455</v>
      </c>
      <c r="GU146" s="9">
        <f t="shared" si="334"/>
        <v>0.84385820081527063</v>
      </c>
      <c r="GW146" s="20">
        <v>4834844</v>
      </c>
      <c r="GX146" s="20">
        <v>5510723</v>
      </c>
      <c r="GY146" s="9">
        <f t="shared" si="266"/>
        <v>0.44753657823995058</v>
      </c>
      <c r="GZ146" s="9">
        <f t="shared" si="266"/>
        <v>0.50552582465403606</v>
      </c>
      <c r="HA146" s="9">
        <f t="shared" si="335"/>
        <v>0.88528925015102589</v>
      </c>
      <c r="HC146" s="20">
        <v>3177080</v>
      </c>
      <c r="HD146" s="20">
        <v>4061415</v>
      </c>
      <c r="HE146" s="9">
        <f t="shared" si="267"/>
        <v>0.25173696343118651</v>
      </c>
      <c r="HF146" s="9">
        <f t="shared" si="267"/>
        <v>0.37367489147034877</v>
      </c>
      <c r="HG146" s="9">
        <f t="shared" si="336"/>
        <v>0.67367909693007011</v>
      </c>
      <c r="HI146" s="20">
        <v>10027231</v>
      </c>
      <c r="HJ146" s="20">
        <v>10333587</v>
      </c>
      <c r="HK146" s="9">
        <f t="shared" si="268"/>
        <v>0.79969964143044803</v>
      </c>
      <c r="HL146" s="9">
        <f t="shared" si="268"/>
        <v>0.85536416491195844</v>
      </c>
      <c r="HM146" s="9">
        <f t="shared" si="337"/>
        <v>0.93492301201647854</v>
      </c>
      <c r="HO146" s="20">
        <v>5541317</v>
      </c>
      <c r="HP146" s="20">
        <v>8137821</v>
      </c>
      <c r="HQ146" s="9">
        <f t="shared" si="269"/>
        <v>0.37242549328953339</v>
      </c>
      <c r="HR146" s="9">
        <f t="shared" si="269"/>
        <v>0.52266397100561068</v>
      </c>
      <c r="HS146" s="9">
        <f t="shared" si="338"/>
        <v>0.71255245042619453</v>
      </c>
      <c r="HU146" s="20">
        <v>6691286</v>
      </c>
      <c r="HV146" s="20">
        <v>7522478</v>
      </c>
      <c r="HW146" s="9">
        <f t="shared" si="270"/>
        <v>0.46256024986679561</v>
      </c>
      <c r="HX146" s="9">
        <f t="shared" si="270"/>
        <v>0.5791188476009278</v>
      </c>
      <c r="HY146" s="9">
        <f t="shared" si="339"/>
        <v>0.79873112709594807</v>
      </c>
      <c r="IA146" s="20">
        <v>5193253</v>
      </c>
      <c r="IB146" s="20">
        <v>6041414</v>
      </c>
      <c r="IC146" s="9">
        <f t="shared" si="271"/>
        <v>0.51591434790985891</v>
      </c>
      <c r="ID146" s="9">
        <f t="shared" si="271"/>
        <v>0.71747347121964522</v>
      </c>
      <c r="IE146" s="9">
        <f t="shared" si="340"/>
        <v>0.71907097419622701</v>
      </c>
      <c r="IG146" s="20">
        <v>8003258</v>
      </c>
      <c r="IH146" s="20">
        <v>8798640</v>
      </c>
      <c r="II146" s="9">
        <f t="shared" si="272"/>
        <v>0.63813462943383115</v>
      </c>
      <c r="IJ146" s="9">
        <f t="shared" si="272"/>
        <v>0.79881940164812604</v>
      </c>
      <c r="IK146" s="9">
        <f t="shared" si="341"/>
        <v>0.79884718387814602</v>
      </c>
      <c r="IM146" s="20">
        <v>3387027</v>
      </c>
      <c r="IN146" s="20">
        <v>4715924</v>
      </c>
      <c r="IO146" s="9">
        <f t="shared" si="273"/>
        <v>0.28559047228250062</v>
      </c>
      <c r="IP146" s="9">
        <f t="shared" si="273"/>
        <v>0.37865689158866012</v>
      </c>
      <c r="IQ146" s="9">
        <f t="shared" si="342"/>
        <v>0.75421966066509949</v>
      </c>
      <c r="IS146" s="20">
        <v>9969250</v>
      </c>
      <c r="IT146" s="20">
        <v>10871830</v>
      </c>
      <c r="IU146" s="9">
        <f t="shared" si="274"/>
        <v>0.88676316481608408</v>
      </c>
      <c r="IV146" s="9">
        <f t="shared" si="274"/>
        <v>0.9003359140160434</v>
      </c>
      <c r="IW146" s="9">
        <f t="shared" si="343"/>
        <v>0.9849247941921847</v>
      </c>
      <c r="IY146" s="20">
        <v>6630858</v>
      </c>
      <c r="IZ146" s="20">
        <v>7399262</v>
      </c>
      <c r="JA146" s="9">
        <f t="shared" si="275"/>
        <v>0.38269519987895756</v>
      </c>
      <c r="JB146" s="9">
        <f t="shared" si="275"/>
        <v>0.48885515370117388</v>
      </c>
      <c r="JC146" s="9">
        <f t="shared" si="344"/>
        <v>0.78283965502159869</v>
      </c>
      <c r="JE146" s="20">
        <v>3675223</v>
      </c>
      <c r="JF146" s="20">
        <v>5657456</v>
      </c>
      <c r="JG146" s="9">
        <f t="shared" si="276"/>
        <v>0.76189186488632721</v>
      </c>
      <c r="JH146" s="9">
        <f t="shared" si="276"/>
        <v>0.96710043207539564</v>
      </c>
      <c r="JI146" s="9">
        <f t="shared" si="345"/>
        <v>0.78781048960065991</v>
      </c>
      <c r="JK146" s="20">
        <v>5168902</v>
      </c>
      <c r="JL146" s="20">
        <v>5429491</v>
      </c>
      <c r="JM146" s="9">
        <f t="shared" si="277"/>
        <v>0.5847758684588753</v>
      </c>
      <c r="JN146" s="9">
        <f t="shared" si="277"/>
        <v>0.65853907799862199</v>
      </c>
      <c r="JO146" s="9">
        <f t="shared" si="346"/>
        <v>0.88798962430001604</v>
      </c>
      <c r="JQ146" s="20">
        <v>6508254</v>
      </c>
      <c r="JR146" s="20">
        <v>7493125</v>
      </c>
      <c r="JS146" s="9">
        <f t="shared" si="278"/>
        <v>0.4623574880894511</v>
      </c>
      <c r="JT146" s="9">
        <f t="shared" si="278"/>
        <v>0.58322178473050568</v>
      </c>
      <c r="JU146" s="9">
        <f t="shared" si="347"/>
        <v>0.79276443403618169</v>
      </c>
      <c r="JW146" s="20">
        <v>6930621</v>
      </c>
      <c r="JX146" s="20">
        <v>5995312</v>
      </c>
      <c r="JY146" s="9">
        <f t="shared" si="279"/>
        <v>0.43606784986069702</v>
      </c>
      <c r="JZ146" s="9">
        <f t="shared" si="279"/>
        <v>0.48687207512031705</v>
      </c>
      <c r="KA146" s="9">
        <f t="shared" si="348"/>
        <v>0.8956517987870527</v>
      </c>
      <c r="KC146" s="20">
        <v>5019777</v>
      </c>
      <c r="KD146" s="20">
        <v>6193487</v>
      </c>
      <c r="KE146" s="9">
        <f t="shared" si="280"/>
        <v>0.53509444042960375</v>
      </c>
      <c r="KF146" s="9">
        <f t="shared" si="280"/>
        <v>0.53803669235543139</v>
      </c>
      <c r="KG146" s="9">
        <f t="shared" si="349"/>
        <v>0.99453150320855077</v>
      </c>
      <c r="KI146" s="20">
        <v>4954143</v>
      </c>
      <c r="KJ146" s="20">
        <v>5453371</v>
      </c>
      <c r="KK146" s="9">
        <f t="shared" si="281"/>
        <v>0.39261966194152337</v>
      </c>
      <c r="KL146" s="9">
        <f t="shared" si="281"/>
        <v>0.47767565932541883</v>
      </c>
      <c r="KM146" s="9">
        <f t="shared" si="350"/>
        <v>0.8219377610657137</v>
      </c>
      <c r="KO146" s="20">
        <v>9467210</v>
      </c>
      <c r="KP146" s="20">
        <v>9665304</v>
      </c>
      <c r="KQ146" s="9">
        <f t="shared" si="282"/>
        <v>0.55170066390112049</v>
      </c>
      <c r="KR146" s="9">
        <f t="shared" si="282"/>
        <v>0.69208116252823715</v>
      </c>
      <c r="KS146" s="9">
        <f t="shared" si="351"/>
        <v>0.79716179802626963</v>
      </c>
    </row>
    <row r="147" spans="3:305" x14ac:dyDescent="0.2">
      <c r="C147" s="12">
        <v>10.224</v>
      </c>
      <c r="D147" s="20">
        <v>3876391</v>
      </c>
      <c r="E147" s="20">
        <v>3207764</v>
      </c>
      <c r="F147" s="9">
        <f t="shared" si="283"/>
        <v>0.44531307961129474</v>
      </c>
      <c r="G147" s="9">
        <f t="shared" si="283"/>
        <v>0.52293259971203654</v>
      </c>
      <c r="H147" s="9">
        <f t="shared" si="310"/>
        <v>0.85156878698424121</v>
      </c>
      <c r="J147" s="20">
        <v>6010133</v>
      </c>
      <c r="K147" s="20">
        <v>7588058</v>
      </c>
      <c r="L147" s="9">
        <f t="shared" si="284"/>
        <v>0.46083772613245166</v>
      </c>
      <c r="M147" s="9">
        <f t="shared" si="285"/>
        <v>0.63484928887295322</v>
      </c>
      <c r="N147" s="6">
        <f t="shared" si="309"/>
        <v>0.72590098817087123</v>
      </c>
      <c r="P147" s="20">
        <v>5280597</v>
      </c>
      <c r="Q147" s="20">
        <v>8521336</v>
      </c>
      <c r="R147" s="13">
        <f t="shared" si="286"/>
        <v>0.34474768966274189</v>
      </c>
      <c r="S147" s="13">
        <f t="shared" si="286"/>
        <v>0.60136983539002897</v>
      </c>
      <c r="T147" s="13">
        <f t="shared" si="287"/>
        <v>0.57327067201358661</v>
      </c>
      <c r="V147" s="20">
        <v>6836022</v>
      </c>
      <c r="W147" s="20">
        <v>10108129</v>
      </c>
      <c r="X147" s="9">
        <f t="shared" si="288"/>
        <v>0.64824316452322728</v>
      </c>
      <c r="Y147" s="9">
        <f t="shared" si="288"/>
        <v>0.77218797064192712</v>
      </c>
      <c r="Z147" s="9">
        <f t="shared" si="289"/>
        <v>0.83948881511885853</v>
      </c>
      <c r="AC147" s="20">
        <v>6957320</v>
      </c>
      <c r="AD147" s="20">
        <v>11406965</v>
      </c>
      <c r="AE147" s="9">
        <f t="shared" si="290"/>
        <v>0.83943365250481605</v>
      </c>
      <c r="AF147" s="9">
        <f t="shared" si="290"/>
        <v>0.99664897746362358</v>
      </c>
      <c r="AG147" s="9">
        <f t="shared" si="291"/>
        <v>0.84225607158208748</v>
      </c>
      <c r="AI147" s="20">
        <v>3879369</v>
      </c>
      <c r="AJ147" s="20">
        <v>6602364</v>
      </c>
      <c r="AK147" s="9">
        <f t="shared" si="292"/>
        <v>0.20143300379257115</v>
      </c>
      <c r="AL147" s="9">
        <f t="shared" si="293"/>
        <v>0.35675114013864967</v>
      </c>
      <c r="AM147" s="9">
        <f t="shared" si="294"/>
        <v>0.56463170296886833</v>
      </c>
      <c r="AO147" s="20">
        <v>3385431</v>
      </c>
      <c r="AP147" s="20">
        <v>4361231</v>
      </c>
      <c r="AQ147" s="9">
        <f t="shared" si="295"/>
        <v>0.24928335535917762</v>
      </c>
      <c r="AR147" s="9">
        <f t="shared" si="296"/>
        <v>0.28590691067022989</v>
      </c>
      <c r="AS147" s="9">
        <f t="shared" si="297"/>
        <v>0.87190391716940863</v>
      </c>
      <c r="AU147" s="20">
        <v>8820418</v>
      </c>
      <c r="AV147" s="20">
        <v>9443613</v>
      </c>
      <c r="AW147" s="9">
        <f t="shared" si="298"/>
        <v>0.92432432035127776</v>
      </c>
      <c r="AX147" s="9">
        <f t="shared" si="298"/>
        <v>0.90911716045221969</v>
      </c>
      <c r="AY147" s="9">
        <f t="shared" si="299"/>
        <v>1.0167273928604468</v>
      </c>
      <c r="BA147" s="20">
        <v>4737569</v>
      </c>
      <c r="BB147" s="20">
        <v>5085004</v>
      </c>
      <c r="BC147" s="9">
        <f t="shared" si="300"/>
        <v>0.35163331817385152</v>
      </c>
      <c r="BD147" s="9">
        <f t="shared" si="300"/>
        <v>0.59958385529923419</v>
      </c>
      <c r="BE147" s="9">
        <f t="shared" si="311"/>
        <v>0.58646228557698898</v>
      </c>
      <c r="BG147" s="20">
        <v>6109725</v>
      </c>
      <c r="BH147" s="20">
        <v>7202551</v>
      </c>
      <c r="BI147" s="9">
        <f t="shared" si="301"/>
        <v>0.44259634470182585</v>
      </c>
      <c r="BJ147" s="9">
        <f t="shared" si="301"/>
        <v>0.6980940999123727</v>
      </c>
      <c r="BK147" s="9">
        <f t="shared" si="312"/>
        <v>0.63400671164157119</v>
      </c>
      <c r="BM147" s="20">
        <v>3058289</v>
      </c>
      <c r="BN147" s="20">
        <v>5171364</v>
      </c>
      <c r="BO147" s="9">
        <f t="shared" si="302"/>
        <v>0.33163363263697193</v>
      </c>
      <c r="BP147" s="9">
        <f t="shared" si="302"/>
        <v>0.44977560717361009</v>
      </c>
      <c r="BQ147" s="9">
        <f t="shared" si="313"/>
        <v>0.7373312988691354</v>
      </c>
      <c r="BS147" s="20">
        <v>4855453</v>
      </c>
      <c r="BT147" s="20">
        <v>6459769</v>
      </c>
      <c r="BU147" s="9">
        <f t="shared" si="303"/>
        <v>0.31519918287267484</v>
      </c>
      <c r="BV147" s="9">
        <f t="shared" si="303"/>
        <v>0.3337912839853126</v>
      </c>
      <c r="BW147" s="9">
        <f t="shared" si="314"/>
        <v>0.94430021991390334</v>
      </c>
      <c r="BY147" s="20">
        <v>5302755</v>
      </c>
      <c r="BZ147" s="20">
        <v>6705027</v>
      </c>
      <c r="CA147" s="9">
        <f t="shared" si="304"/>
        <v>0.3281434581308495</v>
      </c>
      <c r="CB147" s="9">
        <f t="shared" si="304"/>
        <v>0.44785101889708273</v>
      </c>
      <c r="CC147" s="9">
        <f t="shared" si="315"/>
        <v>0.73270673568849842</v>
      </c>
      <c r="CE147" s="20">
        <v>2003396</v>
      </c>
      <c r="CF147" s="20">
        <v>2567809</v>
      </c>
      <c r="CG147" s="9">
        <f t="shared" si="305"/>
        <v>0.26491908789405522</v>
      </c>
      <c r="CH147" s="9">
        <f t="shared" si="305"/>
        <v>0.32671686925018306</v>
      </c>
      <c r="CI147" s="9">
        <f t="shared" si="316"/>
        <v>0.81085218679416804</v>
      </c>
      <c r="CK147" s="20">
        <v>7091213</v>
      </c>
      <c r="CL147" s="20">
        <v>8606516</v>
      </c>
      <c r="CM147" s="9">
        <f t="shared" si="306"/>
        <v>0.49189301560425375</v>
      </c>
      <c r="CN147" s="9">
        <f t="shared" si="306"/>
        <v>0.63225958744343769</v>
      </c>
      <c r="CO147" s="9">
        <f t="shared" si="317"/>
        <v>0.77799218133368164</v>
      </c>
      <c r="CQ147" s="20">
        <v>4347739</v>
      </c>
      <c r="CR147" s="20">
        <v>4804341</v>
      </c>
      <c r="CS147" s="9">
        <f t="shared" si="307"/>
        <v>0.27536636207660559</v>
      </c>
      <c r="CT147" s="9">
        <f t="shared" si="307"/>
        <v>0.46332942572836827</v>
      </c>
      <c r="CU147" s="9">
        <f t="shared" si="318"/>
        <v>0.59432090168614071</v>
      </c>
      <c r="CW147" s="20">
        <v>3220027</v>
      </c>
      <c r="CX147" s="20">
        <v>4116004</v>
      </c>
      <c r="CY147" s="9">
        <f t="shared" si="249"/>
        <v>0.23366165950108539</v>
      </c>
      <c r="CZ147" s="9">
        <f t="shared" si="249"/>
        <v>0.29612417009080799</v>
      </c>
      <c r="DA147" s="9">
        <f t="shared" si="319"/>
        <v>0.78906649001137541</v>
      </c>
      <c r="DC147" s="20">
        <v>3037289</v>
      </c>
      <c r="DD147" s="20">
        <v>4657653</v>
      </c>
      <c r="DE147" s="9">
        <f t="shared" si="250"/>
        <v>0.27144480169225826</v>
      </c>
      <c r="DF147" s="9">
        <f t="shared" si="250"/>
        <v>0.37084330409581584</v>
      </c>
      <c r="DG147" s="9">
        <f t="shared" si="320"/>
        <v>0.73196630138459851</v>
      </c>
      <c r="DI147" s="20">
        <v>4871533</v>
      </c>
      <c r="DJ147" s="20">
        <v>5920649</v>
      </c>
      <c r="DK147" s="9">
        <f t="shared" si="251"/>
        <v>0.22539726650542113</v>
      </c>
      <c r="DL147" s="9">
        <f t="shared" si="251"/>
        <v>0.26181318976061552</v>
      </c>
      <c r="DM147" s="9">
        <f t="shared" si="308"/>
        <v>0.86090875219659224</v>
      </c>
      <c r="DO147" s="20">
        <v>4326191</v>
      </c>
      <c r="DP147" s="20">
        <v>4366809</v>
      </c>
      <c r="DQ147" s="9">
        <f t="shared" si="252"/>
        <v>0.22490475972816759</v>
      </c>
      <c r="DR147" s="9">
        <f t="shared" si="252"/>
        <v>0.27186927210044515</v>
      </c>
      <c r="DS147" s="9">
        <f t="shared" si="321"/>
        <v>0.82725332653656425</v>
      </c>
      <c r="DU147" s="20">
        <v>5646407</v>
      </c>
      <c r="DV147" s="20">
        <v>6145120</v>
      </c>
      <c r="DW147" s="9">
        <f t="shared" si="253"/>
        <v>0.35764694248848533</v>
      </c>
      <c r="DX147" s="9">
        <f t="shared" si="253"/>
        <v>0.4216888023203163</v>
      </c>
      <c r="DY147" s="9">
        <f t="shared" si="322"/>
        <v>0.84813004405275971</v>
      </c>
      <c r="EA147" s="20">
        <v>3066880</v>
      </c>
      <c r="EB147" s="20">
        <v>3427387</v>
      </c>
      <c r="EC147" s="9">
        <f t="shared" si="254"/>
        <v>0.188431626217025</v>
      </c>
      <c r="ED147" s="9">
        <f t="shared" si="254"/>
        <v>0.23776286779362638</v>
      </c>
      <c r="EE147" s="9">
        <f t="shared" si="323"/>
        <v>0.79251915139491025</v>
      </c>
      <c r="EG147" s="20">
        <v>2840115</v>
      </c>
      <c r="EH147" s="20">
        <v>3016178</v>
      </c>
      <c r="EI147" s="9">
        <f t="shared" si="255"/>
        <v>0.19040809580442758</v>
      </c>
      <c r="EJ147" s="9">
        <f t="shared" si="255"/>
        <v>0.25621050235378362</v>
      </c>
      <c r="EK147" s="9">
        <f t="shared" si="324"/>
        <v>0.74317053381951537</v>
      </c>
      <c r="EM147" s="20">
        <v>5160253</v>
      </c>
      <c r="EN147" s="20">
        <v>5564778</v>
      </c>
      <c r="EO147" s="9">
        <f t="shared" si="256"/>
        <v>0.27918811840635444</v>
      </c>
      <c r="EP147" s="9">
        <f t="shared" si="256"/>
        <v>0.36686123712290153</v>
      </c>
      <c r="EQ147" s="9">
        <f t="shared" si="325"/>
        <v>0.76101830925469005</v>
      </c>
      <c r="ES147" s="20">
        <v>6883858</v>
      </c>
      <c r="ET147" s="20">
        <v>8195773</v>
      </c>
      <c r="EU147" s="9">
        <f t="shared" si="257"/>
        <v>0.42058721305109648</v>
      </c>
      <c r="EV147" s="9">
        <f t="shared" si="257"/>
        <v>0.54874889346843003</v>
      </c>
      <c r="EW147" s="9">
        <f t="shared" si="326"/>
        <v>0.76644749184408734</v>
      </c>
      <c r="EY147" s="20">
        <v>3320240</v>
      </c>
      <c r="EZ147" s="20">
        <v>4590889</v>
      </c>
      <c r="FA147" s="9">
        <f t="shared" si="258"/>
        <v>0.28711076337780167</v>
      </c>
      <c r="FB147" s="9">
        <f t="shared" si="258"/>
        <v>0.34796070738560969</v>
      </c>
      <c r="FC147" s="9">
        <f t="shared" si="327"/>
        <v>0.8251240938524298</v>
      </c>
      <c r="FF147" s="12">
        <v>10.224</v>
      </c>
      <c r="FG147" s="20">
        <v>2403973</v>
      </c>
      <c r="FH147" s="20">
        <v>2946902</v>
      </c>
      <c r="FI147" s="9">
        <f t="shared" si="259"/>
        <v>0.22151390435285581</v>
      </c>
      <c r="FJ147" s="9">
        <f t="shared" si="259"/>
        <v>0.22127286986320016</v>
      </c>
      <c r="FK147" s="9">
        <f t="shared" si="328"/>
        <v>1.0010893088240085</v>
      </c>
      <c r="FM147" s="20">
        <v>3617200</v>
      </c>
      <c r="FN147" s="20">
        <v>5769187</v>
      </c>
      <c r="FO147" s="9">
        <f t="shared" si="260"/>
        <v>0.25780788279335581</v>
      </c>
      <c r="FP147" s="9">
        <f t="shared" si="260"/>
        <v>0.38416707344167333</v>
      </c>
      <c r="FQ147" s="9">
        <f t="shared" si="329"/>
        <v>0.67108271535014263</v>
      </c>
      <c r="FS147" s="20">
        <v>6487649</v>
      </c>
      <c r="FT147" s="20">
        <v>8206338</v>
      </c>
      <c r="FU147" s="9">
        <f t="shared" si="261"/>
        <v>0.48618776057302487</v>
      </c>
      <c r="FV147" s="9">
        <f t="shared" si="261"/>
        <v>0.62696914975222506</v>
      </c>
      <c r="FW147" s="9">
        <f t="shared" si="330"/>
        <v>0.77545723065507088</v>
      </c>
      <c r="FY147" s="20">
        <v>7237631</v>
      </c>
      <c r="FZ147" s="20">
        <v>8471293</v>
      </c>
      <c r="GA147" s="9">
        <f t="shared" si="262"/>
        <v>0.42742128806045832</v>
      </c>
      <c r="GB147" s="9">
        <f t="shared" si="262"/>
        <v>0.4791196760891212</v>
      </c>
      <c r="GC147" s="9">
        <f t="shared" si="331"/>
        <v>0.89209713019791226</v>
      </c>
      <c r="GE147" s="20">
        <v>7819360</v>
      </c>
      <c r="GF147" s="20">
        <v>8614120</v>
      </c>
      <c r="GG147" s="9">
        <f t="shared" si="263"/>
        <v>0.7062568301738531</v>
      </c>
      <c r="GH147" s="9">
        <f t="shared" si="263"/>
        <v>0.77121105517112198</v>
      </c>
      <c r="GI147" s="9">
        <f t="shared" si="332"/>
        <v>0.91577633053657881</v>
      </c>
      <c r="GK147" s="20">
        <v>3568409</v>
      </c>
      <c r="GL147" s="20">
        <v>5048787</v>
      </c>
      <c r="GM147" s="9">
        <f t="shared" si="264"/>
        <v>0.27224090419251412</v>
      </c>
      <c r="GN147" s="9">
        <f t="shared" si="264"/>
        <v>0.36539283332426087</v>
      </c>
      <c r="GO147" s="9">
        <f t="shared" si="333"/>
        <v>0.74506361199186177</v>
      </c>
      <c r="GQ147" s="20">
        <v>4852748</v>
      </c>
      <c r="GR147" s="20">
        <v>5223938</v>
      </c>
      <c r="GS147" s="9">
        <f t="shared" si="265"/>
        <v>0.71824493644256271</v>
      </c>
      <c r="GT147" s="9">
        <f t="shared" si="265"/>
        <v>0.8544955574791564</v>
      </c>
      <c r="GU147" s="9">
        <f t="shared" si="334"/>
        <v>0.84054847348938122</v>
      </c>
      <c r="GW147" s="20">
        <v>4664693</v>
      </c>
      <c r="GX147" s="20">
        <v>5405338</v>
      </c>
      <c r="GY147" s="9">
        <f t="shared" si="266"/>
        <v>0.4280951778640591</v>
      </c>
      <c r="GZ147" s="9">
        <f t="shared" si="266"/>
        <v>0.49421058067918738</v>
      </c>
      <c r="HA147" s="9">
        <f t="shared" si="335"/>
        <v>0.86622017941366869</v>
      </c>
      <c r="HC147" s="20">
        <v>3095689</v>
      </c>
      <c r="HD147" s="20">
        <v>3954044</v>
      </c>
      <c r="HE147" s="9">
        <f t="shared" si="267"/>
        <v>0.24309557036103357</v>
      </c>
      <c r="HF147" s="9">
        <f t="shared" si="267"/>
        <v>0.36140476703093866</v>
      </c>
      <c r="HG147" s="9">
        <f t="shared" si="336"/>
        <v>0.67264074117822292</v>
      </c>
      <c r="HI147" s="20">
        <v>9880469</v>
      </c>
      <c r="HJ147" s="20">
        <v>10218102</v>
      </c>
      <c r="HK147" s="9">
        <f t="shared" si="268"/>
        <v>0.78544678822797964</v>
      </c>
      <c r="HL147" s="9">
        <f t="shared" si="268"/>
        <v>0.84305918685389147</v>
      </c>
      <c r="HM147" s="9">
        <f t="shared" si="337"/>
        <v>0.93166268807186781</v>
      </c>
      <c r="HO147" s="20">
        <v>5547307</v>
      </c>
      <c r="HP147" s="20">
        <v>8200676</v>
      </c>
      <c r="HQ147" s="9">
        <f t="shared" si="269"/>
        <v>0.37292725582467562</v>
      </c>
      <c r="HR147" s="9">
        <f t="shared" si="269"/>
        <v>0.52766936062886582</v>
      </c>
      <c r="HS147" s="9">
        <f t="shared" si="338"/>
        <v>0.70674419181782389</v>
      </c>
      <c r="HU147" s="20">
        <v>6591351</v>
      </c>
      <c r="HV147" s="20">
        <v>7427084</v>
      </c>
      <c r="HW147" s="9">
        <f t="shared" si="270"/>
        <v>0.45446305992836133</v>
      </c>
      <c r="HX147" s="9">
        <f t="shared" si="270"/>
        <v>0.57060717807291716</v>
      </c>
      <c r="HY147" s="9">
        <f t="shared" si="339"/>
        <v>0.79645521015560394</v>
      </c>
      <c r="IA147" s="20">
        <v>5138115</v>
      </c>
      <c r="IB147" s="20">
        <v>5989682</v>
      </c>
      <c r="IC147" s="9">
        <f t="shared" si="271"/>
        <v>0.50920743669438728</v>
      </c>
      <c r="ID147" s="9">
        <f t="shared" si="271"/>
        <v>0.7100030729543626</v>
      </c>
      <c r="IE147" s="9">
        <f t="shared" si="340"/>
        <v>0.71719046873353176</v>
      </c>
      <c r="IG147" s="20">
        <v>7916690</v>
      </c>
      <c r="IH147" s="20">
        <v>8713323</v>
      </c>
      <c r="II147" s="9">
        <f t="shared" si="272"/>
        <v>0.63002966334449317</v>
      </c>
      <c r="IJ147" s="9">
        <f t="shared" si="272"/>
        <v>0.78968333728650841</v>
      </c>
      <c r="IK147" s="9">
        <f t="shared" si="341"/>
        <v>0.79782570252702367</v>
      </c>
      <c r="IM147" s="20">
        <v>3414342</v>
      </c>
      <c r="IN147" s="20">
        <v>4774098</v>
      </c>
      <c r="IO147" s="9">
        <f t="shared" si="273"/>
        <v>0.2885833606800316</v>
      </c>
      <c r="IP147" s="9">
        <f t="shared" si="273"/>
        <v>0.38425095692135047</v>
      </c>
      <c r="IQ147" s="9">
        <f t="shared" si="342"/>
        <v>0.75102834614176284</v>
      </c>
      <c r="IS147" s="20">
        <v>9857671</v>
      </c>
      <c r="IT147" s="20">
        <v>10792507</v>
      </c>
      <c r="IU147" s="9">
        <f t="shared" si="274"/>
        <v>0.87466649291593546</v>
      </c>
      <c r="IV147" s="9">
        <f t="shared" si="274"/>
        <v>0.89280057635743282</v>
      </c>
      <c r="IW147" s="9">
        <f t="shared" si="343"/>
        <v>0.97968853972352565</v>
      </c>
      <c r="IY147" s="20">
        <v>6563314</v>
      </c>
      <c r="IZ147" s="20">
        <v>7361991</v>
      </c>
      <c r="JA147" s="9">
        <f t="shared" si="275"/>
        <v>0.37807720994207888</v>
      </c>
      <c r="JB147" s="9">
        <f t="shared" si="275"/>
        <v>0.48606339921557323</v>
      </c>
      <c r="JC147" s="9">
        <f t="shared" si="344"/>
        <v>0.77783517654740841</v>
      </c>
      <c r="JE147" s="20">
        <v>3710458</v>
      </c>
      <c r="JF147" s="20">
        <v>5701800</v>
      </c>
      <c r="JG147" s="9">
        <f t="shared" si="276"/>
        <v>0.77218631508643132</v>
      </c>
      <c r="JH147" s="9">
        <f t="shared" si="276"/>
        <v>0.97631460507926504</v>
      </c>
      <c r="JI147" s="9">
        <f t="shared" si="345"/>
        <v>0.79091955714801487</v>
      </c>
      <c r="JK147" s="20">
        <v>5109795</v>
      </c>
      <c r="JL147" s="20">
        <v>5383805</v>
      </c>
      <c r="JM147" s="9">
        <f t="shared" si="277"/>
        <v>0.5757200903999744</v>
      </c>
      <c r="JN147" s="9">
        <f t="shared" si="277"/>
        <v>0.651232324873668</v>
      </c>
      <c r="JO147" s="9">
        <f t="shared" si="346"/>
        <v>0.88404716475285194</v>
      </c>
      <c r="JQ147" s="20">
        <v>6460205</v>
      </c>
      <c r="JR147" s="20">
        <v>7456418</v>
      </c>
      <c r="JS147" s="9">
        <f t="shared" si="278"/>
        <v>0.4581694132031961</v>
      </c>
      <c r="JT147" s="9">
        <f t="shared" si="278"/>
        <v>0.57989418248426761</v>
      </c>
      <c r="JU147" s="9">
        <f t="shared" si="347"/>
        <v>0.79009141157512153</v>
      </c>
      <c r="JW147" s="20">
        <v>7003022</v>
      </c>
      <c r="JX147" s="20">
        <v>6008102</v>
      </c>
      <c r="JY147" s="9">
        <f t="shared" si="279"/>
        <v>0.44198164185018429</v>
      </c>
      <c r="JZ147" s="9">
        <f t="shared" si="279"/>
        <v>0.4881956507656145</v>
      </c>
      <c r="KA147" s="9">
        <f t="shared" si="348"/>
        <v>0.90533711465279354</v>
      </c>
      <c r="KC147" s="20">
        <v>4992795</v>
      </c>
      <c r="KD147" s="20">
        <v>6107280</v>
      </c>
      <c r="KE147" s="9">
        <f t="shared" si="280"/>
        <v>0.53146872128564004</v>
      </c>
      <c r="KF147" s="9">
        <f t="shared" si="280"/>
        <v>0.52906157109962437</v>
      </c>
      <c r="KG147" s="9">
        <f t="shared" si="349"/>
        <v>1.0045498488597699</v>
      </c>
      <c r="KI147" s="20">
        <v>4931240</v>
      </c>
      <c r="KJ147" s="20">
        <v>5423360</v>
      </c>
      <c r="KK147" s="9">
        <f t="shared" si="281"/>
        <v>0.39000375772818491</v>
      </c>
      <c r="KL147" s="9">
        <f t="shared" si="281"/>
        <v>0.47425139684373618</v>
      </c>
      <c r="KM147" s="9">
        <f t="shared" si="350"/>
        <v>0.8223565820232881</v>
      </c>
      <c r="KO147" s="20">
        <v>9487258</v>
      </c>
      <c r="KP147" s="20">
        <v>9684648</v>
      </c>
      <c r="KQ147" s="9">
        <f t="shared" si="282"/>
        <v>0.5531451614878844</v>
      </c>
      <c r="KR147" s="9">
        <f t="shared" si="282"/>
        <v>0.69366981489867496</v>
      </c>
      <c r="KS147" s="9">
        <f t="shared" si="351"/>
        <v>0.79741852623165221</v>
      </c>
    </row>
    <row r="148" spans="3:305" x14ac:dyDescent="0.2">
      <c r="C148" s="12">
        <v>10.295999999999999</v>
      </c>
      <c r="D148" s="20">
        <v>3861246</v>
      </c>
      <c r="E148" s="20">
        <v>3183000</v>
      </c>
      <c r="F148" s="9">
        <f t="shared" si="283"/>
        <v>0.44287044641238549</v>
      </c>
      <c r="G148" s="9">
        <f t="shared" si="283"/>
        <v>0.51714434637895246</v>
      </c>
      <c r="H148" s="9">
        <f t="shared" si="310"/>
        <v>0.85637685012582421</v>
      </c>
      <c r="J148" s="20">
        <v>5945851</v>
      </c>
      <c r="K148" s="20">
        <v>7513631</v>
      </c>
      <c r="L148" s="9">
        <f t="shared" si="284"/>
        <v>0.45337448591682322</v>
      </c>
      <c r="M148" s="9">
        <f t="shared" si="285"/>
        <v>0.62468322832897949</v>
      </c>
      <c r="N148" s="6">
        <f t="shared" si="309"/>
        <v>0.72576702135832072</v>
      </c>
      <c r="P148" s="20">
        <v>5238533</v>
      </c>
      <c r="Q148" s="20">
        <v>8467860</v>
      </c>
      <c r="R148" s="13">
        <f t="shared" si="286"/>
        <v>0.34129843008012822</v>
      </c>
      <c r="S148" s="13">
        <f t="shared" si="286"/>
        <v>0.59661935761949503</v>
      </c>
      <c r="T148" s="13">
        <f t="shared" si="287"/>
        <v>0.57205389956153174</v>
      </c>
      <c r="V148" s="20">
        <v>6764438</v>
      </c>
      <c r="W148" s="20">
        <v>10061641</v>
      </c>
      <c r="X148" s="9">
        <f t="shared" si="288"/>
        <v>0.64018680965466079</v>
      </c>
      <c r="Y148" s="9">
        <f t="shared" si="288"/>
        <v>0.76787068346738485</v>
      </c>
      <c r="Z148" s="9">
        <f t="shared" si="289"/>
        <v>0.83371695708428828</v>
      </c>
      <c r="AC148" s="20">
        <v>6935778</v>
      </c>
      <c r="AD148" s="20">
        <v>11431448</v>
      </c>
      <c r="AE148" s="9">
        <f t="shared" si="290"/>
        <v>0.83647092915388821</v>
      </c>
      <c r="AF148" s="9">
        <f t="shared" si="290"/>
        <v>0.99905669821954735</v>
      </c>
      <c r="AG148" s="9">
        <f t="shared" si="291"/>
        <v>0.83726071868052265</v>
      </c>
      <c r="AI148" s="20">
        <v>3858899</v>
      </c>
      <c r="AJ148" s="20">
        <v>6602570</v>
      </c>
      <c r="AK148" s="9">
        <f t="shared" si="292"/>
        <v>0.19999368584505683</v>
      </c>
      <c r="AL148" s="9">
        <f t="shared" si="293"/>
        <v>0.35676537308738704</v>
      </c>
      <c r="AM148" s="9">
        <f t="shared" si="294"/>
        <v>0.56057482292730765</v>
      </c>
      <c r="AO148" s="20">
        <v>3351500</v>
      </c>
      <c r="AP148" s="20">
        <v>4367048</v>
      </c>
      <c r="AQ148" s="9">
        <f t="shared" si="295"/>
        <v>0.2450281328011682</v>
      </c>
      <c r="AR148" s="9">
        <f t="shared" si="296"/>
        <v>0.28652558045892601</v>
      </c>
      <c r="AS148" s="9">
        <f t="shared" si="297"/>
        <v>0.8551701820434614</v>
      </c>
      <c r="AU148" s="20">
        <v>8873461</v>
      </c>
      <c r="AV148" s="20">
        <v>9520667</v>
      </c>
      <c r="AW148" s="9">
        <f t="shared" si="298"/>
        <v>0.93212178587730121</v>
      </c>
      <c r="AX148" s="9">
        <f t="shared" si="298"/>
        <v>0.92092113728974545</v>
      </c>
      <c r="AY148" s="9">
        <f t="shared" si="299"/>
        <v>1.012162440554377</v>
      </c>
      <c r="BA148" s="20">
        <v>4675031</v>
      </c>
      <c r="BB148" s="20">
        <v>5045496</v>
      </c>
      <c r="BC148" s="9">
        <f t="shared" si="300"/>
        <v>0.34571174619334616</v>
      </c>
      <c r="BD148" s="9">
        <f t="shared" si="300"/>
        <v>0.59374748865462801</v>
      </c>
      <c r="BE148" s="9">
        <f t="shared" si="311"/>
        <v>0.58225382473060083</v>
      </c>
      <c r="BG148" s="20">
        <v>5978776</v>
      </c>
      <c r="BH148" s="20">
        <v>7098162</v>
      </c>
      <c r="BI148" s="9">
        <f t="shared" si="301"/>
        <v>0.43085648301718993</v>
      </c>
      <c r="BJ148" s="9">
        <f t="shared" si="301"/>
        <v>0.68560116383244207</v>
      </c>
      <c r="BK148" s="9">
        <f t="shared" si="312"/>
        <v>0.62843604379074447</v>
      </c>
      <c r="BM148" s="20">
        <v>3075303</v>
      </c>
      <c r="BN148" s="20">
        <v>5182601</v>
      </c>
      <c r="BO148" s="9">
        <f t="shared" si="302"/>
        <v>0.33404265501621494</v>
      </c>
      <c r="BP148" s="9">
        <f t="shared" si="302"/>
        <v>0.45096066283811181</v>
      </c>
      <c r="BQ148" s="9">
        <f t="shared" si="313"/>
        <v>0.74073568393731781</v>
      </c>
      <c r="BS148" s="20">
        <v>4828522</v>
      </c>
      <c r="BT148" s="20">
        <v>6423960</v>
      </c>
      <c r="BU148" s="9">
        <f t="shared" si="303"/>
        <v>0.31302122800391741</v>
      </c>
      <c r="BV148" s="9">
        <f t="shared" si="303"/>
        <v>0.33138017514929125</v>
      </c>
      <c r="BW148" s="9">
        <f t="shared" si="314"/>
        <v>0.94459853509008829</v>
      </c>
      <c r="BY148" s="20">
        <v>5223303</v>
      </c>
      <c r="BZ148" s="20">
        <v>6690438</v>
      </c>
      <c r="CA148" s="9">
        <f t="shared" si="304"/>
        <v>0.32223707927588208</v>
      </c>
      <c r="CB148" s="9">
        <f t="shared" si="304"/>
        <v>0.44665938897621843</v>
      </c>
      <c r="CC148" s="9">
        <f t="shared" si="315"/>
        <v>0.72143805151947449</v>
      </c>
      <c r="CE148" s="20">
        <v>1970000</v>
      </c>
      <c r="CF148" s="20">
        <v>2525614</v>
      </c>
      <c r="CG148" s="9">
        <f t="shared" si="305"/>
        <v>0.25860766581893235</v>
      </c>
      <c r="CH148" s="9">
        <f t="shared" si="305"/>
        <v>0.31950883191700824</v>
      </c>
      <c r="CI148" s="9">
        <f t="shared" si="316"/>
        <v>0.80939129058599912</v>
      </c>
      <c r="CK148" s="20">
        <v>6896136</v>
      </c>
      <c r="CL148" s="20">
        <v>8392167</v>
      </c>
      <c r="CM148" s="9">
        <f t="shared" si="306"/>
        <v>0.47387705348231607</v>
      </c>
      <c r="CN148" s="9">
        <f t="shared" si="306"/>
        <v>0.61115955342335004</v>
      </c>
      <c r="CO148" s="9">
        <f t="shared" si="317"/>
        <v>0.77537371514188136</v>
      </c>
      <c r="CQ148" s="20">
        <v>4292402</v>
      </c>
      <c r="CR148" s="20">
        <v>4722402</v>
      </c>
      <c r="CS148" s="9">
        <f t="shared" si="307"/>
        <v>0.27045133562470897</v>
      </c>
      <c r="CT148" s="9">
        <f t="shared" si="307"/>
        <v>0.45222986795510167</v>
      </c>
      <c r="CU148" s="9">
        <f t="shared" si="318"/>
        <v>0.59803952544673578</v>
      </c>
      <c r="CW148" s="20">
        <v>3189424</v>
      </c>
      <c r="CX148" s="20">
        <v>4113323</v>
      </c>
      <c r="CY148" s="9">
        <f t="shared" si="249"/>
        <v>0.23065592618485492</v>
      </c>
      <c r="CZ148" s="9">
        <f t="shared" si="249"/>
        <v>0.29587416106866221</v>
      </c>
      <c r="DA148" s="9">
        <f t="shared" si="319"/>
        <v>0.77957441552771356</v>
      </c>
      <c r="DC148" s="20">
        <v>2986697</v>
      </c>
      <c r="DD148" s="20">
        <v>4577237</v>
      </c>
      <c r="DE148" s="9">
        <f t="shared" si="250"/>
        <v>0.26508374535858642</v>
      </c>
      <c r="DF148" s="9">
        <f t="shared" si="250"/>
        <v>0.36275953511492703</v>
      </c>
      <c r="DG148" s="9">
        <f t="shared" si="320"/>
        <v>0.73074232294019337</v>
      </c>
      <c r="DI148" s="20">
        <v>4809197</v>
      </c>
      <c r="DJ148" s="20">
        <v>5867403</v>
      </c>
      <c r="DK148" s="9">
        <f t="shared" si="251"/>
        <v>0.22102937048511423</v>
      </c>
      <c r="DL148" s="9">
        <f t="shared" si="251"/>
        <v>0.25781838422322656</v>
      </c>
      <c r="DM148" s="9">
        <f t="shared" si="308"/>
        <v>0.85730647622762479</v>
      </c>
      <c r="DO148" s="20">
        <v>4276360</v>
      </c>
      <c r="DP148" s="20">
        <v>4335048</v>
      </c>
      <c r="DQ148" s="9">
        <f t="shared" si="252"/>
        <v>0.22162277225492583</v>
      </c>
      <c r="DR148" s="9">
        <f t="shared" si="252"/>
        <v>0.26939211701412691</v>
      </c>
      <c r="DS148" s="9">
        <f t="shared" si="321"/>
        <v>0.82267727323032225</v>
      </c>
      <c r="DU148" s="20">
        <v>5629795</v>
      </c>
      <c r="DV148" s="20">
        <v>6101629</v>
      </c>
      <c r="DW148" s="9">
        <f t="shared" si="253"/>
        <v>0.35637748801461355</v>
      </c>
      <c r="DX148" s="9">
        <f t="shared" si="253"/>
        <v>0.41819410511412147</v>
      </c>
      <c r="DY148" s="9">
        <f t="shared" si="322"/>
        <v>0.8521819979202272</v>
      </c>
      <c r="EA148" s="20">
        <v>2990026</v>
      </c>
      <c r="EB148" s="20">
        <v>3341382</v>
      </c>
      <c r="EC148" s="9">
        <f t="shared" si="254"/>
        <v>0.18222406272083258</v>
      </c>
      <c r="ED148" s="9">
        <f t="shared" si="254"/>
        <v>0.23021064899292626</v>
      </c>
      <c r="EE148" s="9">
        <f t="shared" si="323"/>
        <v>0.7915535772041189</v>
      </c>
      <c r="EG148" s="20">
        <v>2804680</v>
      </c>
      <c r="EH148" s="20">
        <v>2974570</v>
      </c>
      <c r="EI148" s="9">
        <f t="shared" si="255"/>
        <v>0.18733130737936901</v>
      </c>
      <c r="EJ148" s="9">
        <f t="shared" si="255"/>
        <v>0.25181736421425355</v>
      </c>
      <c r="EK148" s="9">
        <f t="shared" si="324"/>
        <v>0.74391735440444873</v>
      </c>
      <c r="EM148" s="20">
        <v>5133987</v>
      </c>
      <c r="EN148" s="20">
        <v>5563553</v>
      </c>
      <c r="EO148" s="9">
        <f t="shared" si="256"/>
        <v>0.27733965093620805</v>
      </c>
      <c r="EP148" s="9">
        <f t="shared" si="256"/>
        <v>0.36675594077686524</v>
      </c>
      <c r="EQ148" s="9">
        <f t="shared" si="325"/>
        <v>0.7561967513020923</v>
      </c>
      <c r="ES148" s="20">
        <v>6748026</v>
      </c>
      <c r="ET148" s="20">
        <v>7978237</v>
      </c>
      <c r="EU148" s="9">
        <f t="shared" si="257"/>
        <v>0.41128472501632518</v>
      </c>
      <c r="EV148" s="9">
        <f t="shared" si="257"/>
        <v>0.53232235066533862</v>
      </c>
      <c r="EW148" s="9">
        <f t="shared" si="326"/>
        <v>0.77262343860307381</v>
      </c>
      <c r="EY148" s="20">
        <v>3288333</v>
      </c>
      <c r="EZ148" s="20">
        <v>4564631</v>
      </c>
      <c r="FA148" s="9">
        <f t="shared" si="258"/>
        <v>0.28320158156035496</v>
      </c>
      <c r="FB148" s="9">
        <f t="shared" si="258"/>
        <v>0.34543400028983329</v>
      </c>
      <c r="FC148" s="9">
        <f t="shared" si="327"/>
        <v>0.81984281026979744</v>
      </c>
      <c r="FF148" s="12">
        <v>10.295999999999999</v>
      </c>
      <c r="FG148" s="20">
        <v>2367224</v>
      </c>
      <c r="FH148" s="20">
        <v>2894268</v>
      </c>
      <c r="FI148" s="9">
        <f t="shared" si="259"/>
        <v>0.21573146469169868</v>
      </c>
      <c r="FJ148" s="9">
        <f t="shared" si="259"/>
        <v>0.21466943229682423</v>
      </c>
      <c r="FK148" s="9">
        <f t="shared" si="328"/>
        <v>1.0049472921389477</v>
      </c>
      <c r="FM148" s="20">
        <v>3570176</v>
      </c>
      <c r="FN148" s="20">
        <v>5612803</v>
      </c>
      <c r="FO148" s="9">
        <f t="shared" si="260"/>
        <v>0.25332107310167895</v>
      </c>
      <c r="FP148" s="9">
        <f t="shared" si="260"/>
        <v>0.37148672075557987</v>
      </c>
      <c r="FQ148" s="9">
        <f t="shared" si="329"/>
        <v>0.68191151647746739</v>
      </c>
      <c r="FS148" s="20">
        <v>6341452</v>
      </c>
      <c r="FT148" s="20">
        <v>8048535</v>
      </c>
      <c r="FU148" s="9">
        <f t="shared" si="261"/>
        <v>0.47373154672458329</v>
      </c>
      <c r="FV148" s="9">
        <f t="shared" si="261"/>
        <v>0.61368599850319072</v>
      </c>
      <c r="FW148" s="9">
        <f t="shared" si="330"/>
        <v>0.77194452518069012</v>
      </c>
      <c r="FY148" s="20">
        <v>7190149</v>
      </c>
      <c r="FZ148" s="20">
        <v>8454254</v>
      </c>
      <c r="GA148" s="9">
        <f t="shared" si="262"/>
        <v>0.42403770864646279</v>
      </c>
      <c r="GB148" s="9">
        <f t="shared" si="262"/>
        <v>0.47799120682763974</v>
      </c>
      <c r="GC148" s="9">
        <f t="shared" si="331"/>
        <v>0.88712449641226931</v>
      </c>
      <c r="GE148" s="20">
        <v>7683653</v>
      </c>
      <c r="GF148" s="20">
        <v>8455456</v>
      </c>
      <c r="GG148" s="9">
        <f t="shared" si="263"/>
        <v>0.69220353874070983</v>
      </c>
      <c r="GH148" s="9">
        <f t="shared" si="263"/>
        <v>0.75515554859805245</v>
      </c>
      <c r="GI148" s="9">
        <f t="shared" si="332"/>
        <v>0.91663702931904145</v>
      </c>
      <c r="GK148" s="20">
        <v>3522237</v>
      </c>
      <c r="GL148" s="20">
        <v>4968785</v>
      </c>
      <c r="GM148" s="9">
        <f t="shared" si="264"/>
        <v>0.26734403259264067</v>
      </c>
      <c r="GN148" s="9">
        <f t="shared" si="264"/>
        <v>0.35798653271966263</v>
      </c>
      <c r="GO148" s="9">
        <f t="shared" si="333"/>
        <v>0.74679913392718711</v>
      </c>
      <c r="GQ148" s="20">
        <v>4782974</v>
      </c>
      <c r="GR148" s="20">
        <v>5162039</v>
      </c>
      <c r="GS148" s="9">
        <f t="shared" si="265"/>
        <v>0.70590467896565667</v>
      </c>
      <c r="GT148" s="9">
        <f t="shared" si="265"/>
        <v>0.84270136058452905</v>
      </c>
      <c r="GU148" s="9">
        <f t="shared" si="334"/>
        <v>0.83766884923030727</v>
      </c>
      <c r="GW148" s="20">
        <v>4615960</v>
      </c>
      <c r="GX148" s="20">
        <v>5419167</v>
      </c>
      <c r="GY148" s="9">
        <f t="shared" si="266"/>
        <v>0.42252696043061277</v>
      </c>
      <c r="GZ148" s="9">
        <f t="shared" si="266"/>
        <v>0.495695407826582</v>
      </c>
      <c r="HA148" s="9">
        <f t="shared" si="335"/>
        <v>0.85239232351015237</v>
      </c>
      <c r="HC148" s="20">
        <v>3103232</v>
      </c>
      <c r="HD148" s="20">
        <v>3925171</v>
      </c>
      <c r="HE148" s="9">
        <f t="shared" si="267"/>
        <v>0.24389642092102379</v>
      </c>
      <c r="HF148" s="9">
        <f t="shared" si="267"/>
        <v>0.35810522336515282</v>
      </c>
      <c r="HG148" s="9">
        <f t="shared" si="336"/>
        <v>0.68107473727722601</v>
      </c>
      <c r="HI148" s="20">
        <v>9825721</v>
      </c>
      <c r="HJ148" s="20">
        <v>10176354</v>
      </c>
      <c r="HK148" s="9">
        <f t="shared" si="268"/>
        <v>0.78012991323902647</v>
      </c>
      <c r="HL148" s="9">
        <f t="shared" si="268"/>
        <v>0.83861091890594852</v>
      </c>
      <c r="HM148" s="9">
        <f t="shared" si="337"/>
        <v>0.93026443568941797</v>
      </c>
      <c r="HO148" s="20">
        <v>5612943</v>
      </c>
      <c r="HP148" s="20">
        <v>8286435</v>
      </c>
      <c r="HQ148" s="9">
        <f t="shared" si="269"/>
        <v>0.37842536696934925</v>
      </c>
      <c r="HR148" s="9">
        <f t="shared" si="269"/>
        <v>0.53449868540335854</v>
      </c>
      <c r="HS148" s="9">
        <f t="shared" si="338"/>
        <v>0.70800055697755582</v>
      </c>
      <c r="HU148" s="20">
        <v>6512838</v>
      </c>
      <c r="HV148" s="20">
        <v>7337171</v>
      </c>
      <c r="HW148" s="9">
        <f t="shared" si="270"/>
        <v>0.44810157822889374</v>
      </c>
      <c r="HX148" s="9">
        <f t="shared" si="270"/>
        <v>0.56258455880679947</v>
      </c>
      <c r="HY148" s="9">
        <f t="shared" si="339"/>
        <v>0.79650529189653596</v>
      </c>
      <c r="IA148" s="20">
        <v>5072245</v>
      </c>
      <c r="IB148" s="20">
        <v>5941432</v>
      </c>
      <c r="IC148" s="9">
        <f t="shared" si="271"/>
        <v>0.5011950996171789</v>
      </c>
      <c r="ID148" s="9">
        <f t="shared" si="271"/>
        <v>0.70303549551100286</v>
      </c>
      <c r="IE148" s="9">
        <f t="shared" si="340"/>
        <v>0.71290155734296767</v>
      </c>
      <c r="IG148" s="20">
        <v>7759079</v>
      </c>
      <c r="IH148" s="20">
        <v>8499271</v>
      </c>
      <c r="II148" s="9">
        <f t="shared" si="272"/>
        <v>0.61527326594237408</v>
      </c>
      <c r="IJ148" s="9">
        <f t="shared" si="272"/>
        <v>0.76676184627377997</v>
      </c>
      <c r="IK148" s="9">
        <f t="shared" si="341"/>
        <v>0.80243072726219689</v>
      </c>
      <c r="IM148" s="20">
        <v>3399132</v>
      </c>
      <c r="IN148" s="20">
        <v>4750623</v>
      </c>
      <c r="IO148" s="9">
        <f t="shared" si="273"/>
        <v>0.2869168099743224</v>
      </c>
      <c r="IP148" s="9">
        <f t="shared" si="273"/>
        <v>0.38199357933540301</v>
      </c>
      <c r="IQ148" s="9">
        <f t="shared" si="342"/>
        <v>0.75110375015596775</v>
      </c>
      <c r="IS148" s="20">
        <v>9806197</v>
      </c>
      <c r="IT148" s="20">
        <v>10832746</v>
      </c>
      <c r="IU148" s="9">
        <f t="shared" si="274"/>
        <v>0.86908601550183207</v>
      </c>
      <c r="IV148" s="9">
        <f t="shared" si="274"/>
        <v>0.89662310515796773</v>
      </c>
      <c r="IW148" s="9">
        <f t="shared" si="343"/>
        <v>0.96928799905141394</v>
      </c>
      <c r="IY148" s="20">
        <v>6486258</v>
      </c>
      <c r="IZ148" s="20">
        <v>7339323</v>
      </c>
      <c r="JA148" s="9">
        <f t="shared" si="275"/>
        <v>0.37280888362773384</v>
      </c>
      <c r="JB148" s="9">
        <f t="shared" si="275"/>
        <v>0.48436547078114445</v>
      </c>
      <c r="JC148" s="9">
        <f t="shared" si="344"/>
        <v>0.76968509548481767</v>
      </c>
      <c r="JE148" s="20">
        <v>3703522</v>
      </c>
      <c r="JF148" s="20">
        <v>5707193</v>
      </c>
      <c r="JG148" s="9">
        <f t="shared" si="276"/>
        <v>0.77015985541315413</v>
      </c>
      <c r="JH148" s="9">
        <f t="shared" si="276"/>
        <v>0.97743520843056109</v>
      </c>
      <c r="JI148" s="9">
        <f t="shared" si="345"/>
        <v>0.78793954706192459</v>
      </c>
      <c r="JK148" s="20">
        <v>5072869</v>
      </c>
      <c r="JL148" s="20">
        <v>5336956</v>
      </c>
      <c r="JM148" s="9">
        <f t="shared" si="277"/>
        <v>0.57006266132045802</v>
      </c>
      <c r="JN148" s="9">
        <f t="shared" si="277"/>
        <v>0.64373956829285617</v>
      </c>
      <c r="JO148" s="9">
        <f t="shared" si="346"/>
        <v>0.88554858113229984</v>
      </c>
      <c r="JQ148" s="20">
        <v>6388202</v>
      </c>
      <c r="JR148" s="20">
        <v>7369829</v>
      </c>
      <c r="JS148" s="9">
        <f t="shared" si="278"/>
        <v>0.45189344583582075</v>
      </c>
      <c r="JT148" s="9">
        <f t="shared" si="278"/>
        <v>0.57204462379247845</v>
      </c>
      <c r="JU148" s="9">
        <f t="shared" si="347"/>
        <v>0.78996187891760494</v>
      </c>
      <c r="JW148" s="20">
        <v>6965285</v>
      </c>
      <c r="JX148" s="20">
        <v>5979062</v>
      </c>
      <c r="JY148" s="9">
        <f t="shared" si="279"/>
        <v>0.43889924287355025</v>
      </c>
      <c r="JZ148" s="9">
        <f t="shared" si="279"/>
        <v>0.48519044069998213</v>
      </c>
      <c r="KA148" s="9">
        <f t="shared" si="348"/>
        <v>0.90459169442900034</v>
      </c>
      <c r="KC148" s="20">
        <v>4982912</v>
      </c>
      <c r="KD148" s="20">
        <v>6108101</v>
      </c>
      <c r="KE148" s="9">
        <f t="shared" si="280"/>
        <v>0.53014068843782325</v>
      </c>
      <c r="KF148" s="9">
        <f t="shared" si="280"/>
        <v>0.52914704646184574</v>
      </c>
      <c r="KG148" s="9">
        <f t="shared" si="349"/>
        <v>1.0018778182409247</v>
      </c>
      <c r="KI148" s="20">
        <v>4896890</v>
      </c>
      <c r="KJ148" s="20">
        <v>5404737</v>
      </c>
      <c r="KK148" s="9">
        <f t="shared" si="281"/>
        <v>0.38608041538315691</v>
      </c>
      <c r="KL148" s="9">
        <f t="shared" si="281"/>
        <v>0.47212650796311323</v>
      </c>
      <c r="KM148" s="9">
        <f t="shared" si="350"/>
        <v>0.81774780460605057</v>
      </c>
      <c r="KO148" s="20">
        <v>9312979</v>
      </c>
      <c r="KP148" s="20">
        <v>9486263</v>
      </c>
      <c r="KQ148" s="9">
        <f t="shared" si="282"/>
        <v>0.54058801888395269</v>
      </c>
      <c r="KR148" s="9">
        <f t="shared" si="282"/>
        <v>0.67737717632809413</v>
      </c>
      <c r="KS148" s="9">
        <f t="shared" si="351"/>
        <v>0.79806057507629058</v>
      </c>
    </row>
    <row r="149" spans="3:305" x14ac:dyDescent="0.2">
      <c r="C149" s="12">
        <v>10.368</v>
      </c>
      <c r="D149" s="20">
        <v>3823128</v>
      </c>
      <c r="E149" s="20">
        <v>3108692</v>
      </c>
      <c r="F149" s="9">
        <f t="shared" si="283"/>
        <v>0.43672265557210677</v>
      </c>
      <c r="G149" s="9">
        <f t="shared" si="283"/>
        <v>0.49977584659399016</v>
      </c>
      <c r="H149" s="9">
        <f t="shared" si="310"/>
        <v>0.87383705825002223</v>
      </c>
      <c r="J149" s="20">
        <v>5932585</v>
      </c>
      <c r="K149" s="20">
        <v>7459949</v>
      </c>
      <c r="L149" s="9">
        <f t="shared" si="284"/>
        <v>0.45183428267640557</v>
      </c>
      <c r="M149" s="9">
        <f t="shared" si="285"/>
        <v>0.61735074868957984</v>
      </c>
      <c r="N149" s="6">
        <f t="shared" si="309"/>
        <v>0.73189233776016638</v>
      </c>
      <c r="P149" s="20">
        <v>5163694</v>
      </c>
      <c r="Q149" s="20">
        <v>8356957</v>
      </c>
      <c r="R149" s="13">
        <f t="shared" si="286"/>
        <v>0.3351616114726913</v>
      </c>
      <c r="S149" s="13">
        <f t="shared" si="286"/>
        <v>0.58676741962515144</v>
      </c>
      <c r="T149" s="13">
        <f t="shared" si="287"/>
        <v>0.57120010461181503</v>
      </c>
      <c r="V149" s="20">
        <v>6784496</v>
      </c>
      <c r="W149" s="20">
        <v>10154611</v>
      </c>
      <c r="X149" s="9">
        <f t="shared" si="288"/>
        <v>0.64244421865602575</v>
      </c>
      <c r="Y149" s="9">
        <f t="shared" si="288"/>
        <v>0.77650470060335963</v>
      </c>
      <c r="Z149" s="9">
        <f t="shared" si="289"/>
        <v>0.82735393379696709</v>
      </c>
      <c r="AC149" s="20">
        <v>6899859</v>
      </c>
      <c r="AD149" s="20">
        <v>11430802</v>
      </c>
      <c r="AE149" s="9">
        <f t="shared" si="290"/>
        <v>0.83153090222779136</v>
      </c>
      <c r="AF149" s="9">
        <f t="shared" si="290"/>
        <v>0.99899316892949608</v>
      </c>
      <c r="AG149" s="9">
        <f t="shared" si="291"/>
        <v>0.83236895715597892</v>
      </c>
      <c r="AI149" s="20">
        <v>3811231</v>
      </c>
      <c r="AJ149" s="20">
        <v>6568171</v>
      </c>
      <c r="AK149" s="9">
        <f t="shared" si="292"/>
        <v>0.19664198052399612</v>
      </c>
      <c r="AL149" s="9">
        <f t="shared" si="293"/>
        <v>0.35438867792419215</v>
      </c>
      <c r="AM149" s="9">
        <f t="shared" si="294"/>
        <v>0.55487658825844355</v>
      </c>
      <c r="AO149" s="20">
        <v>3333273</v>
      </c>
      <c r="AP149" s="20">
        <v>4351876</v>
      </c>
      <c r="AQ149" s="9">
        <f t="shared" si="295"/>
        <v>0.24274231919223133</v>
      </c>
      <c r="AR149" s="9">
        <f t="shared" si="296"/>
        <v>0.28491195521668811</v>
      </c>
      <c r="AS149" s="9">
        <f t="shared" si="297"/>
        <v>0.85199064043351602</v>
      </c>
      <c r="AU149" s="20">
        <v>8864723</v>
      </c>
      <c r="AV149" s="20">
        <v>9550620</v>
      </c>
      <c r="AW149" s="9">
        <f t="shared" si="298"/>
        <v>0.93083727606891198</v>
      </c>
      <c r="AX149" s="9">
        <f t="shared" si="298"/>
        <v>0.92550966635007204</v>
      </c>
      <c r="AY149" s="9">
        <f t="shared" si="299"/>
        <v>1.0057564063483533</v>
      </c>
      <c r="BA149" s="20">
        <v>4628162</v>
      </c>
      <c r="BB149" s="20">
        <v>5065481</v>
      </c>
      <c r="BC149" s="9">
        <f t="shared" si="300"/>
        <v>0.3412738339295337</v>
      </c>
      <c r="BD149" s="9">
        <f t="shared" si="300"/>
        <v>0.59669979672875106</v>
      </c>
      <c r="BE149" s="9">
        <f t="shared" si="311"/>
        <v>0.57193556257347045</v>
      </c>
      <c r="BG149" s="20">
        <v>5871649</v>
      </c>
      <c r="BH149" s="20">
        <v>7000786</v>
      </c>
      <c r="BI149" s="9">
        <f t="shared" si="301"/>
        <v>0.42125231526722623</v>
      </c>
      <c r="BJ149" s="9">
        <f t="shared" si="301"/>
        <v>0.67394752078844955</v>
      </c>
      <c r="BK149" s="9">
        <f t="shared" si="312"/>
        <v>0.62505210312874837</v>
      </c>
      <c r="BM149" s="20">
        <v>3049461</v>
      </c>
      <c r="BN149" s="20">
        <v>5101312</v>
      </c>
      <c r="BO149" s="9">
        <f t="shared" si="302"/>
        <v>0.3303836708664325</v>
      </c>
      <c r="BP149" s="9">
        <f t="shared" si="302"/>
        <v>0.44238791300170688</v>
      </c>
      <c r="BQ149" s="9">
        <f t="shared" si="313"/>
        <v>0.74681893685725043</v>
      </c>
      <c r="BS149" s="20">
        <v>4797214</v>
      </c>
      <c r="BT149" s="20">
        <v>6399581</v>
      </c>
      <c r="BU149" s="9">
        <f t="shared" si="303"/>
        <v>0.31048929784792406</v>
      </c>
      <c r="BV149" s="9">
        <f t="shared" si="303"/>
        <v>0.32973867657872619</v>
      </c>
      <c r="BW149" s="9">
        <f t="shared" si="314"/>
        <v>0.94162232064940588</v>
      </c>
      <c r="BY149" s="20">
        <v>5206354</v>
      </c>
      <c r="BZ149" s="20">
        <v>6709791</v>
      </c>
      <c r="CA149" s="9">
        <f t="shared" si="304"/>
        <v>0.32097710828443005</v>
      </c>
      <c r="CB149" s="9">
        <f t="shared" si="304"/>
        <v>0.44824014254798394</v>
      </c>
      <c r="CC149" s="9">
        <f t="shared" si="315"/>
        <v>0.71608291586706685</v>
      </c>
      <c r="CE149" s="20">
        <v>1943338</v>
      </c>
      <c r="CF149" s="20">
        <v>2496402</v>
      </c>
      <c r="CG149" s="9">
        <f t="shared" si="305"/>
        <v>0.25356888466649113</v>
      </c>
      <c r="CH149" s="9">
        <f t="shared" si="305"/>
        <v>0.31451863908428629</v>
      </c>
      <c r="CI149" s="9">
        <f t="shared" si="316"/>
        <v>0.80621258379074467</v>
      </c>
      <c r="CK149" s="20">
        <v>6753470</v>
      </c>
      <c r="CL149" s="20">
        <v>8227914</v>
      </c>
      <c r="CM149" s="9">
        <f t="shared" si="306"/>
        <v>0.46070140872620258</v>
      </c>
      <c r="CN149" s="9">
        <f t="shared" si="306"/>
        <v>0.59499085710145705</v>
      </c>
      <c r="CO149" s="9">
        <f t="shared" si="317"/>
        <v>0.77429997995354805</v>
      </c>
      <c r="CQ149" s="20">
        <v>4256885</v>
      </c>
      <c r="CR149" s="20">
        <v>4655660</v>
      </c>
      <c r="CS149" s="9">
        <f t="shared" si="307"/>
        <v>0.26729671946387601</v>
      </c>
      <c r="CT149" s="9">
        <f t="shared" si="307"/>
        <v>0.44318891450310249</v>
      </c>
      <c r="CU149" s="9">
        <f t="shared" si="318"/>
        <v>0.60312140199527675</v>
      </c>
      <c r="CW149" s="20">
        <v>3190085</v>
      </c>
      <c r="CX149" s="20">
        <v>4071315</v>
      </c>
      <c r="CY149" s="9">
        <f t="shared" si="249"/>
        <v>0.23072084758870512</v>
      </c>
      <c r="CZ149" s="9">
        <f t="shared" si="249"/>
        <v>0.29195682462617778</v>
      </c>
      <c r="DA149" s="9">
        <f t="shared" si="319"/>
        <v>0.79025673705048904</v>
      </c>
      <c r="DC149" s="20">
        <v>2922872</v>
      </c>
      <c r="DD149" s="20">
        <v>4515183</v>
      </c>
      <c r="DE149" s="9">
        <f t="shared" si="250"/>
        <v>0.25705887145566497</v>
      </c>
      <c r="DF149" s="9">
        <f t="shared" si="250"/>
        <v>0.35652159489979479</v>
      </c>
      <c r="DG149" s="9">
        <f t="shared" si="320"/>
        <v>0.72101907747808336</v>
      </c>
      <c r="DI149" s="20">
        <v>4799530</v>
      </c>
      <c r="DJ149" s="20">
        <v>5847684</v>
      </c>
      <c r="DK149" s="9">
        <f t="shared" si="251"/>
        <v>0.22035200185658002</v>
      </c>
      <c r="DL149" s="9">
        <f t="shared" si="251"/>
        <v>0.25633895721665756</v>
      </c>
      <c r="DM149" s="9">
        <f t="shared" si="308"/>
        <v>0.85961183680067255</v>
      </c>
      <c r="DO149" s="20">
        <v>4213714</v>
      </c>
      <c r="DP149" s="20">
        <v>4275453</v>
      </c>
      <c r="DQ149" s="9">
        <f t="shared" si="252"/>
        <v>0.21749675858374315</v>
      </c>
      <c r="DR149" s="9">
        <f t="shared" si="252"/>
        <v>0.26474408775279584</v>
      </c>
      <c r="DS149" s="9">
        <f t="shared" si="321"/>
        <v>0.82153584780646816</v>
      </c>
      <c r="DU149" s="20">
        <v>5586668</v>
      </c>
      <c r="DV149" s="20">
        <v>6040498</v>
      </c>
      <c r="DW149" s="9">
        <f t="shared" si="253"/>
        <v>0.35308181241295999</v>
      </c>
      <c r="DX149" s="9">
        <f t="shared" si="253"/>
        <v>0.41328195467122758</v>
      </c>
      <c r="DY149" s="9">
        <f t="shared" si="322"/>
        <v>0.85433638808121259</v>
      </c>
      <c r="EA149" s="20">
        <v>2955077</v>
      </c>
      <c r="EB149" s="20">
        <v>3272603</v>
      </c>
      <c r="EC149" s="9">
        <f t="shared" si="254"/>
        <v>0.17940120201574983</v>
      </c>
      <c r="ED149" s="9">
        <f t="shared" si="254"/>
        <v>0.22417106923717542</v>
      </c>
      <c r="EE149" s="9">
        <f t="shared" si="323"/>
        <v>0.80028704250833282</v>
      </c>
      <c r="EG149" s="20">
        <v>2799528</v>
      </c>
      <c r="EH149" s="20">
        <v>2958583</v>
      </c>
      <c r="EI149" s="9">
        <f t="shared" si="255"/>
        <v>0.18688396396280624</v>
      </c>
      <c r="EJ149" s="9">
        <f t="shared" si="255"/>
        <v>0.25012939316453553</v>
      </c>
      <c r="EK149" s="9">
        <f t="shared" si="324"/>
        <v>0.74714915187865849</v>
      </c>
      <c r="EM149" s="20">
        <v>5107783</v>
      </c>
      <c r="EN149" s="20">
        <v>5578536</v>
      </c>
      <c r="EO149" s="9">
        <f t="shared" si="256"/>
        <v>0.27549554671068005</v>
      </c>
      <c r="EP149" s="9">
        <f t="shared" si="256"/>
        <v>0.36804382253414009</v>
      </c>
      <c r="EQ149" s="9">
        <f t="shared" si="325"/>
        <v>0.74854006464169043</v>
      </c>
      <c r="ES149" s="20">
        <v>6576910</v>
      </c>
      <c r="ET149" s="20">
        <v>7816897</v>
      </c>
      <c r="EU149" s="9">
        <f t="shared" si="257"/>
        <v>0.39956580353568782</v>
      </c>
      <c r="EV149" s="9">
        <f t="shared" si="257"/>
        <v>0.52013927101024338</v>
      </c>
      <c r="EW149" s="9">
        <f t="shared" si="326"/>
        <v>0.76819003256498775</v>
      </c>
      <c r="EY149" s="20">
        <v>3214393</v>
      </c>
      <c r="EZ149" s="20">
        <v>4481654</v>
      </c>
      <c r="FA149" s="9">
        <f t="shared" si="258"/>
        <v>0.27414260066017598</v>
      </c>
      <c r="FB149" s="9">
        <f t="shared" si="258"/>
        <v>0.33744944035814617</v>
      </c>
      <c r="FC149" s="9">
        <f t="shared" si="327"/>
        <v>0.81239607441404982</v>
      </c>
      <c r="FF149" s="12">
        <v>10.368</v>
      </c>
      <c r="FG149" s="20">
        <v>2314496</v>
      </c>
      <c r="FH149" s="20">
        <v>2808961</v>
      </c>
      <c r="FI149" s="9">
        <f t="shared" si="259"/>
        <v>0.20743473611531585</v>
      </c>
      <c r="FJ149" s="9">
        <f t="shared" si="259"/>
        <v>0.20396685509435372</v>
      </c>
      <c r="FK149" s="9">
        <f t="shared" si="328"/>
        <v>1.0170021791989581</v>
      </c>
      <c r="FM149" s="20">
        <v>3519171</v>
      </c>
      <c r="FN149" s="20">
        <v>5488974</v>
      </c>
      <c r="FO149" s="9">
        <f t="shared" si="260"/>
        <v>0.24845441504783455</v>
      </c>
      <c r="FP149" s="9">
        <f t="shared" si="260"/>
        <v>0.36144608109444909</v>
      </c>
      <c r="FQ149" s="9">
        <f t="shared" si="329"/>
        <v>0.68738998164130372</v>
      </c>
      <c r="FS149" s="20">
        <v>6163658</v>
      </c>
      <c r="FT149" s="20">
        <v>7811500</v>
      </c>
      <c r="FU149" s="9">
        <f t="shared" si="261"/>
        <v>0.45858321888632519</v>
      </c>
      <c r="FV149" s="9">
        <f t="shared" si="261"/>
        <v>0.59373345161678892</v>
      </c>
      <c r="FW149" s="9">
        <f t="shared" si="330"/>
        <v>0.77237221119605504</v>
      </c>
      <c r="FY149" s="20">
        <v>7073590</v>
      </c>
      <c r="FZ149" s="20">
        <v>8329808</v>
      </c>
      <c r="GA149" s="9">
        <f t="shared" si="262"/>
        <v>0.41573168461807497</v>
      </c>
      <c r="GB149" s="9">
        <f t="shared" si="262"/>
        <v>0.46974932140511938</v>
      </c>
      <c r="GC149" s="9">
        <f t="shared" si="331"/>
        <v>0.88500752566184393</v>
      </c>
      <c r="GE149" s="20">
        <v>7556342</v>
      </c>
      <c r="GF149" s="20">
        <v>8344423</v>
      </c>
      <c r="GG149" s="9">
        <f t="shared" si="263"/>
        <v>0.67901970455643856</v>
      </c>
      <c r="GH149" s="9">
        <f t="shared" si="263"/>
        <v>0.74391991189831186</v>
      </c>
      <c r="GI149" s="9">
        <f t="shared" si="332"/>
        <v>0.91275914745141995</v>
      </c>
      <c r="GK149" s="20">
        <v>3462728</v>
      </c>
      <c r="GL149" s="20">
        <v>4883264</v>
      </c>
      <c r="GM149" s="9">
        <f t="shared" si="264"/>
        <v>0.26103267653189238</v>
      </c>
      <c r="GN149" s="9">
        <f t="shared" si="264"/>
        <v>0.35006930272533937</v>
      </c>
      <c r="GO149" s="9">
        <f t="shared" si="333"/>
        <v>0.74566000074761152</v>
      </c>
      <c r="GQ149" s="20">
        <v>4712170</v>
      </c>
      <c r="GR149" s="20">
        <v>5083634</v>
      </c>
      <c r="GS149" s="9">
        <f t="shared" si="265"/>
        <v>0.69338225527782382</v>
      </c>
      <c r="GT149" s="9">
        <f t="shared" si="265"/>
        <v>0.82776212073375188</v>
      </c>
      <c r="GU149" s="9">
        <f t="shared" si="334"/>
        <v>0.83765883689288667</v>
      </c>
      <c r="GW149" s="20">
        <v>4534748</v>
      </c>
      <c r="GX149" s="20">
        <v>5392577</v>
      </c>
      <c r="GY149" s="9">
        <f t="shared" si="266"/>
        <v>0.41324770255186449</v>
      </c>
      <c r="GZ149" s="9">
        <f t="shared" si="266"/>
        <v>0.49284042526463079</v>
      </c>
      <c r="HA149" s="9">
        <f t="shared" si="335"/>
        <v>0.83850204116265636</v>
      </c>
      <c r="HC149" s="20">
        <v>3064799</v>
      </c>
      <c r="HD149" s="20">
        <v>3846607</v>
      </c>
      <c r="HE149" s="9">
        <f t="shared" si="267"/>
        <v>0.23981593708540083</v>
      </c>
      <c r="HF149" s="9">
        <f t="shared" si="267"/>
        <v>0.34912710025502242</v>
      </c>
      <c r="HG149" s="9">
        <f t="shared" si="336"/>
        <v>0.68690152357186118</v>
      </c>
      <c r="HI149" s="20">
        <v>9763643</v>
      </c>
      <c r="HJ149" s="20">
        <v>10160864</v>
      </c>
      <c r="HK149" s="9">
        <f t="shared" si="268"/>
        <v>0.77410118222484825</v>
      </c>
      <c r="HL149" s="9">
        <f t="shared" si="268"/>
        <v>0.83696045252399887</v>
      </c>
      <c r="HM149" s="9">
        <f t="shared" si="337"/>
        <v>0.9248957700335928</v>
      </c>
      <c r="HO149" s="20">
        <v>5666372</v>
      </c>
      <c r="HP149" s="20">
        <v>8366030</v>
      </c>
      <c r="HQ149" s="9">
        <f t="shared" si="269"/>
        <v>0.38290093800275726</v>
      </c>
      <c r="HR149" s="9">
        <f t="shared" si="269"/>
        <v>0.54083714673599703</v>
      </c>
      <c r="HS149" s="9">
        <f t="shared" si="338"/>
        <v>0.70797825244364299</v>
      </c>
      <c r="HU149" s="20">
        <v>6473509</v>
      </c>
      <c r="HV149" s="20">
        <v>7362530</v>
      </c>
      <c r="HW149" s="9">
        <f t="shared" si="270"/>
        <v>0.44491496309817197</v>
      </c>
      <c r="HX149" s="9">
        <f t="shared" si="270"/>
        <v>0.56484725276617664</v>
      </c>
      <c r="HY149" s="9">
        <f t="shared" si="339"/>
        <v>0.78767305836990298</v>
      </c>
      <c r="IA149" s="20">
        <v>5046651</v>
      </c>
      <c r="IB149" s="20">
        <v>5928438</v>
      </c>
      <c r="IC149" s="9">
        <f t="shared" si="271"/>
        <v>0.49808188031925765</v>
      </c>
      <c r="ID149" s="9">
        <f t="shared" si="271"/>
        <v>0.70115908719392483</v>
      </c>
      <c r="IE149" s="9">
        <f t="shared" si="340"/>
        <v>0.71036928625229301</v>
      </c>
      <c r="IG149" s="20">
        <v>7681243</v>
      </c>
      <c r="IH149" s="20">
        <v>8476191</v>
      </c>
      <c r="II149" s="9">
        <f t="shared" si="272"/>
        <v>0.60798583709418874</v>
      </c>
      <c r="IJ149" s="9">
        <f t="shared" si="272"/>
        <v>0.76429035330677297</v>
      </c>
      <c r="IK149" s="9">
        <f t="shared" si="341"/>
        <v>0.79549065935960295</v>
      </c>
      <c r="IM149" s="20">
        <v>3391927</v>
      </c>
      <c r="IN149" s="20">
        <v>4752444</v>
      </c>
      <c r="IO149" s="9">
        <f t="shared" si="273"/>
        <v>0.28612736238493158</v>
      </c>
      <c r="IP149" s="9">
        <f t="shared" si="273"/>
        <v>0.38216868836986567</v>
      </c>
      <c r="IQ149" s="9">
        <f t="shared" si="342"/>
        <v>0.7486938911855997</v>
      </c>
      <c r="IS149" s="20">
        <v>9790180</v>
      </c>
      <c r="IT149" s="20">
        <v>10827786</v>
      </c>
      <c r="IU149" s="9">
        <f t="shared" si="274"/>
        <v>0.86734955618758225</v>
      </c>
      <c r="IV149" s="9">
        <f t="shared" si="274"/>
        <v>0.89615192687693057</v>
      </c>
      <c r="IW149" s="9">
        <f t="shared" si="343"/>
        <v>0.96785994670599662</v>
      </c>
      <c r="IY149" s="20">
        <v>6378804</v>
      </c>
      <c r="IZ149" s="20">
        <v>7244102</v>
      </c>
      <c r="JA149" s="9">
        <f t="shared" si="275"/>
        <v>0.36546224305747799</v>
      </c>
      <c r="JB149" s="9">
        <f t="shared" si="275"/>
        <v>0.47723301783184396</v>
      </c>
      <c r="JC149" s="9">
        <f t="shared" si="344"/>
        <v>0.76579412865823737</v>
      </c>
      <c r="JE149" s="20">
        <v>3712513</v>
      </c>
      <c r="JF149" s="20">
        <v>5739816</v>
      </c>
      <c r="JG149" s="9">
        <f t="shared" si="276"/>
        <v>0.77278671511938757</v>
      </c>
      <c r="JH149" s="9">
        <f t="shared" si="276"/>
        <v>0.98421389248940172</v>
      </c>
      <c r="JI149" s="9">
        <f t="shared" si="345"/>
        <v>0.78518167749568635</v>
      </c>
      <c r="JK149" s="20">
        <v>5062680</v>
      </c>
      <c r="JL149" s="20">
        <v>5320632</v>
      </c>
      <c r="JM149" s="9">
        <f t="shared" si="277"/>
        <v>0.56850160556323559</v>
      </c>
      <c r="JN149" s="9">
        <f t="shared" si="277"/>
        <v>0.64112880267512318</v>
      </c>
      <c r="JO149" s="9">
        <f t="shared" si="346"/>
        <v>0.88671980293374886</v>
      </c>
      <c r="JQ149" s="20">
        <v>6302234</v>
      </c>
      <c r="JR149" s="20">
        <v>7314928</v>
      </c>
      <c r="JS149" s="9">
        <f t="shared" si="278"/>
        <v>0.44440025301554203</v>
      </c>
      <c r="JT149" s="9">
        <f t="shared" si="278"/>
        <v>0.56706767958781135</v>
      </c>
      <c r="JU149" s="9">
        <f t="shared" si="347"/>
        <v>0.78368115308311437</v>
      </c>
      <c r="JW149" s="20">
        <v>6908517</v>
      </c>
      <c r="JX149" s="20">
        <v>5961363</v>
      </c>
      <c r="JY149" s="9">
        <f t="shared" si="279"/>
        <v>0.4342623712328379</v>
      </c>
      <c r="JZ149" s="9">
        <f t="shared" si="279"/>
        <v>0.48335885623195091</v>
      </c>
      <c r="KA149" s="9">
        <f t="shared" si="348"/>
        <v>0.89842642921276505</v>
      </c>
      <c r="KC149" s="20">
        <v>5065316</v>
      </c>
      <c r="KD149" s="20">
        <v>6247073</v>
      </c>
      <c r="KE149" s="9">
        <f t="shared" si="280"/>
        <v>0.54121376531645293</v>
      </c>
      <c r="KF149" s="9">
        <f t="shared" si="280"/>
        <v>0.54361559949306137</v>
      </c>
      <c r="KG149" s="9">
        <f t="shared" si="349"/>
        <v>0.99558174162248425</v>
      </c>
      <c r="KI149" s="20">
        <v>4916573</v>
      </c>
      <c r="KJ149" s="20">
        <v>5439171</v>
      </c>
      <c r="KK149" s="9">
        <f t="shared" si="281"/>
        <v>0.38832854194435595</v>
      </c>
      <c r="KL149" s="9">
        <f t="shared" si="281"/>
        <v>0.47605543583270304</v>
      </c>
      <c r="KM149" s="9">
        <f t="shared" si="350"/>
        <v>0.81572126419500357</v>
      </c>
      <c r="KO149" s="20">
        <v>9374401</v>
      </c>
      <c r="KP149" s="20">
        <v>9547816</v>
      </c>
      <c r="KQ149" s="9">
        <f t="shared" si="282"/>
        <v>0.54501359404228322</v>
      </c>
      <c r="KR149" s="9">
        <f t="shared" si="282"/>
        <v>0.68243230036436187</v>
      </c>
      <c r="KS149" s="9">
        <f t="shared" si="351"/>
        <v>0.79863393592491372</v>
      </c>
    </row>
    <row r="150" spans="3:305" x14ac:dyDescent="0.2">
      <c r="C150" s="12">
        <v>10.44</v>
      </c>
      <c r="D150" s="20">
        <v>3770771</v>
      </c>
      <c r="E150" s="20">
        <v>3027392</v>
      </c>
      <c r="F150" s="9">
        <f t="shared" si="283"/>
        <v>0.42827835406036763</v>
      </c>
      <c r="G150" s="9">
        <f t="shared" si="283"/>
        <v>0.48077306045363599</v>
      </c>
      <c r="H150" s="9">
        <f t="shared" si="310"/>
        <v>0.89081188046656212</v>
      </c>
      <c r="J150" s="20">
        <v>5951762</v>
      </c>
      <c r="K150" s="20">
        <v>7520286</v>
      </c>
      <c r="L150" s="9">
        <f t="shared" si="284"/>
        <v>0.45406076221368052</v>
      </c>
      <c r="M150" s="9">
        <f t="shared" si="285"/>
        <v>0.62559224162953098</v>
      </c>
      <c r="N150" s="6">
        <f t="shared" si="309"/>
        <v>0.72580945222554483</v>
      </c>
      <c r="P150" s="20">
        <v>5079653</v>
      </c>
      <c r="Q150" s="20">
        <v>8268083</v>
      </c>
      <c r="R150" s="13">
        <f t="shared" si="286"/>
        <v>0.32827022633142</v>
      </c>
      <c r="S150" s="13">
        <f t="shared" si="286"/>
        <v>0.578872402021396</v>
      </c>
      <c r="T150" s="13">
        <f t="shared" si="287"/>
        <v>0.56708563957292724</v>
      </c>
      <c r="V150" s="20">
        <v>6788057</v>
      </c>
      <c r="W150" s="20">
        <v>10181744</v>
      </c>
      <c r="X150" s="9">
        <f t="shared" si="288"/>
        <v>0.64284498809733892</v>
      </c>
      <c r="Y150" s="9">
        <f t="shared" si="288"/>
        <v>0.77902451115461713</v>
      </c>
      <c r="Z150" s="9">
        <f t="shared" si="289"/>
        <v>0.82519224862970975</v>
      </c>
      <c r="AC150" s="20">
        <v>6839597</v>
      </c>
      <c r="AD150" s="20">
        <v>11393798</v>
      </c>
      <c r="AE150" s="9">
        <f t="shared" si="290"/>
        <v>0.82324292364764029</v>
      </c>
      <c r="AF150" s="9">
        <f t="shared" si="290"/>
        <v>0.99535410105169497</v>
      </c>
      <c r="AG150" s="9">
        <f t="shared" si="291"/>
        <v>0.82708547920564013</v>
      </c>
      <c r="AI150" s="20">
        <v>3834317</v>
      </c>
      <c r="AJ150" s="20">
        <v>6575044</v>
      </c>
      <c r="AK150" s="9">
        <f t="shared" si="292"/>
        <v>0.19826523866450982</v>
      </c>
      <c r="AL150" s="9">
        <f t="shared" si="293"/>
        <v>0.35486354713133883</v>
      </c>
      <c r="AM150" s="9">
        <f t="shared" si="294"/>
        <v>0.55870838317222171</v>
      </c>
      <c r="AO150" s="20">
        <v>3308877</v>
      </c>
      <c r="AP150" s="20">
        <v>4352582</v>
      </c>
      <c r="AQ150" s="9">
        <f t="shared" si="295"/>
        <v>0.2396828629567771</v>
      </c>
      <c r="AR150" s="9">
        <f t="shared" si="296"/>
        <v>0.28498704218089982</v>
      </c>
      <c r="AS150" s="9">
        <f t="shared" si="297"/>
        <v>0.84103073993320299</v>
      </c>
      <c r="AU150" s="20">
        <v>8877260</v>
      </c>
      <c r="AV150" s="20">
        <v>9611524</v>
      </c>
      <c r="AW150" s="9">
        <f t="shared" si="298"/>
        <v>0.93268024922841941</v>
      </c>
      <c r="AX150" s="9">
        <f t="shared" si="298"/>
        <v>0.93483960905664998</v>
      </c>
      <c r="AY150" s="9">
        <f t="shared" si="299"/>
        <v>0.99769012800986301</v>
      </c>
      <c r="BA150" s="20">
        <v>4581921</v>
      </c>
      <c r="BB150" s="20">
        <v>5063449</v>
      </c>
      <c r="BC150" s="9">
        <f t="shared" si="300"/>
        <v>0.33689538546699016</v>
      </c>
      <c r="BD150" s="9">
        <f t="shared" si="300"/>
        <v>0.59639961709369382</v>
      </c>
      <c r="BE150" s="9">
        <f t="shared" si="311"/>
        <v>0.56488196137467372</v>
      </c>
      <c r="BG150" s="20">
        <v>5806110</v>
      </c>
      <c r="BH150" s="20">
        <v>6928405</v>
      </c>
      <c r="BI150" s="9">
        <f t="shared" si="301"/>
        <v>0.41537660186010317</v>
      </c>
      <c r="BJ150" s="9">
        <f t="shared" si="301"/>
        <v>0.66528519806860875</v>
      </c>
      <c r="BK150" s="9">
        <f t="shared" si="312"/>
        <v>0.6243587006985637</v>
      </c>
      <c r="BM150" s="20">
        <v>2981564</v>
      </c>
      <c r="BN150" s="20">
        <v>4970264</v>
      </c>
      <c r="BO150" s="9">
        <f t="shared" si="302"/>
        <v>0.32077009425402714</v>
      </c>
      <c r="BP150" s="9">
        <f t="shared" si="302"/>
        <v>0.4285675717432193</v>
      </c>
      <c r="BQ150" s="9">
        <f t="shared" si="313"/>
        <v>0.74847028894248646</v>
      </c>
      <c r="BS150" s="20">
        <v>4737529</v>
      </c>
      <c r="BT150" s="20">
        <v>6297013</v>
      </c>
      <c r="BU150" s="9">
        <f t="shared" si="303"/>
        <v>0.3056624723924346</v>
      </c>
      <c r="BV150" s="9">
        <f t="shared" si="303"/>
        <v>0.32283251859908307</v>
      </c>
      <c r="BW150" s="9">
        <f t="shared" si="314"/>
        <v>0.94681438449522648</v>
      </c>
      <c r="BY150" s="20">
        <v>5196709</v>
      </c>
      <c r="BZ150" s="20">
        <v>6731516</v>
      </c>
      <c r="CA150" s="9">
        <f t="shared" si="304"/>
        <v>0.32026010903889612</v>
      </c>
      <c r="CB150" s="9">
        <f t="shared" si="304"/>
        <v>0.45001464114492529</v>
      </c>
      <c r="CC150" s="9">
        <f t="shared" si="315"/>
        <v>0.7116659765204344</v>
      </c>
      <c r="CE150" s="20">
        <v>1926683</v>
      </c>
      <c r="CF150" s="20">
        <v>2475991</v>
      </c>
      <c r="CG150" s="9">
        <f t="shared" si="305"/>
        <v>0.25042130008566799</v>
      </c>
      <c r="CH150" s="9">
        <f t="shared" si="305"/>
        <v>0.31103189302415046</v>
      </c>
      <c r="CI150" s="9">
        <f t="shared" si="316"/>
        <v>0.80513061747730064</v>
      </c>
      <c r="CK150" s="20">
        <v>6608780</v>
      </c>
      <c r="CL150" s="20">
        <v>8067326</v>
      </c>
      <c r="CM150" s="9">
        <f t="shared" si="306"/>
        <v>0.44733884133269558</v>
      </c>
      <c r="CN150" s="9">
        <f t="shared" si="306"/>
        <v>0.57918293514605801</v>
      </c>
      <c r="CO150" s="9">
        <f t="shared" si="317"/>
        <v>0.77236191570438095</v>
      </c>
      <c r="CQ150" s="20">
        <v>4207057</v>
      </c>
      <c r="CR150" s="20">
        <v>4611053</v>
      </c>
      <c r="CS150" s="9">
        <f t="shared" si="307"/>
        <v>0.26287100180579726</v>
      </c>
      <c r="CT150" s="9">
        <f t="shared" si="307"/>
        <v>0.43714639539020012</v>
      </c>
      <c r="CU150" s="9">
        <f t="shared" si="318"/>
        <v>0.60133402580423123</v>
      </c>
      <c r="CW150" s="20">
        <v>3147430</v>
      </c>
      <c r="CX150" s="20">
        <v>3992522</v>
      </c>
      <c r="CY150" s="9">
        <f t="shared" si="249"/>
        <v>0.22653140359289389</v>
      </c>
      <c r="CZ150" s="9">
        <f t="shared" si="249"/>
        <v>0.28460920773623594</v>
      </c>
      <c r="DA150" s="9">
        <f t="shared" si="319"/>
        <v>0.795938421650904</v>
      </c>
      <c r="DC150" s="20">
        <v>2929454</v>
      </c>
      <c r="DD150" s="20">
        <v>4553701</v>
      </c>
      <c r="DE150" s="9">
        <f t="shared" si="250"/>
        <v>0.25788644247061254</v>
      </c>
      <c r="DF150" s="9">
        <f t="shared" si="250"/>
        <v>0.36039359317881731</v>
      </c>
      <c r="DG150" s="9">
        <f t="shared" si="320"/>
        <v>0.71556888732663027</v>
      </c>
      <c r="DI150" s="20">
        <v>4766538</v>
      </c>
      <c r="DJ150" s="20">
        <v>5864502</v>
      </c>
      <c r="DK150" s="9">
        <f t="shared" si="251"/>
        <v>0.21804024580065784</v>
      </c>
      <c r="DL150" s="9">
        <f t="shared" si="251"/>
        <v>0.25760073536952927</v>
      </c>
      <c r="DM150" s="9">
        <f t="shared" si="308"/>
        <v>0.84642710933211529</v>
      </c>
      <c r="DO150" s="20">
        <v>4126022</v>
      </c>
      <c r="DP150" s="20">
        <v>4224189</v>
      </c>
      <c r="DQ150" s="9">
        <f t="shared" si="252"/>
        <v>0.21172115613740417</v>
      </c>
      <c r="DR150" s="9">
        <f t="shared" si="252"/>
        <v>0.26074582326663293</v>
      </c>
      <c r="DS150" s="9">
        <f t="shared" si="321"/>
        <v>0.81198292453913168</v>
      </c>
      <c r="DU150" s="20">
        <v>5537710</v>
      </c>
      <c r="DV150" s="20">
        <v>5973224</v>
      </c>
      <c r="DW150" s="9">
        <f t="shared" si="253"/>
        <v>0.34934054392440861</v>
      </c>
      <c r="DX150" s="9">
        <f t="shared" si="253"/>
        <v>0.40787618658473723</v>
      </c>
      <c r="DY150" s="9">
        <f t="shared" si="322"/>
        <v>0.85648673645190188</v>
      </c>
      <c r="EA150" s="20">
        <v>2903278</v>
      </c>
      <c r="EB150" s="20">
        <v>3204811</v>
      </c>
      <c r="EC150" s="9">
        <f t="shared" si="254"/>
        <v>0.17521735235874733</v>
      </c>
      <c r="ED150" s="9">
        <f t="shared" si="254"/>
        <v>0.2182181593256928</v>
      </c>
      <c r="EE150" s="9">
        <f t="shared" si="323"/>
        <v>0.80294579012204781</v>
      </c>
      <c r="EG150" s="20">
        <v>2789313</v>
      </c>
      <c r="EH150" s="20">
        <v>2961784</v>
      </c>
      <c r="EI150" s="9">
        <f t="shared" si="255"/>
        <v>0.18599700491773857</v>
      </c>
      <c r="EJ150" s="9">
        <f t="shared" si="255"/>
        <v>0.25046736747679843</v>
      </c>
      <c r="EK150" s="9">
        <f t="shared" si="324"/>
        <v>0.74259975178190851</v>
      </c>
      <c r="EM150" s="20">
        <v>5060533</v>
      </c>
      <c r="EN150" s="20">
        <v>5510753</v>
      </c>
      <c r="EO150" s="9">
        <f t="shared" si="256"/>
        <v>0.27217033206191671</v>
      </c>
      <c r="EP150" s="9">
        <f t="shared" si="256"/>
        <v>0.36221745337219929</v>
      </c>
      <c r="EQ150" s="9">
        <f t="shared" si="325"/>
        <v>0.75140037987690789</v>
      </c>
      <c r="ES150" s="20">
        <v>6487643</v>
      </c>
      <c r="ET150" s="20">
        <v>7777612</v>
      </c>
      <c r="EU150" s="9">
        <f t="shared" si="257"/>
        <v>0.39345233101522187</v>
      </c>
      <c r="EV150" s="9">
        <f t="shared" si="257"/>
        <v>0.51717278852449644</v>
      </c>
      <c r="EW150" s="9">
        <f t="shared" si="326"/>
        <v>0.76077539218130297</v>
      </c>
      <c r="EY150" s="20">
        <v>3171740</v>
      </c>
      <c r="EZ150" s="20">
        <v>4407740</v>
      </c>
      <c r="FA150" s="9">
        <f t="shared" si="258"/>
        <v>0.26891684041760994</v>
      </c>
      <c r="FB150" s="9">
        <f t="shared" si="258"/>
        <v>0.33033697831696945</v>
      </c>
      <c r="FC150" s="9">
        <f t="shared" si="327"/>
        <v>0.81406823355868796</v>
      </c>
      <c r="FF150" s="12">
        <v>10.44</v>
      </c>
      <c r="FG150" s="20">
        <v>2282396</v>
      </c>
      <c r="FH150" s="20">
        <v>2761295</v>
      </c>
      <c r="FI150" s="9">
        <f t="shared" si="259"/>
        <v>0.20238381464471408</v>
      </c>
      <c r="FJ150" s="9">
        <f t="shared" si="259"/>
        <v>0.19798670053572479</v>
      </c>
      <c r="FK150" s="9">
        <f t="shared" si="328"/>
        <v>1.0222091387809955</v>
      </c>
      <c r="FM150" s="20">
        <v>3432440</v>
      </c>
      <c r="FN150" s="20">
        <v>5245612</v>
      </c>
      <c r="FO150" s="9">
        <f t="shared" si="260"/>
        <v>0.24017894951175031</v>
      </c>
      <c r="FP150" s="9">
        <f t="shared" si="260"/>
        <v>0.34171314172473682</v>
      </c>
      <c r="FQ150" s="9">
        <f t="shared" si="329"/>
        <v>0.70286717186084624</v>
      </c>
      <c r="FS150" s="20">
        <v>6020780</v>
      </c>
      <c r="FT150" s="20">
        <v>7655762</v>
      </c>
      <c r="FU150" s="9">
        <f t="shared" si="261"/>
        <v>0.44640978904687817</v>
      </c>
      <c r="FV150" s="9">
        <f t="shared" si="261"/>
        <v>0.58062412283836184</v>
      </c>
      <c r="FW150" s="9">
        <f t="shared" si="330"/>
        <v>0.76884471637970997</v>
      </c>
      <c r="FY150" s="20">
        <v>6960115</v>
      </c>
      <c r="FZ150" s="20">
        <v>8202163</v>
      </c>
      <c r="GA150" s="9">
        <f t="shared" si="262"/>
        <v>0.40764542721520342</v>
      </c>
      <c r="GB150" s="9">
        <f t="shared" si="262"/>
        <v>0.46129557066377291</v>
      </c>
      <c r="GC150" s="9">
        <f t="shared" si="331"/>
        <v>0.88369681640044673</v>
      </c>
      <c r="GE150" s="20">
        <v>7507282</v>
      </c>
      <c r="GF150" s="20">
        <v>8255886</v>
      </c>
      <c r="GG150" s="9">
        <f t="shared" si="263"/>
        <v>0.67393924092737001</v>
      </c>
      <c r="GH150" s="9">
        <f t="shared" si="263"/>
        <v>0.73496068746517107</v>
      </c>
      <c r="GI150" s="9">
        <f t="shared" si="332"/>
        <v>0.91697318294906383</v>
      </c>
      <c r="GK150" s="20">
        <v>3423780</v>
      </c>
      <c r="GL150" s="20">
        <v>4796560</v>
      </c>
      <c r="GM150" s="9">
        <f t="shared" si="264"/>
        <v>0.25690196191974929</v>
      </c>
      <c r="GN150" s="9">
        <f t="shared" si="264"/>
        <v>0.34204255479877399</v>
      </c>
      <c r="GO150" s="9">
        <f t="shared" si="333"/>
        <v>0.75108187070724719</v>
      </c>
      <c r="GQ150" s="20">
        <v>4708847</v>
      </c>
      <c r="GR150" s="20">
        <v>5095013</v>
      </c>
      <c r="GS150" s="9">
        <f t="shared" si="265"/>
        <v>0.69279454817208586</v>
      </c>
      <c r="GT150" s="9">
        <f t="shared" si="265"/>
        <v>0.8299302683042129</v>
      </c>
      <c r="GU150" s="9">
        <f t="shared" si="334"/>
        <v>0.83476235851436664</v>
      </c>
      <c r="GW150" s="20">
        <v>4424701</v>
      </c>
      <c r="GX150" s="20">
        <v>5268326</v>
      </c>
      <c r="GY150" s="9">
        <f t="shared" si="266"/>
        <v>0.40067376653523373</v>
      </c>
      <c r="GZ150" s="9">
        <f t="shared" si="266"/>
        <v>0.47949952875071589</v>
      </c>
      <c r="HA150" s="9">
        <f t="shared" si="335"/>
        <v>0.83560825925970328</v>
      </c>
      <c r="HC150" s="20">
        <v>3011423</v>
      </c>
      <c r="HD150" s="20">
        <v>3752705</v>
      </c>
      <c r="HE150" s="9">
        <f t="shared" si="267"/>
        <v>0.23414893463411651</v>
      </c>
      <c r="HF150" s="9">
        <f t="shared" si="267"/>
        <v>0.33839618385199466</v>
      </c>
      <c r="HG150" s="9">
        <f t="shared" si="336"/>
        <v>0.69193727886874434</v>
      </c>
      <c r="HI150" s="20">
        <v>9644229</v>
      </c>
      <c r="HJ150" s="20">
        <v>10067351</v>
      </c>
      <c r="HK150" s="9">
        <f t="shared" si="268"/>
        <v>0.76250424151594842</v>
      </c>
      <c r="HL150" s="9">
        <f t="shared" si="268"/>
        <v>0.82699660082772652</v>
      </c>
      <c r="HM150" s="9">
        <f t="shared" si="337"/>
        <v>0.92201617364904664</v>
      </c>
      <c r="HO150" s="20">
        <v>5691908</v>
      </c>
      <c r="HP150" s="20">
        <v>8493718</v>
      </c>
      <c r="HQ150" s="9">
        <f t="shared" si="269"/>
        <v>0.38504000446308978</v>
      </c>
      <c r="HR150" s="9">
        <f t="shared" si="269"/>
        <v>0.5510054418631023</v>
      </c>
      <c r="HS150" s="9">
        <f t="shared" si="338"/>
        <v>0.69879528441890282</v>
      </c>
      <c r="HU150" s="20">
        <v>6326124</v>
      </c>
      <c r="HV150" s="20">
        <v>7187255</v>
      </c>
      <c r="HW150" s="9">
        <f t="shared" si="270"/>
        <v>0.43297315753379373</v>
      </c>
      <c r="HX150" s="9">
        <f t="shared" si="270"/>
        <v>0.54920808388215792</v>
      </c>
      <c r="HY150" s="9">
        <f t="shared" si="339"/>
        <v>0.78835903957068409</v>
      </c>
      <c r="IA150" s="20">
        <v>4991965</v>
      </c>
      <c r="IB150" s="20">
        <v>5871412</v>
      </c>
      <c r="IC150" s="9">
        <f t="shared" si="271"/>
        <v>0.49142994976810811</v>
      </c>
      <c r="ID150" s="9">
        <f t="shared" si="271"/>
        <v>0.69292420488749928</v>
      </c>
      <c r="IE150" s="9">
        <f t="shared" si="340"/>
        <v>0.70921169487490332</v>
      </c>
      <c r="IG150" s="20">
        <v>7506930</v>
      </c>
      <c r="IH150" s="20">
        <v>8279280</v>
      </c>
      <c r="II150" s="9">
        <f t="shared" si="272"/>
        <v>0.59166570778623706</v>
      </c>
      <c r="IJ150" s="9">
        <f t="shared" si="272"/>
        <v>0.74320438486542517</v>
      </c>
      <c r="IK150" s="9">
        <f t="shared" si="341"/>
        <v>0.79610093782395031</v>
      </c>
      <c r="IM150" s="20">
        <v>3457260</v>
      </c>
      <c r="IN150" s="20">
        <v>4809934</v>
      </c>
      <c r="IO150" s="9">
        <f t="shared" si="273"/>
        <v>0.29328586056087486</v>
      </c>
      <c r="IP150" s="9">
        <f t="shared" si="273"/>
        <v>0.38769697963359806</v>
      </c>
      <c r="IQ150" s="9">
        <f t="shared" si="342"/>
        <v>0.75648219090603031</v>
      </c>
      <c r="IS150" s="20">
        <v>9745088</v>
      </c>
      <c r="IT150" s="20">
        <v>10768365</v>
      </c>
      <c r="IU150" s="9">
        <f t="shared" si="274"/>
        <v>0.86246097384393783</v>
      </c>
      <c r="IV150" s="9">
        <f t="shared" si="274"/>
        <v>0.8905071920709815</v>
      </c>
      <c r="IW150" s="9">
        <f t="shared" si="343"/>
        <v>0.96850534338547134</v>
      </c>
      <c r="IY150" s="20">
        <v>6307390</v>
      </c>
      <c r="IZ150" s="20">
        <v>7155325</v>
      </c>
      <c r="JA150" s="9">
        <f t="shared" si="275"/>
        <v>0.36057966083918691</v>
      </c>
      <c r="JB150" s="9">
        <f t="shared" si="275"/>
        <v>0.47058324755553882</v>
      </c>
      <c r="JC150" s="9">
        <f t="shared" si="344"/>
        <v>0.76623990061743719</v>
      </c>
      <c r="JE150" s="20">
        <v>3715463</v>
      </c>
      <c r="JF150" s="20">
        <v>5787031</v>
      </c>
      <c r="JG150" s="9">
        <f t="shared" si="276"/>
        <v>0.77364860324455598</v>
      </c>
      <c r="JH150" s="9">
        <f t="shared" si="276"/>
        <v>0.99402462626122423</v>
      </c>
      <c r="JI150" s="9">
        <f t="shared" si="345"/>
        <v>0.77829923203657669</v>
      </c>
      <c r="JK150" s="20">
        <v>4991511</v>
      </c>
      <c r="JL150" s="20">
        <v>5290625</v>
      </c>
      <c r="JM150" s="9">
        <f t="shared" si="277"/>
        <v>0.55759780958858085</v>
      </c>
      <c r="JN150" s="9">
        <f t="shared" si="277"/>
        <v>0.6363296576192965</v>
      </c>
      <c r="JO150" s="9">
        <f t="shared" si="346"/>
        <v>0.87627191804123117</v>
      </c>
      <c r="JQ150" s="20">
        <v>6188841</v>
      </c>
      <c r="JR150" s="20">
        <v>7218767</v>
      </c>
      <c r="JS150" s="9">
        <f t="shared" si="278"/>
        <v>0.43451662639319583</v>
      </c>
      <c r="JT150" s="9">
        <f t="shared" si="278"/>
        <v>0.55835038970848327</v>
      </c>
      <c r="JU150" s="9">
        <f t="shared" si="347"/>
        <v>0.77821496035859938</v>
      </c>
      <c r="JW150" s="20">
        <v>6880718</v>
      </c>
      <c r="JX150" s="20">
        <v>5968652</v>
      </c>
      <c r="JY150" s="9">
        <f t="shared" si="279"/>
        <v>0.43199171884522225</v>
      </c>
      <c r="JZ150" s="9">
        <f t="shared" si="279"/>
        <v>0.48411315981901681</v>
      </c>
      <c r="KA150" s="9">
        <f t="shared" si="348"/>
        <v>0.89233624429197522</v>
      </c>
      <c r="KC150" s="20">
        <v>5120493</v>
      </c>
      <c r="KD150" s="20">
        <v>6300639</v>
      </c>
      <c r="KE150" s="9">
        <f t="shared" si="280"/>
        <v>0.54862820105903998</v>
      </c>
      <c r="KF150" s="9">
        <f t="shared" si="280"/>
        <v>0.54919242440505867</v>
      </c>
      <c r="KG150" s="9">
        <f t="shared" si="349"/>
        <v>0.99897263086498345</v>
      </c>
      <c r="KI150" s="20">
        <v>4869625</v>
      </c>
      <c r="KJ150" s="20">
        <v>5410269</v>
      </c>
      <c r="KK150" s="9">
        <f t="shared" si="281"/>
        <v>0.38296629808949789</v>
      </c>
      <c r="KL150" s="9">
        <f t="shared" si="281"/>
        <v>0.47275771052379656</v>
      </c>
      <c r="KM150" s="9">
        <f t="shared" si="350"/>
        <v>0.81006885676213847</v>
      </c>
      <c r="KO150" s="20">
        <v>9286493</v>
      </c>
      <c r="KP150" s="20">
        <v>9391265</v>
      </c>
      <c r="KQ150" s="9">
        <f t="shared" si="282"/>
        <v>0.53867965081317115</v>
      </c>
      <c r="KR150" s="9">
        <f t="shared" si="282"/>
        <v>0.66957533607339736</v>
      </c>
      <c r="KS150" s="9">
        <f t="shared" si="351"/>
        <v>0.80450939840789215</v>
      </c>
    </row>
    <row r="151" spans="3:305" x14ac:dyDescent="0.2">
      <c r="C151" s="12">
        <v>10.512</v>
      </c>
      <c r="D151" s="20">
        <v>3811188</v>
      </c>
      <c r="E151" s="20">
        <v>3014763</v>
      </c>
      <c r="F151" s="9">
        <f t="shared" si="283"/>
        <v>0.43479693484612619</v>
      </c>
      <c r="G151" s="9">
        <f t="shared" si="283"/>
        <v>0.47782120084519158</v>
      </c>
      <c r="H151" s="9">
        <f t="shared" si="310"/>
        <v>0.90995739426596778</v>
      </c>
      <c r="J151" s="20">
        <v>5859254</v>
      </c>
      <c r="K151" s="20">
        <v>7497364</v>
      </c>
      <c r="L151" s="9">
        <f t="shared" si="284"/>
        <v>0.44332043948154154</v>
      </c>
      <c r="M151" s="9">
        <f t="shared" si="285"/>
        <v>0.62246130205398764</v>
      </c>
      <c r="N151" s="6">
        <f t="shared" si="309"/>
        <v>0.71220562309444779</v>
      </c>
      <c r="P151" s="20">
        <v>5066306</v>
      </c>
      <c r="Q151" s="20">
        <v>8298000</v>
      </c>
      <c r="R151" s="13">
        <f t="shared" si="286"/>
        <v>0.32717576865623116</v>
      </c>
      <c r="S151" s="13">
        <f t="shared" si="286"/>
        <v>0.58153004364494787</v>
      </c>
      <c r="T151" s="13">
        <f t="shared" si="287"/>
        <v>0.56261197891950654</v>
      </c>
      <c r="V151" s="20">
        <v>6786693</v>
      </c>
      <c r="W151" s="20">
        <v>10282101</v>
      </c>
      <c r="X151" s="9">
        <f t="shared" si="288"/>
        <v>0.64269147798277804</v>
      </c>
      <c r="Y151" s="9">
        <f t="shared" si="288"/>
        <v>0.78834455049757735</v>
      </c>
      <c r="Z151" s="9">
        <f t="shared" si="289"/>
        <v>0.81524186039864444</v>
      </c>
      <c r="AC151" s="20">
        <v>6736294</v>
      </c>
      <c r="AD151" s="20">
        <v>11286361</v>
      </c>
      <c r="AE151" s="9">
        <f t="shared" si="290"/>
        <v>0.80903541225961229</v>
      </c>
      <c r="AF151" s="9">
        <f t="shared" si="290"/>
        <v>0.9847884720497676</v>
      </c>
      <c r="AG151" s="9">
        <f t="shared" si="291"/>
        <v>0.82153217185378125</v>
      </c>
      <c r="AI151" s="20">
        <v>3841877</v>
      </c>
      <c r="AJ151" s="20">
        <v>6640833</v>
      </c>
      <c r="AK151" s="9">
        <f t="shared" si="292"/>
        <v>0.198796808947031</v>
      </c>
      <c r="AL151" s="9">
        <f t="shared" si="293"/>
        <v>0.35940903967738463</v>
      </c>
      <c r="AM151" s="9">
        <f t="shared" si="294"/>
        <v>0.55312133808731256</v>
      </c>
      <c r="AO151" s="20">
        <v>3288324</v>
      </c>
      <c r="AP151" s="20">
        <v>4340004</v>
      </c>
      <c r="AQ151" s="9">
        <f t="shared" si="295"/>
        <v>0.23710535008551578</v>
      </c>
      <c r="AR151" s="9">
        <f t="shared" si="296"/>
        <v>0.28364930303662955</v>
      </c>
      <c r="AS151" s="9">
        <f t="shared" si="297"/>
        <v>0.83591021570356816</v>
      </c>
      <c r="AU151" s="20">
        <v>8981132</v>
      </c>
      <c r="AV151" s="20">
        <v>9764574</v>
      </c>
      <c r="AW151" s="9">
        <f t="shared" si="298"/>
        <v>0.94794971624799063</v>
      </c>
      <c r="AX151" s="9">
        <f t="shared" si="298"/>
        <v>0.95828548668770486</v>
      </c>
      <c r="AY151" s="9">
        <f t="shared" si="299"/>
        <v>0.98921430974036806</v>
      </c>
      <c r="BA151" s="20">
        <v>4532062</v>
      </c>
      <c r="BB151" s="20">
        <v>5020583</v>
      </c>
      <c r="BC151" s="9">
        <f t="shared" si="300"/>
        <v>0.33217435733407874</v>
      </c>
      <c r="BD151" s="9">
        <f t="shared" si="300"/>
        <v>0.59006718587501183</v>
      </c>
      <c r="BE151" s="9">
        <f t="shared" si="311"/>
        <v>0.56294328050372211</v>
      </c>
      <c r="BG151" s="20">
        <v>5702171</v>
      </c>
      <c r="BH151" s="20">
        <v>6822969</v>
      </c>
      <c r="BI151" s="9">
        <f t="shared" si="301"/>
        <v>0.40605824522019468</v>
      </c>
      <c r="BJ151" s="9">
        <f t="shared" si="301"/>
        <v>0.6526669604331915</v>
      </c>
      <c r="BK151" s="9">
        <f t="shared" si="312"/>
        <v>0.62215229180696319</v>
      </c>
      <c r="BM151" s="20">
        <v>2960627</v>
      </c>
      <c r="BN151" s="20">
        <v>4960934</v>
      </c>
      <c r="BO151" s="9">
        <f t="shared" si="302"/>
        <v>0.31780561197154145</v>
      </c>
      <c r="BP151" s="9">
        <f t="shared" si="302"/>
        <v>0.42758362857780136</v>
      </c>
      <c r="BQ151" s="9">
        <f t="shared" si="313"/>
        <v>0.74325954206573386</v>
      </c>
      <c r="BS151" s="20">
        <v>4744237</v>
      </c>
      <c r="BT151" s="20">
        <v>6394575</v>
      </c>
      <c r="BU151" s="9">
        <f t="shared" si="303"/>
        <v>0.30620495953586135</v>
      </c>
      <c r="BV151" s="9">
        <f t="shared" si="303"/>
        <v>0.32940161017550007</v>
      </c>
      <c r="BW151" s="9">
        <f t="shared" si="314"/>
        <v>0.92957942547008221</v>
      </c>
      <c r="BY151" s="20">
        <v>5054070</v>
      </c>
      <c r="BZ151" s="20">
        <v>6578206</v>
      </c>
      <c r="CA151" s="9">
        <f t="shared" si="304"/>
        <v>0.30965647447345157</v>
      </c>
      <c r="CB151" s="9">
        <f t="shared" si="304"/>
        <v>0.43749227613240171</v>
      </c>
      <c r="CC151" s="9">
        <f t="shared" si="315"/>
        <v>0.70779872323903115</v>
      </c>
      <c r="CE151" s="20">
        <v>1855386</v>
      </c>
      <c r="CF151" s="20">
        <v>2391101</v>
      </c>
      <c r="CG151" s="9">
        <f t="shared" si="305"/>
        <v>0.23694706785156705</v>
      </c>
      <c r="CH151" s="9">
        <f t="shared" si="305"/>
        <v>0.29653040495179095</v>
      </c>
      <c r="CI151" s="9">
        <f t="shared" si="316"/>
        <v>0.79906499938881215</v>
      </c>
      <c r="CK151" s="20">
        <v>6480667</v>
      </c>
      <c r="CL151" s="20">
        <v>7899697</v>
      </c>
      <c r="CM151" s="9">
        <f t="shared" si="306"/>
        <v>0.43550721097479694</v>
      </c>
      <c r="CN151" s="9">
        <f t="shared" si="306"/>
        <v>0.56268191296842585</v>
      </c>
      <c r="CO151" s="9">
        <f t="shared" si="317"/>
        <v>0.7739847344253179</v>
      </c>
      <c r="CQ151" s="20">
        <v>4167079</v>
      </c>
      <c r="CR151" s="20">
        <v>4611057</v>
      </c>
      <c r="CS151" s="9">
        <f t="shared" si="307"/>
        <v>0.2593201600996346</v>
      </c>
      <c r="CT151" s="9">
        <f t="shared" si="307"/>
        <v>0.43714693723512249</v>
      </c>
      <c r="CU151" s="9">
        <f t="shared" si="318"/>
        <v>0.59321051575881789</v>
      </c>
      <c r="CW151" s="20">
        <v>3191716</v>
      </c>
      <c r="CX151" s="20">
        <v>4039642</v>
      </c>
      <c r="CY151" s="9">
        <f t="shared" si="249"/>
        <v>0.23088103943390892</v>
      </c>
      <c r="CZ151" s="9">
        <f t="shared" si="249"/>
        <v>0.28900324918476639</v>
      </c>
      <c r="DA151" s="9">
        <f t="shared" si="319"/>
        <v>0.79888734844742659</v>
      </c>
      <c r="DC151" s="20">
        <v>2842662</v>
      </c>
      <c r="DD151" s="20">
        <v>4391180</v>
      </c>
      <c r="DE151" s="9">
        <f t="shared" si="250"/>
        <v>0.24697387128718348</v>
      </c>
      <c r="DF151" s="9">
        <f t="shared" si="250"/>
        <v>0.34405626953000329</v>
      </c>
      <c r="DG151" s="9">
        <f t="shared" si="320"/>
        <v>0.71782988179393203</v>
      </c>
      <c r="DI151" s="20">
        <v>4688873</v>
      </c>
      <c r="DJ151" s="20">
        <v>5775544</v>
      </c>
      <c r="DK151" s="9">
        <f t="shared" si="251"/>
        <v>0.21259824367640964</v>
      </c>
      <c r="DL151" s="9">
        <f t="shared" si="251"/>
        <v>0.25092662067556071</v>
      </c>
      <c r="DM151" s="9">
        <f t="shared" si="308"/>
        <v>0.84725264742353379</v>
      </c>
      <c r="DO151" s="20">
        <v>4135013</v>
      </c>
      <c r="DP151" s="20">
        <v>4229390</v>
      </c>
      <c r="DQ151" s="9">
        <f t="shared" si="252"/>
        <v>0.21231332465443006</v>
      </c>
      <c r="DR151" s="9">
        <f t="shared" si="252"/>
        <v>0.26115146803864708</v>
      </c>
      <c r="DS151" s="9">
        <f t="shared" si="321"/>
        <v>0.81298920603046509</v>
      </c>
      <c r="DU151" s="20">
        <v>5550878</v>
      </c>
      <c r="DV151" s="20">
        <v>6027336</v>
      </c>
      <c r="DW151" s="9">
        <f t="shared" si="253"/>
        <v>0.35034681508453047</v>
      </c>
      <c r="DX151" s="9">
        <f t="shared" si="253"/>
        <v>0.41222432884915089</v>
      </c>
      <c r="DY151" s="9">
        <f t="shared" si="322"/>
        <v>0.84989359085774907</v>
      </c>
      <c r="EA151" s="20">
        <v>2852088</v>
      </c>
      <c r="EB151" s="20">
        <v>3106522</v>
      </c>
      <c r="EC151" s="9">
        <f t="shared" si="254"/>
        <v>0.17108269215407235</v>
      </c>
      <c r="ED151" s="9">
        <f t="shared" si="254"/>
        <v>0.20958726538113129</v>
      </c>
      <c r="EE151" s="9">
        <f t="shared" si="323"/>
        <v>0.81628381305973452</v>
      </c>
      <c r="EG151" s="20">
        <v>2752596</v>
      </c>
      <c r="EH151" s="20">
        <v>2913377</v>
      </c>
      <c r="EI151" s="9">
        <f t="shared" si="255"/>
        <v>0.18280890161301513</v>
      </c>
      <c r="EJ151" s="9">
        <f t="shared" si="255"/>
        <v>0.24535636387363963</v>
      </c>
      <c r="EK151" s="9">
        <f t="shared" si="324"/>
        <v>0.74507503586564028</v>
      </c>
      <c r="EM151" s="20">
        <v>5061982</v>
      </c>
      <c r="EN151" s="20">
        <v>5492347</v>
      </c>
      <c r="EO151" s="9">
        <f t="shared" si="256"/>
        <v>0.27227230531114543</v>
      </c>
      <c r="EP151" s="9">
        <f t="shared" si="256"/>
        <v>0.36063534353942878</v>
      </c>
      <c r="EQ151" s="9">
        <f t="shared" si="325"/>
        <v>0.75497953871894286</v>
      </c>
      <c r="ES151" s="20">
        <v>6299724</v>
      </c>
      <c r="ET151" s="20">
        <v>7625754</v>
      </c>
      <c r="EU151" s="9">
        <f t="shared" si="257"/>
        <v>0.38058265193366381</v>
      </c>
      <c r="EV151" s="9">
        <f t="shared" si="257"/>
        <v>0.50570571210040172</v>
      </c>
      <c r="EW151" s="9">
        <f t="shared" si="326"/>
        <v>0.75257732477046602</v>
      </c>
      <c r="EY151" s="20">
        <v>3096303</v>
      </c>
      <c r="EZ151" s="20">
        <v>4320496</v>
      </c>
      <c r="FA151" s="9">
        <f t="shared" si="258"/>
        <v>0.25967445007183232</v>
      </c>
      <c r="FB151" s="9">
        <f t="shared" si="258"/>
        <v>0.321941821265255</v>
      </c>
      <c r="FC151" s="9">
        <f t="shared" si="327"/>
        <v>0.80658812530566126</v>
      </c>
      <c r="FF151" s="12">
        <v>10.512</v>
      </c>
      <c r="FG151" s="20">
        <v>2284496</v>
      </c>
      <c r="FH151" s="20">
        <v>2775399</v>
      </c>
      <c r="FI151" s="9">
        <f t="shared" si="259"/>
        <v>0.20271424875961327</v>
      </c>
      <c r="FJ151" s="9">
        <f t="shared" si="259"/>
        <v>0.19975618192486805</v>
      </c>
      <c r="FK151" s="9">
        <f t="shared" si="328"/>
        <v>1.0148083869357185</v>
      </c>
      <c r="FM151" s="20">
        <v>3548724</v>
      </c>
      <c r="FN151" s="20">
        <v>5348605</v>
      </c>
      <c r="FO151" s="9">
        <f t="shared" si="260"/>
        <v>0.25127422380119724</v>
      </c>
      <c r="FP151" s="9">
        <f t="shared" si="260"/>
        <v>0.35006430018211626</v>
      </c>
      <c r="FQ151" s="9">
        <f t="shared" si="329"/>
        <v>0.71779448424325243</v>
      </c>
      <c r="FS151" s="20">
        <v>5837991</v>
      </c>
      <c r="FT151" s="20">
        <v>7443131</v>
      </c>
      <c r="FU151" s="9">
        <f t="shared" si="261"/>
        <v>0.43083587936923234</v>
      </c>
      <c r="FV151" s="9">
        <f t="shared" si="261"/>
        <v>0.56272579559975777</v>
      </c>
      <c r="FW151" s="9">
        <f t="shared" si="330"/>
        <v>0.76562312006693056</v>
      </c>
      <c r="FY151" s="20">
        <v>6911847</v>
      </c>
      <c r="FZ151" s="20">
        <v>8089982</v>
      </c>
      <c r="GA151" s="9">
        <f t="shared" si="262"/>
        <v>0.40420583724100817</v>
      </c>
      <c r="GB151" s="9">
        <f t="shared" si="262"/>
        <v>0.45386597912540488</v>
      </c>
      <c r="GC151" s="9">
        <f t="shared" si="331"/>
        <v>0.89058412798401132</v>
      </c>
      <c r="GE151" s="20">
        <v>7380667</v>
      </c>
      <c r="GF151" s="20">
        <v>8109386</v>
      </c>
      <c r="GG151" s="9">
        <f t="shared" si="263"/>
        <v>0.66082748180803619</v>
      </c>
      <c r="GH151" s="9">
        <f t="shared" si="263"/>
        <v>0.72013607877665509</v>
      </c>
      <c r="GI151" s="9">
        <f t="shared" si="332"/>
        <v>0.91764251407960218</v>
      </c>
      <c r="GK151" s="20">
        <v>3410066</v>
      </c>
      <c r="GL151" s="20">
        <v>4745592</v>
      </c>
      <c r="GM151" s="9">
        <f t="shared" si="264"/>
        <v>0.25544749390622024</v>
      </c>
      <c r="GN151" s="9">
        <f t="shared" si="264"/>
        <v>0.3373241186444883</v>
      </c>
      <c r="GO151" s="9">
        <f t="shared" si="333"/>
        <v>0.75727610267749856</v>
      </c>
      <c r="GQ151" s="20">
        <v>4670991</v>
      </c>
      <c r="GR151" s="20">
        <v>5051188</v>
      </c>
      <c r="GS151" s="9">
        <f t="shared" si="265"/>
        <v>0.68609932090912618</v>
      </c>
      <c r="GT151" s="9">
        <f t="shared" si="265"/>
        <v>0.82157988010881322</v>
      </c>
      <c r="GU151" s="9">
        <f t="shared" si="334"/>
        <v>0.83509752066744447</v>
      </c>
      <c r="GW151" s="20">
        <v>4473250</v>
      </c>
      <c r="GX151" s="20">
        <v>5312294</v>
      </c>
      <c r="GY151" s="9">
        <f t="shared" si="266"/>
        <v>0.40622096018586851</v>
      </c>
      <c r="GZ151" s="9">
        <f t="shared" si="266"/>
        <v>0.48422039649362186</v>
      </c>
      <c r="HA151" s="9">
        <f t="shared" si="335"/>
        <v>0.838917491141287</v>
      </c>
      <c r="HC151" s="20">
        <v>3093079</v>
      </c>
      <c r="HD151" s="20">
        <v>3824290</v>
      </c>
      <c r="HE151" s="9">
        <f t="shared" si="267"/>
        <v>0.24281846311437119</v>
      </c>
      <c r="HF151" s="9">
        <f t="shared" si="267"/>
        <v>0.34657676201551346</v>
      </c>
      <c r="HG151" s="9">
        <f t="shared" si="336"/>
        <v>0.70061957328663071</v>
      </c>
      <c r="HI151" s="20">
        <v>9567864</v>
      </c>
      <c r="HJ151" s="20">
        <v>10069039</v>
      </c>
      <c r="HK151" s="9">
        <f t="shared" si="268"/>
        <v>0.75508802250280804</v>
      </c>
      <c r="HL151" s="9">
        <f t="shared" si="268"/>
        <v>0.8271764579776768</v>
      </c>
      <c r="HM151" s="9">
        <f t="shared" si="337"/>
        <v>0.9128499913414917</v>
      </c>
      <c r="HO151" s="20">
        <v>5682640</v>
      </c>
      <c r="HP151" s="20">
        <v>8682438</v>
      </c>
      <c r="HQ151" s="9">
        <f t="shared" si="269"/>
        <v>0.38426365468417523</v>
      </c>
      <c r="HR151" s="9">
        <f t="shared" si="269"/>
        <v>0.56603395398943612</v>
      </c>
      <c r="HS151" s="9">
        <f t="shared" si="338"/>
        <v>0.67887032566839045</v>
      </c>
      <c r="HU151" s="20">
        <v>6420237</v>
      </c>
      <c r="HV151" s="20">
        <v>7309377</v>
      </c>
      <c r="HW151" s="9">
        <f t="shared" si="270"/>
        <v>0.44059862245274972</v>
      </c>
      <c r="HX151" s="9">
        <f t="shared" si="270"/>
        <v>0.56010459840193616</v>
      </c>
      <c r="HY151" s="9">
        <f t="shared" si="339"/>
        <v>0.78663632419702456</v>
      </c>
      <c r="IA151" s="20">
        <v>4973223</v>
      </c>
      <c r="IB151" s="20">
        <v>5811856</v>
      </c>
      <c r="IC151" s="9">
        <f t="shared" si="271"/>
        <v>0.48915019841694612</v>
      </c>
      <c r="ID151" s="9">
        <f t="shared" si="271"/>
        <v>0.68432397603326645</v>
      </c>
      <c r="IE151" s="9">
        <f t="shared" si="340"/>
        <v>0.71479330777264405</v>
      </c>
      <c r="IG151" s="20">
        <v>7361786</v>
      </c>
      <c r="IH151" s="20">
        <v>8149026</v>
      </c>
      <c r="II151" s="9">
        <f t="shared" si="272"/>
        <v>0.57807653860050023</v>
      </c>
      <c r="IJ151" s="9">
        <f t="shared" si="272"/>
        <v>0.72925629799694491</v>
      </c>
      <c r="IK151" s="9">
        <f t="shared" si="341"/>
        <v>0.79269324130392627</v>
      </c>
      <c r="IM151" s="20">
        <v>3389004</v>
      </c>
      <c r="IN151" s="20">
        <v>4708246</v>
      </c>
      <c r="IO151" s="9">
        <f t="shared" si="273"/>
        <v>0.28580709100342022</v>
      </c>
      <c r="IP151" s="9">
        <f t="shared" si="273"/>
        <v>0.37791856804851509</v>
      </c>
      <c r="IQ151" s="9">
        <f t="shared" si="342"/>
        <v>0.75626633663241938</v>
      </c>
      <c r="IS151" s="20">
        <v>9752938</v>
      </c>
      <c r="IT151" s="20">
        <v>10760136</v>
      </c>
      <c r="IU151" s="9">
        <f t="shared" si="274"/>
        <v>0.86331201995849494</v>
      </c>
      <c r="IV151" s="9">
        <f t="shared" si="274"/>
        <v>0.88972547310431727</v>
      </c>
      <c r="IW151" s="9">
        <f t="shared" si="343"/>
        <v>0.97031280552903154</v>
      </c>
      <c r="IY151" s="20">
        <v>6226000</v>
      </c>
      <c r="IZ151" s="20">
        <v>7068830</v>
      </c>
      <c r="JA151" s="9">
        <f t="shared" si="275"/>
        <v>0.35501501851769934</v>
      </c>
      <c r="JB151" s="9">
        <f t="shared" si="275"/>
        <v>0.46410440866653596</v>
      </c>
      <c r="JC151" s="9">
        <f t="shared" si="344"/>
        <v>0.76494644715340654</v>
      </c>
      <c r="JE151" s="20">
        <v>3698426</v>
      </c>
      <c r="JF151" s="20">
        <v>5745557</v>
      </c>
      <c r="JG151" s="9">
        <f t="shared" si="276"/>
        <v>0.76867098019760904</v>
      </c>
      <c r="JH151" s="9">
        <f t="shared" si="276"/>
        <v>0.9854068062368132</v>
      </c>
      <c r="JI151" s="9">
        <f t="shared" si="345"/>
        <v>0.78005446616824148</v>
      </c>
      <c r="JK151" s="20">
        <v>4993040</v>
      </c>
      <c r="JL151" s="20">
        <v>5278031</v>
      </c>
      <c r="JM151" s="9">
        <f t="shared" si="277"/>
        <v>0.5578320675386047</v>
      </c>
      <c r="JN151" s="9">
        <f t="shared" si="277"/>
        <v>0.63431544650745331</v>
      </c>
      <c r="JO151" s="9">
        <f t="shared" si="346"/>
        <v>0.87942374824707992</v>
      </c>
      <c r="JQ151" s="20">
        <v>6175390</v>
      </c>
      <c r="JR151" s="20">
        <v>7232982</v>
      </c>
      <c r="JS151" s="9">
        <f t="shared" si="278"/>
        <v>0.43334420250726652</v>
      </c>
      <c r="JT151" s="9">
        <f t="shared" si="278"/>
        <v>0.5596390231007593</v>
      </c>
      <c r="JU151" s="9">
        <f t="shared" si="347"/>
        <v>0.7743280661635451</v>
      </c>
      <c r="JW151" s="20">
        <v>6842544</v>
      </c>
      <c r="JX151" s="20">
        <v>6011658</v>
      </c>
      <c r="JY151" s="9">
        <f t="shared" si="279"/>
        <v>0.42887362523592559</v>
      </c>
      <c r="JZ151" s="9">
        <f t="shared" si="279"/>
        <v>0.48856364411938136</v>
      </c>
      <c r="KA151" s="9">
        <f t="shared" si="348"/>
        <v>0.87782550011259042</v>
      </c>
      <c r="KC151" s="20">
        <v>5169776</v>
      </c>
      <c r="KD151" s="20">
        <v>6401890</v>
      </c>
      <c r="KE151" s="9">
        <f t="shared" si="280"/>
        <v>0.55525062773504485</v>
      </c>
      <c r="KF151" s="9">
        <f t="shared" si="280"/>
        <v>0.55973379578176485</v>
      </c>
      <c r="KG151" s="9">
        <f t="shared" si="349"/>
        <v>0.99199053535715409</v>
      </c>
      <c r="KI151" s="20">
        <v>4843000</v>
      </c>
      <c r="KJ151" s="20">
        <v>5401794</v>
      </c>
      <c r="KK151" s="9">
        <f t="shared" si="281"/>
        <v>0.37992527945961813</v>
      </c>
      <c r="KL151" s="9">
        <f t="shared" si="281"/>
        <v>0.47179071093923558</v>
      </c>
      <c r="KM151" s="9">
        <f t="shared" si="350"/>
        <v>0.80528350951053529</v>
      </c>
      <c r="KO151" s="20">
        <v>9318105</v>
      </c>
      <c r="KP151" s="20">
        <v>9332943</v>
      </c>
      <c r="KQ151" s="9">
        <f t="shared" si="282"/>
        <v>0.54095735720347338</v>
      </c>
      <c r="KR151" s="9">
        <f t="shared" si="282"/>
        <v>0.66478556231674524</v>
      </c>
      <c r="KS151" s="9">
        <f t="shared" si="351"/>
        <v>0.81373210831815213</v>
      </c>
    </row>
    <row r="152" spans="3:305" x14ac:dyDescent="0.2">
      <c r="C152" s="12">
        <v>10.584</v>
      </c>
      <c r="D152" s="20">
        <v>3739815</v>
      </c>
      <c r="E152" s="20">
        <v>2952794</v>
      </c>
      <c r="F152" s="9">
        <f t="shared" si="283"/>
        <v>0.42328567308939152</v>
      </c>
      <c r="G152" s="9">
        <f t="shared" si="283"/>
        <v>0.4633367770526749</v>
      </c>
      <c r="H152" s="9">
        <f t="shared" si="310"/>
        <v>0.91355941089319115</v>
      </c>
      <c r="J152" s="20">
        <v>5719933</v>
      </c>
      <c r="K152" s="20">
        <v>7417109</v>
      </c>
      <c r="L152" s="9">
        <f t="shared" si="284"/>
        <v>0.42714505461359137</v>
      </c>
      <c r="M152" s="9">
        <f t="shared" si="285"/>
        <v>0.61149918899076305</v>
      </c>
      <c r="N152" s="6">
        <f t="shared" si="309"/>
        <v>0.69852104843927043</v>
      </c>
      <c r="P152" s="20">
        <v>4998150</v>
      </c>
      <c r="Q152" s="20">
        <v>8204205</v>
      </c>
      <c r="R152" s="13">
        <f t="shared" si="286"/>
        <v>0.3215869578890046</v>
      </c>
      <c r="S152" s="13">
        <f t="shared" si="286"/>
        <v>0.57319787477503947</v>
      </c>
      <c r="T152" s="13">
        <f t="shared" si="287"/>
        <v>0.56104003877407338</v>
      </c>
      <c r="V152" s="20">
        <v>6717987</v>
      </c>
      <c r="W152" s="20">
        <v>10120151</v>
      </c>
      <c r="X152" s="9">
        <f t="shared" si="288"/>
        <v>0.634959024954172</v>
      </c>
      <c r="Y152" s="9">
        <f t="shared" si="288"/>
        <v>0.77330443997621445</v>
      </c>
      <c r="Z152" s="9">
        <f t="shared" si="289"/>
        <v>0.82109838264177337</v>
      </c>
      <c r="AC152" s="20">
        <v>6683292</v>
      </c>
      <c r="AD152" s="20">
        <v>11222920</v>
      </c>
      <c r="AE152" s="9">
        <f t="shared" si="290"/>
        <v>0.80174591903494052</v>
      </c>
      <c r="AF152" s="9">
        <f t="shared" si="290"/>
        <v>0.97854952206502055</v>
      </c>
      <c r="AG152" s="9">
        <f t="shared" si="291"/>
        <v>0.81932074050072234</v>
      </c>
      <c r="AI152" s="20">
        <v>3823567</v>
      </c>
      <c r="AJ152" s="20">
        <v>6608399</v>
      </c>
      <c r="AK152" s="9">
        <f t="shared" si="292"/>
        <v>0.19750936822309414</v>
      </c>
      <c r="AL152" s="9">
        <f t="shared" si="293"/>
        <v>0.35716811026306844</v>
      </c>
      <c r="AM152" s="9">
        <f t="shared" si="294"/>
        <v>0.55298713000334965</v>
      </c>
      <c r="AO152" s="20">
        <v>3261328</v>
      </c>
      <c r="AP152" s="20">
        <v>4362298</v>
      </c>
      <c r="AQ152" s="9">
        <f t="shared" si="295"/>
        <v>0.23371983276577804</v>
      </c>
      <c r="AR152" s="9">
        <f t="shared" si="296"/>
        <v>0.28602039196033452</v>
      </c>
      <c r="AS152" s="9">
        <f t="shared" si="297"/>
        <v>0.81714394964604642</v>
      </c>
      <c r="AU152" s="20">
        <v>9044403</v>
      </c>
      <c r="AV152" s="20">
        <v>9856538</v>
      </c>
      <c r="AW152" s="9">
        <f t="shared" si="298"/>
        <v>0.95725072564219982</v>
      </c>
      <c r="AX152" s="9">
        <f t="shared" si="298"/>
        <v>0.97237354085603112</v>
      </c>
      <c r="AY152" s="9">
        <f t="shared" si="299"/>
        <v>0.98444752497016952</v>
      </c>
      <c r="BA152" s="20">
        <v>4533297</v>
      </c>
      <c r="BB152" s="20">
        <v>5029418</v>
      </c>
      <c r="BC152" s="9">
        <f t="shared" si="300"/>
        <v>0.33229129649740219</v>
      </c>
      <c r="BD152" s="9">
        <f t="shared" si="300"/>
        <v>0.59137234683747752</v>
      </c>
      <c r="BE152" s="9">
        <f t="shared" si="311"/>
        <v>0.56189860461758001</v>
      </c>
      <c r="BG152" s="20">
        <v>5694803</v>
      </c>
      <c r="BH152" s="20">
        <v>6812353</v>
      </c>
      <c r="BI152" s="9">
        <f t="shared" si="301"/>
        <v>0.405397688049904</v>
      </c>
      <c r="BJ152" s="9">
        <f t="shared" si="301"/>
        <v>0.65139647207307172</v>
      </c>
      <c r="BK152" s="9">
        <f t="shared" si="312"/>
        <v>0.62235167893943966</v>
      </c>
      <c r="BM152" s="20">
        <v>2929928</v>
      </c>
      <c r="BN152" s="20">
        <v>4920798</v>
      </c>
      <c r="BO152" s="9">
        <f t="shared" si="302"/>
        <v>0.31345892230301065</v>
      </c>
      <c r="BP152" s="9">
        <f t="shared" si="302"/>
        <v>0.42335088014401639</v>
      </c>
      <c r="BQ152" s="9">
        <f t="shared" si="313"/>
        <v>0.74042345724279002</v>
      </c>
      <c r="BS152" s="20">
        <v>4684908</v>
      </c>
      <c r="BT152" s="20">
        <v>6308382</v>
      </c>
      <c r="BU152" s="9">
        <f t="shared" si="303"/>
        <v>0.30140692439388705</v>
      </c>
      <c r="BV152" s="9">
        <f t="shared" si="303"/>
        <v>0.32359802158315765</v>
      </c>
      <c r="BW152" s="9">
        <f t="shared" si="314"/>
        <v>0.93142387867297893</v>
      </c>
      <c r="BY152" s="20">
        <v>5182723</v>
      </c>
      <c r="BZ152" s="20">
        <v>6736466</v>
      </c>
      <c r="CA152" s="9">
        <f t="shared" si="304"/>
        <v>0.31922040437865379</v>
      </c>
      <c r="CB152" s="9">
        <f t="shared" si="304"/>
        <v>0.45041895728093723</v>
      </c>
      <c r="CC152" s="9">
        <f t="shared" si="315"/>
        <v>0.70871884768284354</v>
      </c>
      <c r="CE152" s="20">
        <v>1893227</v>
      </c>
      <c r="CF152" s="20">
        <v>2460202</v>
      </c>
      <c r="CG152" s="9">
        <f t="shared" si="305"/>
        <v>0.24409853876858478</v>
      </c>
      <c r="CH152" s="9">
        <f t="shared" si="305"/>
        <v>0.30833470848917011</v>
      </c>
      <c r="CI152" s="9">
        <f t="shared" si="316"/>
        <v>0.79166740573793837</v>
      </c>
      <c r="CK152" s="20">
        <v>6423824</v>
      </c>
      <c r="CL152" s="20">
        <v>7858471</v>
      </c>
      <c r="CM152" s="9">
        <f t="shared" si="306"/>
        <v>0.43025758475080689</v>
      </c>
      <c r="CN152" s="9">
        <f t="shared" si="306"/>
        <v>0.55862371814357425</v>
      </c>
      <c r="CO152" s="9">
        <f t="shared" si="317"/>
        <v>0.77021001933223421</v>
      </c>
      <c r="CQ152" s="20">
        <v>4119150</v>
      </c>
      <c r="CR152" s="20">
        <v>4519218</v>
      </c>
      <c r="CS152" s="9">
        <f t="shared" si="307"/>
        <v>0.25506311141949378</v>
      </c>
      <c r="CT152" s="9">
        <f t="shared" si="307"/>
        <v>0.42470631327902059</v>
      </c>
      <c r="CU152" s="9">
        <f t="shared" si="318"/>
        <v>0.6005635034012885</v>
      </c>
      <c r="CW152" s="20">
        <v>3110624</v>
      </c>
      <c r="CX152" s="20">
        <v>3949582</v>
      </c>
      <c r="CY152" s="9">
        <f t="shared" si="249"/>
        <v>0.22291643053674973</v>
      </c>
      <c r="CZ152" s="9">
        <f t="shared" si="249"/>
        <v>0.28060496028717186</v>
      </c>
      <c r="DA152" s="9">
        <f t="shared" si="319"/>
        <v>0.79441372065774052</v>
      </c>
      <c r="DC152" s="20">
        <v>2856778</v>
      </c>
      <c r="DD152" s="20">
        <v>4438469</v>
      </c>
      <c r="DE152" s="9">
        <f t="shared" si="250"/>
        <v>0.24874871061367998</v>
      </c>
      <c r="DF152" s="9">
        <f t="shared" si="250"/>
        <v>0.34880996719386681</v>
      </c>
      <c r="DG152" s="9">
        <f t="shared" si="320"/>
        <v>0.71313532871446506</v>
      </c>
      <c r="DI152" s="20">
        <v>4715038</v>
      </c>
      <c r="DJ152" s="20">
        <v>5850676</v>
      </c>
      <c r="DK152" s="9">
        <f t="shared" si="251"/>
        <v>0.21443163047330599</v>
      </c>
      <c r="DL152" s="9">
        <f t="shared" si="251"/>
        <v>0.25656343338703408</v>
      </c>
      <c r="DM152" s="9">
        <f t="shared" si="308"/>
        <v>0.83578406962549912</v>
      </c>
      <c r="DO152" s="20">
        <v>4015907</v>
      </c>
      <c r="DP152" s="20">
        <v>4076916</v>
      </c>
      <c r="DQ152" s="9">
        <f t="shared" si="252"/>
        <v>0.20446872189735246</v>
      </c>
      <c r="DR152" s="9">
        <f t="shared" si="252"/>
        <v>0.24925947015976133</v>
      </c>
      <c r="DS152" s="9">
        <f t="shared" si="321"/>
        <v>0.82030472810641653</v>
      </c>
      <c r="DU152" s="20">
        <v>5484858</v>
      </c>
      <c r="DV152" s="20">
        <v>5973845</v>
      </c>
      <c r="DW152" s="9">
        <f t="shared" si="253"/>
        <v>0.345301704058464</v>
      </c>
      <c r="DX152" s="9">
        <f t="shared" si="253"/>
        <v>0.40792608672419245</v>
      </c>
      <c r="DY152" s="9">
        <f t="shared" si="322"/>
        <v>0.84648105452478661</v>
      </c>
      <c r="EA152" s="20">
        <v>2798000</v>
      </c>
      <c r="EB152" s="20">
        <v>3022407</v>
      </c>
      <c r="EC152" s="9">
        <f t="shared" si="254"/>
        <v>0.1667139580038387</v>
      </c>
      <c r="ED152" s="9">
        <f t="shared" si="254"/>
        <v>0.20220101011200869</v>
      </c>
      <c r="EE152" s="9">
        <f t="shared" si="323"/>
        <v>0.82449616800375014</v>
      </c>
      <c r="EG152" s="20">
        <v>2735983</v>
      </c>
      <c r="EH152" s="20">
        <v>2894134</v>
      </c>
      <c r="EI152" s="9">
        <f t="shared" si="255"/>
        <v>0.18136641011857466</v>
      </c>
      <c r="EJ152" s="9">
        <f t="shared" si="255"/>
        <v>0.24332461139289127</v>
      </c>
      <c r="EK152" s="9">
        <f t="shared" si="324"/>
        <v>0.74536812811641984</v>
      </c>
      <c r="EM152" s="20">
        <v>5065188</v>
      </c>
      <c r="EN152" s="20">
        <v>5497987</v>
      </c>
      <c r="EO152" s="9">
        <f t="shared" si="256"/>
        <v>0.27249792728286892</v>
      </c>
      <c r="EP152" s="9">
        <f t="shared" si="256"/>
        <v>0.36112013651219993</v>
      </c>
      <c r="EQ152" s="9">
        <f t="shared" si="325"/>
        <v>0.75459078498011967</v>
      </c>
      <c r="ES152" s="20">
        <v>6255176</v>
      </c>
      <c r="ET152" s="20">
        <v>7587676</v>
      </c>
      <c r="EU152" s="9">
        <f t="shared" si="257"/>
        <v>0.37753177116202685</v>
      </c>
      <c r="EV152" s="9">
        <f t="shared" si="257"/>
        <v>0.50283037240096751</v>
      </c>
      <c r="EW152" s="9">
        <f t="shared" si="326"/>
        <v>0.75081337938945159</v>
      </c>
      <c r="EY152" s="20">
        <v>3070719</v>
      </c>
      <c r="EZ152" s="20">
        <v>4303164</v>
      </c>
      <c r="FA152" s="9">
        <f t="shared" si="258"/>
        <v>0.25653994956669057</v>
      </c>
      <c r="FB152" s="9">
        <f t="shared" si="258"/>
        <v>0.32027402907300895</v>
      </c>
      <c r="FC152" s="9">
        <f t="shared" si="327"/>
        <v>0.80100141216323939</v>
      </c>
      <c r="FF152" s="12">
        <v>10.584</v>
      </c>
      <c r="FG152" s="20">
        <v>2299302</v>
      </c>
      <c r="FH152" s="20">
        <v>2766710</v>
      </c>
      <c r="FI152" s="9">
        <f t="shared" si="259"/>
        <v>0.20504396661923102</v>
      </c>
      <c r="FJ152" s="9">
        <f t="shared" si="259"/>
        <v>0.19866606395902392</v>
      </c>
      <c r="FK152" s="9">
        <f t="shared" si="328"/>
        <v>1.0321036342750647</v>
      </c>
      <c r="FM152" s="20">
        <v>3340555</v>
      </c>
      <c r="FN152" s="20">
        <v>5114487</v>
      </c>
      <c r="FO152" s="9">
        <f t="shared" si="260"/>
        <v>0.23141171345102113</v>
      </c>
      <c r="FP152" s="9">
        <f t="shared" si="260"/>
        <v>0.33108090795424877</v>
      </c>
      <c r="FQ152" s="9">
        <f t="shared" si="329"/>
        <v>0.6989581938774897</v>
      </c>
      <c r="FS152" s="20">
        <v>5784685</v>
      </c>
      <c r="FT152" s="20">
        <v>7490118</v>
      </c>
      <c r="FU152" s="9">
        <f t="shared" si="261"/>
        <v>0.42629412450829107</v>
      </c>
      <c r="FV152" s="9">
        <f t="shared" si="261"/>
        <v>0.56668095125420281</v>
      </c>
      <c r="FW152" s="9">
        <f t="shared" si="330"/>
        <v>0.752264785969598</v>
      </c>
      <c r="FY152" s="20">
        <v>6867261</v>
      </c>
      <c r="FZ152" s="20">
        <v>8039176</v>
      </c>
      <c r="GA152" s="9">
        <f t="shared" si="262"/>
        <v>0.40102862752464391</v>
      </c>
      <c r="GB152" s="9">
        <f t="shared" si="262"/>
        <v>0.45050116843822674</v>
      </c>
      <c r="GC152" s="9">
        <f t="shared" si="331"/>
        <v>0.89018332386330634</v>
      </c>
      <c r="GE152" s="20">
        <v>7298517</v>
      </c>
      <c r="GF152" s="20">
        <v>7969076</v>
      </c>
      <c r="GG152" s="9">
        <f t="shared" si="263"/>
        <v>0.65232034591060473</v>
      </c>
      <c r="GH152" s="9">
        <f t="shared" si="263"/>
        <v>0.70593784775217949</v>
      </c>
      <c r="GI152" s="9">
        <f t="shared" si="332"/>
        <v>0.92404784357107128</v>
      </c>
      <c r="GK152" s="20">
        <v>3334540</v>
      </c>
      <c r="GL152" s="20">
        <v>4684858</v>
      </c>
      <c r="GM152" s="9">
        <f t="shared" si="264"/>
        <v>0.24743742017209472</v>
      </c>
      <c r="GN152" s="9">
        <f t="shared" si="264"/>
        <v>0.33170158094643493</v>
      </c>
      <c r="GO152" s="9">
        <f t="shared" si="333"/>
        <v>0.74596394586389481</v>
      </c>
      <c r="GQ152" s="20">
        <v>4765318</v>
      </c>
      <c r="GR152" s="20">
        <v>5139410</v>
      </c>
      <c r="GS152" s="9">
        <f t="shared" si="265"/>
        <v>0.70278203176165166</v>
      </c>
      <c r="GT152" s="9">
        <f t="shared" si="265"/>
        <v>0.83838964502323532</v>
      </c>
      <c r="GU152" s="9">
        <f t="shared" si="334"/>
        <v>0.83825228034892363</v>
      </c>
      <c r="GW152" s="20">
        <v>4360634</v>
      </c>
      <c r="GX152" s="20">
        <v>5167983</v>
      </c>
      <c r="GY152" s="9">
        <f t="shared" si="266"/>
        <v>0.39335349102770079</v>
      </c>
      <c r="GZ152" s="9">
        <f t="shared" si="266"/>
        <v>0.46872564702022068</v>
      </c>
      <c r="HA152" s="9">
        <f t="shared" si="335"/>
        <v>0.83919771305096014</v>
      </c>
      <c r="HC152" s="20">
        <v>3103962</v>
      </c>
      <c r="HD152" s="20">
        <v>3825870</v>
      </c>
      <c r="HE152" s="9">
        <f t="shared" si="267"/>
        <v>0.24397392601300216</v>
      </c>
      <c r="HF152" s="9">
        <f t="shared" si="267"/>
        <v>0.3467573209803575</v>
      </c>
      <c r="HG152" s="9">
        <f t="shared" si="336"/>
        <v>0.70358695044486852</v>
      </c>
      <c r="HI152" s="20">
        <v>9367104</v>
      </c>
      <c r="HJ152" s="20">
        <v>9919619</v>
      </c>
      <c r="HK152" s="9">
        <f t="shared" si="268"/>
        <v>0.73559113087604133</v>
      </c>
      <c r="HL152" s="9">
        <f t="shared" si="268"/>
        <v>0.81125569059285307</v>
      </c>
      <c r="HM152" s="9">
        <f t="shared" si="337"/>
        <v>0.90673155135402839</v>
      </c>
      <c r="HO152" s="20">
        <v>5656450</v>
      </c>
      <c r="HP152" s="20">
        <v>8741941</v>
      </c>
      <c r="HQ152" s="9">
        <f t="shared" si="269"/>
        <v>0.3820698048018088</v>
      </c>
      <c r="HR152" s="9">
        <f t="shared" si="269"/>
        <v>0.57077241073516116</v>
      </c>
      <c r="HS152" s="9">
        <f t="shared" si="338"/>
        <v>0.66939080729164657</v>
      </c>
      <c r="HU152" s="20">
        <v>6297664</v>
      </c>
      <c r="HV152" s="20">
        <v>7137042</v>
      </c>
      <c r="HW152" s="9">
        <f t="shared" si="270"/>
        <v>0.4306671984038809</v>
      </c>
      <c r="HX152" s="9">
        <f t="shared" si="270"/>
        <v>0.5447277553288945</v>
      </c>
      <c r="HY152" s="9">
        <f t="shared" si="339"/>
        <v>0.79060997753612472</v>
      </c>
      <c r="IA152" s="20">
        <v>5010858</v>
      </c>
      <c r="IB152" s="20">
        <v>5806762</v>
      </c>
      <c r="IC152" s="9">
        <f t="shared" si="271"/>
        <v>0.49372806855359008</v>
      </c>
      <c r="ID152" s="9">
        <f t="shared" si="271"/>
        <v>0.68358837314214782</v>
      </c>
      <c r="IE152" s="9">
        <f t="shared" si="340"/>
        <v>0.72225931269741261</v>
      </c>
      <c r="IG152" s="20">
        <v>7132578</v>
      </c>
      <c r="IH152" s="20">
        <v>7974322</v>
      </c>
      <c r="II152" s="9">
        <f t="shared" si="272"/>
        <v>0.5566168413982433</v>
      </c>
      <c r="IJ152" s="9">
        <f t="shared" si="272"/>
        <v>0.71054833840821074</v>
      </c>
      <c r="IK152" s="9">
        <f t="shared" si="341"/>
        <v>0.78336238551368809</v>
      </c>
      <c r="IM152" s="20">
        <v>3396618</v>
      </c>
      <c r="IN152" s="20">
        <v>4698605</v>
      </c>
      <c r="IO152" s="9">
        <f t="shared" si="273"/>
        <v>0.28664135248095274</v>
      </c>
      <c r="IP152" s="9">
        <f t="shared" si="273"/>
        <v>0.37699148062333432</v>
      </c>
      <c r="IQ152" s="9">
        <f t="shared" si="342"/>
        <v>0.7603390718724129</v>
      </c>
      <c r="IS152" s="20">
        <v>9690029</v>
      </c>
      <c r="IT152" s="20">
        <v>10693525</v>
      </c>
      <c r="IU152" s="9">
        <f t="shared" si="274"/>
        <v>0.8564918339686004</v>
      </c>
      <c r="IV152" s="9">
        <f t="shared" si="274"/>
        <v>0.88339771978210668</v>
      </c>
      <c r="IW152" s="9">
        <f t="shared" si="343"/>
        <v>0.96954272666659957</v>
      </c>
      <c r="IY152" s="20">
        <v>6304155</v>
      </c>
      <c r="IZ152" s="20">
        <v>7182155</v>
      </c>
      <c r="JA152" s="9">
        <f t="shared" si="275"/>
        <v>0.36035848357035766</v>
      </c>
      <c r="JB152" s="9">
        <f t="shared" si="275"/>
        <v>0.47259292727566077</v>
      </c>
      <c r="JC152" s="9">
        <f t="shared" si="344"/>
        <v>0.76251349263245027</v>
      </c>
      <c r="JE152" s="20">
        <v>3680870</v>
      </c>
      <c r="JF152" s="20">
        <v>5748113</v>
      </c>
      <c r="JG152" s="9">
        <f t="shared" si="276"/>
        <v>0.76354172327372571</v>
      </c>
      <c r="JH152" s="9">
        <f t="shared" si="276"/>
        <v>0.98593791362897198</v>
      </c>
      <c r="JI152" s="9">
        <f t="shared" si="345"/>
        <v>0.77443185084883714</v>
      </c>
      <c r="JK152" s="20">
        <v>4964387</v>
      </c>
      <c r="JL152" s="20">
        <v>5267059</v>
      </c>
      <c r="JM152" s="9">
        <f t="shared" si="277"/>
        <v>0.55344214403171565</v>
      </c>
      <c r="JN152" s="9">
        <f t="shared" si="277"/>
        <v>0.63256064864187089</v>
      </c>
      <c r="JO152" s="9">
        <f t="shared" si="346"/>
        <v>0.87492344839973002</v>
      </c>
      <c r="JQ152" s="20">
        <v>6100439</v>
      </c>
      <c r="JR152" s="20">
        <v>7109171</v>
      </c>
      <c r="JS152" s="9">
        <f t="shared" si="278"/>
        <v>0.42681127984915296</v>
      </c>
      <c r="JT152" s="9">
        <f t="shared" si="278"/>
        <v>0.54841517583160138</v>
      </c>
      <c r="JU152" s="9">
        <f t="shared" si="347"/>
        <v>0.77826307268384454</v>
      </c>
      <c r="JW152" s="20">
        <v>6750710</v>
      </c>
      <c r="JX152" s="20">
        <v>5928874</v>
      </c>
      <c r="JY152" s="9">
        <f t="shared" si="279"/>
        <v>0.42137252478755366</v>
      </c>
      <c r="JZ152" s="9">
        <f t="shared" si="279"/>
        <v>0.47999672572842711</v>
      </c>
      <c r="KA152" s="9">
        <f t="shared" si="348"/>
        <v>0.87786541491109693</v>
      </c>
      <c r="KC152" s="20">
        <v>5187101</v>
      </c>
      <c r="KD152" s="20">
        <v>6433828</v>
      </c>
      <c r="KE152" s="9">
        <f t="shared" si="280"/>
        <v>0.55757868288919099</v>
      </c>
      <c r="KF152" s="9">
        <f t="shared" si="280"/>
        <v>0.56305890189458585</v>
      </c>
      <c r="KG152" s="9">
        <f t="shared" si="349"/>
        <v>0.9902670591176963</v>
      </c>
      <c r="KI152" s="20">
        <v>4722584</v>
      </c>
      <c r="KJ152" s="20">
        <v>5236546</v>
      </c>
      <c r="KK152" s="9">
        <f t="shared" si="281"/>
        <v>0.36617176586954858</v>
      </c>
      <c r="KL152" s="9">
        <f t="shared" si="281"/>
        <v>0.4529358734938625</v>
      </c>
      <c r="KM152" s="9">
        <f t="shared" si="350"/>
        <v>0.80844063651873754</v>
      </c>
      <c r="KO152" s="20">
        <v>9224609</v>
      </c>
      <c r="KP152" s="20">
        <v>9363991</v>
      </c>
      <c r="KQ152" s="9">
        <f t="shared" si="282"/>
        <v>0.5342207876517937</v>
      </c>
      <c r="KR152" s="9">
        <f t="shared" si="282"/>
        <v>0.66733542164249771</v>
      </c>
      <c r="KS152" s="9">
        <f t="shared" si="351"/>
        <v>0.80052814570658948</v>
      </c>
    </row>
    <row r="153" spans="3:305" x14ac:dyDescent="0.2">
      <c r="C153" s="12">
        <v>10.656000000000001</v>
      </c>
      <c r="D153" s="20">
        <v>3691635</v>
      </c>
      <c r="E153" s="20">
        <v>2912970</v>
      </c>
      <c r="F153" s="9">
        <f t="shared" si="283"/>
        <v>0.41551505126545979</v>
      </c>
      <c r="G153" s="9">
        <f t="shared" si="283"/>
        <v>0.45402845041979095</v>
      </c>
      <c r="H153" s="9">
        <f t="shared" si="310"/>
        <v>0.91517404004369773</v>
      </c>
      <c r="J153" s="20">
        <v>5681191</v>
      </c>
      <c r="K153" s="20">
        <v>7443390</v>
      </c>
      <c r="L153" s="9">
        <f t="shared" si="284"/>
        <v>0.42264704813535675</v>
      </c>
      <c r="M153" s="9">
        <f t="shared" si="285"/>
        <v>0.61508893783400775</v>
      </c>
      <c r="N153" s="6">
        <f t="shared" si="309"/>
        <v>0.68713160347782953</v>
      </c>
      <c r="P153" s="20">
        <v>4970342</v>
      </c>
      <c r="Q153" s="20">
        <v>8157890</v>
      </c>
      <c r="R153" s="13">
        <f t="shared" si="286"/>
        <v>0.31930669423187924</v>
      </c>
      <c r="S153" s="13">
        <f t="shared" si="286"/>
        <v>0.56908353604472539</v>
      </c>
      <c r="T153" s="13">
        <f t="shared" si="287"/>
        <v>0.56108931994613931</v>
      </c>
      <c r="V153" s="20">
        <v>6760712</v>
      </c>
      <c r="W153" s="20">
        <v>10238199</v>
      </c>
      <c r="X153" s="9">
        <f t="shared" si="288"/>
        <v>0.6397674704414249</v>
      </c>
      <c r="Y153" s="9">
        <f t="shared" si="288"/>
        <v>0.78426742217334844</v>
      </c>
      <c r="Z153" s="9">
        <f t="shared" si="289"/>
        <v>0.81575168412390797</v>
      </c>
      <c r="AC153" s="20">
        <v>6623088</v>
      </c>
      <c r="AD153" s="20">
        <v>11128076</v>
      </c>
      <c r="AE153" s="9">
        <f t="shared" si="290"/>
        <v>0.79346591733503979</v>
      </c>
      <c r="AF153" s="9">
        <f t="shared" si="290"/>
        <v>0.96922232084887716</v>
      </c>
      <c r="AG153" s="9">
        <f t="shared" si="291"/>
        <v>0.81866244747654593</v>
      </c>
      <c r="AI153" s="20">
        <v>3768369</v>
      </c>
      <c r="AJ153" s="20">
        <v>6588212</v>
      </c>
      <c r="AK153" s="9">
        <f t="shared" si="292"/>
        <v>0.19362820202539527</v>
      </c>
      <c r="AL153" s="9">
        <f t="shared" si="293"/>
        <v>0.35577335037878643</v>
      </c>
      <c r="AM153" s="9">
        <f t="shared" si="294"/>
        <v>0.54424594146594252</v>
      </c>
      <c r="AO153" s="20">
        <v>3246843</v>
      </c>
      <c r="AP153" s="20">
        <v>4339428</v>
      </c>
      <c r="AQ153" s="9">
        <f t="shared" si="295"/>
        <v>0.23190329630199075</v>
      </c>
      <c r="AR153" s="9">
        <f t="shared" si="296"/>
        <v>0.28358804228395829</v>
      </c>
      <c r="AS153" s="9">
        <f t="shared" si="297"/>
        <v>0.81774708987829847</v>
      </c>
      <c r="AU153" s="20">
        <v>9046632</v>
      </c>
      <c r="AV153" s="20">
        <v>9964187</v>
      </c>
      <c r="AW153" s="9">
        <f t="shared" si="298"/>
        <v>0.95757839471554607</v>
      </c>
      <c r="AX153" s="9">
        <f t="shared" si="298"/>
        <v>0.98886439535524984</v>
      </c>
      <c r="AY153" s="9">
        <f t="shared" si="299"/>
        <v>0.96836168762202801</v>
      </c>
      <c r="BA153" s="20">
        <v>4486992</v>
      </c>
      <c r="BB153" s="20">
        <v>4986364</v>
      </c>
      <c r="BC153" s="9">
        <f t="shared" si="300"/>
        <v>0.3279067880296338</v>
      </c>
      <c r="BD153" s="9">
        <f t="shared" si="300"/>
        <v>0.5850121430935048</v>
      </c>
      <c r="BE153" s="9">
        <f t="shared" si="311"/>
        <v>0.56051278918021219</v>
      </c>
      <c r="BG153" s="20">
        <v>5579169</v>
      </c>
      <c r="BH153" s="20">
        <v>6688326</v>
      </c>
      <c r="BI153" s="9">
        <f t="shared" si="301"/>
        <v>0.39503084931084381</v>
      </c>
      <c r="BJ153" s="9">
        <f t="shared" si="301"/>
        <v>0.63655332400971676</v>
      </c>
      <c r="BK153" s="9">
        <f t="shared" si="312"/>
        <v>0.62057778101369843</v>
      </c>
      <c r="BM153" s="20">
        <v>2914292</v>
      </c>
      <c r="BN153" s="20">
        <v>4926640</v>
      </c>
      <c r="BO153" s="9">
        <f t="shared" si="302"/>
        <v>0.31124501176334662</v>
      </c>
      <c r="BP153" s="9">
        <f t="shared" si="302"/>
        <v>0.42396697831897584</v>
      </c>
      <c r="BQ153" s="9">
        <f t="shared" si="313"/>
        <v>0.73412559864315252</v>
      </c>
      <c r="BS153" s="20">
        <v>4674954</v>
      </c>
      <c r="BT153" s="20">
        <v>6341809</v>
      </c>
      <c r="BU153" s="9">
        <f t="shared" si="303"/>
        <v>0.30060192781880218</v>
      </c>
      <c r="BV153" s="9">
        <f t="shared" si="303"/>
        <v>0.32584874444784773</v>
      </c>
      <c r="BW153" s="9">
        <f t="shared" si="314"/>
        <v>0.92251982841969704</v>
      </c>
      <c r="BY153" s="20">
        <v>5091419</v>
      </c>
      <c r="BZ153" s="20">
        <v>6567008</v>
      </c>
      <c r="CA153" s="9">
        <f t="shared" si="304"/>
        <v>0.31243296019884781</v>
      </c>
      <c r="CB153" s="9">
        <f t="shared" si="304"/>
        <v>0.43657762318471244</v>
      </c>
      <c r="CC153" s="9">
        <f t="shared" si="315"/>
        <v>0.71564125966818037</v>
      </c>
      <c r="CE153" s="20">
        <v>1845606</v>
      </c>
      <c r="CF153" s="20">
        <v>2398678</v>
      </c>
      <c r="CG153" s="9">
        <f t="shared" si="305"/>
        <v>0.23509877141203234</v>
      </c>
      <c r="CH153" s="9">
        <f t="shared" si="305"/>
        <v>0.29782475970646488</v>
      </c>
      <c r="CI153" s="9">
        <f t="shared" si="316"/>
        <v>0.7893862539962927</v>
      </c>
      <c r="CK153" s="20">
        <v>6313699</v>
      </c>
      <c r="CL153" s="20">
        <v>7704919</v>
      </c>
      <c r="CM153" s="9">
        <f t="shared" si="306"/>
        <v>0.42008720162681801</v>
      </c>
      <c r="CN153" s="9">
        <f t="shared" si="306"/>
        <v>0.54350840422164082</v>
      </c>
      <c r="CO153" s="9">
        <f t="shared" si="317"/>
        <v>0.77291758207202976</v>
      </c>
      <c r="CQ153" s="20">
        <v>4085093</v>
      </c>
      <c r="CR153" s="20">
        <v>4528401</v>
      </c>
      <c r="CS153" s="9">
        <f t="shared" si="307"/>
        <v>0.25203817230331033</v>
      </c>
      <c r="CT153" s="9">
        <f t="shared" si="307"/>
        <v>0.42595025375952328</v>
      </c>
      <c r="CU153" s="9">
        <f t="shared" si="318"/>
        <v>0.59170799894769477</v>
      </c>
      <c r="CW153" s="20">
        <v>3087038</v>
      </c>
      <c r="CX153" s="20">
        <v>3938869</v>
      </c>
      <c r="CY153" s="9">
        <f t="shared" si="249"/>
        <v>0.22059988555761004</v>
      </c>
      <c r="CZ153" s="9">
        <f t="shared" si="249"/>
        <v>0.27960594997227145</v>
      </c>
      <c r="DA153" s="9">
        <f t="shared" si="319"/>
        <v>0.78896706446871734</v>
      </c>
      <c r="DC153" s="20">
        <v>2788746</v>
      </c>
      <c r="DD153" s="20">
        <v>4344860</v>
      </c>
      <c r="DE153" s="9">
        <f t="shared" si="250"/>
        <v>0.24019488027504227</v>
      </c>
      <c r="DF153" s="9">
        <f t="shared" si="250"/>
        <v>0.33939997999564731</v>
      </c>
      <c r="DG153" s="9">
        <f t="shared" si="320"/>
        <v>0.7077044620866586</v>
      </c>
      <c r="DI153" s="20">
        <v>4612233</v>
      </c>
      <c r="DJ153" s="20">
        <v>5738915</v>
      </c>
      <c r="DK153" s="9">
        <f t="shared" si="251"/>
        <v>0.20722806350770584</v>
      </c>
      <c r="DL153" s="9">
        <f t="shared" si="251"/>
        <v>0.24817851317398276</v>
      </c>
      <c r="DM153" s="9">
        <f t="shared" si="308"/>
        <v>0.83499599081903975</v>
      </c>
      <c r="DO153" s="20">
        <v>4003788</v>
      </c>
      <c r="DP153" s="20">
        <v>4071280</v>
      </c>
      <c r="DQ153" s="9">
        <f t="shared" si="252"/>
        <v>0.20367053590493372</v>
      </c>
      <c r="DR153" s="9">
        <f t="shared" si="252"/>
        <v>0.24881989816686156</v>
      </c>
      <c r="DS153" s="9">
        <f t="shared" si="321"/>
        <v>0.8185460142273262</v>
      </c>
      <c r="DU153" s="20">
        <v>5409781</v>
      </c>
      <c r="DV153" s="20">
        <v>5939865</v>
      </c>
      <c r="DW153" s="9">
        <f t="shared" si="253"/>
        <v>0.33956447593813693</v>
      </c>
      <c r="DX153" s="9">
        <f t="shared" si="253"/>
        <v>0.40519564109023365</v>
      </c>
      <c r="DY153" s="9">
        <f t="shared" si="322"/>
        <v>0.83802598424922048</v>
      </c>
      <c r="EA153" s="20">
        <v>2749263</v>
      </c>
      <c r="EB153" s="20">
        <v>2979597</v>
      </c>
      <c r="EC153" s="9">
        <f t="shared" si="254"/>
        <v>0.16277742871305451</v>
      </c>
      <c r="ED153" s="9">
        <f t="shared" si="254"/>
        <v>0.1984418044046897</v>
      </c>
      <c r="EE153" s="9">
        <f t="shared" si="323"/>
        <v>0.82027791070220513</v>
      </c>
      <c r="EG153" s="20">
        <v>2755377</v>
      </c>
      <c r="EH153" s="20">
        <v>2898347</v>
      </c>
      <c r="EI153" s="9">
        <f t="shared" si="255"/>
        <v>0.18305037328255339</v>
      </c>
      <c r="EJ153" s="9">
        <f t="shared" si="255"/>
        <v>0.24376943669047443</v>
      </c>
      <c r="EK153" s="9">
        <f t="shared" si="324"/>
        <v>0.75091601214544823</v>
      </c>
      <c r="EM153" s="20">
        <v>5056326</v>
      </c>
      <c r="EN153" s="20">
        <v>5462402</v>
      </c>
      <c r="EO153" s="9">
        <f t="shared" si="256"/>
        <v>0.27187426480207866</v>
      </c>
      <c r="EP153" s="9">
        <f t="shared" si="256"/>
        <v>0.35806138510509694</v>
      </c>
      <c r="EQ153" s="9">
        <f t="shared" si="325"/>
        <v>0.75929512679028222</v>
      </c>
      <c r="ES153" s="20">
        <v>6109911</v>
      </c>
      <c r="ET153" s="20">
        <v>7454648</v>
      </c>
      <c r="EU153" s="9">
        <f t="shared" si="257"/>
        <v>0.36758326179478601</v>
      </c>
      <c r="EV153" s="9">
        <f t="shared" si="257"/>
        <v>0.49278518385282077</v>
      </c>
      <c r="EW153" s="9">
        <f t="shared" si="326"/>
        <v>0.74593001948810911</v>
      </c>
      <c r="EY153" s="20">
        <v>3034076</v>
      </c>
      <c r="EZ153" s="20">
        <v>4237178</v>
      </c>
      <c r="FA153" s="9">
        <f t="shared" si="258"/>
        <v>0.25205052250251347</v>
      </c>
      <c r="FB153" s="9">
        <f t="shared" si="258"/>
        <v>0.31392444820539134</v>
      </c>
      <c r="FC153" s="9">
        <f t="shared" si="327"/>
        <v>0.80290185725708241</v>
      </c>
      <c r="FF153" s="12">
        <v>10.656000000000001</v>
      </c>
      <c r="FG153" s="20">
        <v>2296555</v>
      </c>
      <c r="FH153" s="20">
        <v>2759615</v>
      </c>
      <c r="FI153" s="9">
        <f t="shared" si="259"/>
        <v>0.20461172732702718</v>
      </c>
      <c r="FJ153" s="9">
        <f t="shared" si="259"/>
        <v>0.19777592850411951</v>
      </c>
      <c r="FK153" s="9">
        <f t="shared" si="328"/>
        <v>1.0345633509325949</v>
      </c>
      <c r="FM153" s="20">
        <v>3444216</v>
      </c>
      <c r="FN153" s="20">
        <v>5240657</v>
      </c>
      <c r="FO153" s="9">
        <f t="shared" si="260"/>
        <v>0.2413025602409351</v>
      </c>
      <c r="FP153" s="9">
        <f t="shared" si="260"/>
        <v>0.34131136694240877</v>
      </c>
      <c r="FQ153" s="9">
        <f t="shared" si="329"/>
        <v>0.70698659233828365</v>
      </c>
      <c r="FS153" s="20">
        <v>5660652</v>
      </c>
      <c r="FT153" s="20">
        <v>7393500</v>
      </c>
      <c r="FU153" s="9">
        <f t="shared" si="261"/>
        <v>0.41572631824507261</v>
      </c>
      <c r="FV153" s="9">
        <f t="shared" si="261"/>
        <v>0.55854807984251098</v>
      </c>
      <c r="FW153" s="9">
        <f t="shared" si="330"/>
        <v>0.74429817816631183</v>
      </c>
      <c r="FY153" s="20">
        <v>6805402</v>
      </c>
      <c r="FZ153" s="20">
        <v>8000008</v>
      </c>
      <c r="GA153" s="9">
        <f t="shared" si="262"/>
        <v>0.39662053942872649</v>
      </c>
      <c r="GB153" s="9">
        <f t="shared" si="262"/>
        <v>0.44790712629762541</v>
      </c>
      <c r="GC153" s="9">
        <f t="shared" si="331"/>
        <v>0.88549727419424895</v>
      </c>
      <c r="GE153" s="20">
        <v>7152864</v>
      </c>
      <c r="GF153" s="20">
        <v>7867136</v>
      </c>
      <c r="GG153" s="9">
        <f t="shared" si="263"/>
        <v>0.63723708523052469</v>
      </c>
      <c r="GH153" s="9">
        <f t="shared" si="263"/>
        <v>0.69562234870980877</v>
      </c>
      <c r="GI153" s="9">
        <f t="shared" si="332"/>
        <v>0.91606758525287035</v>
      </c>
      <c r="GK153" s="20">
        <v>3338360</v>
      </c>
      <c r="GL153" s="20">
        <v>4675377</v>
      </c>
      <c r="GM153" s="9">
        <f t="shared" si="264"/>
        <v>0.24784255855707948</v>
      </c>
      <c r="GN153" s="9">
        <f t="shared" si="264"/>
        <v>0.33082386368896388</v>
      </c>
      <c r="GO153" s="9">
        <f t="shared" si="333"/>
        <v>0.749167716601296</v>
      </c>
      <c r="GQ153" s="20">
        <v>4710190</v>
      </c>
      <c r="GR153" s="20">
        <v>5083304</v>
      </c>
      <c r="GS153" s="9">
        <f t="shared" si="265"/>
        <v>0.69303207168788672</v>
      </c>
      <c r="GT153" s="9">
        <f t="shared" si="265"/>
        <v>0.82769924273935414</v>
      </c>
      <c r="GU153" s="9">
        <f t="shared" si="334"/>
        <v>0.83729939077173388</v>
      </c>
      <c r="GW153" s="20">
        <v>4366025</v>
      </c>
      <c r="GX153" s="20">
        <v>5199216</v>
      </c>
      <c r="GY153" s="9">
        <f t="shared" si="266"/>
        <v>0.39396946501214064</v>
      </c>
      <c r="GZ153" s="9">
        <f t="shared" si="266"/>
        <v>0.47207915098251557</v>
      </c>
      <c r="HA153" s="9">
        <f t="shared" si="335"/>
        <v>0.8345411234370147</v>
      </c>
      <c r="HC153" s="20">
        <v>3129767</v>
      </c>
      <c r="HD153" s="20">
        <v>3846047</v>
      </c>
      <c r="HE153" s="9">
        <f t="shared" si="267"/>
        <v>0.24671367792875817</v>
      </c>
      <c r="HF153" s="9">
        <f t="shared" si="267"/>
        <v>0.34906310467254603</v>
      </c>
      <c r="HG153" s="9">
        <f t="shared" si="336"/>
        <v>0.70678818421728862</v>
      </c>
      <c r="HI153" s="20">
        <v>9344780</v>
      </c>
      <c r="HJ153" s="20">
        <v>9973929</v>
      </c>
      <c r="HK153" s="9">
        <f t="shared" si="268"/>
        <v>0.73342312625023964</v>
      </c>
      <c r="HL153" s="9">
        <f t="shared" si="268"/>
        <v>0.81704244522188385</v>
      </c>
      <c r="HM153" s="9">
        <f t="shared" si="337"/>
        <v>0.89765608939822494</v>
      </c>
      <c r="HO153" s="20">
        <v>5604902</v>
      </c>
      <c r="HP153" s="20">
        <v>8803060</v>
      </c>
      <c r="HQ153" s="9">
        <f t="shared" si="269"/>
        <v>0.37775179893177352</v>
      </c>
      <c r="HR153" s="9">
        <f t="shared" si="269"/>
        <v>0.57563955588485061</v>
      </c>
      <c r="HS153" s="9">
        <f t="shared" si="338"/>
        <v>0.65622974493319564</v>
      </c>
      <c r="HU153" s="20">
        <v>6346606</v>
      </c>
      <c r="HV153" s="20">
        <v>7200966</v>
      </c>
      <c r="HW153" s="9">
        <f t="shared" si="270"/>
        <v>0.43463270268132975</v>
      </c>
      <c r="HX153" s="9">
        <f t="shared" si="270"/>
        <v>0.55043146796185427</v>
      </c>
      <c r="HY153" s="9">
        <f t="shared" si="339"/>
        <v>0.78962182938176506</v>
      </c>
      <c r="IA153" s="20">
        <v>5001232</v>
      </c>
      <c r="IB153" s="20">
        <v>5754203</v>
      </c>
      <c r="IC153" s="9">
        <f t="shared" si="271"/>
        <v>0.49255717502534951</v>
      </c>
      <c r="ID153" s="9">
        <f t="shared" si="271"/>
        <v>0.67599855132151476</v>
      </c>
      <c r="IE153" s="9">
        <f t="shared" si="340"/>
        <v>0.72863643577703785</v>
      </c>
      <c r="IG153" s="20">
        <v>6971700</v>
      </c>
      <c r="IH153" s="20">
        <v>7757266</v>
      </c>
      <c r="II153" s="9">
        <f t="shared" si="272"/>
        <v>0.54155456972140537</v>
      </c>
      <c r="IJ153" s="9">
        <f t="shared" si="272"/>
        <v>0.68730516780826867</v>
      </c>
      <c r="IK153" s="9">
        <f t="shared" si="341"/>
        <v>0.78793903361494577</v>
      </c>
      <c r="IM153" s="20">
        <v>3372021</v>
      </c>
      <c r="IN153" s="20">
        <v>4671475</v>
      </c>
      <c r="IO153" s="9">
        <f t="shared" si="273"/>
        <v>0.28394627373615794</v>
      </c>
      <c r="IP153" s="9">
        <f t="shared" si="273"/>
        <v>0.37438263487650775</v>
      </c>
      <c r="IQ153" s="9">
        <f t="shared" si="342"/>
        <v>0.75843868621155264</v>
      </c>
      <c r="IS153" s="20">
        <v>9639687</v>
      </c>
      <c r="IT153" s="20">
        <v>10583830</v>
      </c>
      <c r="IU153" s="9">
        <f t="shared" si="274"/>
        <v>0.85103408065662167</v>
      </c>
      <c r="IV153" s="9">
        <f t="shared" si="274"/>
        <v>0.87297717511711292</v>
      </c>
      <c r="IW153" s="9">
        <f t="shared" si="343"/>
        <v>0.97486406851639906</v>
      </c>
      <c r="IY153" s="20">
        <v>6273359</v>
      </c>
      <c r="IZ153" s="20">
        <v>7135093</v>
      </c>
      <c r="JA153" s="9">
        <f t="shared" si="275"/>
        <v>0.3582529580152215</v>
      </c>
      <c r="JB153" s="9">
        <f t="shared" si="275"/>
        <v>0.46906778575540814</v>
      </c>
      <c r="JC153" s="9">
        <f t="shared" si="344"/>
        <v>0.76375519465331565</v>
      </c>
      <c r="JE153" s="20">
        <v>3676165</v>
      </c>
      <c r="JF153" s="20">
        <v>5718008</v>
      </c>
      <c r="JG153" s="9">
        <f t="shared" si="276"/>
        <v>0.7621670847554487</v>
      </c>
      <c r="JH153" s="9">
        <f t="shared" si="276"/>
        <v>0.97968244099949586</v>
      </c>
      <c r="JI153" s="9">
        <f t="shared" si="345"/>
        <v>0.77797360946662197</v>
      </c>
      <c r="JK153" s="20">
        <v>4926992</v>
      </c>
      <c r="JL153" s="20">
        <v>5242852</v>
      </c>
      <c r="JM153" s="9">
        <f t="shared" si="277"/>
        <v>0.54771285950513504</v>
      </c>
      <c r="JN153" s="9">
        <f t="shared" si="277"/>
        <v>0.62868912185257519</v>
      </c>
      <c r="JO153" s="9">
        <f t="shared" si="346"/>
        <v>0.87119824483549957</v>
      </c>
      <c r="JQ153" s="20">
        <v>6043869</v>
      </c>
      <c r="JR153" s="20">
        <v>7034987</v>
      </c>
      <c r="JS153" s="9">
        <f t="shared" si="278"/>
        <v>0.42188049260456001</v>
      </c>
      <c r="JT153" s="9">
        <f t="shared" si="278"/>
        <v>0.54169016847510476</v>
      </c>
      <c r="JU153" s="9">
        <f t="shared" si="347"/>
        <v>0.77882250252424323</v>
      </c>
      <c r="JW153" s="20">
        <v>6723225</v>
      </c>
      <c r="JX153" s="20">
        <v>5889546</v>
      </c>
      <c r="JY153" s="9">
        <f t="shared" si="279"/>
        <v>0.41912752025956285</v>
      </c>
      <c r="JZ153" s="9">
        <f t="shared" si="279"/>
        <v>0.47592685997563133</v>
      </c>
      <c r="KA153" s="9">
        <f t="shared" si="348"/>
        <v>0.88065531809031172</v>
      </c>
      <c r="KC153" s="20">
        <v>5195110</v>
      </c>
      <c r="KD153" s="20">
        <v>6493864</v>
      </c>
      <c r="KE153" s="9">
        <f t="shared" si="280"/>
        <v>0.55865489609147423</v>
      </c>
      <c r="KF153" s="9">
        <f t="shared" si="280"/>
        <v>0.56930932679875401</v>
      </c>
      <c r="KG153" s="9">
        <f t="shared" si="349"/>
        <v>0.98128533961108622</v>
      </c>
      <c r="KI153" s="20">
        <v>4642784</v>
      </c>
      <c r="KJ153" s="20">
        <v>5166229</v>
      </c>
      <c r="KK153" s="9">
        <f t="shared" si="281"/>
        <v>0.3570572762295709</v>
      </c>
      <c r="KL153" s="9">
        <f t="shared" si="281"/>
        <v>0.44491268649827831</v>
      </c>
      <c r="KM153" s="9">
        <f t="shared" si="350"/>
        <v>0.80253336680466314</v>
      </c>
      <c r="KO153" s="20">
        <v>9207563</v>
      </c>
      <c r="KP153" s="20">
        <v>9367813</v>
      </c>
      <c r="KQ153" s="9">
        <f t="shared" si="282"/>
        <v>0.53299259003288024</v>
      </c>
      <c r="KR153" s="9">
        <f t="shared" si="282"/>
        <v>0.66764930860278582</v>
      </c>
      <c r="KS153" s="9">
        <f t="shared" si="351"/>
        <v>0.79831220247691614</v>
      </c>
    </row>
    <row r="154" spans="3:305" x14ac:dyDescent="0.2">
      <c r="C154" s="12">
        <v>10.728</v>
      </c>
      <c r="D154" s="20">
        <v>3632553</v>
      </c>
      <c r="E154" s="20">
        <v>2882671</v>
      </c>
      <c r="F154" s="9">
        <f t="shared" si="283"/>
        <v>0.40598612061785638</v>
      </c>
      <c r="G154" s="9">
        <f t="shared" si="283"/>
        <v>0.44694646496755736</v>
      </c>
      <c r="H154" s="9">
        <f t="shared" si="310"/>
        <v>0.90835514416100327</v>
      </c>
      <c r="J154" s="20">
        <v>5632553</v>
      </c>
      <c r="K154" s="20">
        <v>7425713</v>
      </c>
      <c r="L154" s="9">
        <f t="shared" si="284"/>
        <v>0.41700010066004894</v>
      </c>
      <c r="M154" s="9">
        <f t="shared" si="285"/>
        <v>0.61267441820758417</v>
      </c>
      <c r="N154" s="6">
        <f t="shared" si="309"/>
        <v>0.68062267375224805</v>
      </c>
      <c r="P154" s="20">
        <v>4926290</v>
      </c>
      <c r="Q154" s="20">
        <v>8108979</v>
      </c>
      <c r="R154" s="13">
        <f t="shared" si="286"/>
        <v>0.315694418101856</v>
      </c>
      <c r="S154" s="13">
        <f t="shared" si="286"/>
        <v>0.56473858469768023</v>
      </c>
      <c r="T154" s="13">
        <f t="shared" si="287"/>
        <v>0.55900982623819784</v>
      </c>
      <c r="V154" s="20">
        <v>6781971</v>
      </c>
      <c r="W154" s="20">
        <v>10252873</v>
      </c>
      <c r="X154" s="9">
        <f t="shared" si="288"/>
        <v>0.64216004487357248</v>
      </c>
      <c r="Y154" s="9">
        <f t="shared" si="288"/>
        <v>0.78563017970215654</v>
      </c>
      <c r="Z154" s="9">
        <f t="shared" si="289"/>
        <v>0.81738209842832721</v>
      </c>
      <c r="AC154" s="20">
        <v>6576809</v>
      </c>
      <c r="AD154" s="20">
        <v>11064631</v>
      </c>
      <c r="AE154" s="9">
        <f t="shared" si="290"/>
        <v>0.78710105455732238</v>
      </c>
      <c r="AF154" s="9">
        <f t="shared" si="290"/>
        <v>0.96298297749391304</v>
      </c>
      <c r="AG154" s="9">
        <f t="shared" si="291"/>
        <v>0.81735718382654132</v>
      </c>
      <c r="AI154" s="20">
        <v>3706084</v>
      </c>
      <c r="AJ154" s="20">
        <v>6510899</v>
      </c>
      <c r="AK154" s="9">
        <f t="shared" si="292"/>
        <v>0.18924872384459754</v>
      </c>
      <c r="AL154" s="9">
        <f t="shared" si="293"/>
        <v>0.35043164180725561</v>
      </c>
      <c r="AM154" s="9">
        <f t="shared" si="294"/>
        <v>0.54004462287879851</v>
      </c>
      <c r="AO154" s="20">
        <v>3235844</v>
      </c>
      <c r="AP154" s="20">
        <v>4336110</v>
      </c>
      <c r="AQ154" s="9">
        <f t="shared" si="295"/>
        <v>0.23052393250736208</v>
      </c>
      <c r="AR154" s="9">
        <f t="shared" si="296"/>
        <v>0.28323515482325795</v>
      </c>
      <c r="AS154" s="9">
        <f t="shared" si="297"/>
        <v>0.81389590445159155</v>
      </c>
      <c r="AU154" s="20">
        <v>9036325</v>
      </c>
      <c r="AV154" s="20">
        <v>10036878</v>
      </c>
      <c r="AW154" s="9">
        <f t="shared" si="298"/>
        <v>0.95606323763210954</v>
      </c>
      <c r="AX154" s="9">
        <f t="shared" si="298"/>
        <v>1</v>
      </c>
      <c r="AY154" s="9">
        <f t="shared" si="299"/>
        <v>0.95606323763210954</v>
      </c>
      <c r="BA154" s="20">
        <v>4502650</v>
      </c>
      <c r="BB154" s="20">
        <v>5037928</v>
      </c>
      <c r="BC154" s="9">
        <f t="shared" si="300"/>
        <v>0.32938940618292867</v>
      </c>
      <c r="BD154" s="9">
        <f t="shared" si="300"/>
        <v>0.59262949678547794</v>
      </c>
      <c r="BE154" s="9">
        <f t="shared" si="311"/>
        <v>0.55581000940653846</v>
      </c>
      <c r="BG154" s="20">
        <v>5524118</v>
      </c>
      <c r="BH154" s="20">
        <v>6602595</v>
      </c>
      <c r="BI154" s="9">
        <f t="shared" si="301"/>
        <v>0.39009540783667529</v>
      </c>
      <c r="BJ154" s="9">
        <f t="shared" si="301"/>
        <v>0.62629331669986099</v>
      </c>
      <c r="BK154" s="9">
        <f t="shared" si="312"/>
        <v>0.62286375638209313</v>
      </c>
      <c r="BM154" s="20">
        <v>2876397</v>
      </c>
      <c r="BN154" s="20">
        <v>4840295</v>
      </c>
      <c r="BO154" s="9">
        <f t="shared" si="302"/>
        <v>0.30587943617492441</v>
      </c>
      <c r="BP154" s="9">
        <f t="shared" si="302"/>
        <v>0.41486102198264019</v>
      </c>
      <c r="BQ154" s="9">
        <f t="shared" si="313"/>
        <v>0.73730579631972248</v>
      </c>
      <c r="BS154" s="20">
        <v>4634755</v>
      </c>
      <c r="BT154" s="20">
        <v>6336481</v>
      </c>
      <c r="BU154" s="9">
        <f t="shared" si="303"/>
        <v>0.29735096766993363</v>
      </c>
      <c r="BV154" s="9">
        <f t="shared" si="303"/>
        <v>0.32548999698552478</v>
      </c>
      <c r="BW154" s="9">
        <f t="shared" si="314"/>
        <v>0.91354871247597036</v>
      </c>
      <c r="BY154" s="20">
        <v>5150262</v>
      </c>
      <c r="BZ154" s="20">
        <v>6596755</v>
      </c>
      <c r="CA154" s="9">
        <f t="shared" si="304"/>
        <v>0.31680728747774384</v>
      </c>
      <c r="CB154" s="9">
        <f t="shared" si="304"/>
        <v>0.43900735896207554</v>
      </c>
      <c r="CC154" s="9">
        <f t="shared" si="315"/>
        <v>0.72164459435658757</v>
      </c>
      <c r="CE154" s="20">
        <v>1813266</v>
      </c>
      <c r="CF154" s="20">
        <v>2363063</v>
      </c>
      <c r="CG154" s="9">
        <f t="shared" si="305"/>
        <v>0.22898691999541138</v>
      </c>
      <c r="CH154" s="9">
        <f t="shared" si="305"/>
        <v>0.29174076279638023</v>
      </c>
      <c r="CI154" s="9">
        <f t="shared" si="316"/>
        <v>0.78489861272911066</v>
      </c>
      <c r="CK154" s="20">
        <v>6208633</v>
      </c>
      <c r="CL154" s="20">
        <v>7556380</v>
      </c>
      <c r="CM154" s="9">
        <f t="shared" si="306"/>
        <v>0.41038403274323099</v>
      </c>
      <c r="CN154" s="9">
        <f t="shared" si="306"/>
        <v>0.52888655875788881</v>
      </c>
      <c r="CO154" s="9">
        <f t="shared" si="317"/>
        <v>0.77593961492807506</v>
      </c>
      <c r="CQ154" s="20">
        <v>4011895</v>
      </c>
      <c r="CR154" s="20">
        <v>4460874</v>
      </c>
      <c r="CS154" s="9">
        <f t="shared" si="307"/>
        <v>0.24553673373190371</v>
      </c>
      <c r="CT154" s="9">
        <f t="shared" si="307"/>
        <v>0.41680296324151139</v>
      </c>
      <c r="CU154" s="9">
        <f t="shared" si="318"/>
        <v>0.58909546089198617</v>
      </c>
      <c r="CW154" s="20">
        <v>2995466</v>
      </c>
      <c r="CX154" s="20">
        <v>3848580</v>
      </c>
      <c r="CY154" s="9">
        <f t="shared" si="249"/>
        <v>0.2116059630260328</v>
      </c>
      <c r="CZ154" s="9">
        <f t="shared" si="249"/>
        <v>0.27118630633164403</v>
      </c>
      <c r="DA154" s="9">
        <f t="shared" si="319"/>
        <v>0.7802973752194251</v>
      </c>
      <c r="DC154" s="20">
        <v>2771414</v>
      </c>
      <c r="DD154" s="20">
        <v>4341557</v>
      </c>
      <c r="DE154" s="9">
        <f t="shared" si="250"/>
        <v>0.23801568537515294</v>
      </c>
      <c r="DF154" s="9">
        <f t="shared" si="250"/>
        <v>0.33906794795048367</v>
      </c>
      <c r="DG154" s="9">
        <f t="shared" si="320"/>
        <v>0.70197046584276945</v>
      </c>
      <c r="DI154" s="20">
        <v>4565177</v>
      </c>
      <c r="DJ154" s="20">
        <v>5729992</v>
      </c>
      <c r="DK154" s="9">
        <f t="shared" si="251"/>
        <v>0.20393084015151419</v>
      </c>
      <c r="DL154" s="9">
        <f t="shared" si="251"/>
        <v>0.24750906101212794</v>
      </c>
      <c r="DM154" s="9">
        <f t="shared" si="308"/>
        <v>0.82393282620680131</v>
      </c>
      <c r="DO154" s="20">
        <v>3928608</v>
      </c>
      <c r="DP154" s="20">
        <v>4002392</v>
      </c>
      <c r="DQ154" s="9">
        <f t="shared" si="252"/>
        <v>0.1987190033601661</v>
      </c>
      <c r="DR154" s="9">
        <f t="shared" si="252"/>
        <v>0.24344707427635773</v>
      </c>
      <c r="DS154" s="9">
        <f t="shared" si="321"/>
        <v>0.8162718896945258</v>
      </c>
      <c r="DU154" s="20">
        <v>5326954</v>
      </c>
      <c r="DV154" s="20">
        <v>5877181</v>
      </c>
      <c r="DW154" s="9">
        <f t="shared" si="253"/>
        <v>0.33323500894395325</v>
      </c>
      <c r="DX154" s="9">
        <f t="shared" si="253"/>
        <v>0.40015870012145582</v>
      </c>
      <c r="DY154" s="9">
        <f t="shared" si="322"/>
        <v>0.83275712571739668</v>
      </c>
      <c r="EA154" s="20">
        <v>2687215</v>
      </c>
      <c r="EB154" s="20">
        <v>2905257</v>
      </c>
      <c r="EC154" s="9">
        <f t="shared" si="254"/>
        <v>0.1577657585356825</v>
      </c>
      <c r="ED154" s="9">
        <f t="shared" si="254"/>
        <v>0.19191390549597456</v>
      </c>
      <c r="EE154" s="9">
        <f t="shared" si="323"/>
        <v>0.82206528040768612</v>
      </c>
      <c r="EG154" s="20">
        <v>2784177</v>
      </c>
      <c r="EH154" s="20">
        <v>2896000</v>
      </c>
      <c r="EI154" s="9">
        <f t="shared" si="255"/>
        <v>0.18555105076644463</v>
      </c>
      <c r="EJ154" s="9">
        <f t="shared" si="255"/>
        <v>0.24352163109507266</v>
      </c>
      <c r="EK154" s="9">
        <f t="shared" si="324"/>
        <v>0.76194894856795747</v>
      </c>
      <c r="EM154" s="20">
        <v>4986515</v>
      </c>
      <c r="EN154" s="20">
        <v>5382810</v>
      </c>
      <c r="EO154" s="9">
        <f t="shared" si="256"/>
        <v>0.26696132173657983</v>
      </c>
      <c r="EP154" s="9">
        <f t="shared" si="256"/>
        <v>0.35121995916736637</v>
      </c>
      <c r="EQ154" s="9">
        <f t="shared" si="325"/>
        <v>0.76009724040018212</v>
      </c>
      <c r="ES154" s="20">
        <v>5960051</v>
      </c>
      <c r="ET154" s="20">
        <v>7330865</v>
      </c>
      <c r="EU154" s="9">
        <f t="shared" si="257"/>
        <v>0.35732006271878897</v>
      </c>
      <c r="EV154" s="9">
        <f t="shared" si="257"/>
        <v>0.48343810223049127</v>
      </c>
      <c r="EW154" s="9">
        <f t="shared" si="326"/>
        <v>0.73912267376150598</v>
      </c>
      <c r="EY154" s="20">
        <v>3014363</v>
      </c>
      <c r="EZ154" s="20">
        <v>4215515</v>
      </c>
      <c r="FA154" s="9">
        <f t="shared" si="258"/>
        <v>0.24963532517379791</v>
      </c>
      <c r="FB154" s="9">
        <f t="shared" si="258"/>
        <v>0.31183990041744841</v>
      </c>
      <c r="FC154" s="9">
        <f t="shared" si="327"/>
        <v>0.80052400234742394</v>
      </c>
      <c r="FF154" s="12">
        <v>10.728</v>
      </c>
      <c r="FG154" s="20">
        <v>2280785</v>
      </c>
      <c r="FH154" s="20">
        <v>2728764</v>
      </c>
      <c r="FI154" s="9">
        <f t="shared" si="259"/>
        <v>0.20213032447371287</v>
      </c>
      <c r="FJ154" s="9">
        <f t="shared" si="259"/>
        <v>0.19390537615468259</v>
      </c>
      <c r="FK154" s="9">
        <f t="shared" si="328"/>
        <v>1.042417329947928</v>
      </c>
      <c r="FM154" s="20">
        <v>3362831</v>
      </c>
      <c r="FN154" s="20">
        <v>5114241</v>
      </c>
      <c r="FO154" s="9">
        <f t="shared" si="260"/>
        <v>0.23353718496964554</v>
      </c>
      <c r="FP154" s="9">
        <f t="shared" si="260"/>
        <v>0.33106096111339051</v>
      </c>
      <c r="FQ154" s="9">
        <f t="shared" si="329"/>
        <v>0.70542048867446361</v>
      </c>
      <c r="FS154" s="20">
        <v>5594384</v>
      </c>
      <c r="FT154" s="20">
        <v>7377380</v>
      </c>
      <c r="FU154" s="9">
        <f t="shared" si="261"/>
        <v>0.41008018064095947</v>
      </c>
      <c r="FV154" s="9">
        <f t="shared" si="261"/>
        <v>0.55719117028987608</v>
      </c>
      <c r="FW154" s="9">
        <f t="shared" si="330"/>
        <v>0.7359775289109789</v>
      </c>
      <c r="FY154" s="20">
        <v>6759228</v>
      </c>
      <c r="FZ154" s="20">
        <v>7937046</v>
      </c>
      <c r="GA154" s="9">
        <f t="shared" si="262"/>
        <v>0.39333016842788759</v>
      </c>
      <c r="GB154" s="9">
        <f t="shared" si="262"/>
        <v>0.44373724064462955</v>
      </c>
      <c r="GC154" s="9">
        <f t="shared" si="331"/>
        <v>0.8864033315222446</v>
      </c>
      <c r="GE154" s="20">
        <v>6991312</v>
      </c>
      <c r="GF154" s="20">
        <v>7735426</v>
      </c>
      <c r="GG154" s="9">
        <f t="shared" si="263"/>
        <v>0.62050738567481156</v>
      </c>
      <c r="GH154" s="9">
        <f t="shared" si="263"/>
        <v>0.68229436775168972</v>
      </c>
      <c r="GI154" s="9">
        <f t="shared" si="332"/>
        <v>0.90944233897096372</v>
      </c>
      <c r="GK154" s="20">
        <v>3326240</v>
      </c>
      <c r="GL154" s="20">
        <v>4627949</v>
      </c>
      <c r="GM154" s="9">
        <f t="shared" si="264"/>
        <v>0.24655714567068804</v>
      </c>
      <c r="GN154" s="9">
        <f t="shared" si="264"/>
        <v>0.32643314814341645</v>
      </c>
      <c r="GO154" s="9">
        <f t="shared" si="333"/>
        <v>0.75530670544023493</v>
      </c>
      <c r="GQ154" s="20">
        <v>4678483</v>
      </c>
      <c r="GR154" s="20">
        <v>5032197</v>
      </c>
      <c r="GS154" s="9">
        <f t="shared" si="265"/>
        <v>0.6874243590181206</v>
      </c>
      <c r="GT154" s="9">
        <f t="shared" si="265"/>
        <v>0.81796134680091059</v>
      </c>
      <c r="GU154" s="9">
        <f t="shared" si="334"/>
        <v>0.84041178926935001</v>
      </c>
      <c r="GW154" s="20">
        <v>4296565</v>
      </c>
      <c r="GX154" s="20">
        <v>5128270</v>
      </c>
      <c r="GY154" s="9">
        <f t="shared" si="266"/>
        <v>0.38603298700078942</v>
      </c>
      <c r="GZ154" s="9">
        <f t="shared" si="266"/>
        <v>0.46446164090954872</v>
      </c>
      <c r="HA154" s="9">
        <f t="shared" si="335"/>
        <v>0.83114072939333894</v>
      </c>
      <c r="HC154" s="20">
        <v>3140958</v>
      </c>
      <c r="HD154" s="20">
        <v>3870924</v>
      </c>
      <c r="HE154" s="9">
        <f t="shared" si="267"/>
        <v>0.24790184160592249</v>
      </c>
      <c r="HF154" s="9">
        <f t="shared" si="267"/>
        <v>0.35190599414623264</v>
      </c>
      <c r="HG154" s="9">
        <f t="shared" si="336"/>
        <v>0.70445472861967851</v>
      </c>
      <c r="HI154" s="20">
        <v>9289643</v>
      </c>
      <c r="HJ154" s="20">
        <v>9956500</v>
      </c>
      <c r="HK154" s="9">
        <f t="shared" si="268"/>
        <v>0.72806847336308567</v>
      </c>
      <c r="HL154" s="9">
        <f t="shared" si="268"/>
        <v>0.81518537752846865</v>
      </c>
      <c r="HM154" s="9">
        <f t="shared" si="337"/>
        <v>0.89313240084174517</v>
      </c>
      <c r="HO154" s="20">
        <v>5577042</v>
      </c>
      <c r="HP154" s="20">
        <v>8811705</v>
      </c>
      <c r="HQ154" s="9">
        <f t="shared" si="269"/>
        <v>0.37541805865980987</v>
      </c>
      <c r="HR154" s="9">
        <f t="shared" si="269"/>
        <v>0.57632799106571198</v>
      </c>
      <c r="HS154" s="9">
        <f t="shared" si="338"/>
        <v>0.65139653891460103</v>
      </c>
      <c r="HU154" s="20">
        <v>6308152</v>
      </c>
      <c r="HV154" s="20">
        <v>7164316</v>
      </c>
      <c r="HW154" s="9">
        <f t="shared" si="270"/>
        <v>0.43151698404529076</v>
      </c>
      <c r="HX154" s="9">
        <f t="shared" si="270"/>
        <v>0.5471613179712721</v>
      </c>
      <c r="HY154" s="9">
        <f t="shared" si="339"/>
        <v>0.78864672971627525</v>
      </c>
      <c r="IA154" s="20">
        <v>4965227</v>
      </c>
      <c r="IB154" s="20">
        <v>5725113</v>
      </c>
      <c r="IC154" s="9">
        <f t="shared" si="271"/>
        <v>0.48817757586845123</v>
      </c>
      <c r="ID154" s="9">
        <f t="shared" si="271"/>
        <v>0.67179778805048196</v>
      </c>
      <c r="IE154" s="9">
        <f t="shared" si="340"/>
        <v>0.72667338974889173</v>
      </c>
      <c r="IG154" s="20">
        <v>6805849</v>
      </c>
      <c r="IH154" s="20">
        <v>7633794</v>
      </c>
      <c r="II154" s="9">
        <f t="shared" si="272"/>
        <v>0.52602669878892705</v>
      </c>
      <c r="IJ154" s="9">
        <f t="shared" si="272"/>
        <v>0.6740833229372859</v>
      </c>
      <c r="IK154" s="9">
        <f t="shared" si="341"/>
        <v>0.78035857124723218</v>
      </c>
      <c r="IM154" s="20">
        <v>3373924</v>
      </c>
      <c r="IN154" s="20">
        <v>4704869</v>
      </c>
      <c r="IO154" s="9">
        <f t="shared" si="273"/>
        <v>0.28415478432083674</v>
      </c>
      <c r="IP154" s="9">
        <f t="shared" si="273"/>
        <v>0.37759383262326507</v>
      </c>
      <c r="IQ154" s="9">
        <f t="shared" si="342"/>
        <v>0.75254085149305172</v>
      </c>
      <c r="IS154" s="20">
        <v>9475013</v>
      </c>
      <c r="IT154" s="20">
        <v>10363718</v>
      </c>
      <c r="IU154" s="9">
        <f t="shared" si="274"/>
        <v>0.83318119303005156</v>
      </c>
      <c r="IV154" s="9">
        <f t="shared" si="274"/>
        <v>0.85206749894863598</v>
      </c>
      <c r="IW154" s="9">
        <f t="shared" si="343"/>
        <v>0.97783473029790691</v>
      </c>
      <c r="IY154" s="20">
        <v>6323647</v>
      </c>
      <c r="IZ154" s="20">
        <v>7164315</v>
      </c>
      <c r="JA154" s="9">
        <f t="shared" si="275"/>
        <v>0.36169115353141473</v>
      </c>
      <c r="JB154" s="9">
        <f t="shared" si="275"/>
        <v>0.47125663632497217</v>
      </c>
      <c r="JC154" s="9">
        <f t="shared" si="344"/>
        <v>0.76750357586900364</v>
      </c>
      <c r="JE154" s="20">
        <v>3666097</v>
      </c>
      <c r="JF154" s="20">
        <v>5687806</v>
      </c>
      <c r="JG154" s="9">
        <f t="shared" si="276"/>
        <v>0.75922556284216225</v>
      </c>
      <c r="JH154" s="9">
        <f t="shared" si="276"/>
        <v>0.97340681288604503</v>
      </c>
      <c r="JI154" s="9">
        <f t="shared" si="345"/>
        <v>0.77996738135738053</v>
      </c>
      <c r="JK154" s="20">
        <v>4927743</v>
      </c>
      <c r="JL154" s="20">
        <v>5232169</v>
      </c>
      <c r="JM154" s="9">
        <f t="shared" si="277"/>
        <v>0.54782792014638293</v>
      </c>
      <c r="JN154" s="9">
        <f t="shared" si="277"/>
        <v>0.62698054496613553</v>
      </c>
      <c r="JO154" s="9">
        <f t="shared" si="346"/>
        <v>0.87375585182786208</v>
      </c>
      <c r="JQ154" s="20">
        <v>5966169</v>
      </c>
      <c r="JR154" s="20">
        <v>6970139</v>
      </c>
      <c r="JS154" s="9">
        <f t="shared" si="278"/>
        <v>0.41510796000945888</v>
      </c>
      <c r="JT154" s="9">
        <f t="shared" si="278"/>
        <v>0.53581149818159002</v>
      </c>
      <c r="JU154" s="9">
        <f t="shared" si="347"/>
        <v>0.77472760741087354</v>
      </c>
      <c r="JW154" s="20">
        <v>6699992</v>
      </c>
      <c r="JX154" s="20">
        <v>5858755</v>
      </c>
      <c r="JY154" s="9">
        <f t="shared" si="279"/>
        <v>0.41722982369056855</v>
      </c>
      <c r="JZ154" s="9">
        <f t="shared" si="279"/>
        <v>0.47274044733338316</v>
      </c>
      <c r="KA154" s="9">
        <f t="shared" si="348"/>
        <v>0.88257695326063823</v>
      </c>
      <c r="KC154" s="20">
        <v>5215519</v>
      </c>
      <c r="KD154" s="20">
        <v>6548831</v>
      </c>
      <c r="KE154" s="9">
        <f t="shared" si="280"/>
        <v>0.56139736521938011</v>
      </c>
      <c r="KF154" s="9">
        <f t="shared" si="280"/>
        <v>0.57503201161632034</v>
      </c>
      <c r="KG154" s="9">
        <f t="shared" si="349"/>
        <v>0.97628889153733289</v>
      </c>
      <c r="KI154" s="20">
        <v>4618916</v>
      </c>
      <c r="KJ154" s="20">
        <v>5093025</v>
      </c>
      <c r="KK154" s="9">
        <f t="shared" si="281"/>
        <v>0.35433115293725281</v>
      </c>
      <c r="KL154" s="9">
        <f t="shared" si="281"/>
        <v>0.4365600920925905</v>
      </c>
      <c r="KM154" s="9">
        <f t="shared" si="350"/>
        <v>0.81164348128757113</v>
      </c>
      <c r="KO154" s="20">
        <v>9210447</v>
      </c>
      <c r="KP154" s="20">
        <v>9415882</v>
      </c>
      <c r="KQ154" s="9">
        <f t="shared" si="282"/>
        <v>0.53320038787008228</v>
      </c>
      <c r="KR154" s="9">
        <f t="shared" si="282"/>
        <v>0.67159704075717874</v>
      </c>
      <c r="KS154" s="9">
        <f t="shared" si="351"/>
        <v>0.79392903111802893</v>
      </c>
    </row>
    <row r="155" spans="3:305" x14ac:dyDescent="0.2">
      <c r="C155" s="12">
        <v>10.8</v>
      </c>
      <c r="D155" s="20">
        <v>3524487</v>
      </c>
      <c r="E155" s="20">
        <v>2808791</v>
      </c>
      <c r="F155" s="9">
        <f t="shared" si="283"/>
        <v>0.38855689649944614</v>
      </c>
      <c r="G155" s="9">
        <f t="shared" si="283"/>
        <v>0.42967800445034499</v>
      </c>
      <c r="H155" s="9">
        <f t="shared" si="310"/>
        <v>0.90429785205434932</v>
      </c>
      <c r="J155" s="20">
        <v>5595996</v>
      </c>
      <c r="K155" s="20">
        <v>7408948</v>
      </c>
      <c r="L155" s="9">
        <f t="shared" si="284"/>
        <v>0.41275577608143083</v>
      </c>
      <c r="M155" s="9">
        <f t="shared" si="285"/>
        <v>0.61038446959995907</v>
      </c>
      <c r="N155" s="6">
        <f t="shared" si="309"/>
        <v>0.67622260499509035</v>
      </c>
      <c r="P155" s="20">
        <v>4816381</v>
      </c>
      <c r="Q155" s="20">
        <v>7969624</v>
      </c>
      <c r="R155" s="13">
        <f t="shared" si="286"/>
        <v>0.30668184983765173</v>
      </c>
      <c r="S155" s="13">
        <f t="shared" si="286"/>
        <v>0.55235914663737751</v>
      </c>
      <c r="T155" s="13">
        <f t="shared" si="287"/>
        <v>0.5552218184575255</v>
      </c>
      <c r="V155" s="20">
        <v>6771191</v>
      </c>
      <c r="W155" s="20">
        <v>10185204</v>
      </c>
      <c r="X155" s="9">
        <f t="shared" si="288"/>
        <v>0.64094681977462375</v>
      </c>
      <c r="Y155" s="9">
        <f t="shared" si="288"/>
        <v>0.7793458373812544</v>
      </c>
      <c r="Z155" s="9">
        <f t="shared" si="289"/>
        <v>0.82241642802420445</v>
      </c>
      <c r="AC155" s="20">
        <v>6430478</v>
      </c>
      <c r="AD155" s="20">
        <v>10798445</v>
      </c>
      <c r="AE155" s="9">
        <f t="shared" si="290"/>
        <v>0.76697579828285278</v>
      </c>
      <c r="AF155" s="9">
        <f t="shared" si="290"/>
        <v>0.93680556634591916</v>
      </c>
      <c r="AG155" s="9">
        <f t="shared" si="291"/>
        <v>0.81871396353300907</v>
      </c>
      <c r="AI155" s="20">
        <v>3663804</v>
      </c>
      <c r="AJ155" s="20">
        <v>6490487</v>
      </c>
      <c r="AK155" s="9">
        <f t="shared" si="292"/>
        <v>0.18627586782012731</v>
      </c>
      <c r="AL155" s="9">
        <f t="shared" si="293"/>
        <v>0.34902133622653714</v>
      </c>
      <c r="AM155" s="9">
        <f t="shared" si="294"/>
        <v>0.53370911312774982</v>
      </c>
      <c r="AO155" s="20">
        <v>3206713</v>
      </c>
      <c r="AP155" s="20">
        <v>4334226</v>
      </c>
      <c r="AQ155" s="9">
        <f t="shared" si="295"/>
        <v>0.22687066887418381</v>
      </c>
      <c r="AR155" s="9">
        <f t="shared" si="296"/>
        <v>0.28303478111139557</v>
      </c>
      <c r="AS155" s="9">
        <f t="shared" si="297"/>
        <v>0.80156462744023338</v>
      </c>
      <c r="AU155" s="20">
        <v>8993335</v>
      </c>
      <c r="AV155" s="20">
        <v>10007656</v>
      </c>
      <c r="AW155" s="9">
        <f t="shared" si="298"/>
        <v>0.94974359049744983</v>
      </c>
      <c r="AX155" s="9">
        <f t="shared" si="298"/>
        <v>0.99552345353717941</v>
      </c>
      <c r="AY155" s="9">
        <f t="shared" si="299"/>
        <v>0.95401427974693132</v>
      </c>
      <c r="BA155" s="20">
        <v>4482144</v>
      </c>
      <c r="BB155" s="20">
        <v>5080205</v>
      </c>
      <c r="BC155" s="9">
        <f t="shared" si="300"/>
        <v>0.32744774263385062</v>
      </c>
      <c r="BD155" s="9">
        <f t="shared" si="300"/>
        <v>0.59887491727332887</v>
      </c>
      <c r="BE155" s="9">
        <f t="shared" si="311"/>
        <v>0.54677150969140054</v>
      </c>
      <c r="BG155" s="20">
        <v>5424596</v>
      </c>
      <c r="BH155" s="20">
        <v>6489096</v>
      </c>
      <c r="BI155" s="9">
        <f t="shared" si="301"/>
        <v>0.38117304482070463</v>
      </c>
      <c r="BJ155" s="9">
        <f t="shared" si="301"/>
        <v>0.61271012544277403</v>
      </c>
      <c r="BK155" s="9">
        <f t="shared" si="312"/>
        <v>0.62210991624342837</v>
      </c>
      <c r="BM155" s="20">
        <v>2831678</v>
      </c>
      <c r="BN155" s="20">
        <v>4757191</v>
      </c>
      <c r="BO155" s="9">
        <f t="shared" si="302"/>
        <v>0.29954764636786141</v>
      </c>
      <c r="BP155" s="9">
        <f t="shared" si="302"/>
        <v>0.4060968619806154</v>
      </c>
      <c r="BQ155" s="9">
        <f t="shared" si="313"/>
        <v>0.73762610453798583</v>
      </c>
      <c r="BS155" s="20">
        <v>4578283</v>
      </c>
      <c r="BT155" s="20">
        <v>6261831</v>
      </c>
      <c r="BU155" s="9">
        <f t="shared" si="303"/>
        <v>0.29278398288108548</v>
      </c>
      <c r="BV155" s="9">
        <f t="shared" si="303"/>
        <v>0.32046362722906707</v>
      </c>
      <c r="BW155" s="9">
        <f t="shared" si="314"/>
        <v>0.91362625272853126</v>
      </c>
      <c r="BY155" s="20">
        <v>5148409</v>
      </c>
      <c r="BZ155" s="20">
        <v>6609865</v>
      </c>
      <c r="CA155" s="9">
        <f t="shared" si="304"/>
        <v>0.31666953738941056</v>
      </c>
      <c r="CB155" s="9">
        <f t="shared" si="304"/>
        <v>0.44007818412230115</v>
      </c>
      <c r="CC155" s="9">
        <f t="shared" si="315"/>
        <v>0.71957563181865347</v>
      </c>
      <c r="CE155" s="20">
        <v>1825422</v>
      </c>
      <c r="CF155" s="20">
        <v>2379487</v>
      </c>
      <c r="CG155" s="9">
        <f t="shared" si="305"/>
        <v>0.23128425041657541</v>
      </c>
      <c r="CH155" s="9">
        <f t="shared" si="305"/>
        <v>0.29454642235699319</v>
      </c>
      <c r="CI155" s="9">
        <f t="shared" si="316"/>
        <v>0.78522172690407555</v>
      </c>
      <c r="CK155" s="20">
        <v>6155896</v>
      </c>
      <c r="CL155" s="20">
        <v>7510035</v>
      </c>
      <c r="CM155" s="9">
        <f t="shared" si="306"/>
        <v>0.40551360827276739</v>
      </c>
      <c r="CN155" s="9">
        <f t="shared" si="306"/>
        <v>0.52432446107298725</v>
      </c>
      <c r="CO155" s="9">
        <f t="shared" si="317"/>
        <v>0.77340204087163289</v>
      </c>
      <c r="CQ155" s="20">
        <v>3949325</v>
      </c>
      <c r="CR155" s="20">
        <v>4409688</v>
      </c>
      <c r="CS155" s="9">
        <f t="shared" si="307"/>
        <v>0.23997927298963054</v>
      </c>
      <c r="CT155" s="9">
        <f t="shared" si="307"/>
        <v>0.40986924469256125</v>
      </c>
      <c r="CU155" s="9">
        <f t="shared" si="318"/>
        <v>0.58550202557802689</v>
      </c>
      <c r="CW155" s="20">
        <v>2912732</v>
      </c>
      <c r="CX155" s="20">
        <v>3728312</v>
      </c>
      <c r="CY155" s="9">
        <f t="shared" si="249"/>
        <v>0.20348008189722147</v>
      </c>
      <c r="CZ155" s="9">
        <f t="shared" si="249"/>
        <v>0.25997105639675733</v>
      </c>
      <c r="DA155" s="9">
        <f t="shared" si="319"/>
        <v>0.78270283129779794</v>
      </c>
      <c r="DC155" s="20">
        <v>2771478</v>
      </c>
      <c r="DD155" s="20">
        <v>4361961</v>
      </c>
      <c r="DE155" s="9">
        <f t="shared" si="250"/>
        <v>0.23802373225223539</v>
      </c>
      <c r="DF155" s="9">
        <f t="shared" si="250"/>
        <v>0.34111904751134292</v>
      </c>
      <c r="DG155" s="9">
        <f t="shared" si="320"/>
        <v>0.69777320847004476</v>
      </c>
      <c r="DI155" s="20">
        <v>4562996</v>
      </c>
      <c r="DJ155" s="20">
        <v>5767792</v>
      </c>
      <c r="DK155" s="9">
        <f t="shared" si="251"/>
        <v>0.20377801704415585</v>
      </c>
      <c r="DL155" s="9">
        <f t="shared" si="251"/>
        <v>0.25034502332503977</v>
      </c>
      <c r="DM155" s="9">
        <f t="shared" si="308"/>
        <v>0.81398868784212719</v>
      </c>
      <c r="DO155" s="20">
        <v>3840835</v>
      </c>
      <c r="DP155" s="20">
        <v>3913483</v>
      </c>
      <c r="DQ155" s="9">
        <f t="shared" si="252"/>
        <v>0.19293806606232239</v>
      </c>
      <c r="DR155" s="9">
        <f t="shared" si="252"/>
        <v>0.23651274029539143</v>
      </c>
      <c r="DS155" s="9">
        <f t="shared" si="321"/>
        <v>0.81576183093288479</v>
      </c>
      <c r="DU155" s="20">
        <v>5196113</v>
      </c>
      <c r="DV155" s="20">
        <v>5711485</v>
      </c>
      <c r="DW155" s="9">
        <f t="shared" si="253"/>
        <v>0.32323641197694991</v>
      </c>
      <c r="DX155" s="9">
        <f t="shared" si="253"/>
        <v>0.38684428223551015</v>
      </c>
      <c r="DY155" s="9">
        <f t="shared" si="322"/>
        <v>0.83557241717266517</v>
      </c>
      <c r="EA155" s="20">
        <v>2651374</v>
      </c>
      <c r="EB155" s="20">
        <v>2868574</v>
      </c>
      <c r="EC155" s="9">
        <f t="shared" si="254"/>
        <v>0.15487085022554858</v>
      </c>
      <c r="ED155" s="9">
        <f t="shared" si="254"/>
        <v>0.18869272018970071</v>
      </c>
      <c r="EE155" s="9">
        <f t="shared" si="323"/>
        <v>0.82075689019613696</v>
      </c>
      <c r="EG155" s="20">
        <v>2786852</v>
      </c>
      <c r="EH155" s="20">
        <v>2893896</v>
      </c>
      <c r="EI155" s="9">
        <f t="shared" si="255"/>
        <v>0.18578331855357688</v>
      </c>
      <c r="EJ155" s="9">
        <f t="shared" si="255"/>
        <v>0.24329948240622506</v>
      </c>
      <c r="EK155" s="9">
        <f t="shared" si="324"/>
        <v>0.76359931684270377</v>
      </c>
      <c r="EM155" s="20">
        <v>4934896</v>
      </c>
      <c r="EN155" s="20">
        <v>5328770</v>
      </c>
      <c r="EO155" s="9">
        <f t="shared" si="256"/>
        <v>0.26332863909203974</v>
      </c>
      <c r="EP155" s="9">
        <f t="shared" si="256"/>
        <v>0.34657488607365139</v>
      </c>
      <c r="EQ155" s="9">
        <f t="shared" si="325"/>
        <v>0.75980300267942436</v>
      </c>
      <c r="ES155" s="20">
        <v>5857391</v>
      </c>
      <c r="ET155" s="20">
        <v>7253752</v>
      </c>
      <c r="EU155" s="9">
        <f t="shared" si="257"/>
        <v>0.35028936728877524</v>
      </c>
      <c r="EV155" s="9">
        <f t="shared" si="257"/>
        <v>0.4776151580043641</v>
      </c>
      <c r="EW155" s="9">
        <f t="shared" si="326"/>
        <v>0.73341342170211132</v>
      </c>
      <c r="EY155" s="20">
        <v>3023874</v>
      </c>
      <c r="EZ155" s="20">
        <v>4231013</v>
      </c>
      <c r="FA155" s="9">
        <f t="shared" si="258"/>
        <v>0.2508005938692483</v>
      </c>
      <c r="FB155" s="9">
        <f t="shared" si="258"/>
        <v>0.31333121379129042</v>
      </c>
      <c r="FC155" s="9">
        <f t="shared" si="327"/>
        <v>0.80043284176694351</v>
      </c>
      <c r="FF155" s="12">
        <v>10.8</v>
      </c>
      <c r="FG155" s="20">
        <v>2222130</v>
      </c>
      <c r="FH155" s="20">
        <v>2647052</v>
      </c>
      <c r="FI155" s="9">
        <f t="shared" si="259"/>
        <v>0.19290098494542174</v>
      </c>
      <c r="FJ155" s="9">
        <f t="shared" si="259"/>
        <v>0.18365382600793884</v>
      </c>
      <c r="FK155" s="9">
        <f t="shared" si="328"/>
        <v>1.0503510280100736</v>
      </c>
      <c r="FM155" s="20">
        <v>3276526</v>
      </c>
      <c r="FN155" s="20">
        <v>5025000</v>
      </c>
      <c r="FO155" s="9">
        <f t="shared" si="260"/>
        <v>0.22530236635701853</v>
      </c>
      <c r="FP155" s="9">
        <f t="shared" si="260"/>
        <v>0.32382487971081947</v>
      </c>
      <c r="FQ155" s="9">
        <f t="shared" si="329"/>
        <v>0.69575372515606881</v>
      </c>
      <c r="FS155" s="20">
        <v>5591887</v>
      </c>
      <c r="FT155" s="20">
        <v>7416509</v>
      </c>
      <c r="FU155" s="9">
        <f t="shared" si="261"/>
        <v>0.40986743232205036</v>
      </c>
      <c r="FV155" s="9">
        <f t="shared" si="261"/>
        <v>0.56048487462517693</v>
      </c>
      <c r="FW155" s="9">
        <f t="shared" si="330"/>
        <v>0.7312729582509222</v>
      </c>
      <c r="FY155" s="20">
        <v>6782565</v>
      </c>
      <c r="FZ155" s="20">
        <v>7958965</v>
      </c>
      <c r="GA155" s="9">
        <f t="shared" si="262"/>
        <v>0.39499316899198378</v>
      </c>
      <c r="GB155" s="9">
        <f t="shared" si="262"/>
        <v>0.44518890551594903</v>
      </c>
      <c r="GC155" s="9">
        <f t="shared" si="331"/>
        <v>0.88724845587562162</v>
      </c>
      <c r="GE155" s="20">
        <v>6882461</v>
      </c>
      <c r="GF155" s="20">
        <v>7651617</v>
      </c>
      <c r="GG155" s="9">
        <f t="shared" si="263"/>
        <v>0.60923519760942746</v>
      </c>
      <c r="GH155" s="9">
        <f t="shared" si="263"/>
        <v>0.67381357847130863</v>
      </c>
      <c r="GI155" s="9">
        <f t="shared" si="332"/>
        <v>0.9041598701403567</v>
      </c>
      <c r="GK155" s="20">
        <v>3265070</v>
      </c>
      <c r="GL155" s="20">
        <v>4539974</v>
      </c>
      <c r="GM155" s="9">
        <f t="shared" si="264"/>
        <v>0.24006962865248957</v>
      </c>
      <c r="GN155" s="9">
        <f t="shared" si="264"/>
        <v>0.318288735557612</v>
      </c>
      <c r="GO155" s="9">
        <f t="shared" si="333"/>
        <v>0.75425109918486466</v>
      </c>
      <c r="GQ155" s="20">
        <v>4666693</v>
      </c>
      <c r="GR155" s="20">
        <v>4976424</v>
      </c>
      <c r="GS155" s="9">
        <f t="shared" si="265"/>
        <v>0.68533917491440399</v>
      </c>
      <c r="GT155" s="9">
        <f t="shared" si="265"/>
        <v>0.80733439412955799</v>
      </c>
      <c r="GU155" s="9">
        <f t="shared" si="334"/>
        <v>0.84889133907556935</v>
      </c>
      <c r="GW155" s="20">
        <v>4218230</v>
      </c>
      <c r="GX155" s="20">
        <v>5002309</v>
      </c>
      <c r="GY155" s="9">
        <f t="shared" si="266"/>
        <v>0.37708245424784959</v>
      </c>
      <c r="GZ155" s="9">
        <f t="shared" si="266"/>
        <v>0.45093714077844926</v>
      </c>
      <c r="HA155" s="9">
        <f t="shared" si="335"/>
        <v>0.83621955290020045</v>
      </c>
      <c r="HC155" s="20">
        <v>3099344</v>
      </c>
      <c r="HD155" s="20">
        <v>3830222</v>
      </c>
      <c r="HE155" s="9">
        <f t="shared" si="267"/>
        <v>0.24348362667771981</v>
      </c>
      <c r="HF155" s="9">
        <f t="shared" si="267"/>
        <v>0.34725465807845951</v>
      </c>
      <c r="HG155" s="9">
        <f t="shared" si="336"/>
        <v>0.70116734509780587</v>
      </c>
      <c r="HI155" s="20">
        <v>9246762</v>
      </c>
      <c r="HJ155" s="20">
        <v>9925541</v>
      </c>
      <c r="HK155" s="9">
        <f t="shared" si="268"/>
        <v>0.72390406705780874</v>
      </c>
      <c r="HL155" s="9">
        <f t="shared" si="268"/>
        <v>0.81188668232389927</v>
      </c>
      <c r="HM155" s="9">
        <f t="shared" si="337"/>
        <v>0.89163190235581402</v>
      </c>
      <c r="HO155" s="20">
        <v>5562457</v>
      </c>
      <c r="HP155" s="20">
        <v>8845826</v>
      </c>
      <c r="HQ155" s="9">
        <f t="shared" si="269"/>
        <v>0.37419632133509378</v>
      </c>
      <c r="HR155" s="9">
        <f t="shared" si="269"/>
        <v>0.57904517982293235</v>
      </c>
      <c r="HS155" s="9">
        <f t="shared" si="338"/>
        <v>0.6462299219026747</v>
      </c>
      <c r="HU155" s="20">
        <v>6141130</v>
      </c>
      <c r="HV155" s="20">
        <v>7049522</v>
      </c>
      <c r="HW155" s="9">
        <f t="shared" si="270"/>
        <v>0.41798409909109885</v>
      </c>
      <c r="HX155" s="9">
        <f t="shared" si="270"/>
        <v>0.53691865499667768</v>
      </c>
      <c r="HY155" s="9">
        <f t="shared" si="339"/>
        <v>0.77848682514800172</v>
      </c>
      <c r="IA155" s="20">
        <v>4887294</v>
      </c>
      <c r="IB155" s="20">
        <v>5682281</v>
      </c>
      <c r="IC155" s="9">
        <f t="shared" si="271"/>
        <v>0.47869791190248667</v>
      </c>
      <c r="ID155" s="9">
        <f t="shared" si="271"/>
        <v>0.66561260096128017</v>
      </c>
      <c r="IE155" s="9">
        <f t="shared" si="340"/>
        <v>0.71918396858946088</v>
      </c>
      <c r="IG155" s="20">
        <v>6630805</v>
      </c>
      <c r="IH155" s="20">
        <v>7430697</v>
      </c>
      <c r="II155" s="9">
        <f t="shared" si="272"/>
        <v>0.5096381292927844</v>
      </c>
      <c r="IJ155" s="9">
        <f t="shared" si="272"/>
        <v>0.6523349344138798</v>
      </c>
      <c r="IK155" s="9">
        <f t="shared" si="341"/>
        <v>0.78125224084571232</v>
      </c>
      <c r="IM155" s="20">
        <v>3374252</v>
      </c>
      <c r="IN155" s="20">
        <v>4746774</v>
      </c>
      <c r="IO155" s="9">
        <f t="shared" si="273"/>
        <v>0.28419072308687704</v>
      </c>
      <c r="IP155" s="9">
        <f t="shared" si="273"/>
        <v>0.38162345595613523</v>
      </c>
      <c r="IQ155" s="9">
        <f t="shared" si="342"/>
        <v>0.74468882520560431</v>
      </c>
      <c r="IS155" s="20">
        <v>9318113</v>
      </c>
      <c r="IT155" s="20">
        <v>10203761</v>
      </c>
      <c r="IU155" s="9">
        <f t="shared" si="274"/>
        <v>0.81617111209068749</v>
      </c>
      <c r="IV155" s="9">
        <f t="shared" si="274"/>
        <v>0.83687228437205186</v>
      </c>
      <c r="IW155" s="9">
        <f t="shared" si="343"/>
        <v>0.97526364217343209</v>
      </c>
      <c r="IY155" s="20">
        <v>6392312</v>
      </c>
      <c r="IZ155" s="20">
        <v>7235636</v>
      </c>
      <c r="JA155" s="9">
        <f t="shared" si="275"/>
        <v>0.36638578634877489</v>
      </c>
      <c r="JB155" s="9">
        <f t="shared" si="275"/>
        <v>0.47659887886387703</v>
      </c>
      <c r="JC155" s="9">
        <f t="shared" si="344"/>
        <v>0.76875083554995005</v>
      </c>
      <c r="JE155" s="20">
        <v>3650287</v>
      </c>
      <c r="JF155" s="20">
        <v>5712482</v>
      </c>
      <c r="JG155" s="9">
        <f t="shared" si="276"/>
        <v>0.75460642682219214</v>
      </c>
      <c r="JH155" s="9">
        <f t="shared" si="276"/>
        <v>0.97853420177842021</v>
      </c>
      <c r="JI155" s="9">
        <f t="shared" si="345"/>
        <v>0.77115999159839854</v>
      </c>
      <c r="JK155" s="20">
        <v>4853426</v>
      </c>
      <c r="JL155" s="20">
        <v>5178361</v>
      </c>
      <c r="JM155" s="9">
        <f t="shared" si="277"/>
        <v>0.53644181937991964</v>
      </c>
      <c r="JN155" s="9">
        <f t="shared" si="277"/>
        <v>0.61837480639967046</v>
      </c>
      <c r="JO155" s="9">
        <f t="shared" si="346"/>
        <v>0.8675027084353828</v>
      </c>
      <c r="JQ155" s="20">
        <v>5877252</v>
      </c>
      <c r="JR155" s="20">
        <v>6934230</v>
      </c>
      <c r="JS155" s="9">
        <f t="shared" si="278"/>
        <v>0.40735772473586035</v>
      </c>
      <c r="JT155" s="9">
        <f t="shared" si="278"/>
        <v>0.53255623708533695</v>
      </c>
      <c r="JU155" s="9">
        <f t="shared" si="347"/>
        <v>0.76491025054051753</v>
      </c>
      <c r="JW155" s="20">
        <v>6718535</v>
      </c>
      <c r="JX155" s="20">
        <v>5880931</v>
      </c>
      <c r="JY155" s="9">
        <f t="shared" si="279"/>
        <v>0.41874443598682221</v>
      </c>
      <c r="JZ155" s="9">
        <f t="shared" si="279"/>
        <v>0.47503533501986606</v>
      </c>
      <c r="KA155" s="9">
        <f t="shared" si="348"/>
        <v>0.88150165917512269</v>
      </c>
      <c r="KC155" s="20">
        <v>5204230</v>
      </c>
      <c r="KD155" s="20">
        <v>6526730</v>
      </c>
      <c r="KE155" s="9">
        <f t="shared" si="280"/>
        <v>0.55988040044967413</v>
      </c>
      <c r="KF155" s="9">
        <f t="shared" si="280"/>
        <v>0.57273104818093123</v>
      </c>
      <c r="KG155" s="9">
        <f t="shared" si="349"/>
        <v>0.97756250901348474</v>
      </c>
      <c r="KI155" s="20">
        <v>4549848</v>
      </c>
      <c r="KJ155" s="20">
        <v>4960778</v>
      </c>
      <c r="KK155" s="9">
        <f t="shared" si="281"/>
        <v>0.34644243651552376</v>
      </c>
      <c r="KL155" s="9">
        <f t="shared" si="281"/>
        <v>0.42147067686433809</v>
      </c>
      <c r="KM155" s="9">
        <f t="shared" si="350"/>
        <v>0.82198467303345935</v>
      </c>
      <c r="KO155" s="20">
        <v>9137057</v>
      </c>
      <c r="KP155" s="20">
        <v>9387513</v>
      </c>
      <c r="KQ155" s="9">
        <f t="shared" si="282"/>
        <v>0.52791249491853587</v>
      </c>
      <c r="KR155" s="9">
        <f t="shared" si="282"/>
        <v>0.66926719795853573</v>
      </c>
      <c r="KS155" s="9">
        <f t="shared" si="351"/>
        <v>0.78879182563978367</v>
      </c>
    </row>
    <row r="156" spans="3:305" x14ac:dyDescent="0.2">
      <c r="C156" s="12">
        <v>10.872</v>
      </c>
      <c r="D156" s="20">
        <v>3568652</v>
      </c>
      <c r="E156" s="20">
        <v>2829992</v>
      </c>
      <c r="F156" s="9">
        <f t="shared" si="283"/>
        <v>0.39567996650471687</v>
      </c>
      <c r="G156" s="9">
        <f t="shared" si="283"/>
        <v>0.43463345425307132</v>
      </c>
      <c r="H156" s="9">
        <f t="shared" si="310"/>
        <v>0.91037623227761655</v>
      </c>
      <c r="J156" s="20">
        <v>5535300</v>
      </c>
      <c r="K156" s="20">
        <v>7315644</v>
      </c>
      <c r="L156" s="9">
        <f t="shared" si="284"/>
        <v>0.40570887604521877</v>
      </c>
      <c r="M156" s="9">
        <f t="shared" si="285"/>
        <v>0.59763998019430076</v>
      </c>
      <c r="N156" s="6">
        <f t="shared" si="309"/>
        <v>0.67885163223738376</v>
      </c>
      <c r="P156" s="20">
        <v>4825406</v>
      </c>
      <c r="Q156" s="20">
        <v>8048803</v>
      </c>
      <c r="R156" s="13">
        <f t="shared" si="286"/>
        <v>0.30742190232274802</v>
      </c>
      <c r="S156" s="13">
        <f t="shared" si="286"/>
        <v>0.55939292028150023</v>
      </c>
      <c r="T156" s="13">
        <f t="shared" si="287"/>
        <v>0.54956344847561855</v>
      </c>
      <c r="V156" s="20">
        <v>6757729</v>
      </c>
      <c r="W156" s="20">
        <v>10235219</v>
      </c>
      <c r="X156" s="9">
        <f t="shared" si="288"/>
        <v>0.63943175147387721</v>
      </c>
      <c r="Y156" s="9">
        <f t="shared" si="288"/>
        <v>0.78399067299549319</v>
      </c>
      <c r="Z156" s="9">
        <f t="shared" si="289"/>
        <v>0.81561142689455568</v>
      </c>
      <c r="AC156" s="20">
        <v>6359624</v>
      </c>
      <c r="AD156" s="20">
        <v>10740453</v>
      </c>
      <c r="AE156" s="9">
        <f t="shared" si="290"/>
        <v>0.75723107633007947</v>
      </c>
      <c r="AF156" s="9">
        <f t="shared" si="290"/>
        <v>0.93110248493932957</v>
      </c>
      <c r="AG156" s="9">
        <f t="shared" si="291"/>
        <v>0.8132628669543509</v>
      </c>
      <c r="AI156" s="20">
        <v>3629109</v>
      </c>
      <c r="AJ156" s="20">
        <v>6421283</v>
      </c>
      <c r="AK156" s="9">
        <f t="shared" si="292"/>
        <v>0.1838363399164141</v>
      </c>
      <c r="AL156" s="9">
        <f t="shared" si="293"/>
        <v>0.34423989455457743</v>
      </c>
      <c r="AM156" s="9">
        <f t="shared" si="294"/>
        <v>0.53403554563100708</v>
      </c>
      <c r="AO156" s="20">
        <v>3160692</v>
      </c>
      <c r="AP156" s="20">
        <v>4270255</v>
      </c>
      <c r="AQ156" s="9">
        <f t="shared" si="295"/>
        <v>0.221099262274256</v>
      </c>
      <c r="AR156" s="9">
        <f t="shared" si="296"/>
        <v>0.27623111512331228</v>
      </c>
      <c r="AS156" s="9">
        <f t="shared" si="297"/>
        <v>0.80041403798972877</v>
      </c>
      <c r="AU156" s="20">
        <v>8840988</v>
      </c>
      <c r="AV156" s="20">
        <v>9912806</v>
      </c>
      <c r="AW156" s="9">
        <f t="shared" si="298"/>
        <v>0.92734816639826423</v>
      </c>
      <c r="AX156" s="9">
        <f t="shared" si="298"/>
        <v>0.98099329023560766</v>
      </c>
      <c r="AY156" s="9">
        <f t="shared" si="299"/>
        <v>0.94531550381505736</v>
      </c>
      <c r="BA156" s="20">
        <v>4413657</v>
      </c>
      <c r="BB156" s="20">
        <v>5028041</v>
      </c>
      <c r="BC156" s="9">
        <f t="shared" si="300"/>
        <v>0.32096287423017811</v>
      </c>
      <c r="BD156" s="9">
        <f t="shared" si="300"/>
        <v>0.59116892786234287</v>
      </c>
      <c r="BE156" s="9">
        <f t="shared" si="311"/>
        <v>0.54292920196393712</v>
      </c>
      <c r="BG156" s="20">
        <v>5340786</v>
      </c>
      <c r="BH156" s="20">
        <v>6368344</v>
      </c>
      <c r="BI156" s="9">
        <f t="shared" si="301"/>
        <v>0.37365929666081538</v>
      </c>
      <c r="BJ156" s="9">
        <f t="shared" si="301"/>
        <v>0.59825891873015313</v>
      </c>
      <c r="BK156" s="9">
        <f t="shared" si="312"/>
        <v>0.62457789589486379</v>
      </c>
      <c r="BM156" s="20">
        <v>2857522</v>
      </c>
      <c r="BN156" s="20">
        <v>4783162</v>
      </c>
      <c r="BO156" s="9">
        <f t="shared" si="302"/>
        <v>0.3032069136988334</v>
      </c>
      <c r="BP156" s="9">
        <f t="shared" si="302"/>
        <v>0.40883576744139449</v>
      </c>
      <c r="BQ156" s="9">
        <f t="shared" si="313"/>
        <v>0.7416349983182362</v>
      </c>
      <c r="BS156" s="20">
        <v>4621494</v>
      </c>
      <c r="BT156" s="20">
        <v>6405146</v>
      </c>
      <c r="BU156" s="9">
        <f t="shared" si="303"/>
        <v>0.29627852849149272</v>
      </c>
      <c r="BV156" s="9">
        <f t="shared" si="303"/>
        <v>0.33011338183920425</v>
      </c>
      <c r="BW156" s="9">
        <f t="shared" si="314"/>
        <v>0.89750535661655717</v>
      </c>
      <c r="BY156" s="20">
        <v>5043968</v>
      </c>
      <c r="BZ156" s="20">
        <v>6544389</v>
      </c>
      <c r="CA156" s="9">
        <f t="shared" si="304"/>
        <v>0.30890550232431901</v>
      </c>
      <c r="CB156" s="9">
        <f t="shared" si="304"/>
        <v>0.43473010264320655</v>
      </c>
      <c r="CC156" s="9">
        <f t="shared" si="315"/>
        <v>0.7105684663798062</v>
      </c>
      <c r="CE156" s="20">
        <v>1797684</v>
      </c>
      <c r="CF156" s="20">
        <v>2313539</v>
      </c>
      <c r="CG156" s="9">
        <f t="shared" si="305"/>
        <v>0.22604211885831221</v>
      </c>
      <c r="CH156" s="9">
        <f t="shared" si="305"/>
        <v>0.28328073575791246</v>
      </c>
      <c r="CI156" s="9">
        <f t="shared" si="316"/>
        <v>0.79794384271680396</v>
      </c>
      <c r="CK156" s="20">
        <v>6136846</v>
      </c>
      <c r="CL156" s="20">
        <v>7476369</v>
      </c>
      <c r="CM156" s="9">
        <f t="shared" si="306"/>
        <v>0.40375428206607511</v>
      </c>
      <c r="CN156" s="9">
        <f t="shared" si="306"/>
        <v>0.52101045566442339</v>
      </c>
      <c r="CO156" s="9">
        <f t="shared" si="317"/>
        <v>0.77494468235034508</v>
      </c>
      <c r="CQ156" s="20">
        <v>3883237</v>
      </c>
      <c r="CR156" s="20">
        <v>4348586</v>
      </c>
      <c r="CS156" s="9">
        <f t="shared" si="307"/>
        <v>0.23410934386168825</v>
      </c>
      <c r="CT156" s="9">
        <f t="shared" si="307"/>
        <v>0.40159229258108642</v>
      </c>
      <c r="CU156" s="9">
        <f t="shared" si="318"/>
        <v>0.58295278118271832</v>
      </c>
      <c r="CW156" s="20">
        <v>2882056</v>
      </c>
      <c r="CX156" s="20">
        <v>3758948</v>
      </c>
      <c r="CY156" s="9">
        <f t="shared" si="249"/>
        <v>0.200467178743652</v>
      </c>
      <c r="CZ156" s="9">
        <f t="shared" si="249"/>
        <v>0.26282792935552596</v>
      </c>
      <c r="DA156" s="9">
        <f t="shared" si="319"/>
        <v>0.76273164436980778</v>
      </c>
      <c r="DC156" s="20">
        <v>2680686</v>
      </c>
      <c r="DD156" s="20">
        <v>4204423</v>
      </c>
      <c r="DE156" s="9">
        <f t="shared" si="250"/>
        <v>0.22660823125115359</v>
      </c>
      <c r="DF156" s="9">
        <f t="shared" si="250"/>
        <v>0.32528263687525977</v>
      </c>
      <c r="DG156" s="9">
        <f t="shared" si="320"/>
        <v>0.69665025292467087</v>
      </c>
      <c r="DI156" s="20">
        <v>4487008</v>
      </c>
      <c r="DJ156" s="20">
        <v>5654482</v>
      </c>
      <c r="DK156" s="9">
        <f t="shared" si="251"/>
        <v>0.19845352264619831</v>
      </c>
      <c r="DL156" s="9">
        <f t="shared" si="251"/>
        <v>0.24184388867752551</v>
      </c>
      <c r="DM156" s="9">
        <f t="shared" si="308"/>
        <v>0.82058522847693749</v>
      </c>
      <c r="DO156" s="20">
        <v>3916579</v>
      </c>
      <c r="DP156" s="20">
        <v>3954988</v>
      </c>
      <c r="DQ156" s="9">
        <f t="shared" si="252"/>
        <v>0.19792674498053042</v>
      </c>
      <c r="DR156" s="9">
        <f t="shared" si="252"/>
        <v>0.23974986512954777</v>
      </c>
      <c r="DS156" s="9">
        <f t="shared" si="321"/>
        <v>0.82555518800221883</v>
      </c>
      <c r="DU156" s="20">
        <v>5170301</v>
      </c>
      <c r="DV156" s="20">
        <v>5631101</v>
      </c>
      <c r="DW156" s="9">
        <f t="shared" si="253"/>
        <v>0.32126391264637089</v>
      </c>
      <c r="DX156" s="9">
        <f t="shared" si="253"/>
        <v>0.3803850667605207</v>
      </c>
      <c r="DY156" s="9">
        <f t="shared" si="322"/>
        <v>0.84457551234162731</v>
      </c>
      <c r="EA156" s="20">
        <v>2621842</v>
      </c>
      <c r="EB156" s="20">
        <v>2834704</v>
      </c>
      <c r="EC156" s="9">
        <f t="shared" si="254"/>
        <v>0.15248552525652218</v>
      </c>
      <c r="ED156" s="9">
        <f t="shared" si="254"/>
        <v>0.18571854833016099</v>
      </c>
      <c r="EE156" s="9">
        <f t="shared" si="323"/>
        <v>0.82105705987665356</v>
      </c>
      <c r="EG156" s="20">
        <v>2769186</v>
      </c>
      <c r="EH156" s="20">
        <v>2884480</v>
      </c>
      <c r="EI156" s="9">
        <f t="shared" si="255"/>
        <v>0.18424939603863164</v>
      </c>
      <c r="EJ156" s="9">
        <f t="shared" si="255"/>
        <v>0.24230530367324546</v>
      </c>
      <c r="EK156" s="9">
        <f t="shared" si="324"/>
        <v>0.76040182878991536</v>
      </c>
      <c r="EM156" s="20">
        <v>4845714</v>
      </c>
      <c r="EN156" s="20">
        <v>5248311</v>
      </c>
      <c r="EO156" s="9">
        <f t="shared" si="256"/>
        <v>0.25705246358291772</v>
      </c>
      <c r="EP156" s="9">
        <f t="shared" si="256"/>
        <v>0.33965893610978737</v>
      </c>
      <c r="EQ156" s="9">
        <f t="shared" si="325"/>
        <v>0.75679582149969138</v>
      </c>
      <c r="ES156" s="20">
        <v>5679421</v>
      </c>
      <c r="ET156" s="20">
        <v>7080579</v>
      </c>
      <c r="EU156" s="9">
        <f t="shared" si="257"/>
        <v>0.33810104792700296</v>
      </c>
      <c r="EV156" s="9">
        <f t="shared" si="257"/>
        <v>0.46453854679132461</v>
      </c>
      <c r="EW156" s="9">
        <f t="shared" si="326"/>
        <v>0.72782129763470704</v>
      </c>
      <c r="EY156" s="20">
        <v>2992931</v>
      </c>
      <c r="EZ156" s="20">
        <v>4242599</v>
      </c>
      <c r="FA156" s="9">
        <f t="shared" si="258"/>
        <v>0.24700951940354318</v>
      </c>
      <c r="FB156" s="9">
        <f t="shared" si="258"/>
        <v>0.31444609033983428</v>
      </c>
      <c r="FC156" s="9">
        <f t="shared" si="327"/>
        <v>0.7855385294712689</v>
      </c>
      <c r="FF156" s="12">
        <v>10.872</v>
      </c>
      <c r="FG156" s="20">
        <v>2254308</v>
      </c>
      <c r="FH156" s="20">
        <v>2690158</v>
      </c>
      <c r="FI156" s="9">
        <f t="shared" si="259"/>
        <v>0.19796417968314831</v>
      </c>
      <c r="FJ156" s="9">
        <f t="shared" si="259"/>
        <v>0.18906188505221061</v>
      </c>
      <c r="FK156" s="9">
        <f t="shared" si="328"/>
        <v>1.0470866702110755</v>
      </c>
      <c r="FM156" s="20">
        <v>3368660</v>
      </c>
      <c r="FN156" s="20">
        <v>5121952</v>
      </c>
      <c r="FO156" s="9">
        <f t="shared" si="260"/>
        <v>0.23409336083075441</v>
      </c>
      <c r="FP156" s="9">
        <f t="shared" si="260"/>
        <v>0.33168620538110627</v>
      </c>
      <c r="FQ156" s="9">
        <f t="shared" si="329"/>
        <v>0.70576755087472498</v>
      </c>
      <c r="FS156" s="20">
        <v>5466203</v>
      </c>
      <c r="FT156" s="20">
        <v>7352190</v>
      </c>
      <c r="FU156" s="9">
        <f t="shared" si="261"/>
        <v>0.39915895826767489</v>
      </c>
      <c r="FV156" s="9">
        <f t="shared" si="261"/>
        <v>0.55507078867505777</v>
      </c>
      <c r="FW156" s="9">
        <f t="shared" si="330"/>
        <v>0.71911360931181212</v>
      </c>
      <c r="FY156" s="20">
        <v>6872648</v>
      </c>
      <c r="FZ156" s="20">
        <v>8061765</v>
      </c>
      <c r="GA156" s="9">
        <f t="shared" si="262"/>
        <v>0.40141250651675031</v>
      </c>
      <c r="GB156" s="9">
        <f t="shared" si="262"/>
        <v>0.45199720647729036</v>
      </c>
      <c r="GC156" s="9">
        <f t="shared" si="331"/>
        <v>0.88808625532272711</v>
      </c>
      <c r="GE156" s="20">
        <v>6775968</v>
      </c>
      <c r="GF156" s="20">
        <v>7575749</v>
      </c>
      <c r="GG156" s="9">
        <f t="shared" si="263"/>
        <v>0.59820719489335739</v>
      </c>
      <c r="GH156" s="9">
        <f t="shared" si="263"/>
        <v>0.66613635381615277</v>
      </c>
      <c r="GI156" s="9">
        <f t="shared" si="332"/>
        <v>0.89802514375075948</v>
      </c>
      <c r="GK156" s="20">
        <v>3207786</v>
      </c>
      <c r="GL156" s="20">
        <v>4342682</v>
      </c>
      <c r="GM156" s="9">
        <f t="shared" si="264"/>
        <v>0.23399424979241962</v>
      </c>
      <c r="GN156" s="9">
        <f t="shared" si="264"/>
        <v>0.30002414393637256</v>
      </c>
      <c r="GO156" s="9">
        <f t="shared" si="333"/>
        <v>0.77991806500094141</v>
      </c>
      <c r="GQ156" s="20">
        <v>4627988</v>
      </c>
      <c r="GR156" s="20">
        <v>4906490</v>
      </c>
      <c r="GS156" s="9">
        <f t="shared" si="265"/>
        <v>0.67849379317272873</v>
      </c>
      <c r="GT156" s="9">
        <f t="shared" si="265"/>
        <v>0.79400921334103369</v>
      </c>
      <c r="GU156" s="9">
        <f t="shared" si="334"/>
        <v>0.8545162723210239</v>
      </c>
      <c r="GW156" s="20">
        <v>4279332</v>
      </c>
      <c r="GX156" s="20">
        <v>5087721</v>
      </c>
      <c r="GY156" s="9">
        <f t="shared" si="266"/>
        <v>0.3840639497769251</v>
      </c>
      <c r="GZ156" s="9">
        <f t="shared" si="266"/>
        <v>0.4601078730304754</v>
      </c>
      <c r="HA156" s="9">
        <f t="shared" si="335"/>
        <v>0.83472588123152258</v>
      </c>
      <c r="HC156" s="20">
        <v>3146470</v>
      </c>
      <c r="HD156" s="20">
        <v>3882207</v>
      </c>
      <c r="HE156" s="9">
        <f t="shared" si="267"/>
        <v>0.24848705813603864</v>
      </c>
      <c r="HF156" s="9">
        <f t="shared" si="267"/>
        <v>0.35319539085530555</v>
      </c>
      <c r="HG156" s="9">
        <f t="shared" si="336"/>
        <v>0.70353992314083447</v>
      </c>
      <c r="HI156" s="20">
        <v>9243534</v>
      </c>
      <c r="HJ156" s="20">
        <v>9945570</v>
      </c>
      <c r="HK156" s="9">
        <f t="shared" si="268"/>
        <v>0.72359057848353492</v>
      </c>
      <c r="HL156" s="9">
        <f t="shared" si="268"/>
        <v>0.81402078117245125</v>
      </c>
      <c r="HM156" s="9">
        <f t="shared" si="337"/>
        <v>0.88890922101685443</v>
      </c>
      <c r="HO156" s="20">
        <v>5623271</v>
      </c>
      <c r="HP156" s="20">
        <v>8956400</v>
      </c>
      <c r="HQ156" s="9">
        <f t="shared" si="269"/>
        <v>0.37929050945064291</v>
      </c>
      <c r="HR156" s="9">
        <f t="shared" si="269"/>
        <v>0.58785062015706357</v>
      </c>
      <c r="HS156" s="9">
        <f t="shared" si="338"/>
        <v>0.64521580218679198</v>
      </c>
      <c r="HU156" s="20">
        <v>6214077</v>
      </c>
      <c r="HV156" s="20">
        <v>7171312</v>
      </c>
      <c r="HW156" s="9">
        <f t="shared" si="270"/>
        <v>0.42389459805981816</v>
      </c>
      <c r="HX156" s="9">
        <f t="shared" si="270"/>
        <v>0.54778554632963805</v>
      </c>
      <c r="HY156" s="9">
        <f t="shared" si="339"/>
        <v>0.77383311936590116</v>
      </c>
      <c r="IA156" s="20">
        <v>4788650</v>
      </c>
      <c r="IB156" s="20">
        <v>5594988</v>
      </c>
      <c r="IC156" s="9">
        <f t="shared" si="271"/>
        <v>0.46669899010737287</v>
      </c>
      <c r="ID156" s="9">
        <f t="shared" si="271"/>
        <v>0.65300698981592886</v>
      </c>
      <c r="IE156" s="9">
        <f t="shared" si="340"/>
        <v>0.71469218153227898</v>
      </c>
      <c r="IG156" s="20">
        <v>6535610</v>
      </c>
      <c r="IH156" s="20">
        <v>7309386</v>
      </c>
      <c r="II156" s="9">
        <f t="shared" si="272"/>
        <v>0.50072545663228019</v>
      </c>
      <c r="IJ156" s="9">
        <f t="shared" si="272"/>
        <v>0.6393444975282393</v>
      </c>
      <c r="IK156" s="9">
        <f t="shared" si="341"/>
        <v>0.78318568247342046</v>
      </c>
      <c r="IM156" s="20">
        <v>3279996</v>
      </c>
      <c r="IN156" s="20">
        <v>4650984</v>
      </c>
      <c r="IO156" s="9">
        <f t="shared" si="273"/>
        <v>0.27386314890427854</v>
      </c>
      <c r="IP156" s="9">
        <f t="shared" si="273"/>
        <v>0.37241220147443538</v>
      </c>
      <c r="IQ156" s="9">
        <f t="shared" si="342"/>
        <v>0.73537641307135893</v>
      </c>
      <c r="IS156" s="20">
        <v>9133741</v>
      </c>
      <c r="IT156" s="20">
        <v>10040789</v>
      </c>
      <c r="IU156" s="9">
        <f t="shared" si="274"/>
        <v>0.79618269499092686</v>
      </c>
      <c r="IV156" s="9">
        <f t="shared" si="274"/>
        <v>0.82139065799761957</v>
      </c>
      <c r="IW156" s="9">
        <f t="shared" si="343"/>
        <v>0.96931062855262506</v>
      </c>
      <c r="IY156" s="20">
        <v>6399241</v>
      </c>
      <c r="IZ156" s="20">
        <v>7256550</v>
      </c>
      <c r="JA156" s="9">
        <f t="shared" si="275"/>
        <v>0.36685952276167066</v>
      </c>
      <c r="JB156" s="9">
        <f t="shared" si="275"/>
        <v>0.47816542532927514</v>
      </c>
      <c r="JC156" s="9">
        <f t="shared" si="344"/>
        <v>0.76722302226063965</v>
      </c>
      <c r="JE156" s="20">
        <v>3591765</v>
      </c>
      <c r="JF156" s="20">
        <v>5644555</v>
      </c>
      <c r="JG156" s="9">
        <f t="shared" si="276"/>
        <v>0.73750831941164885</v>
      </c>
      <c r="JH156" s="9">
        <f t="shared" si="276"/>
        <v>0.96441975270675684</v>
      </c>
      <c r="JI156" s="9">
        <f t="shared" si="345"/>
        <v>0.76471714452316586</v>
      </c>
      <c r="JK156" s="20">
        <v>4962283</v>
      </c>
      <c r="JL156" s="20">
        <v>5254786</v>
      </c>
      <c r="JM156" s="9">
        <f t="shared" si="277"/>
        <v>0.55311979038433168</v>
      </c>
      <c r="JN156" s="9">
        <f t="shared" si="277"/>
        <v>0.63059777640305459</v>
      </c>
      <c r="JO156" s="9">
        <f t="shared" si="346"/>
        <v>0.87713564982632941</v>
      </c>
      <c r="JQ156" s="20">
        <v>5774339</v>
      </c>
      <c r="JR156" s="20">
        <v>6918278</v>
      </c>
      <c r="JS156" s="9">
        <f t="shared" si="278"/>
        <v>0.39838756196932695</v>
      </c>
      <c r="JT156" s="9">
        <f t="shared" si="278"/>
        <v>0.53111013931019901</v>
      </c>
      <c r="JU156" s="9">
        <f t="shared" si="347"/>
        <v>0.7501034766286877</v>
      </c>
      <c r="JW156" s="20">
        <v>6631279</v>
      </c>
      <c r="JX156" s="20">
        <v>5784316</v>
      </c>
      <c r="JY156" s="9">
        <f t="shared" si="279"/>
        <v>0.41161727153005084</v>
      </c>
      <c r="JZ156" s="9">
        <f t="shared" si="279"/>
        <v>0.4650371128955178</v>
      </c>
      <c r="KA156" s="9">
        <f t="shared" si="348"/>
        <v>0.88512778897827649</v>
      </c>
      <c r="KC156" s="20">
        <v>5052186</v>
      </c>
      <c r="KD156" s="20">
        <v>6322607</v>
      </c>
      <c r="KE156" s="9">
        <f t="shared" si="280"/>
        <v>0.53944941529198309</v>
      </c>
      <c r="KF156" s="9">
        <f t="shared" si="280"/>
        <v>0.55147954103999053</v>
      </c>
      <c r="KG156" s="9">
        <f t="shared" si="349"/>
        <v>0.97818572611901289</v>
      </c>
      <c r="KI156" s="20">
        <v>4556579</v>
      </c>
      <c r="KJ156" s="20">
        <v>4935781</v>
      </c>
      <c r="KK156" s="9">
        <f t="shared" si="281"/>
        <v>0.34721122886848982</v>
      </c>
      <c r="KL156" s="9">
        <f t="shared" si="281"/>
        <v>0.41861851301592851</v>
      </c>
      <c r="KM156" s="9">
        <f t="shared" si="350"/>
        <v>0.82942158092104823</v>
      </c>
      <c r="KO156" s="20">
        <v>9245996</v>
      </c>
      <c r="KP156" s="20">
        <v>9442761</v>
      </c>
      <c r="KQ156" s="9">
        <f t="shared" si="282"/>
        <v>0.53576176280582988</v>
      </c>
      <c r="KR156" s="9">
        <f t="shared" si="282"/>
        <v>0.67380451527460017</v>
      </c>
      <c r="KS156" s="9">
        <f t="shared" si="351"/>
        <v>0.7951293745597523</v>
      </c>
    </row>
    <row r="157" spans="3:305" x14ac:dyDescent="0.2">
      <c r="C157" s="12">
        <v>10.944000000000001</v>
      </c>
      <c r="D157" s="20">
        <v>3463179</v>
      </c>
      <c r="E157" s="20">
        <v>2740825</v>
      </c>
      <c r="F157" s="9">
        <f t="shared" si="283"/>
        <v>0.37866894957579306</v>
      </c>
      <c r="G157" s="9">
        <f t="shared" si="283"/>
        <v>0.41379186222629444</v>
      </c>
      <c r="H157" s="9">
        <f t="shared" si="310"/>
        <v>0.91511937315168035</v>
      </c>
      <c r="J157" s="20">
        <v>5582923</v>
      </c>
      <c r="K157" s="20">
        <v>7415756</v>
      </c>
      <c r="L157" s="9">
        <f t="shared" si="284"/>
        <v>0.41123798044129967</v>
      </c>
      <c r="M157" s="9">
        <f t="shared" si="285"/>
        <v>0.61131438132800631</v>
      </c>
      <c r="N157" s="6">
        <f t="shared" si="309"/>
        <v>0.67271111722896992</v>
      </c>
      <c r="P157" s="20">
        <v>4725906</v>
      </c>
      <c r="Q157" s="20">
        <v>7925872</v>
      </c>
      <c r="R157" s="13">
        <f t="shared" si="286"/>
        <v>0.29926287492473402</v>
      </c>
      <c r="S157" s="13">
        <f t="shared" si="286"/>
        <v>0.54847248900748002</v>
      </c>
      <c r="T157" s="13">
        <f t="shared" si="287"/>
        <v>0.54562969141129103</v>
      </c>
      <c r="V157" s="20">
        <v>6793372</v>
      </c>
      <c r="W157" s="20">
        <v>10228962</v>
      </c>
      <c r="X157" s="9">
        <f t="shared" si="288"/>
        <v>0.64344315984139389</v>
      </c>
      <c r="Y157" s="9">
        <f t="shared" si="288"/>
        <v>0.78340959259084875</v>
      </c>
      <c r="Z157" s="9">
        <f t="shared" si="289"/>
        <v>0.8213368408132895</v>
      </c>
      <c r="AC157" s="20">
        <v>6237268</v>
      </c>
      <c r="AD157" s="20">
        <v>10597172</v>
      </c>
      <c r="AE157" s="9">
        <f t="shared" si="290"/>
        <v>0.74040315977979965</v>
      </c>
      <c r="AF157" s="9">
        <f t="shared" si="290"/>
        <v>0.91701186542254154</v>
      </c>
      <c r="AG157" s="9">
        <f t="shared" si="291"/>
        <v>0.80740848368263596</v>
      </c>
      <c r="AI157" s="20">
        <v>3593842</v>
      </c>
      <c r="AJ157" s="20">
        <v>6391936</v>
      </c>
      <c r="AK157" s="9">
        <f t="shared" si="292"/>
        <v>0.18135659267386461</v>
      </c>
      <c r="AL157" s="9">
        <f t="shared" si="293"/>
        <v>0.34221225209536987</v>
      </c>
      <c r="AM157" s="9">
        <f t="shared" si="294"/>
        <v>0.52995353487029162</v>
      </c>
      <c r="AO157" s="20">
        <v>3148718</v>
      </c>
      <c r="AP157" s="20">
        <v>4243423</v>
      </c>
      <c r="AQ157" s="9">
        <f t="shared" si="295"/>
        <v>0.21959762557302101</v>
      </c>
      <c r="AR157" s="9">
        <f t="shared" si="296"/>
        <v>0.27337738506137405</v>
      </c>
      <c r="AS157" s="9">
        <f t="shared" si="297"/>
        <v>0.80327648727681222</v>
      </c>
      <c r="AU157" s="20">
        <v>8782299</v>
      </c>
      <c r="AV157" s="20">
        <v>9882030</v>
      </c>
      <c r="AW157" s="9">
        <f t="shared" si="298"/>
        <v>0.91872072348860989</v>
      </c>
      <c r="AX157" s="9">
        <f t="shared" si="298"/>
        <v>0.97627868500873194</v>
      </c>
      <c r="AY157" s="9">
        <f t="shared" si="299"/>
        <v>0.94104351308293976</v>
      </c>
      <c r="BA157" s="20">
        <v>4389320</v>
      </c>
      <c r="BB157" s="20">
        <v>5022402</v>
      </c>
      <c r="BC157" s="9">
        <f t="shared" si="300"/>
        <v>0.31865846255584318</v>
      </c>
      <c r="BD157" s="9">
        <f t="shared" si="300"/>
        <v>0.59033589982981938</v>
      </c>
      <c r="BE157" s="9">
        <f t="shared" si="311"/>
        <v>0.5397917738828103</v>
      </c>
      <c r="BG157" s="20">
        <v>5293927</v>
      </c>
      <c r="BH157" s="20">
        <v>6332786</v>
      </c>
      <c r="BI157" s="9">
        <f t="shared" si="301"/>
        <v>0.3694582857429744</v>
      </c>
      <c r="BJ157" s="9">
        <f t="shared" si="301"/>
        <v>0.5940034529135424</v>
      </c>
      <c r="BK157" s="9">
        <f t="shared" si="312"/>
        <v>0.62198003047088235</v>
      </c>
      <c r="BM157" s="20">
        <v>2784235</v>
      </c>
      <c r="BN157" s="20">
        <v>4698000</v>
      </c>
      <c r="BO157" s="9">
        <f t="shared" si="302"/>
        <v>0.29283016378067278</v>
      </c>
      <c r="BP157" s="9">
        <f t="shared" si="302"/>
        <v>0.3998545704581874</v>
      </c>
      <c r="BQ157" s="9">
        <f t="shared" si="313"/>
        <v>0.73234166973538173</v>
      </c>
      <c r="BS157" s="20">
        <v>4572534</v>
      </c>
      <c r="BT157" s="20">
        <v>6313004</v>
      </c>
      <c r="BU157" s="9">
        <f t="shared" si="303"/>
        <v>0.29231905166648203</v>
      </c>
      <c r="BV157" s="9">
        <f t="shared" si="303"/>
        <v>0.32390923231342356</v>
      </c>
      <c r="BW157" s="9">
        <f t="shared" si="314"/>
        <v>0.90247212028716117</v>
      </c>
      <c r="BY157" s="20">
        <v>5110974</v>
      </c>
      <c r="BZ157" s="20">
        <v>6635184</v>
      </c>
      <c r="CA157" s="9">
        <f t="shared" si="304"/>
        <v>0.31388665851366537</v>
      </c>
      <c r="CB157" s="9">
        <f t="shared" si="304"/>
        <v>0.44214624073799541</v>
      </c>
      <c r="CC157" s="9">
        <f t="shared" si="315"/>
        <v>0.70991592734058007</v>
      </c>
      <c r="CE157" s="20">
        <v>1816179</v>
      </c>
      <c r="CF157" s="20">
        <v>2339979</v>
      </c>
      <c r="CG157" s="9">
        <f t="shared" si="305"/>
        <v>0.22953744019258568</v>
      </c>
      <c r="CH157" s="9">
        <f t="shared" si="305"/>
        <v>0.28779739666771553</v>
      </c>
      <c r="CI157" s="9">
        <f t="shared" si="316"/>
        <v>0.79756607547636893</v>
      </c>
      <c r="CK157" s="20">
        <v>6073227</v>
      </c>
      <c r="CL157" s="20">
        <v>7535534</v>
      </c>
      <c r="CM157" s="9">
        <f t="shared" si="306"/>
        <v>0.39787887136037658</v>
      </c>
      <c r="CN157" s="9">
        <f t="shared" si="306"/>
        <v>0.52683452534890274</v>
      </c>
      <c r="CO157" s="9">
        <f t="shared" si="317"/>
        <v>0.75522550671271271</v>
      </c>
      <c r="CQ157" s="20">
        <v>3805885</v>
      </c>
      <c r="CR157" s="20">
        <v>4276354</v>
      </c>
      <c r="CS157" s="9">
        <f t="shared" si="307"/>
        <v>0.22723894745228573</v>
      </c>
      <c r="CT157" s="9">
        <f t="shared" si="307"/>
        <v>0.39180765697315129</v>
      </c>
      <c r="CU157" s="9">
        <f t="shared" si="318"/>
        <v>0.57997576976362497</v>
      </c>
      <c r="CW157" s="20">
        <v>2818039</v>
      </c>
      <c r="CX157" s="20">
        <v>3666833</v>
      </c>
      <c r="CY157" s="9">
        <f t="shared" si="249"/>
        <v>0.19417962426516533</v>
      </c>
      <c r="CZ157" s="9">
        <f t="shared" si="249"/>
        <v>0.25423800728355267</v>
      </c>
      <c r="DA157" s="9">
        <f t="shared" si="319"/>
        <v>0.76377102833643595</v>
      </c>
      <c r="DC157" s="20">
        <v>2733530</v>
      </c>
      <c r="DD157" s="20">
        <v>4277107</v>
      </c>
      <c r="DE157" s="9">
        <f t="shared" si="250"/>
        <v>0.23325243707216389</v>
      </c>
      <c r="DF157" s="9">
        <f t="shared" si="250"/>
        <v>0.33258915130779715</v>
      </c>
      <c r="DG157" s="9">
        <f t="shared" si="320"/>
        <v>0.70132304723402916</v>
      </c>
      <c r="DI157" s="20">
        <v>4486073</v>
      </c>
      <c r="DJ157" s="20">
        <v>5681761</v>
      </c>
      <c r="DK157" s="9">
        <f t="shared" si="251"/>
        <v>0.19838800700870174</v>
      </c>
      <c r="DL157" s="9">
        <f t="shared" si="251"/>
        <v>0.24389050814667687</v>
      </c>
      <c r="DM157" s="9">
        <f t="shared" si="308"/>
        <v>0.81343061899477564</v>
      </c>
      <c r="DO157" s="20">
        <v>3784179</v>
      </c>
      <c r="DP157" s="20">
        <v>3824261</v>
      </c>
      <c r="DQ157" s="9">
        <f t="shared" si="252"/>
        <v>0.18920656795303328</v>
      </c>
      <c r="DR157" s="9">
        <f t="shared" si="252"/>
        <v>0.22955399431410975</v>
      </c>
      <c r="DS157" s="9">
        <f t="shared" si="321"/>
        <v>0.82423557263017111</v>
      </c>
      <c r="DU157" s="20">
        <v>5038068</v>
      </c>
      <c r="DV157" s="20">
        <v>5502393</v>
      </c>
      <c r="DW157" s="9">
        <f t="shared" si="253"/>
        <v>0.31115894193583093</v>
      </c>
      <c r="DX157" s="9">
        <f t="shared" si="253"/>
        <v>0.37004280082009794</v>
      </c>
      <c r="DY157" s="9">
        <f t="shared" si="322"/>
        <v>0.84087284294204034</v>
      </c>
      <c r="EA157" s="20">
        <v>2613748</v>
      </c>
      <c r="EB157" s="20">
        <v>2839667</v>
      </c>
      <c r="EC157" s="9">
        <f t="shared" si="254"/>
        <v>0.1518317659344546</v>
      </c>
      <c r="ED157" s="9">
        <f t="shared" si="254"/>
        <v>0.1861543562704886</v>
      </c>
      <c r="EE157" s="9">
        <f t="shared" si="323"/>
        <v>0.81562295385576633</v>
      </c>
      <c r="EG157" s="20">
        <v>2776436</v>
      </c>
      <c r="EH157" s="20">
        <v>2867769</v>
      </c>
      <c r="EI157" s="9">
        <f t="shared" si="255"/>
        <v>0.18487890686356956</v>
      </c>
      <c r="EJ157" s="9">
        <f t="shared" si="255"/>
        <v>0.24054088982375288</v>
      </c>
      <c r="EK157" s="9">
        <f t="shared" si="324"/>
        <v>0.768596586630375</v>
      </c>
      <c r="EM157" s="20">
        <v>4769876</v>
      </c>
      <c r="EN157" s="20">
        <v>5167944</v>
      </c>
      <c r="EO157" s="9">
        <f t="shared" si="256"/>
        <v>0.2517153709155544</v>
      </c>
      <c r="EP157" s="9">
        <f t="shared" si="256"/>
        <v>0.33275089411640119</v>
      </c>
      <c r="EQ157" s="9">
        <f t="shared" si="325"/>
        <v>0.75646790246490114</v>
      </c>
      <c r="ES157" s="20">
        <v>5579769</v>
      </c>
      <c r="ET157" s="20">
        <v>7011427</v>
      </c>
      <c r="EU157" s="9">
        <f t="shared" si="257"/>
        <v>0.33127635611917394</v>
      </c>
      <c r="EV157" s="9">
        <f t="shared" si="257"/>
        <v>0.45931675229331337</v>
      </c>
      <c r="EW157" s="9">
        <f t="shared" si="326"/>
        <v>0.72123726048560366</v>
      </c>
      <c r="EY157" s="20">
        <v>2980991</v>
      </c>
      <c r="EZ157" s="20">
        <v>4237769</v>
      </c>
      <c r="FA157" s="9">
        <f t="shared" si="258"/>
        <v>0.24554665448674393</v>
      </c>
      <c r="FB157" s="9">
        <f t="shared" si="258"/>
        <v>0.31398131787915184</v>
      </c>
      <c r="FC157" s="9">
        <f t="shared" si="327"/>
        <v>0.78204224424987057</v>
      </c>
      <c r="FF157" s="12">
        <v>10.944000000000001</v>
      </c>
      <c r="FG157" s="20">
        <v>2228573</v>
      </c>
      <c r="FH157" s="20">
        <v>2656808</v>
      </c>
      <c r="FI157" s="9">
        <f t="shared" si="259"/>
        <v>0.19391478827984812</v>
      </c>
      <c r="FJ157" s="9">
        <f t="shared" si="259"/>
        <v>0.18487780930576084</v>
      </c>
      <c r="FK157" s="9">
        <f t="shared" si="328"/>
        <v>1.048880820299755</v>
      </c>
      <c r="FM157" s="20">
        <v>3149235</v>
      </c>
      <c r="FN157" s="20">
        <v>4861051</v>
      </c>
      <c r="FO157" s="9">
        <f t="shared" si="260"/>
        <v>0.21315685571429907</v>
      </c>
      <c r="FP157" s="9">
        <f t="shared" si="260"/>
        <v>0.31053112112597486</v>
      </c>
      <c r="FQ157" s="9">
        <f t="shared" si="329"/>
        <v>0.68642670963670194</v>
      </c>
      <c r="FS157" s="20">
        <v>5418568</v>
      </c>
      <c r="FT157" s="20">
        <v>7308385</v>
      </c>
      <c r="FU157" s="9">
        <f t="shared" si="261"/>
        <v>0.3951003815070675</v>
      </c>
      <c r="FV157" s="9">
        <f t="shared" si="261"/>
        <v>0.55138347955885625</v>
      </c>
      <c r="FW157" s="9">
        <f t="shared" si="330"/>
        <v>0.71656187781174419</v>
      </c>
      <c r="FY157" s="20">
        <v>6857577</v>
      </c>
      <c r="FZ157" s="20">
        <v>7988376</v>
      </c>
      <c r="GA157" s="9">
        <f t="shared" si="262"/>
        <v>0.40033854321806178</v>
      </c>
      <c r="GB157" s="9">
        <f t="shared" si="262"/>
        <v>0.44713675512270007</v>
      </c>
      <c r="GC157" s="9">
        <f t="shared" si="331"/>
        <v>0.89533803390464684</v>
      </c>
      <c r="GE157" s="20">
        <v>6667936</v>
      </c>
      <c r="GF157" s="20">
        <v>7484111</v>
      </c>
      <c r="GG157" s="9">
        <f t="shared" si="263"/>
        <v>0.58701981929662816</v>
      </c>
      <c r="GH157" s="9">
        <f t="shared" si="263"/>
        <v>0.65686333339978265</v>
      </c>
      <c r="GI157" s="9">
        <f t="shared" si="332"/>
        <v>0.89367116331237495</v>
      </c>
      <c r="GK157" s="20">
        <v>3147021</v>
      </c>
      <c r="GL157" s="20">
        <v>4312094</v>
      </c>
      <c r="GM157" s="9">
        <f t="shared" si="264"/>
        <v>0.22754968592760305</v>
      </c>
      <c r="GN157" s="9">
        <f t="shared" si="264"/>
        <v>0.29719241569341054</v>
      </c>
      <c r="GO157" s="9">
        <f t="shared" si="333"/>
        <v>0.76566451198521746</v>
      </c>
      <c r="GQ157" s="20">
        <v>4607876</v>
      </c>
      <c r="GR157" s="20">
        <v>4866500</v>
      </c>
      <c r="GS157" s="9">
        <f t="shared" si="265"/>
        <v>0.67493677682888242</v>
      </c>
      <c r="GT157" s="9">
        <f t="shared" si="265"/>
        <v>0.78638954365628677</v>
      </c>
      <c r="GU157" s="9">
        <f t="shared" si="334"/>
        <v>0.85827282709125408</v>
      </c>
      <c r="GW157" s="20">
        <v>4169842</v>
      </c>
      <c r="GX157" s="20">
        <v>4950201</v>
      </c>
      <c r="GY157" s="9">
        <f t="shared" si="266"/>
        <v>0.37155365640717491</v>
      </c>
      <c r="GZ157" s="9">
        <f t="shared" si="266"/>
        <v>0.44534227686953043</v>
      </c>
      <c r="HA157" s="9">
        <f t="shared" si="335"/>
        <v>0.83431031749098239</v>
      </c>
      <c r="HC157" s="20">
        <v>3015756</v>
      </c>
      <c r="HD157" s="20">
        <v>3760085</v>
      </c>
      <c r="HE157" s="9">
        <f t="shared" si="267"/>
        <v>0.23460897513211965</v>
      </c>
      <c r="HF157" s="9">
        <f t="shared" si="267"/>
        <v>0.33923955420677249</v>
      </c>
      <c r="HG157" s="9">
        <f t="shared" si="336"/>
        <v>0.69157317365510196</v>
      </c>
      <c r="HI157" s="20">
        <v>9188261</v>
      </c>
      <c r="HJ157" s="20">
        <v>9928482</v>
      </c>
      <c r="HK157" s="9">
        <f t="shared" si="268"/>
        <v>0.71822271789932357</v>
      </c>
      <c r="HL157" s="9">
        <f t="shared" si="268"/>
        <v>0.81220004718053673</v>
      </c>
      <c r="HM157" s="9">
        <f t="shared" si="337"/>
        <v>0.88429287882037788</v>
      </c>
      <c r="HO157" s="20">
        <v>5547466</v>
      </c>
      <c r="HP157" s="20">
        <v>9077560</v>
      </c>
      <c r="HQ157" s="9">
        <f t="shared" si="269"/>
        <v>0.3729405747300325</v>
      </c>
      <c r="HR157" s="9">
        <f t="shared" si="269"/>
        <v>0.59749906509785733</v>
      </c>
      <c r="HS157" s="9">
        <f t="shared" si="338"/>
        <v>0.62416930253933189</v>
      </c>
      <c r="HU157" s="20">
        <v>6048705</v>
      </c>
      <c r="HV157" s="20">
        <v>7020663</v>
      </c>
      <c r="HW157" s="9">
        <f t="shared" si="270"/>
        <v>0.41049540363845671</v>
      </c>
      <c r="HX157" s="9">
        <f t="shared" si="270"/>
        <v>0.53434366840518488</v>
      </c>
      <c r="HY157" s="9">
        <f t="shared" si="339"/>
        <v>0.76822357578154021</v>
      </c>
      <c r="IA157" s="20">
        <v>4776222</v>
      </c>
      <c r="IB157" s="20">
        <v>5632389</v>
      </c>
      <c r="IC157" s="9">
        <f t="shared" si="271"/>
        <v>0.46518726511579023</v>
      </c>
      <c r="ID157" s="9">
        <f t="shared" si="271"/>
        <v>0.65840790927622106</v>
      </c>
      <c r="IE157" s="9">
        <f t="shared" si="340"/>
        <v>0.70653353120737006</v>
      </c>
      <c r="IG157" s="20">
        <v>6415090</v>
      </c>
      <c r="IH157" s="20">
        <v>7208705</v>
      </c>
      <c r="II157" s="9">
        <f t="shared" si="272"/>
        <v>0.48944171999649094</v>
      </c>
      <c r="IJ157" s="9">
        <f t="shared" si="272"/>
        <v>0.62856319842030051</v>
      </c>
      <c r="IK157" s="9">
        <f t="shared" si="341"/>
        <v>0.77866747723467034</v>
      </c>
      <c r="IM157" s="20">
        <v>3279133</v>
      </c>
      <c r="IN157" s="20">
        <v>4690479</v>
      </c>
      <c r="IO157" s="9">
        <f t="shared" si="273"/>
        <v>0.2737685905046055</v>
      </c>
      <c r="IP157" s="9">
        <f t="shared" si="273"/>
        <v>0.37621007699124021</v>
      </c>
      <c r="IQ157" s="9">
        <f t="shared" si="342"/>
        <v>0.72770137550297465</v>
      </c>
      <c r="IS157" s="20">
        <v>9022966</v>
      </c>
      <c r="IT157" s="20">
        <v>9922649</v>
      </c>
      <c r="IU157" s="9">
        <f t="shared" si="274"/>
        <v>0.78417318755907184</v>
      </c>
      <c r="IV157" s="9">
        <f t="shared" si="274"/>
        <v>0.81016787531178747</v>
      </c>
      <c r="IW157" s="9">
        <f t="shared" si="343"/>
        <v>0.9679144427410038</v>
      </c>
      <c r="IY157" s="20">
        <v>6455077</v>
      </c>
      <c r="IZ157" s="20">
        <v>7331769</v>
      </c>
      <c r="JA157" s="9">
        <f t="shared" si="275"/>
        <v>0.37067703558465359</v>
      </c>
      <c r="JB157" s="9">
        <f t="shared" si="275"/>
        <v>0.48379964444473739</v>
      </c>
      <c r="JC157" s="9">
        <f t="shared" si="344"/>
        <v>0.76617880943274363</v>
      </c>
      <c r="JE157" s="20">
        <v>3574974</v>
      </c>
      <c r="JF157" s="20">
        <v>5642876</v>
      </c>
      <c r="JG157" s="9">
        <f t="shared" si="276"/>
        <v>0.73260256906937704</v>
      </c>
      <c r="JH157" s="9">
        <f t="shared" si="276"/>
        <v>0.96407087582434892</v>
      </c>
      <c r="JI157" s="9">
        <f t="shared" si="345"/>
        <v>0.75990530099039655</v>
      </c>
      <c r="JK157" s="20">
        <v>4935184</v>
      </c>
      <c r="JL157" s="20">
        <v>5223167</v>
      </c>
      <c r="JM157" s="9">
        <f t="shared" si="277"/>
        <v>0.54896795507517782</v>
      </c>
      <c r="JN157" s="9">
        <f t="shared" si="277"/>
        <v>0.62554081744280599</v>
      </c>
      <c r="JO157" s="9">
        <f t="shared" si="346"/>
        <v>0.87758934312127546</v>
      </c>
      <c r="JQ157" s="20">
        <v>5666598</v>
      </c>
      <c r="JR157" s="20">
        <v>6862500</v>
      </c>
      <c r="JS157" s="9">
        <f t="shared" si="278"/>
        <v>0.38899657825853173</v>
      </c>
      <c r="JT157" s="9">
        <f t="shared" si="278"/>
        <v>0.52605369236300459</v>
      </c>
      <c r="JU157" s="9">
        <f t="shared" si="347"/>
        <v>0.73946173918327662</v>
      </c>
      <c r="JW157" s="20">
        <v>6603359</v>
      </c>
      <c r="JX157" s="20">
        <v>5772795</v>
      </c>
      <c r="JY157" s="9">
        <f t="shared" si="279"/>
        <v>0.40933673573156065</v>
      </c>
      <c r="JZ157" s="9">
        <f t="shared" si="279"/>
        <v>0.46384485996279912</v>
      </c>
      <c r="KA157" s="9">
        <f t="shared" si="348"/>
        <v>0.88248630321006449</v>
      </c>
      <c r="KC157" s="20">
        <v>5004979</v>
      </c>
      <c r="KD157" s="20">
        <v>6266731</v>
      </c>
      <c r="KE157" s="9">
        <f t="shared" si="280"/>
        <v>0.53310595210804224</v>
      </c>
      <c r="KF157" s="9">
        <f t="shared" si="280"/>
        <v>0.54566221906741907</v>
      </c>
      <c r="KG157" s="9">
        <f t="shared" si="349"/>
        <v>0.9769889383567063</v>
      </c>
      <c r="KI157" s="20">
        <v>4535004</v>
      </c>
      <c r="KJ157" s="20">
        <v>4882513</v>
      </c>
      <c r="KK157" s="9">
        <f t="shared" si="281"/>
        <v>0.34474700438249334</v>
      </c>
      <c r="KL157" s="9">
        <f t="shared" si="281"/>
        <v>0.41254062111381695</v>
      </c>
      <c r="KM157" s="9">
        <f t="shared" si="350"/>
        <v>0.83566802088897851</v>
      </c>
      <c r="KO157" s="20">
        <v>9251444</v>
      </c>
      <c r="KP157" s="20">
        <v>9572308</v>
      </c>
      <c r="KQ157" s="9">
        <f t="shared" si="282"/>
        <v>0.536154301854747</v>
      </c>
      <c r="KR157" s="9">
        <f t="shared" si="282"/>
        <v>0.68444373925273883</v>
      </c>
      <c r="KS157" s="9">
        <f t="shared" si="351"/>
        <v>0.78334313122669352</v>
      </c>
    </row>
    <row r="158" spans="3:305" x14ac:dyDescent="0.2">
      <c r="C158" s="12">
        <v>11.016</v>
      </c>
      <c r="D158" s="20">
        <v>3446092</v>
      </c>
      <c r="E158" s="20">
        <v>2726004</v>
      </c>
      <c r="F158" s="9">
        <f t="shared" si="283"/>
        <v>0.37591310451341198</v>
      </c>
      <c r="G158" s="9">
        <f t="shared" si="283"/>
        <v>0.41032765197554177</v>
      </c>
      <c r="H158" s="9">
        <f t="shared" si="310"/>
        <v>0.91612910488376953</v>
      </c>
      <c r="J158" s="20">
        <v>5567076</v>
      </c>
      <c r="K158" s="20">
        <v>7435144</v>
      </c>
      <c r="L158" s="9">
        <f t="shared" si="284"/>
        <v>0.40939811908513368</v>
      </c>
      <c r="M158" s="9">
        <f t="shared" si="285"/>
        <v>0.61396260820570614</v>
      </c>
      <c r="N158" s="6">
        <f t="shared" si="309"/>
        <v>0.66681278894425144</v>
      </c>
      <c r="P158" s="20">
        <v>4704801</v>
      </c>
      <c r="Q158" s="20">
        <v>7938964</v>
      </c>
      <c r="R158" s="13">
        <f t="shared" si="286"/>
        <v>0.29753225911332609</v>
      </c>
      <c r="S158" s="13">
        <f t="shared" si="286"/>
        <v>0.54963550147983831</v>
      </c>
      <c r="T158" s="13">
        <f t="shared" si="287"/>
        <v>0.54132649421707735</v>
      </c>
      <c r="V158" s="20">
        <v>6811624</v>
      </c>
      <c r="W158" s="20">
        <v>10295892</v>
      </c>
      <c r="X158" s="9">
        <f t="shared" si="288"/>
        <v>0.64549731424825962</v>
      </c>
      <c r="Y158" s="9">
        <f t="shared" si="288"/>
        <v>0.78962530483039683</v>
      </c>
      <c r="Z158" s="9">
        <f t="shared" si="289"/>
        <v>0.81747293342746352</v>
      </c>
      <c r="AC158" s="20">
        <v>6132450</v>
      </c>
      <c r="AD158" s="20">
        <v>10476250</v>
      </c>
      <c r="AE158" s="9">
        <f t="shared" si="290"/>
        <v>0.72598728677833468</v>
      </c>
      <c r="AF158" s="9">
        <f t="shared" si="290"/>
        <v>0.90512008707643121</v>
      </c>
      <c r="AG158" s="9">
        <f t="shared" si="291"/>
        <v>0.80208946541369819</v>
      </c>
      <c r="AI158" s="20">
        <v>3565692</v>
      </c>
      <c r="AJ158" s="20">
        <v>6282520</v>
      </c>
      <c r="AK158" s="9">
        <f t="shared" si="292"/>
        <v>0.17937726682029703</v>
      </c>
      <c r="AL158" s="9">
        <f t="shared" si="293"/>
        <v>0.33465248355628052</v>
      </c>
      <c r="AM158" s="9">
        <f t="shared" si="294"/>
        <v>0.53601056509156331</v>
      </c>
      <c r="AO158" s="20">
        <v>3159564</v>
      </c>
      <c r="AP158" s="20">
        <v>4239220</v>
      </c>
      <c r="AQ158" s="9">
        <f t="shared" si="295"/>
        <v>0.22095780192692069</v>
      </c>
      <c r="AR158" s="9">
        <f t="shared" si="296"/>
        <v>0.27293037300672562</v>
      </c>
      <c r="AS158" s="9">
        <f t="shared" si="297"/>
        <v>0.80957571520072558</v>
      </c>
      <c r="AU158" s="20">
        <v>8626620</v>
      </c>
      <c r="AV158" s="20">
        <v>9763504</v>
      </c>
      <c r="AW158" s="9">
        <f t="shared" si="298"/>
        <v>0.89583548631073873</v>
      </c>
      <c r="AX158" s="9">
        <f t="shared" si="298"/>
        <v>0.95812157235209416</v>
      </c>
      <c r="AY158" s="9">
        <f t="shared" si="299"/>
        <v>0.93499145845505882</v>
      </c>
      <c r="BA158" s="20">
        <v>4327164</v>
      </c>
      <c r="BB158" s="20">
        <v>4962620</v>
      </c>
      <c r="BC158" s="9">
        <f t="shared" si="300"/>
        <v>0.31277306123152371</v>
      </c>
      <c r="BD158" s="9">
        <f t="shared" si="300"/>
        <v>0.5815045322397655</v>
      </c>
      <c r="BE158" s="9">
        <f t="shared" si="311"/>
        <v>0.5378686560306315</v>
      </c>
      <c r="BG158" s="20">
        <v>5193612</v>
      </c>
      <c r="BH158" s="20">
        <v>6208692</v>
      </c>
      <c r="BI158" s="9">
        <f t="shared" si="301"/>
        <v>0.36046482855816003</v>
      </c>
      <c r="BJ158" s="9">
        <f t="shared" si="301"/>
        <v>0.57915228650805028</v>
      </c>
      <c r="BK158" s="9">
        <f t="shared" si="312"/>
        <v>0.62240076911644815</v>
      </c>
      <c r="BM158" s="20">
        <v>2721116</v>
      </c>
      <c r="BN158" s="20">
        <v>4618548</v>
      </c>
      <c r="BO158" s="9">
        <f t="shared" si="302"/>
        <v>0.28389310703002968</v>
      </c>
      <c r="BP158" s="9">
        <f t="shared" si="302"/>
        <v>0.39147555091062197</v>
      </c>
      <c r="BQ158" s="9">
        <f t="shared" si="313"/>
        <v>0.72518732362636229</v>
      </c>
      <c r="BS158" s="20">
        <v>4605216</v>
      </c>
      <c r="BT158" s="20">
        <v>6396188</v>
      </c>
      <c r="BU158" s="9">
        <f t="shared" si="303"/>
        <v>0.29496209949317725</v>
      </c>
      <c r="BV158" s="9">
        <f t="shared" si="303"/>
        <v>0.32951021746842929</v>
      </c>
      <c r="BW158" s="9">
        <f t="shared" si="314"/>
        <v>0.89515312077215903</v>
      </c>
      <c r="BY158" s="20">
        <v>5000600</v>
      </c>
      <c r="BZ158" s="20">
        <v>6508268</v>
      </c>
      <c r="CA158" s="9">
        <f t="shared" si="304"/>
        <v>0.30568157041345173</v>
      </c>
      <c r="CB158" s="9">
        <f t="shared" si="304"/>
        <v>0.43177973837070399</v>
      </c>
      <c r="CC158" s="9">
        <f t="shared" si="315"/>
        <v>0.70795719031866466</v>
      </c>
      <c r="CE158" s="20">
        <v>1790804</v>
      </c>
      <c r="CF158" s="20">
        <v>2285408</v>
      </c>
      <c r="CG158" s="9">
        <f t="shared" si="305"/>
        <v>0.22474188578019372</v>
      </c>
      <c r="CH158" s="9">
        <f t="shared" si="305"/>
        <v>0.2784752067089839</v>
      </c>
      <c r="CI158" s="9">
        <f t="shared" si="316"/>
        <v>0.80704450653323923</v>
      </c>
      <c r="CK158" s="20">
        <v>6033268</v>
      </c>
      <c r="CL158" s="20">
        <v>7522616</v>
      </c>
      <c r="CM158" s="9">
        <f t="shared" si="306"/>
        <v>0.39418853456808173</v>
      </c>
      <c r="CN158" s="9">
        <f t="shared" si="306"/>
        <v>0.52556290644948411</v>
      </c>
      <c r="CO158" s="9">
        <f t="shared" si="317"/>
        <v>0.75003111850316673</v>
      </c>
      <c r="CQ158" s="20">
        <v>3784486</v>
      </c>
      <c r="CR158" s="20">
        <v>4254490</v>
      </c>
      <c r="CS158" s="9">
        <f t="shared" si="307"/>
        <v>0.22533829054923468</v>
      </c>
      <c r="CT158" s="9">
        <f t="shared" si="307"/>
        <v>0.38884593262754419</v>
      </c>
      <c r="CU158" s="9">
        <f t="shared" si="318"/>
        <v>0.57950533010994565</v>
      </c>
      <c r="CW158" s="20">
        <v>2776534</v>
      </c>
      <c r="CX158" s="20">
        <v>3612060</v>
      </c>
      <c r="CY158" s="9">
        <f t="shared" si="249"/>
        <v>0.19010312976168051</v>
      </c>
      <c r="CZ158" s="9">
        <f t="shared" si="249"/>
        <v>0.24913030710824793</v>
      </c>
      <c r="DA158" s="9">
        <f t="shared" si="319"/>
        <v>0.76306705502145133</v>
      </c>
      <c r="DC158" s="20">
        <v>2688188</v>
      </c>
      <c r="DD158" s="20">
        <v>4208148</v>
      </c>
      <c r="DE158" s="9">
        <f t="shared" si="250"/>
        <v>0.22755147612416129</v>
      </c>
      <c r="DF158" s="9">
        <f t="shared" si="250"/>
        <v>0.32565709021108613</v>
      </c>
      <c r="DG158" s="9">
        <f t="shared" si="320"/>
        <v>0.69874565290952451</v>
      </c>
      <c r="DI158" s="20">
        <v>4390576</v>
      </c>
      <c r="DJ158" s="20">
        <v>5556820</v>
      </c>
      <c r="DK158" s="9">
        <f t="shared" si="251"/>
        <v>0.1916965130685829</v>
      </c>
      <c r="DL158" s="9">
        <f t="shared" si="251"/>
        <v>0.23451675239700712</v>
      </c>
      <c r="DM158" s="9">
        <f t="shared" si="308"/>
        <v>0.81741074404810543</v>
      </c>
      <c r="DO158" s="20">
        <v>3846360</v>
      </c>
      <c r="DP158" s="20">
        <v>3885288</v>
      </c>
      <c r="DQ158" s="9">
        <f t="shared" si="252"/>
        <v>0.1933019556248369</v>
      </c>
      <c r="DR158" s="9">
        <f t="shared" si="252"/>
        <v>0.23431371042672411</v>
      </c>
      <c r="DS158" s="9">
        <f t="shared" si="321"/>
        <v>0.82497074231295298</v>
      </c>
      <c r="DU158" s="20">
        <v>5012307</v>
      </c>
      <c r="DV158" s="20">
        <v>5487917</v>
      </c>
      <c r="DW158" s="9">
        <f t="shared" si="253"/>
        <v>0.30919033991913147</v>
      </c>
      <c r="DX158" s="9">
        <f t="shared" si="253"/>
        <v>0.36887958919569575</v>
      </c>
      <c r="DY158" s="9">
        <f t="shared" si="322"/>
        <v>0.83818771484019872</v>
      </c>
      <c r="EA158" s="20">
        <v>2611452</v>
      </c>
      <c r="EB158" s="20">
        <v>2834608</v>
      </c>
      <c r="EC158" s="9">
        <f t="shared" si="254"/>
        <v>0.15164631604521972</v>
      </c>
      <c r="ED158" s="9">
        <f t="shared" si="254"/>
        <v>0.18571011843649357</v>
      </c>
      <c r="EE158" s="9">
        <f t="shared" si="323"/>
        <v>0.81657540968656217</v>
      </c>
      <c r="EG158" s="20">
        <v>2758872</v>
      </c>
      <c r="EH158" s="20">
        <v>2853916</v>
      </c>
      <c r="EI158" s="9">
        <f t="shared" si="255"/>
        <v>0.1833538409147131</v>
      </c>
      <c r="EJ158" s="9">
        <f t="shared" si="255"/>
        <v>0.23907823498221015</v>
      </c>
      <c r="EK158" s="9">
        <f t="shared" si="324"/>
        <v>0.76691983663153818</v>
      </c>
      <c r="EM158" s="20">
        <v>4651040</v>
      </c>
      <c r="EN158" s="20">
        <v>5044888</v>
      </c>
      <c r="EO158" s="9">
        <f t="shared" si="256"/>
        <v>0.2433522977303598</v>
      </c>
      <c r="EP158" s="9">
        <f t="shared" si="256"/>
        <v>0.32217346786510243</v>
      </c>
      <c r="EQ158" s="9">
        <f t="shared" si="325"/>
        <v>0.75534555760579913</v>
      </c>
      <c r="ES158" s="20">
        <v>5433492</v>
      </c>
      <c r="ET158" s="20">
        <v>6811124</v>
      </c>
      <c r="EU158" s="9">
        <f t="shared" si="257"/>
        <v>0.32125853968223528</v>
      </c>
      <c r="EV158" s="9">
        <f t="shared" si="257"/>
        <v>0.44419150496373278</v>
      </c>
      <c r="EW158" s="9">
        <f t="shared" si="326"/>
        <v>0.72324332206322883</v>
      </c>
      <c r="EY158" s="20">
        <v>2918376</v>
      </c>
      <c r="EZ158" s="20">
        <v>4204244</v>
      </c>
      <c r="FA158" s="9">
        <f t="shared" si="258"/>
        <v>0.23787518993352907</v>
      </c>
      <c r="FB158" s="9">
        <f t="shared" si="258"/>
        <v>0.31075533511634035</v>
      </c>
      <c r="FC158" s="9">
        <f t="shared" si="327"/>
        <v>0.76547419481784129</v>
      </c>
      <c r="FF158" s="12">
        <v>11.016</v>
      </c>
      <c r="FG158" s="20">
        <v>2250256</v>
      </c>
      <c r="FH158" s="20">
        <v>2658744</v>
      </c>
      <c r="FI158" s="9">
        <f t="shared" si="259"/>
        <v>0.1973265991909714</v>
      </c>
      <c r="FJ158" s="9">
        <f t="shared" si="259"/>
        <v>0.18512069898027739</v>
      </c>
      <c r="FK158" s="9">
        <f t="shared" si="328"/>
        <v>1.0659348213242994</v>
      </c>
      <c r="FM158" s="20">
        <v>3180472</v>
      </c>
      <c r="FN158" s="20">
        <v>4864652</v>
      </c>
      <c r="FO158" s="9">
        <f t="shared" si="260"/>
        <v>0.21613734385522521</v>
      </c>
      <c r="FP158" s="9">
        <f t="shared" si="260"/>
        <v>0.31082310719886352</v>
      </c>
      <c r="FQ158" s="9">
        <f t="shared" si="329"/>
        <v>0.69537090019803871</v>
      </c>
      <c r="FS158" s="20">
        <v>5307764</v>
      </c>
      <c r="FT158" s="20">
        <v>7200856</v>
      </c>
      <c r="FU158" s="9">
        <f t="shared" si="261"/>
        <v>0.38565970680606326</v>
      </c>
      <c r="FV158" s="9">
        <f t="shared" si="261"/>
        <v>0.54233216893321912</v>
      </c>
      <c r="FW158" s="9">
        <f t="shared" si="330"/>
        <v>0.71111346311000789</v>
      </c>
      <c r="FY158" s="20">
        <v>6959536</v>
      </c>
      <c r="FZ158" s="20">
        <v>8028480</v>
      </c>
      <c r="GA158" s="9">
        <f t="shared" si="262"/>
        <v>0.4076041675277281</v>
      </c>
      <c r="GB158" s="9">
        <f t="shared" si="262"/>
        <v>0.44979278724092608</v>
      </c>
      <c r="GC158" s="9">
        <f t="shared" si="331"/>
        <v>0.90620432138988449</v>
      </c>
      <c r="GE158" s="20">
        <v>6539028</v>
      </c>
      <c r="GF158" s="20">
        <v>7387112</v>
      </c>
      <c r="GG158" s="9">
        <f t="shared" si="263"/>
        <v>0.57367060597628627</v>
      </c>
      <c r="GH158" s="9">
        <f t="shared" si="263"/>
        <v>0.64704782337809419</v>
      </c>
      <c r="GI158" s="9">
        <f t="shared" si="332"/>
        <v>0.88659691795465501</v>
      </c>
      <c r="GK158" s="20">
        <v>3096640</v>
      </c>
      <c r="GL158" s="20">
        <v>4260120</v>
      </c>
      <c r="GM158" s="9">
        <f t="shared" si="264"/>
        <v>0.22220641970406443</v>
      </c>
      <c r="GN158" s="9">
        <f t="shared" si="264"/>
        <v>0.29238084763731959</v>
      </c>
      <c r="GO158" s="9">
        <f t="shared" si="333"/>
        <v>0.75998965561416598</v>
      </c>
      <c r="GQ158" s="20">
        <v>4539605</v>
      </c>
      <c r="GR158" s="20">
        <v>4807685</v>
      </c>
      <c r="GS158" s="9">
        <f t="shared" si="265"/>
        <v>0.66286234053161053</v>
      </c>
      <c r="GT158" s="9">
        <f t="shared" si="265"/>
        <v>0.7751829702002131</v>
      </c>
      <c r="GU158" s="9">
        <f t="shared" si="334"/>
        <v>0.85510436376125165</v>
      </c>
      <c r="GW158" s="20">
        <v>4137880</v>
      </c>
      <c r="GX158" s="20">
        <v>4965300</v>
      </c>
      <c r="GY158" s="9">
        <f t="shared" si="266"/>
        <v>0.36790168822118574</v>
      </c>
      <c r="GZ158" s="9">
        <f t="shared" si="266"/>
        <v>0.44696346459810887</v>
      </c>
      <c r="HA158" s="9">
        <f t="shared" si="335"/>
        <v>0.82311355929726326</v>
      </c>
      <c r="HC158" s="20">
        <v>2941652</v>
      </c>
      <c r="HD158" s="20">
        <v>3686380</v>
      </c>
      <c r="HE158" s="9">
        <f t="shared" si="267"/>
        <v>0.22674125275408505</v>
      </c>
      <c r="HF158" s="9">
        <f t="shared" si="267"/>
        <v>0.33081670705245031</v>
      </c>
      <c r="HG158" s="9">
        <f t="shared" si="336"/>
        <v>0.68539843339331619</v>
      </c>
      <c r="HI158" s="20">
        <v>9097314</v>
      </c>
      <c r="HJ158" s="20">
        <v>9884107</v>
      </c>
      <c r="HK158" s="9">
        <f t="shared" si="268"/>
        <v>0.70939036183845705</v>
      </c>
      <c r="HL158" s="9">
        <f t="shared" si="268"/>
        <v>0.80747187121546138</v>
      </c>
      <c r="HM158" s="9">
        <f t="shared" si="337"/>
        <v>0.87853259924786553</v>
      </c>
      <c r="HO158" s="20">
        <v>5489560</v>
      </c>
      <c r="HP158" s="20">
        <v>9120412</v>
      </c>
      <c r="HQ158" s="9">
        <f t="shared" si="269"/>
        <v>0.36808998017912337</v>
      </c>
      <c r="HR158" s="9">
        <f t="shared" si="269"/>
        <v>0.60091153755248672</v>
      </c>
      <c r="HS158" s="9">
        <f t="shared" si="338"/>
        <v>0.61255269232864828</v>
      </c>
      <c r="HU158" s="20">
        <v>6021424</v>
      </c>
      <c r="HV158" s="20">
        <v>7079100</v>
      </c>
      <c r="HW158" s="9">
        <f t="shared" si="270"/>
        <v>0.40828497247109369</v>
      </c>
      <c r="HX158" s="9">
        <f t="shared" si="270"/>
        <v>0.53955779541745363</v>
      </c>
      <c r="HY158" s="9">
        <f t="shared" si="339"/>
        <v>0.75670294440877328</v>
      </c>
      <c r="IA158" s="20">
        <v>4716625</v>
      </c>
      <c r="IB158" s="20">
        <v>5579562</v>
      </c>
      <c r="IC158" s="9">
        <f t="shared" si="271"/>
        <v>0.45793796721400809</v>
      </c>
      <c r="ID158" s="9">
        <f t="shared" si="271"/>
        <v>0.65077938671455549</v>
      </c>
      <c r="IE158" s="9">
        <f t="shared" si="340"/>
        <v>0.70367620204735926</v>
      </c>
      <c r="IG158" s="20">
        <v>6321920</v>
      </c>
      <c r="IH158" s="20">
        <v>7079164</v>
      </c>
      <c r="II158" s="9">
        <f t="shared" si="272"/>
        <v>0.48071863882858112</v>
      </c>
      <c r="IJ158" s="9">
        <f t="shared" si="272"/>
        <v>0.61469146226609561</v>
      </c>
      <c r="IK158" s="9">
        <f t="shared" si="341"/>
        <v>0.78204866723930744</v>
      </c>
      <c r="IM158" s="20">
        <v>3231852</v>
      </c>
      <c r="IN158" s="20">
        <v>4654944</v>
      </c>
      <c r="IO158" s="9">
        <f t="shared" si="273"/>
        <v>0.26858803929378133</v>
      </c>
      <c r="IP158" s="9">
        <f t="shared" si="273"/>
        <v>0.37279299871577093</v>
      </c>
      <c r="IQ158" s="9">
        <f t="shared" si="342"/>
        <v>0.72047500950671362</v>
      </c>
      <c r="IS158" s="20">
        <v>8903224</v>
      </c>
      <c r="IT158" s="20">
        <v>9776948</v>
      </c>
      <c r="IU158" s="9">
        <f t="shared" si="274"/>
        <v>0.77119153611330171</v>
      </c>
      <c r="IV158" s="9">
        <f t="shared" si="274"/>
        <v>0.79632691831070046</v>
      </c>
      <c r="IW158" s="9">
        <f t="shared" si="343"/>
        <v>0.96843585012708089</v>
      </c>
      <c r="IY158" s="20">
        <v>6404127</v>
      </c>
      <c r="IZ158" s="20">
        <v>7274159</v>
      </c>
      <c r="JA158" s="9">
        <f t="shared" si="275"/>
        <v>0.36719357906321615</v>
      </c>
      <c r="JB158" s="9">
        <f t="shared" si="275"/>
        <v>0.47948441340946996</v>
      </c>
      <c r="JC158" s="9">
        <f t="shared" si="344"/>
        <v>0.76580920837908506</v>
      </c>
      <c r="JE158" s="20">
        <v>3516144</v>
      </c>
      <c r="JF158" s="20">
        <v>5582276</v>
      </c>
      <c r="JG158" s="9">
        <f t="shared" si="276"/>
        <v>0.71541447469525676</v>
      </c>
      <c r="JH158" s="9">
        <f t="shared" si="276"/>
        <v>0.95147889305250855</v>
      </c>
      <c r="JI158" s="9">
        <f t="shared" si="345"/>
        <v>0.75189736726590295</v>
      </c>
      <c r="JK158" s="20">
        <v>4960452</v>
      </c>
      <c r="JL158" s="20">
        <v>5180296</v>
      </c>
      <c r="JM158" s="9">
        <f t="shared" si="277"/>
        <v>0.55283926304195519</v>
      </c>
      <c r="JN158" s="9">
        <f t="shared" si="277"/>
        <v>0.61868427904548717</v>
      </c>
      <c r="JO158" s="9">
        <f t="shared" si="346"/>
        <v>0.89357250825070522</v>
      </c>
      <c r="JQ158" s="20">
        <v>5521104</v>
      </c>
      <c r="JR158" s="20">
        <v>6724508</v>
      </c>
      <c r="JS158" s="9">
        <f t="shared" si="278"/>
        <v>0.37631494560226858</v>
      </c>
      <c r="JT158" s="9">
        <f t="shared" si="278"/>
        <v>0.51354429390595613</v>
      </c>
      <c r="JU158" s="9">
        <f t="shared" si="347"/>
        <v>0.73277991804769627</v>
      </c>
      <c r="JW158" s="20">
        <v>6556904</v>
      </c>
      <c r="JX158" s="20">
        <v>5736380</v>
      </c>
      <c r="JY158" s="9">
        <f t="shared" si="279"/>
        <v>0.40554224108546971</v>
      </c>
      <c r="JZ158" s="9">
        <f t="shared" si="279"/>
        <v>0.46007644658332247</v>
      </c>
      <c r="KA158" s="9">
        <f t="shared" si="348"/>
        <v>0.88146707812833813</v>
      </c>
      <c r="KC158" s="20">
        <v>4859724</v>
      </c>
      <c r="KD158" s="20">
        <v>6081452</v>
      </c>
      <c r="KE158" s="9">
        <f t="shared" si="280"/>
        <v>0.51358724206962958</v>
      </c>
      <c r="KF158" s="9">
        <f t="shared" si="280"/>
        <v>0.52637258491758598</v>
      </c>
      <c r="KG158" s="9">
        <f t="shared" si="349"/>
        <v>0.97571046970472786</v>
      </c>
      <c r="KI158" s="20">
        <v>4488680</v>
      </c>
      <c r="KJ158" s="20">
        <v>4851436</v>
      </c>
      <c r="KK158" s="9">
        <f t="shared" si="281"/>
        <v>0.33945603172482008</v>
      </c>
      <c r="KL158" s="9">
        <f t="shared" si="281"/>
        <v>0.40899472776993467</v>
      </c>
      <c r="KM158" s="9">
        <f t="shared" si="350"/>
        <v>0.82997654658220654</v>
      </c>
      <c r="KO158" s="20">
        <v>9356300</v>
      </c>
      <c r="KP158" s="20">
        <v>9653400</v>
      </c>
      <c r="KQ158" s="9">
        <f t="shared" si="282"/>
        <v>0.54370938161121718</v>
      </c>
      <c r="KR158" s="9">
        <f t="shared" si="282"/>
        <v>0.69110353030027538</v>
      </c>
      <c r="KS158" s="9">
        <f t="shared" si="351"/>
        <v>0.78672638435949327</v>
      </c>
    </row>
    <row r="159" spans="3:305" x14ac:dyDescent="0.2">
      <c r="C159" s="12">
        <v>11.087999999999999</v>
      </c>
      <c r="D159" s="20">
        <v>3381100</v>
      </c>
      <c r="E159" s="20">
        <v>2696858</v>
      </c>
      <c r="F159" s="9">
        <f t="shared" si="283"/>
        <v>0.36543099049139105</v>
      </c>
      <c r="G159" s="9">
        <f t="shared" si="283"/>
        <v>0.40351516483105521</v>
      </c>
      <c r="H159" s="9">
        <f t="shared" si="310"/>
        <v>0.90561897628900923</v>
      </c>
      <c r="J159" s="20">
        <v>5534837</v>
      </c>
      <c r="K159" s="20">
        <v>7399983</v>
      </c>
      <c r="L159" s="9">
        <f t="shared" si="284"/>
        <v>0.40565512102484236</v>
      </c>
      <c r="M159" s="9">
        <f t="shared" si="285"/>
        <v>0.60915993102153021</v>
      </c>
      <c r="N159" s="6">
        <f t="shared" si="309"/>
        <v>0.66592548256511119</v>
      </c>
      <c r="P159" s="20">
        <v>4630548</v>
      </c>
      <c r="Q159" s="20">
        <v>7770166</v>
      </c>
      <c r="R159" s="13">
        <f t="shared" si="286"/>
        <v>0.29144349266724839</v>
      </c>
      <c r="S159" s="13">
        <f t="shared" si="286"/>
        <v>0.53464052903031745</v>
      </c>
      <c r="T159" s="13">
        <f t="shared" si="287"/>
        <v>0.54512046289465221</v>
      </c>
      <c r="V159" s="20">
        <v>6817196</v>
      </c>
      <c r="W159" s="20">
        <v>10279450</v>
      </c>
      <c r="X159" s="9">
        <f t="shared" si="288"/>
        <v>0.64612440981888508</v>
      </c>
      <c r="Y159" s="9">
        <f t="shared" si="288"/>
        <v>0.78809835517190818</v>
      </c>
      <c r="Z159" s="9">
        <f t="shared" si="289"/>
        <v>0.81985250391487718</v>
      </c>
      <c r="AC159" s="20">
        <v>6006840</v>
      </c>
      <c r="AD159" s="20">
        <v>10324558</v>
      </c>
      <c r="AE159" s="9">
        <f t="shared" si="290"/>
        <v>0.70871183973952456</v>
      </c>
      <c r="AF159" s="9">
        <f t="shared" si="290"/>
        <v>0.89020230833577063</v>
      </c>
      <c r="AG159" s="9">
        <f t="shared" si="291"/>
        <v>0.79612446867775288</v>
      </c>
      <c r="AI159" s="20">
        <v>3534012</v>
      </c>
      <c r="AJ159" s="20">
        <v>6240717</v>
      </c>
      <c r="AK159" s="9">
        <f t="shared" si="292"/>
        <v>0.1771497342078274</v>
      </c>
      <c r="AL159" s="9">
        <f t="shared" si="293"/>
        <v>0.33176423134234878</v>
      </c>
      <c r="AM159" s="9">
        <f t="shared" si="294"/>
        <v>0.53396272856499083</v>
      </c>
      <c r="AO159" s="20">
        <v>3110129</v>
      </c>
      <c r="AP159" s="20">
        <v>4152342</v>
      </c>
      <c r="AQ159" s="9">
        <f t="shared" si="295"/>
        <v>0.21475825204170673</v>
      </c>
      <c r="AR159" s="9">
        <f t="shared" si="296"/>
        <v>0.2636904221897507</v>
      </c>
      <c r="AS159" s="9">
        <f t="shared" si="297"/>
        <v>0.8144332670800134</v>
      </c>
      <c r="AU159" s="20">
        <v>8611675</v>
      </c>
      <c r="AV159" s="20">
        <v>9781996</v>
      </c>
      <c r="AW159" s="9">
        <f t="shared" si="298"/>
        <v>0.89363853059016451</v>
      </c>
      <c r="AX159" s="9">
        <f t="shared" si="298"/>
        <v>0.96095437972977116</v>
      </c>
      <c r="AY159" s="9">
        <f t="shared" si="299"/>
        <v>0.92994896473801758</v>
      </c>
      <c r="BA159" s="20">
        <v>4329618</v>
      </c>
      <c r="BB159" s="20">
        <v>4949664</v>
      </c>
      <c r="BC159" s="9">
        <f t="shared" si="300"/>
        <v>0.31300542455686448</v>
      </c>
      <c r="BD159" s="9">
        <f t="shared" si="300"/>
        <v>0.57959059161387916</v>
      </c>
      <c r="BE159" s="9">
        <f t="shared" si="311"/>
        <v>0.54004573070328132</v>
      </c>
      <c r="BG159" s="20">
        <v>5063862</v>
      </c>
      <c r="BH159" s="20">
        <v>6086900</v>
      </c>
      <c r="BI159" s="9">
        <f t="shared" si="301"/>
        <v>0.34883245982238115</v>
      </c>
      <c r="BJ159" s="9">
        <f t="shared" si="301"/>
        <v>0.56457661597718101</v>
      </c>
      <c r="BK159" s="9">
        <f t="shared" si="312"/>
        <v>0.61786558272275349</v>
      </c>
      <c r="BM159" s="20">
        <v>2638221</v>
      </c>
      <c r="BN159" s="20">
        <v>4502267</v>
      </c>
      <c r="BO159" s="9">
        <f t="shared" si="302"/>
        <v>0.27215595467741699</v>
      </c>
      <c r="BP159" s="9">
        <f t="shared" si="302"/>
        <v>0.37921253963324125</v>
      </c>
      <c r="BQ159" s="9">
        <f t="shared" si="313"/>
        <v>0.71768711799624296</v>
      </c>
      <c r="BS159" s="20">
        <v>4603071</v>
      </c>
      <c r="BT159" s="20">
        <v>6343025</v>
      </c>
      <c r="BU159" s="9">
        <f t="shared" si="303"/>
        <v>0.29478862976708153</v>
      </c>
      <c r="BV159" s="9">
        <f t="shared" si="303"/>
        <v>0.32593062074555507</v>
      </c>
      <c r="BW159" s="9">
        <f t="shared" si="314"/>
        <v>0.90445208582354952</v>
      </c>
      <c r="BY159" s="20">
        <v>4978996</v>
      </c>
      <c r="BZ159" s="20">
        <v>6527008</v>
      </c>
      <c r="CA159" s="9">
        <f t="shared" si="304"/>
        <v>0.30407555157462179</v>
      </c>
      <c r="CB159" s="9">
        <f t="shared" si="304"/>
        <v>0.43331042208562598</v>
      </c>
      <c r="CC159" s="9">
        <f t="shared" si="315"/>
        <v>0.70174991432477885</v>
      </c>
      <c r="CE159" s="20">
        <v>1773142</v>
      </c>
      <c r="CF159" s="20">
        <v>2255429</v>
      </c>
      <c r="CG159" s="9">
        <f t="shared" si="305"/>
        <v>0.22140399092180288</v>
      </c>
      <c r="CH159" s="9">
        <f t="shared" si="305"/>
        <v>0.27335398971144276</v>
      </c>
      <c r="CI159" s="9">
        <f t="shared" si="316"/>
        <v>0.80995339104258468</v>
      </c>
      <c r="CK159" s="20">
        <v>5966967</v>
      </c>
      <c r="CL159" s="20">
        <v>7458754</v>
      </c>
      <c r="CM159" s="9">
        <f t="shared" si="306"/>
        <v>0.38806543289722051</v>
      </c>
      <c r="CN159" s="9">
        <f t="shared" si="306"/>
        <v>0.51927647463692217</v>
      </c>
      <c r="CO159" s="9">
        <f t="shared" si="317"/>
        <v>0.74731949520446816</v>
      </c>
      <c r="CQ159" s="20">
        <v>3750183</v>
      </c>
      <c r="CR159" s="20">
        <v>4193128</v>
      </c>
      <c r="CS159" s="9">
        <f t="shared" si="307"/>
        <v>0.22229150173922674</v>
      </c>
      <c r="CT159" s="9">
        <f t="shared" si="307"/>
        <v>0.3805337605961161</v>
      </c>
      <c r="CU159" s="9">
        <f t="shared" si="318"/>
        <v>0.58415710971610324</v>
      </c>
      <c r="CW159" s="20">
        <v>2709021</v>
      </c>
      <c r="CX159" s="20">
        <v>3530228</v>
      </c>
      <c r="CY159" s="9">
        <f t="shared" si="249"/>
        <v>0.18347220882652157</v>
      </c>
      <c r="CZ159" s="9">
        <f t="shared" si="249"/>
        <v>0.2414992969253926</v>
      </c>
      <c r="DA159" s="9">
        <f t="shared" si="319"/>
        <v>0.75972150297067909</v>
      </c>
      <c r="DC159" s="20">
        <v>2652066</v>
      </c>
      <c r="DD159" s="20">
        <v>4127315</v>
      </c>
      <c r="DE159" s="9">
        <f t="shared" si="250"/>
        <v>0.22300976840584827</v>
      </c>
      <c r="DF159" s="9">
        <f t="shared" si="250"/>
        <v>0.31753140256146184</v>
      </c>
      <c r="DG159" s="9">
        <f t="shared" si="320"/>
        <v>0.70232350755507456</v>
      </c>
      <c r="DI159" s="20">
        <v>4366079</v>
      </c>
      <c r="DJ159" s="20">
        <v>5552788</v>
      </c>
      <c r="DK159" s="9">
        <f t="shared" si="251"/>
        <v>0.18998000336617243</v>
      </c>
      <c r="DL159" s="9">
        <f t="shared" si="251"/>
        <v>0.23421424975029653</v>
      </c>
      <c r="DM159" s="9">
        <f t="shared" si="308"/>
        <v>0.81113768085723359</v>
      </c>
      <c r="DO159" s="20">
        <v>3724438</v>
      </c>
      <c r="DP159" s="20">
        <v>3747750</v>
      </c>
      <c r="DQ159" s="9">
        <f t="shared" si="252"/>
        <v>0.18527188445001436</v>
      </c>
      <c r="DR159" s="9">
        <f t="shared" si="252"/>
        <v>0.22358662512518951</v>
      </c>
      <c r="DS159" s="9">
        <f t="shared" si="321"/>
        <v>0.8286358110476324</v>
      </c>
      <c r="DU159" s="20">
        <v>4996087</v>
      </c>
      <c r="DV159" s="20">
        <v>5502203</v>
      </c>
      <c r="DW159" s="9">
        <f t="shared" si="253"/>
        <v>0.30795084126958899</v>
      </c>
      <c r="DX159" s="9">
        <f t="shared" si="253"/>
        <v>0.37002753346664141</v>
      </c>
      <c r="DY159" s="9">
        <f t="shared" si="322"/>
        <v>0.83223764022238977</v>
      </c>
      <c r="EA159" s="20">
        <v>2570633</v>
      </c>
      <c r="EB159" s="20">
        <v>2791308</v>
      </c>
      <c r="EC159" s="9">
        <f t="shared" si="254"/>
        <v>0.14834933040555129</v>
      </c>
      <c r="ED159" s="9">
        <f t="shared" si="254"/>
        <v>0.18190788514691372</v>
      </c>
      <c r="EE159" s="9">
        <f t="shared" si="323"/>
        <v>0.81551896601810503</v>
      </c>
      <c r="EG159" s="20">
        <v>2746871</v>
      </c>
      <c r="EH159" s="20">
        <v>2843042</v>
      </c>
      <c r="EI159" s="9">
        <f t="shared" si="255"/>
        <v>0.18231180513401243</v>
      </c>
      <c r="EJ159" s="9">
        <f t="shared" si="255"/>
        <v>0.23793011480990556</v>
      </c>
      <c r="EK159" s="9">
        <f t="shared" si="324"/>
        <v>0.76624098332264745</v>
      </c>
      <c r="EM159" s="20">
        <v>4568070</v>
      </c>
      <c r="EN159" s="20">
        <v>4981170</v>
      </c>
      <c r="EO159" s="9">
        <f t="shared" si="256"/>
        <v>0.23751329118204448</v>
      </c>
      <c r="EP159" s="9">
        <f t="shared" si="256"/>
        <v>0.31669651065960036</v>
      </c>
      <c r="EQ159" s="9">
        <f t="shared" si="325"/>
        <v>0.74997129171825461</v>
      </c>
      <c r="ES159" s="20">
        <v>5243938</v>
      </c>
      <c r="ET159" s="20">
        <v>6593604</v>
      </c>
      <c r="EU159" s="9">
        <f t="shared" si="257"/>
        <v>0.30827688722226237</v>
      </c>
      <c r="EV159" s="9">
        <f t="shared" si="257"/>
        <v>0.42776617035002079</v>
      </c>
      <c r="EW159" s="9">
        <f t="shared" si="326"/>
        <v>0.72066682358264567</v>
      </c>
      <c r="EY159" s="20">
        <v>2880779</v>
      </c>
      <c r="EZ159" s="20">
        <v>4154508</v>
      </c>
      <c r="FA159" s="9">
        <f t="shared" si="258"/>
        <v>0.23326888069760768</v>
      </c>
      <c r="FB159" s="9">
        <f t="shared" si="258"/>
        <v>0.30596942971168134</v>
      </c>
      <c r="FC159" s="9">
        <f t="shared" si="327"/>
        <v>0.76239276883778795</v>
      </c>
      <c r="FF159" s="12">
        <v>11.087999999999999</v>
      </c>
      <c r="FG159" s="20">
        <v>2184975</v>
      </c>
      <c r="FH159" s="20">
        <v>2569858</v>
      </c>
      <c r="FI159" s="9">
        <f t="shared" si="259"/>
        <v>0.18705466135538409</v>
      </c>
      <c r="FJ159" s="9">
        <f t="shared" si="259"/>
        <v>0.1739691020747621</v>
      </c>
      <c r="FK159" s="9">
        <f t="shared" si="328"/>
        <v>1.0752177204145053</v>
      </c>
      <c r="FM159" s="20">
        <v>3063242</v>
      </c>
      <c r="FN159" s="20">
        <v>4682562</v>
      </c>
      <c r="FO159" s="9">
        <f t="shared" si="260"/>
        <v>0.20495180667941543</v>
      </c>
      <c r="FP159" s="9">
        <f t="shared" si="260"/>
        <v>0.29605839072780021</v>
      </c>
      <c r="FQ159" s="9">
        <f t="shared" si="329"/>
        <v>0.6922681913374672</v>
      </c>
      <c r="FS159" s="20">
        <v>5183267</v>
      </c>
      <c r="FT159" s="20">
        <v>7012433</v>
      </c>
      <c r="FU159" s="9">
        <f t="shared" si="261"/>
        <v>0.37505236701462136</v>
      </c>
      <c r="FV159" s="9">
        <f t="shared" si="261"/>
        <v>0.52647156293842301</v>
      </c>
      <c r="FW159" s="9">
        <f t="shared" si="330"/>
        <v>0.7123886519555247</v>
      </c>
      <c r="FY159" s="20">
        <v>6990567</v>
      </c>
      <c r="FZ159" s="20">
        <v>7992558</v>
      </c>
      <c r="GA159" s="9">
        <f t="shared" si="262"/>
        <v>0.40981544449153956</v>
      </c>
      <c r="GB159" s="9">
        <f t="shared" si="262"/>
        <v>0.44741372316375388</v>
      </c>
      <c r="GC159" s="9">
        <f t="shared" si="331"/>
        <v>0.91596529850191177</v>
      </c>
      <c r="GE159" s="20">
        <v>6415600</v>
      </c>
      <c r="GF159" s="20">
        <v>7300825</v>
      </c>
      <c r="GG159" s="9">
        <f t="shared" si="263"/>
        <v>0.56088888023619909</v>
      </c>
      <c r="GH159" s="9">
        <f t="shared" si="263"/>
        <v>0.63831628064836055</v>
      </c>
      <c r="GI159" s="9">
        <f t="shared" si="332"/>
        <v>0.87870057092462739</v>
      </c>
      <c r="GK159" s="20">
        <v>3055838</v>
      </c>
      <c r="GL159" s="20">
        <v>4241294</v>
      </c>
      <c r="GM159" s="9">
        <f t="shared" si="264"/>
        <v>0.21787907510088422</v>
      </c>
      <c r="GN159" s="9">
        <f t="shared" si="264"/>
        <v>0.29063800351864544</v>
      </c>
      <c r="GO159" s="9">
        <f t="shared" si="333"/>
        <v>0.74965789904659363</v>
      </c>
      <c r="GQ159" s="20">
        <v>4466004</v>
      </c>
      <c r="GR159" s="20">
        <v>4756581</v>
      </c>
      <c r="GS159" s="9">
        <f t="shared" si="265"/>
        <v>0.64984523830789165</v>
      </c>
      <c r="GT159" s="9">
        <f t="shared" si="265"/>
        <v>0.76544564587990038</v>
      </c>
      <c r="GU159" s="9">
        <f t="shared" si="334"/>
        <v>0.84897633399021699</v>
      </c>
      <c r="GW159" s="20">
        <v>4028438</v>
      </c>
      <c r="GX159" s="20">
        <v>4850254</v>
      </c>
      <c r="GY159" s="9">
        <f t="shared" si="266"/>
        <v>0.35539687931651681</v>
      </c>
      <c r="GZ159" s="9">
        <f t="shared" si="266"/>
        <v>0.4346109138714358</v>
      </c>
      <c r="HA159" s="9">
        <f t="shared" si="335"/>
        <v>0.81773574471636101</v>
      </c>
      <c r="HC159" s="20">
        <v>2905858</v>
      </c>
      <c r="HD159" s="20">
        <v>3655683</v>
      </c>
      <c r="HE159" s="9">
        <f t="shared" si="267"/>
        <v>0.22294095513453185</v>
      </c>
      <c r="HF159" s="9">
        <f t="shared" si="267"/>
        <v>0.32730872063231292</v>
      </c>
      <c r="HG159" s="9">
        <f t="shared" si="336"/>
        <v>0.68113356315053963</v>
      </c>
      <c r="HI159" s="20">
        <v>9065236</v>
      </c>
      <c r="HJ159" s="20">
        <v>9858166</v>
      </c>
      <c r="HK159" s="9">
        <f t="shared" si="268"/>
        <v>0.70627509341046624</v>
      </c>
      <c r="HL159" s="9">
        <f t="shared" si="268"/>
        <v>0.8047078461403061</v>
      </c>
      <c r="HM159" s="9">
        <f t="shared" si="337"/>
        <v>0.87767889526371357</v>
      </c>
      <c r="HO159" s="20">
        <v>5409867</v>
      </c>
      <c r="HP159" s="20">
        <v>9177196</v>
      </c>
      <c r="HQ159" s="9">
        <f t="shared" si="269"/>
        <v>0.36141436052752246</v>
      </c>
      <c r="HR159" s="9">
        <f t="shared" si="269"/>
        <v>0.60543346968782874</v>
      </c>
      <c r="HS159" s="9">
        <f t="shared" si="338"/>
        <v>0.59695140526980373</v>
      </c>
      <c r="HU159" s="20">
        <v>5971546</v>
      </c>
      <c r="HV159" s="20">
        <v>7033538</v>
      </c>
      <c r="HW159" s="9">
        <f t="shared" si="270"/>
        <v>0.40424362920047552</v>
      </c>
      <c r="HX159" s="9">
        <f t="shared" si="270"/>
        <v>0.53549245915903876</v>
      </c>
      <c r="HY159" s="9">
        <f t="shared" si="339"/>
        <v>0.75490069427927653</v>
      </c>
      <c r="IA159" s="20">
        <v>4695714</v>
      </c>
      <c r="IB159" s="20">
        <v>5571523</v>
      </c>
      <c r="IC159" s="9">
        <f t="shared" si="271"/>
        <v>0.45539438165728263</v>
      </c>
      <c r="ID159" s="9">
        <f t="shared" si="271"/>
        <v>0.64961850888932915</v>
      </c>
      <c r="IE159" s="9">
        <f t="shared" si="340"/>
        <v>0.70101817516850484</v>
      </c>
      <c r="IG159" s="20">
        <v>6151315</v>
      </c>
      <c r="IH159" s="20">
        <v>6957963</v>
      </c>
      <c r="II159" s="9">
        <f t="shared" si="272"/>
        <v>0.46474567260929106</v>
      </c>
      <c r="IJ159" s="9">
        <f t="shared" si="272"/>
        <v>0.60171280459303622</v>
      </c>
      <c r="IK159" s="9">
        <f t="shared" si="341"/>
        <v>0.77237125263375139</v>
      </c>
      <c r="IM159" s="20">
        <v>3177288</v>
      </c>
      <c r="IN159" s="20">
        <v>4575608</v>
      </c>
      <c r="IO159" s="9">
        <f t="shared" si="273"/>
        <v>0.26260949407969092</v>
      </c>
      <c r="IP159" s="9">
        <f t="shared" si="273"/>
        <v>0.36516397600400413</v>
      </c>
      <c r="IQ159" s="9">
        <f t="shared" si="342"/>
        <v>0.71915498607894257</v>
      </c>
      <c r="IS159" s="20">
        <v>8865021</v>
      </c>
      <c r="IT159" s="20">
        <v>9796233</v>
      </c>
      <c r="IU159" s="9">
        <f t="shared" si="274"/>
        <v>0.76704981449362974</v>
      </c>
      <c r="IV159" s="9">
        <f t="shared" si="274"/>
        <v>0.79815890886509588</v>
      </c>
      <c r="IW159" s="9">
        <f t="shared" si="343"/>
        <v>0.96102393392350871</v>
      </c>
      <c r="IY159" s="20">
        <v>6456560</v>
      </c>
      <c r="IZ159" s="20">
        <v>7344606</v>
      </c>
      <c r="JA159" s="9">
        <f t="shared" si="275"/>
        <v>0.37077842844081238</v>
      </c>
      <c r="JB159" s="9">
        <f t="shared" si="275"/>
        <v>0.48476118967646331</v>
      </c>
      <c r="JC159" s="9">
        <f t="shared" si="344"/>
        <v>0.76486822034634272</v>
      </c>
      <c r="JE159" s="20">
        <v>3509875</v>
      </c>
      <c r="JF159" s="20">
        <v>5562737</v>
      </c>
      <c r="JG159" s="9">
        <f t="shared" si="276"/>
        <v>0.71358288938790748</v>
      </c>
      <c r="JH159" s="9">
        <f t="shared" si="276"/>
        <v>0.94741891365681574</v>
      </c>
      <c r="JI159" s="9">
        <f t="shared" si="345"/>
        <v>0.7531862401117202</v>
      </c>
      <c r="JK159" s="20">
        <v>4888946</v>
      </c>
      <c r="JL159" s="20">
        <v>5086812</v>
      </c>
      <c r="JM159" s="9">
        <f t="shared" si="277"/>
        <v>0.54188383532815187</v>
      </c>
      <c r="JN159" s="9">
        <f t="shared" si="277"/>
        <v>0.6037329917992148</v>
      </c>
      <c r="JO159" s="9">
        <f t="shared" si="346"/>
        <v>0.89755544700854728</v>
      </c>
      <c r="JQ159" s="20">
        <v>5463992</v>
      </c>
      <c r="JR159" s="20">
        <v>6673946</v>
      </c>
      <c r="JS159" s="9">
        <f t="shared" si="278"/>
        <v>0.37133691623841514</v>
      </c>
      <c r="JT159" s="9">
        <f t="shared" si="278"/>
        <v>0.50896069337269856</v>
      </c>
      <c r="JU159" s="9">
        <f t="shared" si="347"/>
        <v>0.72959841707558915</v>
      </c>
      <c r="JW159" s="20">
        <v>6563279</v>
      </c>
      <c r="JX159" s="20">
        <v>5811300</v>
      </c>
      <c r="JY159" s="9">
        <f t="shared" si="279"/>
        <v>0.40606295798071951</v>
      </c>
      <c r="JZ159" s="9">
        <f t="shared" si="279"/>
        <v>0.46782955740002968</v>
      </c>
      <c r="KA159" s="9">
        <f t="shared" si="348"/>
        <v>0.86797200296069565</v>
      </c>
      <c r="KC159" s="20">
        <v>4858029</v>
      </c>
      <c r="KD159" s="20">
        <v>6110654</v>
      </c>
      <c r="KE159" s="9">
        <f t="shared" si="280"/>
        <v>0.51335947563463524</v>
      </c>
      <c r="KF159" s="9">
        <f t="shared" si="280"/>
        <v>0.5294128425638569</v>
      </c>
      <c r="KG159" s="9">
        <f t="shared" si="349"/>
        <v>0.96967703531429661</v>
      </c>
      <c r="KI159" s="20">
        <v>4427029</v>
      </c>
      <c r="KJ159" s="20">
        <v>4760429</v>
      </c>
      <c r="KK159" s="9">
        <f t="shared" si="281"/>
        <v>0.33241446028629551</v>
      </c>
      <c r="KL159" s="9">
        <f t="shared" si="281"/>
        <v>0.39861080668531595</v>
      </c>
      <c r="KM159" s="9">
        <f t="shared" si="350"/>
        <v>0.83393238394743452</v>
      </c>
      <c r="KO159" s="20">
        <v>9374259</v>
      </c>
      <c r="KP159" s="20">
        <v>9714654</v>
      </c>
      <c r="KQ159" s="9">
        <f t="shared" si="282"/>
        <v>0.54500336266472338</v>
      </c>
      <c r="KR159" s="9">
        <f t="shared" si="282"/>
        <v>0.69613409855393538</v>
      </c>
      <c r="KS159" s="9">
        <f t="shared" si="351"/>
        <v>0.78289996682657459</v>
      </c>
    </row>
    <row r="160" spans="3:305" x14ac:dyDescent="0.2">
      <c r="C160" s="12">
        <v>11.16</v>
      </c>
      <c r="D160" s="20">
        <v>3318098</v>
      </c>
      <c r="E160" s="20">
        <v>2661606</v>
      </c>
      <c r="F160" s="9">
        <f t="shared" si="283"/>
        <v>0.35526982992370015</v>
      </c>
      <c r="G160" s="9">
        <f t="shared" si="283"/>
        <v>0.39527548196488344</v>
      </c>
      <c r="H160" s="9">
        <f t="shared" si="310"/>
        <v>0.89879045408453284</v>
      </c>
      <c r="J160" s="20">
        <v>5480676</v>
      </c>
      <c r="K160" s="20">
        <v>7362004</v>
      </c>
      <c r="L160" s="9">
        <f t="shared" si="284"/>
        <v>0.39936694465636202</v>
      </c>
      <c r="M160" s="9">
        <f t="shared" si="285"/>
        <v>0.60397234031654967</v>
      </c>
      <c r="N160" s="6">
        <f t="shared" si="309"/>
        <v>0.66123383141527425</v>
      </c>
      <c r="P160" s="20">
        <v>4557375</v>
      </c>
      <c r="Q160" s="20">
        <v>7725094</v>
      </c>
      <c r="R160" s="13">
        <f t="shared" si="286"/>
        <v>0.28544328651855611</v>
      </c>
      <c r="S160" s="13">
        <f t="shared" si="286"/>
        <v>0.53063661074784496</v>
      </c>
      <c r="T160" s="13">
        <f t="shared" si="287"/>
        <v>0.53792610750372227</v>
      </c>
      <c r="V160" s="20">
        <v>6801233</v>
      </c>
      <c r="W160" s="20">
        <v>10261853</v>
      </c>
      <c r="X160" s="9">
        <f t="shared" si="288"/>
        <v>0.64432786879341952</v>
      </c>
      <c r="Y160" s="9">
        <f t="shared" si="288"/>
        <v>0.78646414198978754</v>
      </c>
      <c r="Z160" s="9">
        <f t="shared" si="289"/>
        <v>0.81927176891147613</v>
      </c>
      <c r="AC160" s="20">
        <v>5868361</v>
      </c>
      <c r="AD160" s="20">
        <v>10158494</v>
      </c>
      <c r="AE160" s="9">
        <f t="shared" si="290"/>
        <v>0.68966648801205555</v>
      </c>
      <c r="AF160" s="9">
        <f t="shared" si="290"/>
        <v>0.87387115040529917</v>
      </c>
      <c r="AG160" s="9">
        <f t="shared" si="291"/>
        <v>0.7892084407320118</v>
      </c>
      <c r="AI160" s="20">
        <v>3522172</v>
      </c>
      <c r="AJ160" s="20">
        <v>6191865</v>
      </c>
      <c r="AK160" s="9">
        <f t="shared" si="292"/>
        <v>0.17631722201932862</v>
      </c>
      <c r="AL160" s="9">
        <f t="shared" si="293"/>
        <v>0.32838894973205784</v>
      </c>
      <c r="AM160" s="9">
        <f t="shared" si="294"/>
        <v>0.53691581937574639</v>
      </c>
      <c r="AO160" s="20">
        <v>3114729</v>
      </c>
      <c r="AP160" s="20">
        <v>4144647</v>
      </c>
      <c r="AQ160" s="9">
        <f t="shared" si="295"/>
        <v>0.21533512934466989</v>
      </c>
      <c r="AR160" s="9">
        <f t="shared" si="296"/>
        <v>0.26287201682203254</v>
      </c>
      <c r="AS160" s="9">
        <f t="shared" si="297"/>
        <v>0.81916337823989194</v>
      </c>
      <c r="AU160" s="20">
        <v>8490791</v>
      </c>
      <c r="AV160" s="20">
        <v>9722487</v>
      </c>
      <c r="AW160" s="9">
        <f t="shared" si="298"/>
        <v>0.87586825321807338</v>
      </c>
      <c r="AX160" s="9">
        <f t="shared" si="298"/>
        <v>0.95183813842335852</v>
      </c>
      <c r="AY160" s="9">
        <f t="shared" si="299"/>
        <v>0.92018613024781404</v>
      </c>
      <c r="BA160" s="20">
        <v>4288062</v>
      </c>
      <c r="BB160" s="20">
        <v>4894271</v>
      </c>
      <c r="BC160" s="9">
        <f t="shared" si="300"/>
        <v>0.3090705874142971</v>
      </c>
      <c r="BD160" s="9">
        <f t="shared" si="300"/>
        <v>0.57140759430840504</v>
      </c>
      <c r="BE160" s="9">
        <f t="shared" si="311"/>
        <v>0.54089338414967381</v>
      </c>
      <c r="BG160" s="20">
        <v>4988685</v>
      </c>
      <c r="BH160" s="20">
        <v>6051483</v>
      </c>
      <c r="BI160" s="9">
        <f t="shared" si="301"/>
        <v>0.34209267882469596</v>
      </c>
      <c r="BJ160" s="9">
        <f t="shared" si="301"/>
        <v>0.56033802458208282</v>
      </c>
      <c r="BK160" s="9">
        <f t="shared" si="312"/>
        <v>0.6105112696569881</v>
      </c>
      <c r="BM160" s="20">
        <v>2594402</v>
      </c>
      <c r="BN160" s="20">
        <v>4448676</v>
      </c>
      <c r="BO160" s="9">
        <f t="shared" si="302"/>
        <v>0.26595159640563781</v>
      </c>
      <c r="BP160" s="9">
        <f t="shared" si="302"/>
        <v>0.37356082493035675</v>
      </c>
      <c r="BQ160" s="9">
        <f t="shared" si="313"/>
        <v>0.71193652721807588</v>
      </c>
      <c r="BS160" s="20">
        <v>4628402</v>
      </c>
      <c r="BT160" s="20">
        <v>6356271</v>
      </c>
      <c r="BU160" s="9">
        <f t="shared" si="303"/>
        <v>0.2968371899683549</v>
      </c>
      <c r="BV160" s="9">
        <f t="shared" si="303"/>
        <v>0.32682250679771901</v>
      </c>
      <c r="BW160" s="9">
        <f t="shared" si="314"/>
        <v>0.90825198324568568</v>
      </c>
      <c r="BY160" s="20">
        <v>4961262</v>
      </c>
      <c r="BZ160" s="20">
        <v>6488963</v>
      </c>
      <c r="CA160" s="9">
        <f t="shared" si="304"/>
        <v>0.30275722450149595</v>
      </c>
      <c r="CB160" s="9">
        <f t="shared" si="304"/>
        <v>0.43020290544025741</v>
      </c>
      <c r="CC160" s="9">
        <f t="shared" si="315"/>
        <v>0.70375448578540589</v>
      </c>
      <c r="CE160" s="20">
        <v>1775893</v>
      </c>
      <c r="CF160" s="20">
        <v>2260426</v>
      </c>
      <c r="CG160" s="9">
        <f t="shared" si="305"/>
        <v>0.22192389516568428</v>
      </c>
      <c r="CH160" s="9">
        <f t="shared" si="305"/>
        <v>0.2742076112911056</v>
      </c>
      <c r="CI160" s="9">
        <f t="shared" si="316"/>
        <v>0.80932799100928077</v>
      </c>
      <c r="CK160" s="20">
        <v>5988992</v>
      </c>
      <c r="CL160" s="20">
        <v>7519938</v>
      </c>
      <c r="CM160" s="9">
        <f t="shared" si="306"/>
        <v>0.39009950952201833</v>
      </c>
      <c r="CN160" s="9">
        <f t="shared" si="306"/>
        <v>0.52529929014567212</v>
      </c>
      <c r="CO160" s="9">
        <f t="shared" si="317"/>
        <v>0.74262333271731396</v>
      </c>
      <c r="CQ160" s="20">
        <v>3725163</v>
      </c>
      <c r="CR160" s="20">
        <v>4174000</v>
      </c>
      <c r="CS160" s="9">
        <f t="shared" si="307"/>
        <v>0.22006922800146625</v>
      </c>
      <c r="CT160" s="9">
        <f t="shared" si="307"/>
        <v>0.37794265817740164</v>
      </c>
      <c r="CU160" s="9">
        <f t="shared" si="318"/>
        <v>0.58228205586194626</v>
      </c>
      <c r="CW160" s="20">
        <v>2645775</v>
      </c>
      <c r="CX160" s="20">
        <v>3425482</v>
      </c>
      <c r="CY160" s="9">
        <f t="shared" si="249"/>
        <v>0.17726037961636854</v>
      </c>
      <c r="CZ160" s="9">
        <f t="shared" si="249"/>
        <v>0.23173150690909863</v>
      </c>
      <c r="DA160" s="9">
        <f t="shared" si="319"/>
        <v>0.76493862220428444</v>
      </c>
      <c r="DC160" s="20">
        <v>2632545</v>
      </c>
      <c r="DD160" s="20">
        <v>4095160</v>
      </c>
      <c r="DE160" s="9">
        <f t="shared" si="250"/>
        <v>0.22055534516324851</v>
      </c>
      <c r="DF160" s="9">
        <f t="shared" si="250"/>
        <v>0.31429904094710054</v>
      </c>
      <c r="DG160" s="9">
        <f t="shared" si="320"/>
        <v>0.70173725156345623</v>
      </c>
      <c r="DI160" s="20">
        <v>4356967</v>
      </c>
      <c r="DJ160" s="20">
        <v>5560738</v>
      </c>
      <c r="DK160" s="9">
        <f t="shared" si="251"/>
        <v>0.18934152369893301</v>
      </c>
      <c r="DL160" s="9">
        <f t="shared" si="251"/>
        <v>0.23481070214150418</v>
      </c>
      <c r="DM160" s="9">
        <f t="shared" si="308"/>
        <v>0.80635815136241085</v>
      </c>
      <c r="DO160" s="20">
        <v>3709713</v>
      </c>
      <c r="DP160" s="20">
        <v>3735508</v>
      </c>
      <c r="DQ160" s="9">
        <f t="shared" si="252"/>
        <v>0.18430206113634445</v>
      </c>
      <c r="DR160" s="9">
        <f t="shared" si="252"/>
        <v>0.22263182733649556</v>
      </c>
      <c r="DS160" s="9">
        <f t="shared" si="321"/>
        <v>0.82783339355060948</v>
      </c>
      <c r="DU160" s="20">
        <v>5023502</v>
      </c>
      <c r="DV160" s="20">
        <v>5561526</v>
      </c>
      <c r="DW160" s="9">
        <f t="shared" si="253"/>
        <v>0.31004583852465734</v>
      </c>
      <c r="DX160" s="9">
        <f t="shared" si="253"/>
        <v>0.37479440298822286</v>
      </c>
      <c r="DY160" s="9">
        <f t="shared" si="322"/>
        <v>0.82724244559863369</v>
      </c>
      <c r="EA160" s="20">
        <v>2580562</v>
      </c>
      <c r="EB160" s="20">
        <v>2782926</v>
      </c>
      <c r="EC160" s="9">
        <f t="shared" si="254"/>
        <v>0.14915130425146295</v>
      </c>
      <c r="ED160" s="9">
        <f t="shared" si="254"/>
        <v>0.18117185005607636</v>
      </c>
      <c r="EE160" s="9">
        <f t="shared" si="323"/>
        <v>0.82325871378637239</v>
      </c>
      <c r="EG160" s="20">
        <v>2723721</v>
      </c>
      <c r="EH160" s="20">
        <v>2832299</v>
      </c>
      <c r="EI160" s="9">
        <f t="shared" si="255"/>
        <v>0.18030171194817624</v>
      </c>
      <c r="EJ160" s="9">
        <f t="shared" si="255"/>
        <v>0.23679582613866512</v>
      </c>
      <c r="EK160" s="9">
        <f t="shared" si="324"/>
        <v>0.76142267745291026</v>
      </c>
      <c r="EM160" s="20">
        <v>4498820</v>
      </c>
      <c r="EN160" s="20">
        <v>4924274</v>
      </c>
      <c r="EO160" s="9">
        <f t="shared" si="256"/>
        <v>0.23263982844285158</v>
      </c>
      <c r="EP160" s="9">
        <f t="shared" si="256"/>
        <v>0.31180594665626943</v>
      </c>
      <c r="EQ160" s="9">
        <f t="shared" si="325"/>
        <v>0.74610452731137455</v>
      </c>
      <c r="ES160" s="20">
        <v>5134303</v>
      </c>
      <c r="ET160" s="20">
        <v>6524402</v>
      </c>
      <c r="EU160" s="9">
        <f t="shared" si="257"/>
        <v>0.30076850719625853</v>
      </c>
      <c r="EV160" s="9">
        <f t="shared" si="257"/>
        <v>0.42254060026019868</v>
      </c>
      <c r="EW160" s="9">
        <f t="shared" si="326"/>
        <v>0.71180972197948922</v>
      </c>
      <c r="EY160" s="20">
        <v>2829525</v>
      </c>
      <c r="EZ160" s="20">
        <v>4110644</v>
      </c>
      <c r="FA160" s="9">
        <f t="shared" si="258"/>
        <v>0.22698934313934732</v>
      </c>
      <c r="FB160" s="9">
        <f t="shared" si="258"/>
        <v>0.30174856444969883</v>
      </c>
      <c r="FC160" s="9">
        <f t="shared" si="327"/>
        <v>0.75224663803557612</v>
      </c>
      <c r="FF160" s="12">
        <v>11.16</v>
      </c>
      <c r="FG160" s="20">
        <v>2213434</v>
      </c>
      <c r="FH160" s="20">
        <v>2598271</v>
      </c>
      <c r="FI160" s="9">
        <f t="shared" si="259"/>
        <v>0.19153267301058208</v>
      </c>
      <c r="FJ160" s="9">
        <f t="shared" si="259"/>
        <v>0.17753378405928616</v>
      </c>
      <c r="FK160" s="9">
        <f t="shared" si="328"/>
        <v>1.0788519718963523</v>
      </c>
      <c r="FM160" s="20">
        <v>3026324</v>
      </c>
      <c r="FN160" s="20">
        <v>4593295</v>
      </c>
      <c r="FO160" s="9">
        <f t="shared" si="260"/>
        <v>0.20142926414374585</v>
      </c>
      <c r="FP160" s="9">
        <f t="shared" si="260"/>
        <v>0.28882020112253687</v>
      </c>
      <c r="FQ160" s="9">
        <f t="shared" si="329"/>
        <v>0.69742096764999506</v>
      </c>
      <c r="FS160" s="20">
        <v>5135299</v>
      </c>
      <c r="FT160" s="20">
        <v>6978070</v>
      </c>
      <c r="FU160" s="9">
        <f t="shared" si="261"/>
        <v>0.37096541813138817</v>
      </c>
      <c r="FV160" s="9">
        <f t="shared" si="261"/>
        <v>0.5235790391817734</v>
      </c>
      <c r="FW160" s="9">
        <f t="shared" si="330"/>
        <v>0.70851846687964593</v>
      </c>
      <c r="FY160" s="20">
        <v>6991779</v>
      </c>
      <c r="FZ160" s="20">
        <v>8029254</v>
      </c>
      <c r="GA160" s="9">
        <f t="shared" si="262"/>
        <v>0.40990181192024439</v>
      </c>
      <c r="GB160" s="9">
        <f t="shared" si="262"/>
        <v>0.4498440481839619</v>
      </c>
      <c r="GC160" s="9">
        <f t="shared" si="331"/>
        <v>0.91120870349409777</v>
      </c>
      <c r="GE160" s="20">
        <v>6323369</v>
      </c>
      <c r="GF160" s="20">
        <v>7232410</v>
      </c>
      <c r="GG160" s="9">
        <f t="shared" si="263"/>
        <v>0.55133779501458013</v>
      </c>
      <c r="GH160" s="9">
        <f t="shared" si="263"/>
        <v>0.6313932389867577</v>
      </c>
      <c r="GI160" s="9">
        <f t="shared" si="332"/>
        <v>0.87320826542164387</v>
      </c>
      <c r="GK160" s="20">
        <v>2994492</v>
      </c>
      <c r="GL160" s="20">
        <v>4178185</v>
      </c>
      <c r="GM160" s="9">
        <f t="shared" si="264"/>
        <v>0.21137289202096921</v>
      </c>
      <c r="GN160" s="9">
        <f t="shared" si="264"/>
        <v>0.28479559676811933</v>
      </c>
      <c r="GO160" s="9">
        <f t="shared" si="333"/>
        <v>0.74219157325339224</v>
      </c>
      <c r="GQ160" s="20">
        <v>4435514</v>
      </c>
      <c r="GR160" s="20">
        <v>4721057</v>
      </c>
      <c r="GS160" s="9">
        <f t="shared" si="265"/>
        <v>0.64445276474365765</v>
      </c>
      <c r="GT160" s="9">
        <f t="shared" si="265"/>
        <v>0.75867692505266981</v>
      </c>
      <c r="GU160" s="9">
        <f t="shared" si="334"/>
        <v>0.84944294924867747</v>
      </c>
      <c r="GW160" s="20">
        <v>3988340</v>
      </c>
      <c r="GX160" s="20">
        <v>4805840</v>
      </c>
      <c r="GY160" s="9">
        <f t="shared" si="266"/>
        <v>0.35081529429925273</v>
      </c>
      <c r="GZ160" s="9">
        <f t="shared" si="266"/>
        <v>0.42984215886931093</v>
      </c>
      <c r="HA160" s="9">
        <f t="shared" si="335"/>
        <v>0.81614910743530511</v>
      </c>
      <c r="HC160" s="20">
        <v>2858361</v>
      </c>
      <c r="HD160" s="20">
        <v>3622430</v>
      </c>
      <c r="HE160" s="9">
        <f t="shared" si="267"/>
        <v>0.2178981341020706</v>
      </c>
      <c r="HF160" s="9">
        <f t="shared" si="267"/>
        <v>0.32350864008930125</v>
      </c>
      <c r="HG160" s="9">
        <f t="shared" si="336"/>
        <v>0.6735465675412009</v>
      </c>
      <c r="HI160" s="20">
        <v>8984927</v>
      </c>
      <c r="HJ160" s="20">
        <v>9780146</v>
      </c>
      <c r="HK160" s="9">
        <f t="shared" si="268"/>
        <v>0.69847585118266187</v>
      </c>
      <c r="HL160" s="9">
        <f t="shared" si="268"/>
        <v>0.79639478047731616</v>
      </c>
      <c r="HM160" s="9">
        <f t="shared" si="337"/>
        <v>0.87704724880797569</v>
      </c>
      <c r="HO160" s="20">
        <v>5314103</v>
      </c>
      <c r="HP160" s="20">
        <v>9076168</v>
      </c>
      <c r="HQ160" s="9">
        <f t="shared" si="269"/>
        <v>0.35339252623447404</v>
      </c>
      <c r="HR160" s="9">
        <f t="shared" si="269"/>
        <v>0.59738821469048209</v>
      </c>
      <c r="HS160" s="9">
        <f t="shared" si="338"/>
        <v>0.5915626012434364</v>
      </c>
      <c r="HU160" s="20">
        <v>5955565</v>
      </c>
      <c r="HV160" s="20">
        <v>7006156</v>
      </c>
      <c r="HW160" s="9">
        <f t="shared" si="270"/>
        <v>0.40294877562158804</v>
      </c>
      <c r="HX160" s="9">
        <f t="shared" si="270"/>
        <v>0.53304926005829878</v>
      </c>
      <c r="HY160" s="9">
        <f t="shared" si="339"/>
        <v>0.75593159172103186</v>
      </c>
      <c r="IA160" s="20">
        <v>4659886</v>
      </c>
      <c r="IB160" s="20">
        <v>5552874</v>
      </c>
      <c r="IC160" s="9">
        <f t="shared" si="271"/>
        <v>0.45103631253928927</v>
      </c>
      <c r="ID160" s="9">
        <f t="shared" si="271"/>
        <v>0.6469254860553143</v>
      </c>
      <c r="IE160" s="9">
        <f t="shared" si="340"/>
        <v>0.69719978925165449</v>
      </c>
      <c r="IG160" s="20">
        <v>6051204</v>
      </c>
      <c r="IH160" s="20">
        <v>6866992</v>
      </c>
      <c r="II160" s="9">
        <f t="shared" si="272"/>
        <v>0.45537273734256767</v>
      </c>
      <c r="IJ160" s="9">
        <f t="shared" si="272"/>
        <v>0.59197128870475246</v>
      </c>
      <c r="IK160" s="9">
        <f t="shared" si="341"/>
        <v>0.76924801258340458</v>
      </c>
      <c r="IM160" s="20">
        <v>3155988</v>
      </c>
      <c r="IN160" s="20">
        <v>4536017</v>
      </c>
      <c r="IO160" s="9">
        <f t="shared" si="273"/>
        <v>0.26027566567524613</v>
      </c>
      <c r="IP160" s="9">
        <f t="shared" si="273"/>
        <v>0.3613568690389245</v>
      </c>
      <c r="IQ160" s="9">
        <f t="shared" si="342"/>
        <v>0.72027319244679933</v>
      </c>
      <c r="IS160" s="20">
        <v>8804615</v>
      </c>
      <c r="IT160" s="20">
        <v>9740729</v>
      </c>
      <c r="IU160" s="9">
        <f t="shared" si="274"/>
        <v>0.76050098753873341</v>
      </c>
      <c r="IV160" s="9">
        <f t="shared" si="274"/>
        <v>0.79288627190729644</v>
      </c>
      <c r="IW160" s="9">
        <f t="shared" si="343"/>
        <v>0.95915519600224652</v>
      </c>
      <c r="IY160" s="20">
        <v>6521784</v>
      </c>
      <c r="IZ160" s="20">
        <v>7358906</v>
      </c>
      <c r="JA160" s="9">
        <f t="shared" si="275"/>
        <v>0.3752377997490407</v>
      </c>
      <c r="JB160" s="9">
        <f t="shared" si="275"/>
        <v>0.4858323197546498</v>
      </c>
      <c r="JC160" s="9">
        <f t="shared" si="344"/>
        <v>0.77236071889688107</v>
      </c>
      <c r="JE160" s="20">
        <v>3496397</v>
      </c>
      <c r="JF160" s="20">
        <v>5539935</v>
      </c>
      <c r="JG160" s="9">
        <f t="shared" si="276"/>
        <v>0.70964508323501962</v>
      </c>
      <c r="JH160" s="9">
        <f t="shared" si="276"/>
        <v>0.94268092040329254</v>
      </c>
      <c r="JI160" s="9">
        <f t="shared" si="345"/>
        <v>0.75279457542370032</v>
      </c>
      <c r="JK160" s="20">
        <v>4897713</v>
      </c>
      <c r="JL160" s="20">
        <v>5090303</v>
      </c>
      <c r="JM160" s="9">
        <f t="shared" si="277"/>
        <v>0.54322702659555477</v>
      </c>
      <c r="JN160" s="9">
        <f t="shared" si="277"/>
        <v>0.60429132203515612</v>
      </c>
      <c r="JO160" s="9">
        <f t="shared" si="346"/>
        <v>0.89894891220025031</v>
      </c>
      <c r="JQ160" s="20">
        <v>5404856</v>
      </c>
      <c r="JR160" s="20">
        <v>6614558</v>
      </c>
      <c r="JS160" s="9">
        <f t="shared" si="278"/>
        <v>0.36618246980927871</v>
      </c>
      <c r="JT160" s="9">
        <f t="shared" si="278"/>
        <v>0.50357698884223878</v>
      </c>
      <c r="JU160" s="9">
        <f t="shared" si="347"/>
        <v>0.7271628329387323</v>
      </c>
      <c r="JW160" s="20">
        <v>6526377</v>
      </c>
      <c r="JX160" s="20">
        <v>5828233</v>
      </c>
      <c r="JY160" s="9">
        <f t="shared" si="279"/>
        <v>0.40304876270722795</v>
      </c>
      <c r="JZ160" s="9">
        <f t="shared" si="279"/>
        <v>0.46958187220861619</v>
      </c>
      <c r="KA160" s="9">
        <f t="shared" si="348"/>
        <v>0.85831414405232775</v>
      </c>
      <c r="KC160" s="20">
        <v>4804590</v>
      </c>
      <c r="KD160" s="20">
        <v>6048168</v>
      </c>
      <c r="KE160" s="9">
        <f t="shared" si="280"/>
        <v>0.50617858447259101</v>
      </c>
      <c r="KF160" s="9">
        <f t="shared" si="280"/>
        <v>0.52290734501968583</v>
      </c>
      <c r="KG160" s="9">
        <f t="shared" si="349"/>
        <v>0.96800817447598664</v>
      </c>
      <c r="KI160" s="20">
        <v>4351008</v>
      </c>
      <c r="KJ160" s="20">
        <v>4687152</v>
      </c>
      <c r="KK160" s="9">
        <f t="shared" si="281"/>
        <v>0.32373159541260199</v>
      </c>
      <c r="KL160" s="9">
        <f t="shared" si="281"/>
        <v>0.39024988296167268</v>
      </c>
      <c r="KM160" s="9">
        <f t="shared" si="350"/>
        <v>0.82954950032463282</v>
      </c>
      <c r="KO160" s="20">
        <v>9321455</v>
      </c>
      <c r="KP160" s="20">
        <v>9741508</v>
      </c>
      <c r="KQ160" s="9">
        <f t="shared" si="282"/>
        <v>0.54119873125154105</v>
      </c>
      <c r="KR160" s="9">
        <f t="shared" si="282"/>
        <v>0.69833951991227594</v>
      </c>
      <c r="KS160" s="9">
        <f t="shared" si="351"/>
        <v>0.77497938441107472</v>
      </c>
    </row>
    <row r="161" spans="3:305" x14ac:dyDescent="0.2">
      <c r="C161" s="12">
        <v>11.231999999999999</v>
      </c>
      <c r="D161" s="20">
        <v>3289761</v>
      </c>
      <c r="E161" s="20">
        <v>2662498</v>
      </c>
      <c r="F161" s="9">
        <f t="shared" si="283"/>
        <v>0.35069954950392529</v>
      </c>
      <c r="G161" s="9">
        <f t="shared" si="283"/>
        <v>0.39548397501823146</v>
      </c>
      <c r="H161" s="9">
        <f t="shared" si="310"/>
        <v>0.88676045467520737</v>
      </c>
      <c r="J161" s="20">
        <v>5442286</v>
      </c>
      <c r="K161" s="20">
        <v>7332427</v>
      </c>
      <c r="L161" s="9">
        <f t="shared" si="284"/>
        <v>0.39490980592580022</v>
      </c>
      <c r="M161" s="9">
        <f t="shared" si="285"/>
        <v>0.59993238744045485</v>
      </c>
      <c r="N161" s="6">
        <f t="shared" si="309"/>
        <v>0.65825718729845406</v>
      </c>
      <c r="P161" s="20">
        <v>4517691</v>
      </c>
      <c r="Q161" s="20">
        <v>7682156</v>
      </c>
      <c r="R161" s="13">
        <f t="shared" si="286"/>
        <v>0.28218918759129191</v>
      </c>
      <c r="S161" s="13">
        <f t="shared" si="286"/>
        <v>0.52682226385370201</v>
      </c>
      <c r="T161" s="13">
        <f t="shared" si="287"/>
        <v>0.53564400548883329</v>
      </c>
      <c r="V161" s="20">
        <v>6811670</v>
      </c>
      <c r="W161" s="20">
        <v>10295185</v>
      </c>
      <c r="X161" s="9">
        <f t="shared" si="288"/>
        <v>0.64550249127558357</v>
      </c>
      <c r="Y161" s="9">
        <f t="shared" si="288"/>
        <v>0.78955964655229494</v>
      </c>
      <c r="Z161" s="9">
        <f t="shared" si="289"/>
        <v>0.81754746977539461</v>
      </c>
      <c r="AC161" s="20">
        <v>5798700</v>
      </c>
      <c r="AD161" s="20">
        <v>10084975</v>
      </c>
      <c r="AE161" s="9">
        <f t="shared" si="290"/>
        <v>0.68008584223408763</v>
      </c>
      <c r="AF161" s="9">
        <f t="shared" si="290"/>
        <v>0.86664110415872964</v>
      </c>
      <c r="AG161" s="9">
        <f t="shared" si="291"/>
        <v>0.78473757934002464</v>
      </c>
      <c r="AI161" s="20">
        <v>3507659</v>
      </c>
      <c r="AJ161" s="20">
        <v>6158765</v>
      </c>
      <c r="AK161" s="9">
        <f t="shared" si="292"/>
        <v>0.17529676176665274</v>
      </c>
      <c r="AL161" s="9">
        <f t="shared" si="293"/>
        <v>0.32610200505628961</v>
      </c>
      <c r="AM161" s="9">
        <f t="shared" si="294"/>
        <v>0.53755192868683577</v>
      </c>
      <c r="AO161" s="20">
        <v>3101290</v>
      </c>
      <c r="AP161" s="20">
        <v>4109510</v>
      </c>
      <c r="AQ161" s="9">
        <f t="shared" si="295"/>
        <v>0.21364976976325206</v>
      </c>
      <c r="AR161" s="9">
        <f t="shared" si="296"/>
        <v>0.2591350045536096</v>
      </c>
      <c r="AS161" s="9">
        <f t="shared" si="297"/>
        <v>0.82447282693933543</v>
      </c>
      <c r="AU161" s="20">
        <v>8263447</v>
      </c>
      <c r="AV161" s="20">
        <v>9588121</v>
      </c>
      <c r="AW161" s="9">
        <f t="shared" si="298"/>
        <v>0.84244806577489917</v>
      </c>
      <c r="AX161" s="9">
        <f t="shared" si="298"/>
        <v>0.93125448083580997</v>
      </c>
      <c r="AY161" s="9">
        <f t="shared" si="299"/>
        <v>0.90463786549385927</v>
      </c>
      <c r="BA161" s="20">
        <v>4275435</v>
      </c>
      <c r="BB161" s="20">
        <v>4881600</v>
      </c>
      <c r="BC161" s="9">
        <f t="shared" si="300"/>
        <v>0.30787496732094838</v>
      </c>
      <c r="BD161" s="9">
        <f t="shared" si="300"/>
        <v>0.56953575564904979</v>
      </c>
      <c r="BE161" s="9">
        <f t="shared" si="311"/>
        <v>0.54057179776200415</v>
      </c>
      <c r="BG161" s="20">
        <v>4899345</v>
      </c>
      <c r="BH161" s="20">
        <v>5990388</v>
      </c>
      <c r="BI161" s="9">
        <f t="shared" si="301"/>
        <v>0.33408315417841855</v>
      </c>
      <c r="BJ161" s="9">
        <f t="shared" si="301"/>
        <v>0.5530263736437333</v>
      </c>
      <c r="BK161" s="9">
        <f t="shared" si="312"/>
        <v>0.60409985870518212</v>
      </c>
      <c r="BM161" s="20">
        <v>2584714</v>
      </c>
      <c r="BN161" s="20">
        <v>4427616</v>
      </c>
      <c r="BO161" s="9">
        <f t="shared" si="302"/>
        <v>0.26457986672360495</v>
      </c>
      <c r="BP161" s="9">
        <f t="shared" si="302"/>
        <v>0.37133983424828798</v>
      </c>
      <c r="BQ161" s="9">
        <f t="shared" si="313"/>
        <v>0.71250063236334515</v>
      </c>
      <c r="BS161" s="20">
        <v>4651435</v>
      </c>
      <c r="BT161" s="20">
        <v>6398427</v>
      </c>
      <c r="BU161" s="9">
        <f t="shared" si="303"/>
        <v>0.2986999070784544</v>
      </c>
      <c r="BV161" s="9">
        <f t="shared" si="303"/>
        <v>0.32966097489488222</v>
      </c>
      <c r="BW161" s="9">
        <f t="shared" si="314"/>
        <v>0.90608209592809619</v>
      </c>
      <c r="BY161" s="20">
        <v>4908973</v>
      </c>
      <c r="BZ161" s="20">
        <v>6389917</v>
      </c>
      <c r="CA161" s="9">
        <f t="shared" si="304"/>
        <v>0.29887011475035824</v>
      </c>
      <c r="CB161" s="9">
        <f t="shared" si="304"/>
        <v>0.4221128254387545</v>
      </c>
      <c r="CC161" s="9">
        <f t="shared" si="315"/>
        <v>0.70803372164706257</v>
      </c>
      <c r="CE161" s="20">
        <v>1723561</v>
      </c>
      <c r="CF161" s="20">
        <v>2213318</v>
      </c>
      <c r="CG161" s="9">
        <f t="shared" si="305"/>
        <v>0.21203380832787946</v>
      </c>
      <c r="CH161" s="9">
        <f t="shared" si="305"/>
        <v>0.26616030183047762</v>
      </c>
      <c r="CI161" s="9">
        <f t="shared" si="316"/>
        <v>0.796639494581456</v>
      </c>
      <c r="CK161" s="20">
        <v>5901592</v>
      </c>
      <c r="CL161" s="20">
        <v>7401753</v>
      </c>
      <c r="CM161" s="9">
        <f t="shared" si="306"/>
        <v>0.38202785018002849</v>
      </c>
      <c r="CN161" s="9">
        <f t="shared" si="306"/>
        <v>0.5136654242509674</v>
      </c>
      <c r="CO161" s="9">
        <f t="shared" si="317"/>
        <v>0.74372895691218799</v>
      </c>
      <c r="CQ161" s="20">
        <v>3685293</v>
      </c>
      <c r="CR161" s="20">
        <v>4155676</v>
      </c>
      <c r="CS161" s="9">
        <f t="shared" si="307"/>
        <v>0.21652797884381189</v>
      </c>
      <c r="CT161" s="9">
        <f t="shared" si="307"/>
        <v>0.37546046658808108</v>
      </c>
      <c r="CU161" s="9">
        <f t="shared" si="318"/>
        <v>0.57669980760282136</v>
      </c>
      <c r="CW161" s="20">
        <v>2611410</v>
      </c>
      <c r="CX161" s="20">
        <v>3391895</v>
      </c>
      <c r="CY161" s="9">
        <f t="shared" si="249"/>
        <v>0.1738851541348059</v>
      </c>
      <c r="CZ161" s="9">
        <f t="shared" si="249"/>
        <v>0.22859944684687894</v>
      </c>
      <c r="DA161" s="9">
        <f t="shared" si="319"/>
        <v>0.76065430836881287</v>
      </c>
      <c r="DC161" s="20">
        <v>2560051</v>
      </c>
      <c r="DD161" s="20">
        <v>3993784</v>
      </c>
      <c r="DE161" s="9">
        <f t="shared" si="250"/>
        <v>0.21144049661301914</v>
      </c>
      <c r="DF161" s="9">
        <f t="shared" si="250"/>
        <v>0.30410828084703856</v>
      </c>
      <c r="DG161" s="9">
        <f t="shared" si="320"/>
        <v>0.6952802995830627</v>
      </c>
      <c r="DI161" s="20">
        <v>4282404</v>
      </c>
      <c r="DJ161" s="20">
        <v>5467094</v>
      </c>
      <c r="DK161" s="9">
        <f t="shared" si="251"/>
        <v>0.18411687933673229</v>
      </c>
      <c r="DL161" s="9">
        <f t="shared" si="251"/>
        <v>0.22778501815128419</v>
      </c>
      <c r="DM161" s="9">
        <f t="shared" si="308"/>
        <v>0.80829231365185938</v>
      </c>
      <c r="DO161" s="20">
        <v>3669247</v>
      </c>
      <c r="DP161" s="20">
        <v>3720208</v>
      </c>
      <c r="DQ161" s="9">
        <f t="shared" si="252"/>
        <v>0.18163687470436032</v>
      </c>
      <c r="DR161" s="9">
        <f t="shared" si="252"/>
        <v>0.22143852508465622</v>
      </c>
      <c r="DS161" s="9">
        <f t="shared" si="321"/>
        <v>0.8202586909162275</v>
      </c>
      <c r="DU161" s="20">
        <v>5094078</v>
      </c>
      <c r="DV161" s="20">
        <v>5656273</v>
      </c>
      <c r="DW161" s="9">
        <f t="shared" si="253"/>
        <v>0.31543910959063226</v>
      </c>
      <c r="DX161" s="9">
        <f t="shared" si="253"/>
        <v>0.38240775003003247</v>
      </c>
      <c r="DY161" s="9">
        <f t="shared" si="322"/>
        <v>0.82487635139679882</v>
      </c>
      <c r="EA161" s="20">
        <v>2547929</v>
      </c>
      <c r="EB161" s="20">
        <v>2769620</v>
      </c>
      <c r="EC161" s="9">
        <f t="shared" si="254"/>
        <v>0.14651550885276871</v>
      </c>
      <c r="ED161" s="9">
        <f t="shared" si="254"/>
        <v>0.18000343166921379</v>
      </c>
      <c r="EE161" s="9">
        <f t="shared" si="323"/>
        <v>0.81395953118280151</v>
      </c>
      <c r="EG161" s="20">
        <v>2744424</v>
      </c>
      <c r="EH161" s="20">
        <v>2841494</v>
      </c>
      <c r="EI161" s="9">
        <f t="shared" si="255"/>
        <v>0.18209933437696099</v>
      </c>
      <c r="EJ161" s="9">
        <f t="shared" si="255"/>
        <v>0.23776667081259753</v>
      </c>
      <c r="EK161" s="9">
        <f t="shared" si="324"/>
        <v>0.76587409730141565</v>
      </c>
      <c r="EM161" s="20">
        <v>4407443</v>
      </c>
      <c r="EN161" s="20">
        <v>4837859</v>
      </c>
      <c r="EO161" s="9">
        <f t="shared" si="256"/>
        <v>0.22620917999925261</v>
      </c>
      <c r="EP161" s="9">
        <f t="shared" si="256"/>
        <v>0.30437804156016696</v>
      </c>
      <c r="EQ161" s="9">
        <f t="shared" si="325"/>
        <v>0.74318495131830142</v>
      </c>
      <c r="ES161" s="20">
        <v>4929859</v>
      </c>
      <c r="ET161" s="20">
        <v>6271608</v>
      </c>
      <c r="EU161" s="9">
        <f t="shared" si="257"/>
        <v>0.2867671094123726</v>
      </c>
      <c r="EV161" s="9">
        <f t="shared" si="257"/>
        <v>0.40345166113580222</v>
      </c>
      <c r="EW161" s="9">
        <f t="shared" si="326"/>
        <v>0.71078430710896623</v>
      </c>
      <c r="EY161" s="20">
        <v>2779906</v>
      </c>
      <c r="EZ161" s="20">
        <v>4008122</v>
      </c>
      <c r="FA161" s="9">
        <f t="shared" si="258"/>
        <v>0.22091012251064865</v>
      </c>
      <c r="FB161" s="9">
        <f t="shared" si="258"/>
        <v>0.29188326378425627</v>
      </c>
      <c r="FC161" s="9">
        <f t="shared" si="327"/>
        <v>0.75684408775808742</v>
      </c>
      <c r="FF161" s="12">
        <v>11.231999999999999</v>
      </c>
      <c r="FG161" s="20">
        <v>2228039</v>
      </c>
      <c r="FH161" s="20">
        <v>2601149</v>
      </c>
      <c r="FI161" s="9">
        <f t="shared" si="259"/>
        <v>0.19383076360491661</v>
      </c>
      <c r="FJ161" s="9">
        <f t="shared" si="259"/>
        <v>0.17789485662295279</v>
      </c>
      <c r="FK161" s="9">
        <f t="shared" si="328"/>
        <v>1.0895804818895911</v>
      </c>
      <c r="FM161" s="20">
        <v>2998074</v>
      </c>
      <c r="FN161" s="20">
        <v>4490957</v>
      </c>
      <c r="FO161" s="9">
        <f t="shared" si="260"/>
        <v>0.19873378154358695</v>
      </c>
      <c r="FP161" s="9">
        <f t="shared" si="260"/>
        <v>0.28052215315606049</v>
      </c>
      <c r="FQ161" s="9">
        <f t="shared" si="329"/>
        <v>0.70844237899823581</v>
      </c>
      <c r="FS161" s="20">
        <v>5078886</v>
      </c>
      <c r="FT161" s="20">
        <v>6976577</v>
      </c>
      <c r="FU161" s="9">
        <f t="shared" si="261"/>
        <v>0.36615894199417509</v>
      </c>
      <c r="FV161" s="9">
        <f t="shared" si="261"/>
        <v>0.52345336511464668</v>
      </c>
      <c r="FW161" s="9">
        <f t="shared" si="330"/>
        <v>0.69950632930591439</v>
      </c>
      <c r="FY161" s="20">
        <v>6982514</v>
      </c>
      <c r="FZ161" s="20">
        <v>8110035</v>
      </c>
      <c r="GA161" s="9">
        <f t="shared" si="262"/>
        <v>0.40924158566038443</v>
      </c>
      <c r="GB161" s="9">
        <f t="shared" si="262"/>
        <v>0.45519406141312646</v>
      </c>
      <c r="GC161" s="9">
        <f t="shared" si="331"/>
        <v>0.89904860443459012</v>
      </c>
      <c r="GE161" s="20">
        <v>6229726</v>
      </c>
      <c r="GF161" s="20">
        <v>7180071</v>
      </c>
      <c r="GG161" s="9">
        <f t="shared" si="263"/>
        <v>0.54164048854053071</v>
      </c>
      <c r="GH161" s="9">
        <f t="shared" si="263"/>
        <v>0.62609695779803254</v>
      </c>
      <c r="GI161" s="9">
        <f t="shared" si="332"/>
        <v>0.8651064053169446</v>
      </c>
      <c r="GK161" s="20">
        <v>2970490</v>
      </c>
      <c r="GL161" s="20">
        <v>4112977</v>
      </c>
      <c r="GM161" s="9">
        <f t="shared" si="264"/>
        <v>0.2088273078543712</v>
      </c>
      <c r="GN161" s="9">
        <f t="shared" si="264"/>
        <v>0.27875887206342892</v>
      </c>
      <c r="GO161" s="9">
        <f t="shared" si="333"/>
        <v>0.74913241795172192</v>
      </c>
      <c r="GQ161" s="20">
        <v>4366016</v>
      </c>
      <c r="GR161" s="20">
        <v>4630828</v>
      </c>
      <c r="GS161" s="9">
        <f t="shared" si="265"/>
        <v>0.63216132073686404</v>
      </c>
      <c r="GT161" s="9">
        <f t="shared" si="265"/>
        <v>0.74148474760868321</v>
      </c>
      <c r="GU161" s="9">
        <f t="shared" si="334"/>
        <v>0.85256146235726171</v>
      </c>
      <c r="GW161" s="20">
        <v>3999180</v>
      </c>
      <c r="GX161" s="20">
        <v>4788341</v>
      </c>
      <c r="GY161" s="9">
        <f t="shared" si="266"/>
        <v>0.35205386933010574</v>
      </c>
      <c r="GZ161" s="9">
        <f t="shared" si="266"/>
        <v>0.42796328185345595</v>
      </c>
      <c r="HA161" s="9">
        <f t="shared" si="335"/>
        <v>0.8226263426278162</v>
      </c>
      <c r="HC161" s="20">
        <v>2829431</v>
      </c>
      <c r="HD161" s="20">
        <v>3591569</v>
      </c>
      <c r="HE161" s="9">
        <f t="shared" si="267"/>
        <v>0.21482659668983184</v>
      </c>
      <c r="HF161" s="9">
        <f t="shared" si="267"/>
        <v>0.31998191210572435</v>
      </c>
      <c r="HG161" s="9">
        <f t="shared" si="336"/>
        <v>0.67137106368328581</v>
      </c>
      <c r="HI161" s="20">
        <v>8953773</v>
      </c>
      <c r="HJ161" s="20">
        <v>9790332</v>
      </c>
      <c r="HK161" s="9">
        <f t="shared" si="268"/>
        <v>0.69545031740232566</v>
      </c>
      <c r="HL161" s="9">
        <f t="shared" si="268"/>
        <v>0.79748010330278674</v>
      </c>
      <c r="HM161" s="9">
        <f t="shared" si="337"/>
        <v>0.87205977242830035</v>
      </c>
      <c r="HO161" s="20">
        <v>5283812</v>
      </c>
      <c r="HP161" s="20">
        <v>9004611</v>
      </c>
      <c r="HQ161" s="9">
        <f t="shared" si="269"/>
        <v>0.350855149113941</v>
      </c>
      <c r="HR161" s="9">
        <f t="shared" si="269"/>
        <v>0.59168985075330494</v>
      </c>
      <c r="HS161" s="9">
        <f t="shared" si="338"/>
        <v>0.59297138300961683</v>
      </c>
      <c r="HU161" s="20">
        <v>5950937</v>
      </c>
      <c r="HV161" s="20">
        <v>6981824</v>
      </c>
      <c r="HW161" s="9">
        <f t="shared" si="270"/>
        <v>0.4025737939331398</v>
      </c>
      <c r="HX161" s="9">
        <f t="shared" si="270"/>
        <v>0.53087820167983102</v>
      </c>
      <c r="HY161" s="9">
        <f t="shared" si="339"/>
        <v>0.75831667727040952</v>
      </c>
      <c r="IA161" s="20">
        <v>4626258</v>
      </c>
      <c r="IB161" s="20">
        <v>5500430</v>
      </c>
      <c r="IC161" s="9">
        <f t="shared" si="271"/>
        <v>0.4469458484246337</v>
      </c>
      <c r="ID161" s="9">
        <f t="shared" si="271"/>
        <v>0.63935227089594526</v>
      </c>
      <c r="IE161" s="9">
        <f t="shared" si="340"/>
        <v>0.69906039091456396</v>
      </c>
      <c r="IG161" s="20">
        <v>5966145</v>
      </c>
      <c r="IH161" s="20">
        <v>6817863</v>
      </c>
      <c r="II161" s="9">
        <f t="shared" si="272"/>
        <v>0.44740905202474818</v>
      </c>
      <c r="IJ161" s="9">
        <f t="shared" si="272"/>
        <v>0.58671037111480073</v>
      </c>
      <c r="IK161" s="9">
        <f t="shared" si="341"/>
        <v>0.76257225720184918</v>
      </c>
      <c r="IM161" s="20">
        <v>3094074</v>
      </c>
      <c r="IN161" s="20">
        <v>4483243</v>
      </c>
      <c r="IO161" s="9">
        <f t="shared" si="273"/>
        <v>0.25349178530750927</v>
      </c>
      <c r="IP161" s="9">
        <f t="shared" si="273"/>
        <v>0.35628207267169171</v>
      </c>
      <c r="IQ161" s="9">
        <f t="shared" si="342"/>
        <v>0.71149183400282379</v>
      </c>
      <c r="IS161" s="20">
        <v>8810482</v>
      </c>
      <c r="IT161" s="20">
        <v>9754784</v>
      </c>
      <c r="IU161" s="9">
        <f t="shared" si="274"/>
        <v>0.76113704964753681</v>
      </c>
      <c r="IV161" s="9">
        <f t="shared" si="274"/>
        <v>0.79422143536293699</v>
      </c>
      <c r="IW161" s="9">
        <f t="shared" si="343"/>
        <v>0.95834362528847949</v>
      </c>
      <c r="IY161" s="20">
        <v>6527137</v>
      </c>
      <c r="IZ161" s="20">
        <v>7298121</v>
      </c>
      <c r="JA161" s="9">
        <f t="shared" si="275"/>
        <v>0.37560378488661195</v>
      </c>
      <c r="JB161" s="9">
        <f t="shared" si="275"/>
        <v>0.48127926788034442</v>
      </c>
      <c r="JC161" s="9">
        <f t="shared" si="344"/>
        <v>0.78042793436927038</v>
      </c>
      <c r="JE161" s="20">
        <v>3469859</v>
      </c>
      <c r="JF161" s="20">
        <v>5509953</v>
      </c>
      <c r="JG161" s="9">
        <f t="shared" si="276"/>
        <v>0.70189159609409835</v>
      </c>
      <c r="JH161" s="9">
        <f t="shared" si="276"/>
        <v>0.93645100575865037</v>
      </c>
      <c r="JI161" s="9">
        <f t="shared" si="345"/>
        <v>0.74952303086638516</v>
      </c>
      <c r="JK161" s="20">
        <v>4912419</v>
      </c>
      <c r="JL161" s="20">
        <v>5075067</v>
      </c>
      <c r="JM161" s="9">
        <f t="shared" si="277"/>
        <v>0.545480131509257</v>
      </c>
      <c r="JN161" s="9">
        <f t="shared" si="277"/>
        <v>0.60185456480948962</v>
      </c>
      <c r="JO161" s="9">
        <f t="shared" si="346"/>
        <v>0.90633213304932347</v>
      </c>
      <c r="JQ161" s="20">
        <v>5358220</v>
      </c>
      <c r="JR161" s="20">
        <v>6529220</v>
      </c>
      <c r="JS161" s="9">
        <f t="shared" si="278"/>
        <v>0.36211755565091142</v>
      </c>
      <c r="JT161" s="9">
        <f t="shared" si="278"/>
        <v>0.49584083714121552</v>
      </c>
      <c r="JU161" s="9">
        <f t="shared" si="347"/>
        <v>0.73031006832497003</v>
      </c>
      <c r="JW161" s="20">
        <v>6354631</v>
      </c>
      <c r="JX161" s="20">
        <v>5681761</v>
      </c>
      <c r="JY161" s="9">
        <f t="shared" si="279"/>
        <v>0.38902036366541237</v>
      </c>
      <c r="JZ161" s="9">
        <f t="shared" si="279"/>
        <v>0.45442418871229023</v>
      </c>
      <c r="KA161" s="9">
        <f t="shared" si="348"/>
        <v>0.85607318740621219</v>
      </c>
      <c r="KC161" s="20">
        <v>4790400</v>
      </c>
      <c r="KD161" s="20">
        <v>6150486</v>
      </c>
      <c r="KE161" s="9">
        <f t="shared" si="280"/>
        <v>0.50427179644157605</v>
      </c>
      <c r="KF161" s="9">
        <f t="shared" si="280"/>
        <v>0.53355980313389528</v>
      </c>
      <c r="KG161" s="9">
        <f t="shared" si="349"/>
        <v>0.94510829616418934</v>
      </c>
      <c r="KI161" s="20">
        <v>4303439</v>
      </c>
      <c r="KJ161" s="20">
        <v>4650980</v>
      </c>
      <c r="KK161" s="9">
        <f t="shared" si="281"/>
        <v>0.31829842301054562</v>
      </c>
      <c r="KL161" s="9">
        <f t="shared" si="281"/>
        <v>0.38612264886459413</v>
      </c>
      <c r="KM161" s="9">
        <f t="shared" si="350"/>
        <v>0.82434538338145202</v>
      </c>
      <c r="KO161" s="20">
        <v>9299027</v>
      </c>
      <c r="KP161" s="20">
        <v>9691047</v>
      </c>
      <c r="KQ161" s="9">
        <f t="shared" si="282"/>
        <v>0.53958275001271716</v>
      </c>
      <c r="KR161" s="9">
        <f t="shared" si="282"/>
        <v>0.69419534149702233</v>
      </c>
      <c r="KS161" s="9">
        <f t="shared" si="351"/>
        <v>0.77727797603642035</v>
      </c>
    </row>
    <row r="162" spans="3:305" x14ac:dyDescent="0.2">
      <c r="C162" s="12">
        <v>11.304</v>
      </c>
      <c r="D162" s="20">
        <v>3189375</v>
      </c>
      <c r="E162" s="20">
        <v>2605800</v>
      </c>
      <c r="F162" s="9">
        <f t="shared" si="283"/>
        <v>0.33450897992282924</v>
      </c>
      <c r="G162" s="9">
        <f t="shared" si="283"/>
        <v>0.38223157688064474</v>
      </c>
      <c r="H162" s="9">
        <f t="shared" si="310"/>
        <v>0.87514742411583302</v>
      </c>
      <c r="J162" s="20">
        <v>5441500</v>
      </c>
      <c r="K162" s="20">
        <v>7324775</v>
      </c>
      <c r="L162" s="9">
        <f t="shared" si="284"/>
        <v>0.39481855010287176</v>
      </c>
      <c r="M162" s="9">
        <f t="shared" si="285"/>
        <v>0.59888719288360737</v>
      </c>
      <c r="N162" s="6">
        <f t="shared" si="309"/>
        <v>0.65925362037188195</v>
      </c>
      <c r="P162" s="20">
        <v>4425199</v>
      </c>
      <c r="Q162" s="20">
        <v>7594319</v>
      </c>
      <c r="R162" s="13">
        <f t="shared" si="286"/>
        <v>0.27460481812297927</v>
      </c>
      <c r="S162" s="13">
        <f t="shared" si="286"/>
        <v>0.51901936692928019</v>
      </c>
      <c r="T162" s="13">
        <f t="shared" si="287"/>
        <v>0.52908395258475194</v>
      </c>
      <c r="V162" s="20">
        <v>6875062</v>
      </c>
      <c r="W162" s="20">
        <v>10349179</v>
      </c>
      <c r="X162" s="9">
        <f t="shared" si="288"/>
        <v>0.65263688510420681</v>
      </c>
      <c r="Y162" s="9">
        <f t="shared" si="288"/>
        <v>0.79457400732716665</v>
      </c>
      <c r="Z162" s="9">
        <f t="shared" si="289"/>
        <v>0.82136702067512124</v>
      </c>
      <c r="AC162" s="20">
        <v>5669492</v>
      </c>
      <c r="AD162" s="20">
        <v>9900204</v>
      </c>
      <c r="AE162" s="9">
        <f t="shared" si="290"/>
        <v>0.66231555355491734</v>
      </c>
      <c r="AF162" s="9">
        <f t="shared" si="290"/>
        <v>0.84847025206573456</v>
      </c>
      <c r="AG162" s="9">
        <f t="shared" si="291"/>
        <v>0.78059961671302647</v>
      </c>
      <c r="AI162" s="20">
        <v>3494192</v>
      </c>
      <c r="AJ162" s="20">
        <v>6217954</v>
      </c>
      <c r="AK162" s="9">
        <f t="shared" si="292"/>
        <v>0.17434984946576484</v>
      </c>
      <c r="AL162" s="9">
        <f t="shared" si="293"/>
        <v>0.33019149050686503</v>
      </c>
      <c r="AM162" s="9">
        <f t="shared" si="294"/>
        <v>0.52802647699408212</v>
      </c>
      <c r="AO162" s="20">
        <v>3074587</v>
      </c>
      <c r="AP162" s="20">
        <v>4053238</v>
      </c>
      <c r="AQ162" s="9">
        <f t="shared" si="295"/>
        <v>0.21030099701955088</v>
      </c>
      <c r="AR162" s="9">
        <f t="shared" si="296"/>
        <v>0.25315016935513807</v>
      </c>
      <c r="AS162" s="9">
        <f t="shared" si="297"/>
        <v>0.83073614983257171</v>
      </c>
      <c r="AU162" s="20">
        <v>8157312</v>
      </c>
      <c r="AV162" s="20">
        <v>9516854</v>
      </c>
      <c r="AW162" s="9">
        <f t="shared" si="298"/>
        <v>0.82684593158934205</v>
      </c>
      <c r="AX162" s="9">
        <f t="shared" si="298"/>
        <v>0.92033702012929319</v>
      </c>
      <c r="AY162" s="9">
        <f t="shared" si="299"/>
        <v>0.89841646430041777</v>
      </c>
      <c r="BA162" s="20">
        <v>4247183</v>
      </c>
      <c r="BB162" s="20">
        <v>4878092</v>
      </c>
      <c r="BC162" s="9">
        <f t="shared" si="300"/>
        <v>0.30519985376449893</v>
      </c>
      <c r="BD162" s="9">
        <f t="shared" si="300"/>
        <v>0.56901753214522077</v>
      </c>
      <c r="BE162" s="9">
        <f t="shared" si="311"/>
        <v>0.53636282983036088</v>
      </c>
      <c r="BG162" s="20">
        <v>4849425</v>
      </c>
      <c r="BH162" s="20">
        <v>5929700</v>
      </c>
      <c r="BI162" s="9">
        <f t="shared" si="301"/>
        <v>0.32960771797579752</v>
      </c>
      <c r="BJ162" s="9">
        <f t="shared" si="301"/>
        <v>0.54576343114194836</v>
      </c>
      <c r="BK162" s="9">
        <f t="shared" si="312"/>
        <v>0.60393881152156093</v>
      </c>
      <c r="BM162" s="20">
        <v>2545625</v>
      </c>
      <c r="BN162" s="20">
        <v>4330571</v>
      </c>
      <c r="BO162" s="9">
        <f t="shared" si="302"/>
        <v>0.25904523196503959</v>
      </c>
      <c r="BP162" s="9">
        <f t="shared" si="302"/>
        <v>0.36110545434603902</v>
      </c>
      <c r="BQ162" s="9">
        <f t="shared" si="313"/>
        <v>0.71736726445788468</v>
      </c>
      <c r="BS162" s="20">
        <v>4642646</v>
      </c>
      <c r="BT162" s="20">
        <v>6327821</v>
      </c>
      <c r="BU162" s="9">
        <f t="shared" si="303"/>
        <v>0.29798912599563132</v>
      </c>
      <c r="BV162" s="9">
        <f t="shared" si="303"/>
        <v>0.32490689769428671</v>
      </c>
      <c r="BW162" s="9">
        <f t="shared" si="314"/>
        <v>0.91715235382911753</v>
      </c>
      <c r="BY162" s="20">
        <v>4984979</v>
      </c>
      <c r="BZ162" s="20">
        <v>6465400</v>
      </c>
      <c r="CA162" s="9">
        <f t="shared" si="304"/>
        <v>0.30452032155762121</v>
      </c>
      <c r="CB162" s="9">
        <f t="shared" si="304"/>
        <v>0.42827827895281306</v>
      </c>
      <c r="CC162" s="9">
        <f t="shared" si="315"/>
        <v>0.71103377528789569</v>
      </c>
      <c r="CE162" s="20">
        <v>1725096</v>
      </c>
      <c r="CF162" s="20">
        <v>2229238</v>
      </c>
      <c r="CG162" s="9">
        <f t="shared" si="305"/>
        <v>0.21232390393469805</v>
      </c>
      <c r="CH162" s="9">
        <f t="shared" si="305"/>
        <v>0.26887986467783259</v>
      </c>
      <c r="CI162" s="9">
        <f t="shared" si="316"/>
        <v>0.78966085537532171</v>
      </c>
      <c r="CK162" s="20">
        <v>5852758</v>
      </c>
      <c r="CL162" s="20">
        <v>7398100</v>
      </c>
      <c r="CM162" s="9">
        <f t="shared" si="306"/>
        <v>0.37751787978750295</v>
      </c>
      <c r="CN162" s="9">
        <f t="shared" si="306"/>
        <v>0.51330583113751516</v>
      </c>
      <c r="CO162" s="9">
        <f t="shared" si="317"/>
        <v>0.73546384413927601</v>
      </c>
      <c r="CQ162" s="20">
        <v>3606809</v>
      </c>
      <c r="CR162" s="20">
        <v>4053510</v>
      </c>
      <c r="CS162" s="9">
        <f t="shared" si="307"/>
        <v>0.20955703831485925</v>
      </c>
      <c r="CT162" s="9">
        <f t="shared" si="307"/>
        <v>0.36162093450368227</v>
      </c>
      <c r="CU162" s="9">
        <f t="shared" si="318"/>
        <v>0.57949365846994516</v>
      </c>
      <c r="CW162" s="20">
        <v>2532083</v>
      </c>
      <c r="CX162" s="20">
        <v>3293315</v>
      </c>
      <c r="CY162" s="9">
        <f t="shared" si="249"/>
        <v>0.16609389815413028</v>
      </c>
      <c r="CZ162" s="9">
        <f t="shared" si="249"/>
        <v>0.21940664960587444</v>
      </c>
      <c r="DA162" s="9">
        <f t="shared" si="319"/>
        <v>0.75701396677123889</v>
      </c>
      <c r="DC162" s="20">
        <v>2576300</v>
      </c>
      <c r="DD162" s="20">
        <v>4045575</v>
      </c>
      <c r="DE162" s="9">
        <f t="shared" si="250"/>
        <v>0.21348352326477896</v>
      </c>
      <c r="DF162" s="9">
        <f t="shared" si="250"/>
        <v>0.30931453929422836</v>
      </c>
      <c r="DG162" s="9">
        <f t="shared" si="320"/>
        <v>0.69018263335402952</v>
      </c>
      <c r="DI162" s="20">
        <v>4231754</v>
      </c>
      <c r="DJ162" s="20">
        <v>5453758</v>
      </c>
      <c r="DK162" s="9">
        <f t="shared" si="251"/>
        <v>0.18056782367983187</v>
      </c>
      <c r="DL162" s="9">
        <f t="shared" si="251"/>
        <v>0.2267844786432156</v>
      </c>
      <c r="DM162" s="9">
        <f t="shared" si="308"/>
        <v>0.79620891500210111</v>
      </c>
      <c r="DO162" s="20">
        <v>3582417</v>
      </c>
      <c r="DP162" s="20">
        <v>3620558</v>
      </c>
      <c r="DQ162" s="9">
        <f t="shared" si="252"/>
        <v>0.17591804561601004</v>
      </c>
      <c r="DR162" s="9">
        <f t="shared" si="252"/>
        <v>0.21366646172545423</v>
      </c>
      <c r="DS162" s="9">
        <f t="shared" si="321"/>
        <v>0.82333017636643346</v>
      </c>
      <c r="DU162" s="20">
        <v>5072029</v>
      </c>
      <c r="DV162" s="20">
        <v>5662618</v>
      </c>
      <c r="DW162" s="9">
        <f t="shared" si="253"/>
        <v>0.31375417089003033</v>
      </c>
      <c r="DX162" s="9">
        <f t="shared" si="253"/>
        <v>0.38291759928098801</v>
      </c>
      <c r="DY162" s="9">
        <f t="shared" si="322"/>
        <v>0.81937777599977846</v>
      </c>
      <c r="EA162" s="20">
        <v>2558408</v>
      </c>
      <c r="EB162" s="20">
        <v>2786392</v>
      </c>
      <c r="EC162" s="9">
        <f t="shared" si="254"/>
        <v>0.14736190667040475</v>
      </c>
      <c r="ED162" s="9">
        <f t="shared" si="254"/>
        <v>0.18147620434202749</v>
      </c>
      <c r="EE162" s="9">
        <f t="shared" si="323"/>
        <v>0.81201779155945064</v>
      </c>
      <c r="EG162" s="20">
        <v>2742308</v>
      </c>
      <c r="EH162" s="20">
        <v>2859946</v>
      </c>
      <c r="EI162" s="9">
        <f t="shared" si="255"/>
        <v>0.18191560404515841</v>
      </c>
      <c r="EJ162" s="9">
        <f t="shared" si="255"/>
        <v>0.23971490636707282</v>
      </c>
      <c r="EK162" s="9">
        <f t="shared" si="324"/>
        <v>0.75888315333462419</v>
      </c>
      <c r="EM162" s="20">
        <v>4372562</v>
      </c>
      <c r="EN162" s="20">
        <v>4796404</v>
      </c>
      <c r="EO162" s="9">
        <f t="shared" si="256"/>
        <v>0.22375443265187664</v>
      </c>
      <c r="EP162" s="9">
        <f t="shared" si="256"/>
        <v>0.30081472725409825</v>
      </c>
      <c r="EQ162" s="9">
        <f t="shared" si="325"/>
        <v>0.74382805221790638</v>
      </c>
      <c r="ES162" s="20">
        <v>4801013</v>
      </c>
      <c r="ET162" s="20">
        <v>6159033</v>
      </c>
      <c r="EU162" s="9">
        <f t="shared" si="257"/>
        <v>0.27794305931130553</v>
      </c>
      <c r="EV162" s="9">
        <f t="shared" si="257"/>
        <v>0.39495091617378203</v>
      </c>
      <c r="EW162" s="9">
        <f t="shared" si="326"/>
        <v>0.70374076354593906</v>
      </c>
      <c r="EY162" s="20">
        <v>2762450</v>
      </c>
      <c r="EZ162" s="20">
        <v>3990575</v>
      </c>
      <c r="FA162" s="9">
        <f t="shared" si="258"/>
        <v>0.21877144830732806</v>
      </c>
      <c r="FB162" s="9">
        <f t="shared" si="258"/>
        <v>0.29019478296280798</v>
      </c>
      <c r="FC162" s="9">
        <f t="shared" si="327"/>
        <v>0.7538779507809632</v>
      </c>
      <c r="FF162" s="12">
        <v>11.304</v>
      </c>
      <c r="FG162" s="20">
        <v>2200792</v>
      </c>
      <c r="FH162" s="20">
        <v>2560654</v>
      </c>
      <c r="FI162" s="9">
        <f t="shared" si="259"/>
        <v>0.18954345963888902</v>
      </c>
      <c r="FJ162" s="9">
        <f t="shared" si="259"/>
        <v>0.17281437244446754</v>
      </c>
      <c r="FK162" s="9">
        <f t="shared" si="328"/>
        <v>1.0968037956437751</v>
      </c>
      <c r="FM162" s="20">
        <v>2881521</v>
      </c>
      <c r="FN162" s="20">
        <v>4331771</v>
      </c>
      <c r="FO162" s="9">
        <f t="shared" si="260"/>
        <v>0.18761284053486771</v>
      </c>
      <c r="FP162" s="9">
        <f t="shared" si="260"/>
        <v>0.26761460108750823</v>
      </c>
      <c r="FQ162" s="9">
        <f t="shared" si="329"/>
        <v>0.70105607008161541</v>
      </c>
      <c r="FS162" s="20">
        <v>5105992</v>
      </c>
      <c r="FT162" s="20">
        <v>7091908</v>
      </c>
      <c r="FU162" s="9">
        <f t="shared" si="261"/>
        <v>0.36846841573560524</v>
      </c>
      <c r="FV162" s="9">
        <f t="shared" si="261"/>
        <v>0.53316141322971666</v>
      </c>
      <c r="FW162" s="9">
        <f t="shared" si="330"/>
        <v>0.69110105606395</v>
      </c>
      <c r="FY162" s="20">
        <v>6875071</v>
      </c>
      <c r="FZ162" s="20">
        <v>8075487</v>
      </c>
      <c r="GA162" s="9">
        <f t="shared" si="262"/>
        <v>0.40158517011390527</v>
      </c>
      <c r="GB162" s="9">
        <f t="shared" si="262"/>
        <v>0.45290599544413401</v>
      </c>
      <c r="GC162" s="9">
        <f t="shared" si="331"/>
        <v>0.88668548032820382</v>
      </c>
      <c r="GE162" s="20">
        <v>6115383</v>
      </c>
      <c r="GF162" s="20">
        <v>7034812</v>
      </c>
      <c r="GG162" s="9">
        <f t="shared" si="263"/>
        <v>0.52979957022135848</v>
      </c>
      <c r="GH162" s="9">
        <f t="shared" si="263"/>
        <v>0.61139792821792927</v>
      </c>
      <c r="GI162" s="9">
        <f t="shared" si="332"/>
        <v>0.86653805282852459</v>
      </c>
      <c r="GK162" s="20">
        <v>2963392</v>
      </c>
      <c r="GL162" s="20">
        <v>4129800</v>
      </c>
      <c r="GM162" s="9">
        <f t="shared" si="264"/>
        <v>0.20807451406991523</v>
      </c>
      <c r="GN162" s="9">
        <f t="shared" si="264"/>
        <v>0.28031628556648081</v>
      </c>
      <c r="GO162" s="9">
        <f t="shared" si="333"/>
        <v>0.74228478609234261</v>
      </c>
      <c r="GQ162" s="20">
        <v>4314946</v>
      </c>
      <c r="GR162" s="20">
        <v>4560958</v>
      </c>
      <c r="GS162" s="9">
        <f t="shared" si="265"/>
        <v>0.62312906016207137</v>
      </c>
      <c r="GT162" s="9">
        <f t="shared" si="265"/>
        <v>0.7281717613402845</v>
      </c>
      <c r="GU162" s="9">
        <f t="shared" si="334"/>
        <v>0.85574461033085125</v>
      </c>
      <c r="GW162" s="20">
        <v>3902092</v>
      </c>
      <c r="GX162" s="20">
        <v>4652675</v>
      </c>
      <c r="GY162" s="9">
        <f t="shared" si="266"/>
        <v>0.34096062462572813</v>
      </c>
      <c r="GZ162" s="9">
        <f t="shared" si="266"/>
        <v>0.4133967506669321</v>
      </c>
      <c r="HA162" s="9">
        <f t="shared" si="335"/>
        <v>0.82477819207736169</v>
      </c>
      <c r="HC162" s="20">
        <v>2757446</v>
      </c>
      <c r="HD162" s="20">
        <v>3506858</v>
      </c>
      <c r="HE162" s="9">
        <f t="shared" si="267"/>
        <v>0.20718385142125229</v>
      </c>
      <c r="HF162" s="9">
        <f t="shared" si="267"/>
        <v>0.31030132320008996</v>
      </c>
      <c r="HG162" s="9">
        <f t="shared" si="336"/>
        <v>0.66768600689354785</v>
      </c>
      <c r="HI162" s="20">
        <v>8860236</v>
      </c>
      <c r="HJ162" s="20">
        <v>9730506</v>
      </c>
      <c r="HK162" s="9">
        <f t="shared" si="268"/>
        <v>0.68636643240485162</v>
      </c>
      <c r="HL162" s="9">
        <f t="shared" si="268"/>
        <v>0.79110561642308885</v>
      </c>
      <c r="HM162" s="9">
        <f t="shared" si="337"/>
        <v>0.86760404446146422</v>
      </c>
      <c r="HO162" s="20">
        <v>5177075</v>
      </c>
      <c r="HP162" s="20">
        <v>8792733</v>
      </c>
      <c r="HQ162" s="9">
        <f t="shared" si="269"/>
        <v>0.34191414281786825</v>
      </c>
      <c r="HR162" s="9">
        <f t="shared" si="269"/>
        <v>0.57481717646174424</v>
      </c>
      <c r="HS162" s="9">
        <f t="shared" si="338"/>
        <v>0.59482241801210967</v>
      </c>
      <c r="HU162" s="20">
        <v>5818367</v>
      </c>
      <c r="HV162" s="20">
        <v>6851900</v>
      </c>
      <c r="HW162" s="9">
        <f t="shared" si="270"/>
        <v>0.39183236730444881</v>
      </c>
      <c r="HX162" s="9">
        <f t="shared" si="270"/>
        <v>0.51928554226983381</v>
      </c>
      <c r="HY162" s="9">
        <f t="shared" si="339"/>
        <v>0.7545605171130354</v>
      </c>
      <c r="IA162" s="20">
        <v>4591324</v>
      </c>
      <c r="IB162" s="20">
        <v>5471220</v>
      </c>
      <c r="IC162" s="9">
        <f t="shared" si="271"/>
        <v>0.44269652424890577</v>
      </c>
      <c r="ID162" s="9">
        <f t="shared" si="271"/>
        <v>0.63513417893489788</v>
      </c>
      <c r="IE162" s="9">
        <f t="shared" si="340"/>
        <v>0.69701259817460204</v>
      </c>
      <c r="IG162" s="20">
        <v>5820328</v>
      </c>
      <c r="IH162" s="20">
        <v>6665768</v>
      </c>
      <c r="II162" s="9">
        <f t="shared" si="272"/>
        <v>0.43375687292567011</v>
      </c>
      <c r="IJ162" s="9">
        <f t="shared" si="272"/>
        <v>0.57042346804647648</v>
      </c>
      <c r="IK162" s="9">
        <f t="shared" si="341"/>
        <v>0.76041203986777217</v>
      </c>
      <c r="IM162" s="20">
        <v>3084575</v>
      </c>
      <c r="IN162" s="20">
        <v>4466333</v>
      </c>
      <c r="IO162" s="9">
        <f t="shared" si="273"/>
        <v>0.25245098549465383</v>
      </c>
      <c r="IP162" s="9">
        <f t="shared" si="273"/>
        <v>0.35465599152245331</v>
      </c>
      <c r="IQ162" s="9">
        <f t="shared" si="342"/>
        <v>0.71181931654655595</v>
      </c>
      <c r="IS162" s="20">
        <v>8820592</v>
      </c>
      <c r="IT162" s="20">
        <v>9782542</v>
      </c>
      <c r="IU162" s="9">
        <f t="shared" si="274"/>
        <v>0.76223311031227214</v>
      </c>
      <c r="IV162" s="9">
        <f t="shared" si="274"/>
        <v>0.79685832381556376</v>
      </c>
      <c r="IW162" s="9">
        <f t="shared" si="343"/>
        <v>0.95654784235986001</v>
      </c>
      <c r="IY162" s="20">
        <v>6505568</v>
      </c>
      <c r="IZ162" s="20">
        <v>7189921</v>
      </c>
      <c r="JA162" s="9">
        <f t="shared" si="275"/>
        <v>0.37412911023085371</v>
      </c>
      <c r="JB162" s="9">
        <f t="shared" si="275"/>
        <v>0.47317463330273746</v>
      </c>
      <c r="JC162" s="9">
        <f t="shared" si="344"/>
        <v>0.79067871331024131</v>
      </c>
      <c r="JE162" s="20">
        <v>3438617</v>
      </c>
      <c r="JF162" s="20">
        <v>5529688</v>
      </c>
      <c r="JG162" s="9">
        <f t="shared" si="276"/>
        <v>0.6927637626003661</v>
      </c>
      <c r="JH162" s="9">
        <f t="shared" si="276"/>
        <v>0.94055171169928187</v>
      </c>
      <c r="JI162" s="9">
        <f t="shared" si="345"/>
        <v>0.73655042458937137</v>
      </c>
      <c r="JK162" s="20">
        <v>4854058</v>
      </c>
      <c r="JL162" s="20">
        <v>4984967</v>
      </c>
      <c r="JM162" s="9">
        <f t="shared" si="277"/>
        <v>0.53653864804206164</v>
      </c>
      <c r="JN162" s="9">
        <f t="shared" si="277"/>
        <v>0.58744449484148287</v>
      </c>
      <c r="JO162" s="9">
        <f t="shared" si="346"/>
        <v>0.91334356310010567</v>
      </c>
      <c r="JQ162" s="20">
        <v>5311979</v>
      </c>
      <c r="JR162" s="20">
        <v>6482562</v>
      </c>
      <c r="JS162" s="9">
        <f t="shared" si="278"/>
        <v>0.35808707071230045</v>
      </c>
      <c r="JT162" s="9">
        <f t="shared" si="278"/>
        <v>0.49161114619384927</v>
      </c>
      <c r="JU162" s="9">
        <f t="shared" si="347"/>
        <v>0.72839493873294248</v>
      </c>
      <c r="JW162" s="20">
        <v>6265321</v>
      </c>
      <c r="JX162" s="20">
        <v>5646754</v>
      </c>
      <c r="JY162" s="9">
        <f t="shared" si="279"/>
        <v>0.38172542626701855</v>
      </c>
      <c r="JZ162" s="9">
        <f t="shared" si="279"/>
        <v>0.4508014824875109</v>
      </c>
      <c r="KA162" s="9">
        <f t="shared" si="348"/>
        <v>0.84677056552846175</v>
      </c>
      <c r="KC162" s="20">
        <v>4846663</v>
      </c>
      <c r="KD162" s="20">
        <v>6258175</v>
      </c>
      <c r="KE162" s="9">
        <f t="shared" si="280"/>
        <v>0.51183216395313302</v>
      </c>
      <c r="KF162" s="9">
        <f t="shared" si="280"/>
        <v>0.54477144294176005</v>
      </c>
      <c r="KG162" s="9">
        <f t="shared" si="349"/>
        <v>0.93953559898302441</v>
      </c>
      <c r="KI162" s="20">
        <v>4223471</v>
      </c>
      <c r="KJ162" s="20">
        <v>4538617</v>
      </c>
      <c r="KK162" s="9">
        <f t="shared" si="281"/>
        <v>0.3091647449713259</v>
      </c>
      <c r="KL162" s="9">
        <f t="shared" si="281"/>
        <v>0.37330200292712773</v>
      </c>
      <c r="KM162" s="9">
        <f t="shared" si="350"/>
        <v>0.82818935485775558</v>
      </c>
      <c r="KO162" s="20">
        <v>9180979</v>
      </c>
      <c r="KP162" s="20">
        <v>9639792</v>
      </c>
      <c r="KQ162" s="9">
        <f t="shared" si="282"/>
        <v>0.53107716087054324</v>
      </c>
      <c r="KR162" s="9">
        <f t="shared" si="282"/>
        <v>0.68998595474935942</v>
      </c>
      <c r="KS162" s="9">
        <f t="shared" si="351"/>
        <v>0.76969271217043755</v>
      </c>
    </row>
    <row r="163" spans="3:305" x14ac:dyDescent="0.2">
      <c r="C163" s="12">
        <v>11.375999999999999</v>
      </c>
      <c r="D163" s="20">
        <v>3194072</v>
      </c>
      <c r="E163" s="20">
        <v>2614904</v>
      </c>
      <c r="F163" s="9">
        <f t="shared" si="283"/>
        <v>0.33526652684493402</v>
      </c>
      <c r="G163" s="9">
        <f t="shared" si="283"/>
        <v>0.38435951494979337</v>
      </c>
      <c r="H163" s="9">
        <f t="shared" si="310"/>
        <v>0.87227325929144206</v>
      </c>
      <c r="J163" s="20">
        <v>5387972</v>
      </c>
      <c r="K163" s="20">
        <v>7260116</v>
      </c>
      <c r="L163" s="9">
        <f t="shared" si="284"/>
        <v>0.38860386601926888</v>
      </c>
      <c r="M163" s="9">
        <f t="shared" si="285"/>
        <v>0.59005535351465788</v>
      </c>
      <c r="N163" s="6">
        <f t="shared" si="309"/>
        <v>0.65858883188594841</v>
      </c>
      <c r="P163" s="20">
        <v>4401259</v>
      </c>
      <c r="Q163" s="20">
        <v>7572347</v>
      </c>
      <c r="R163" s="13">
        <f t="shared" si="286"/>
        <v>0.27264173153093446</v>
      </c>
      <c r="S163" s="13">
        <f t="shared" si="286"/>
        <v>0.51706751006687146</v>
      </c>
      <c r="T163" s="13">
        <f t="shared" si="287"/>
        <v>0.52728459286810381</v>
      </c>
      <c r="V163" s="20">
        <v>6911864</v>
      </c>
      <c r="W163" s="20">
        <v>10432564</v>
      </c>
      <c r="X163" s="9">
        <f t="shared" si="288"/>
        <v>0.6567787320514713</v>
      </c>
      <c r="Y163" s="9">
        <f t="shared" si="288"/>
        <v>0.80231787652027475</v>
      </c>
      <c r="Z163" s="9">
        <f t="shared" si="289"/>
        <v>0.81860164315418238</v>
      </c>
      <c r="AC163" s="20">
        <v>5565856</v>
      </c>
      <c r="AD163" s="20">
        <v>9726769</v>
      </c>
      <c r="AE163" s="9">
        <f t="shared" si="290"/>
        <v>0.64806224387165856</v>
      </c>
      <c r="AF163" s="9">
        <f t="shared" si="290"/>
        <v>0.83141421116781977</v>
      </c>
      <c r="AG163" s="9">
        <f t="shared" si="291"/>
        <v>0.77946976990130867</v>
      </c>
      <c r="AI163" s="20">
        <v>3485100</v>
      </c>
      <c r="AJ163" s="20">
        <v>6240488</v>
      </c>
      <c r="AK163" s="9">
        <f t="shared" si="292"/>
        <v>0.17371055885615075</v>
      </c>
      <c r="AL163" s="9">
        <f t="shared" si="293"/>
        <v>0.33174840927797566</v>
      </c>
      <c r="AM163" s="9">
        <f t="shared" si="294"/>
        <v>0.52362137691697797</v>
      </c>
      <c r="AO163" s="20">
        <v>3071836</v>
      </c>
      <c r="AP163" s="20">
        <v>4038920</v>
      </c>
      <c r="AQ163" s="9">
        <f t="shared" si="295"/>
        <v>0.20995599931075704</v>
      </c>
      <c r="AR163" s="9">
        <f t="shared" si="296"/>
        <v>0.25162737168717325</v>
      </c>
      <c r="AS163" s="9">
        <f t="shared" si="297"/>
        <v>0.83439253012497117</v>
      </c>
      <c r="AU163" s="20">
        <v>7888240</v>
      </c>
      <c r="AV163" s="20">
        <v>9360440</v>
      </c>
      <c r="AW163" s="9">
        <f t="shared" si="298"/>
        <v>0.78729161445007378</v>
      </c>
      <c r="AX163" s="9">
        <f t="shared" si="298"/>
        <v>0.89637580808235551</v>
      </c>
      <c r="AY163" s="9">
        <f t="shared" si="299"/>
        <v>0.87830529042762884</v>
      </c>
      <c r="BA163" s="20">
        <v>4142988</v>
      </c>
      <c r="BB163" s="20">
        <v>4830884</v>
      </c>
      <c r="BC163" s="9">
        <f t="shared" si="300"/>
        <v>0.29533388119568071</v>
      </c>
      <c r="BD163" s="9">
        <f t="shared" si="300"/>
        <v>0.56204367377328168</v>
      </c>
      <c r="BE163" s="9">
        <f t="shared" si="311"/>
        <v>0.5254642921482523</v>
      </c>
      <c r="BG163" s="20">
        <v>4790168</v>
      </c>
      <c r="BH163" s="20">
        <v>5873280</v>
      </c>
      <c r="BI163" s="9">
        <f t="shared" si="301"/>
        <v>0.32429519948503793</v>
      </c>
      <c r="BJ163" s="9">
        <f t="shared" si="301"/>
        <v>0.53901126900197494</v>
      </c>
      <c r="BK163" s="9">
        <f t="shared" si="312"/>
        <v>0.60164827367245588</v>
      </c>
      <c r="BM163" s="20">
        <v>2544240</v>
      </c>
      <c r="BN163" s="20">
        <v>4315052</v>
      </c>
      <c r="BO163" s="9">
        <f t="shared" si="302"/>
        <v>0.25884912899129725</v>
      </c>
      <c r="BP163" s="9">
        <f t="shared" si="302"/>
        <v>0.3594688183348792</v>
      </c>
      <c r="BQ163" s="9">
        <f t="shared" si="313"/>
        <v>0.72008785126434749</v>
      </c>
      <c r="BS163" s="20">
        <v>4649776</v>
      </c>
      <c r="BT163" s="20">
        <v>6389732</v>
      </c>
      <c r="BU163" s="9">
        <f t="shared" si="303"/>
        <v>0.29856574098260691</v>
      </c>
      <c r="BV163" s="9">
        <f t="shared" si="303"/>
        <v>0.32907551896678577</v>
      </c>
      <c r="BW163" s="9">
        <f t="shared" si="314"/>
        <v>0.90728639407765155</v>
      </c>
      <c r="BY163" s="20">
        <v>4797080</v>
      </c>
      <c r="BZ163" s="20">
        <v>6279188</v>
      </c>
      <c r="CA163" s="9">
        <f t="shared" si="304"/>
        <v>0.29055210577363177</v>
      </c>
      <c r="CB163" s="9">
        <f t="shared" si="304"/>
        <v>0.41306847767623589</v>
      </c>
      <c r="CC163" s="9">
        <f t="shared" si="315"/>
        <v>0.70339936711744744</v>
      </c>
      <c r="CE163" s="20">
        <v>1665436</v>
      </c>
      <c r="CF163" s="20">
        <v>2137568</v>
      </c>
      <c r="CG163" s="9">
        <f t="shared" si="305"/>
        <v>0.20104891767880426</v>
      </c>
      <c r="CH163" s="9">
        <f t="shared" si="305"/>
        <v>0.25322017081997894</v>
      </c>
      <c r="CI163" s="9">
        <f t="shared" si="316"/>
        <v>0.7939688099402451</v>
      </c>
      <c r="CK163" s="20">
        <v>5767908</v>
      </c>
      <c r="CL163" s="20">
        <v>7302452</v>
      </c>
      <c r="CM163" s="9">
        <f t="shared" si="306"/>
        <v>0.36968172080388922</v>
      </c>
      <c r="CN163" s="9">
        <f t="shared" si="306"/>
        <v>0.50389045689292655</v>
      </c>
      <c r="CO163" s="9">
        <f t="shared" si="317"/>
        <v>0.7336549358037241</v>
      </c>
      <c r="CQ163" s="20">
        <v>3595988</v>
      </c>
      <c r="CR163" s="20">
        <v>4042458</v>
      </c>
      <c r="CS163" s="9">
        <f t="shared" si="307"/>
        <v>0.20859591824626186</v>
      </c>
      <c r="CT163" s="9">
        <f t="shared" si="307"/>
        <v>0.36012381698320794</v>
      </c>
      <c r="CU163" s="9">
        <f t="shared" si="318"/>
        <v>0.57923388681617904</v>
      </c>
      <c r="CW163" s="20">
        <v>2496809</v>
      </c>
      <c r="CX163" s="20">
        <v>3258566</v>
      </c>
      <c r="CY163" s="9">
        <f t="shared" si="249"/>
        <v>0.1626293934651549</v>
      </c>
      <c r="CZ163" s="9">
        <f t="shared" si="249"/>
        <v>0.21616623054188919</v>
      </c>
      <c r="DA163" s="9">
        <f t="shared" si="319"/>
        <v>0.75233487236869867</v>
      </c>
      <c r="DC163" s="20">
        <v>2498821</v>
      </c>
      <c r="DD163" s="20">
        <v>3910283</v>
      </c>
      <c r="DE163" s="9">
        <f t="shared" si="250"/>
        <v>0.20374189842929988</v>
      </c>
      <c r="DF163" s="9">
        <f t="shared" si="250"/>
        <v>0.29571439413701572</v>
      </c>
      <c r="DG163" s="9">
        <f t="shared" si="320"/>
        <v>0.68898201260672653</v>
      </c>
      <c r="DI163" s="20">
        <v>4127160</v>
      </c>
      <c r="DJ163" s="20">
        <v>5327800</v>
      </c>
      <c r="DK163" s="9">
        <f t="shared" si="251"/>
        <v>0.17323890112548157</v>
      </c>
      <c r="DL163" s="9">
        <f t="shared" si="251"/>
        <v>0.21733442200274608</v>
      </c>
      <c r="DM163" s="9">
        <f t="shared" si="308"/>
        <v>0.7971075153630871</v>
      </c>
      <c r="DO163" s="20">
        <v>3639464</v>
      </c>
      <c r="DP163" s="20">
        <v>3675992</v>
      </c>
      <c r="DQ163" s="9">
        <f t="shared" si="252"/>
        <v>0.17967529590972325</v>
      </c>
      <c r="DR163" s="9">
        <f t="shared" si="252"/>
        <v>0.21798995957045175</v>
      </c>
      <c r="DS163" s="9">
        <f t="shared" si="321"/>
        <v>0.82423656696745407</v>
      </c>
      <c r="DU163" s="20">
        <v>5001917</v>
      </c>
      <c r="DV163" s="20">
        <v>5673382</v>
      </c>
      <c r="DW163" s="9">
        <f t="shared" si="253"/>
        <v>0.30839635773856755</v>
      </c>
      <c r="DX163" s="9">
        <f t="shared" si="253"/>
        <v>0.38378253503154519</v>
      </c>
      <c r="DY163" s="9">
        <f t="shared" si="322"/>
        <v>0.80357058904001133</v>
      </c>
      <c r="EA163" s="20">
        <v>2547380</v>
      </c>
      <c r="EB163" s="20">
        <v>2743748</v>
      </c>
      <c r="EC163" s="9">
        <f t="shared" si="254"/>
        <v>0.14647116565190199</v>
      </c>
      <c r="ED163" s="9">
        <f t="shared" si="254"/>
        <v>0.17773157532584175</v>
      </c>
      <c r="EE163" s="9">
        <f t="shared" si="323"/>
        <v>0.82411448491001715</v>
      </c>
      <c r="EG163" s="20">
        <v>2763155</v>
      </c>
      <c r="EH163" s="20">
        <v>2890175</v>
      </c>
      <c r="EI163" s="9">
        <f t="shared" si="255"/>
        <v>0.18372572986136262</v>
      </c>
      <c r="EJ163" s="9">
        <f t="shared" si="255"/>
        <v>0.24290660442561576</v>
      </c>
      <c r="EK163" s="9">
        <f t="shared" si="324"/>
        <v>0.75636366617452</v>
      </c>
      <c r="EM163" s="20">
        <v>4277227</v>
      </c>
      <c r="EN163" s="20">
        <v>4736896</v>
      </c>
      <c r="EO163" s="9">
        <f t="shared" si="256"/>
        <v>0.21704524030182673</v>
      </c>
      <c r="EP163" s="9">
        <f t="shared" si="256"/>
        <v>0.29569964565415763</v>
      </c>
      <c r="EQ163" s="9">
        <f t="shared" si="325"/>
        <v>0.73400575040146321</v>
      </c>
      <c r="ES163" s="20">
        <v>4621636</v>
      </c>
      <c r="ET163" s="20">
        <v>5922688</v>
      </c>
      <c r="EU163" s="9">
        <f t="shared" si="257"/>
        <v>0.26565838120737434</v>
      </c>
      <c r="EV163" s="9">
        <f t="shared" si="257"/>
        <v>0.37710407124330314</v>
      </c>
      <c r="EW163" s="9">
        <f t="shared" si="326"/>
        <v>0.70446967154585471</v>
      </c>
      <c r="EY163" s="20">
        <v>2747036</v>
      </c>
      <c r="EZ163" s="20">
        <v>3940080</v>
      </c>
      <c r="FA163" s="9">
        <f t="shared" si="258"/>
        <v>0.2168829558594601</v>
      </c>
      <c r="FB163" s="9">
        <f t="shared" si="258"/>
        <v>0.28533584188575606</v>
      </c>
      <c r="FC163" s="9">
        <f t="shared" si="327"/>
        <v>0.76009713475216545</v>
      </c>
      <c r="FF163" s="12">
        <v>11.375999999999999</v>
      </c>
      <c r="FG163" s="20">
        <v>2216116</v>
      </c>
      <c r="FH163" s="20">
        <v>2613032</v>
      </c>
      <c r="FI163" s="9">
        <f t="shared" si="259"/>
        <v>0.19195468458018189</v>
      </c>
      <c r="FJ163" s="9">
        <f t="shared" si="259"/>
        <v>0.1793856923679322</v>
      </c>
      <c r="FK163" s="9">
        <f t="shared" si="328"/>
        <v>1.0700668601064895</v>
      </c>
      <c r="FM163" s="20">
        <v>2932232</v>
      </c>
      <c r="FN163" s="20">
        <v>4407232</v>
      </c>
      <c r="FO163" s="9">
        <f t="shared" si="260"/>
        <v>0.19245144648660778</v>
      </c>
      <c r="FP163" s="9">
        <f t="shared" si="260"/>
        <v>0.27373333506314068</v>
      </c>
      <c r="FQ163" s="9">
        <f t="shared" si="329"/>
        <v>0.70306178252720286</v>
      </c>
      <c r="FS163" s="20">
        <v>5025880</v>
      </c>
      <c r="FT163" s="20">
        <v>7045244</v>
      </c>
      <c r="FU163" s="9">
        <f t="shared" si="261"/>
        <v>0.36164274760406795</v>
      </c>
      <c r="FV163" s="9">
        <f t="shared" si="261"/>
        <v>0.5292334462716427</v>
      </c>
      <c r="FW163" s="9">
        <f t="shared" si="330"/>
        <v>0.68333313049615063</v>
      </c>
      <c r="FY163" s="20">
        <v>6794724</v>
      </c>
      <c r="FZ163" s="20">
        <v>7996132</v>
      </c>
      <c r="GA163" s="9">
        <f t="shared" si="262"/>
        <v>0.39585962242896566</v>
      </c>
      <c r="GB163" s="9">
        <f t="shared" si="262"/>
        <v>0.44765042421079504</v>
      </c>
      <c r="GC163" s="9">
        <f t="shared" si="331"/>
        <v>0.88430525476852562</v>
      </c>
      <c r="GE163" s="20">
        <v>6030516</v>
      </c>
      <c r="GF163" s="20">
        <v>6930536</v>
      </c>
      <c r="GG163" s="9">
        <f t="shared" si="263"/>
        <v>0.52101107232473876</v>
      </c>
      <c r="GH163" s="9">
        <f t="shared" si="263"/>
        <v>0.60084604497148764</v>
      </c>
      <c r="GI163" s="9">
        <f t="shared" si="332"/>
        <v>0.86712907022540631</v>
      </c>
      <c r="GK163" s="20">
        <v>2935912</v>
      </c>
      <c r="GL163" s="20">
        <v>4031040</v>
      </c>
      <c r="GM163" s="9">
        <f t="shared" si="264"/>
        <v>0.20516006307007717</v>
      </c>
      <c r="GN163" s="9">
        <f t="shared" si="264"/>
        <v>0.27117343604134242</v>
      </c>
      <c r="GO163" s="9">
        <f t="shared" si="333"/>
        <v>0.75656401329368772</v>
      </c>
      <c r="GQ163" s="20">
        <v>4237498</v>
      </c>
      <c r="GR163" s="20">
        <v>4451012</v>
      </c>
      <c r="GS163" s="9">
        <f t="shared" si="265"/>
        <v>0.60943157598356046</v>
      </c>
      <c r="GT163" s="9">
        <f t="shared" si="265"/>
        <v>0.70722271900072009</v>
      </c>
      <c r="GU163" s="9">
        <f t="shared" si="334"/>
        <v>0.86172511093063453</v>
      </c>
      <c r="GW163" s="20">
        <v>3993532</v>
      </c>
      <c r="GX163" s="20">
        <v>4760072</v>
      </c>
      <c r="GY163" s="9">
        <f t="shared" si="266"/>
        <v>0.35140853060554322</v>
      </c>
      <c r="GZ163" s="9">
        <f t="shared" si="266"/>
        <v>0.42492802416094755</v>
      </c>
      <c r="HA163" s="9">
        <f t="shared" si="335"/>
        <v>0.82698365517178085</v>
      </c>
      <c r="HC163" s="20">
        <v>2758824</v>
      </c>
      <c r="HD163" s="20">
        <v>3491340</v>
      </c>
      <c r="HE163" s="9">
        <f t="shared" si="267"/>
        <v>0.20733015555378131</v>
      </c>
      <c r="HF163" s="9">
        <f t="shared" si="267"/>
        <v>0.30852795989853959</v>
      </c>
      <c r="HG163" s="9">
        <f t="shared" si="336"/>
        <v>0.67199794670785262</v>
      </c>
      <c r="HI163" s="20">
        <v>8786598</v>
      </c>
      <c r="HJ163" s="20">
        <v>9653128</v>
      </c>
      <c r="HK163" s="9">
        <f t="shared" si="268"/>
        <v>0.67921504714079584</v>
      </c>
      <c r="HL163" s="9">
        <f t="shared" si="268"/>
        <v>0.7828609561453288</v>
      </c>
      <c r="HM163" s="9">
        <f t="shared" si="337"/>
        <v>0.86760623557615213</v>
      </c>
      <c r="HO163" s="20">
        <v>5193744</v>
      </c>
      <c r="HP163" s="20">
        <v>8667548</v>
      </c>
      <c r="HQ163" s="9">
        <f t="shared" si="269"/>
        <v>0.34331044994612964</v>
      </c>
      <c r="HR163" s="9">
        <f t="shared" si="269"/>
        <v>0.56484820501973965</v>
      </c>
      <c r="HS163" s="9">
        <f t="shared" si="338"/>
        <v>0.60779240669470136</v>
      </c>
      <c r="HU163" s="20">
        <v>5870188</v>
      </c>
      <c r="HV163" s="20">
        <v>6974908</v>
      </c>
      <c r="HW163" s="9">
        <f t="shared" si="270"/>
        <v>0.39603114130554556</v>
      </c>
      <c r="HX163" s="9">
        <f t="shared" si="270"/>
        <v>0.53026111143877053</v>
      </c>
      <c r="HY163" s="9">
        <f t="shared" si="339"/>
        <v>0.74686061783973656</v>
      </c>
      <c r="IA163" s="20">
        <v>4526968</v>
      </c>
      <c r="IB163" s="20">
        <v>5420677</v>
      </c>
      <c r="IC163" s="9">
        <f t="shared" si="271"/>
        <v>0.43486834806944885</v>
      </c>
      <c r="ID163" s="9">
        <f t="shared" si="271"/>
        <v>0.62783547910650961</v>
      </c>
      <c r="IE163" s="9">
        <f t="shared" si="340"/>
        <v>0.69264697925055507</v>
      </c>
      <c r="IG163" s="20">
        <v>5805410</v>
      </c>
      <c r="IH163" s="20">
        <v>6684147</v>
      </c>
      <c r="II163" s="9">
        <f t="shared" si="272"/>
        <v>0.43236016878417738</v>
      </c>
      <c r="IJ163" s="9">
        <f t="shared" si="272"/>
        <v>0.57239156030126948</v>
      </c>
      <c r="IK163" s="9">
        <f t="shared" si="341"/>
        <v>0.75535734411704336</v>
      </c>
      <c r="IM163" s="20">
        <v>2997976</v>
      </c>
      <c r="IN163" s="20">
        <v>4407840</v>
      </c>
      <c r="IO163" s="9">
        <f t="shared" si="273"/>
        <v>0.2429623842741602</v>
      </c>
      <c r="IP163" s="9">
        <f t="shared" si="273"/>
        <v>0.34903125085643322</v>
      </c>
      <c r="IQ163" s="9">
        <f t="shared" si="342"/>
        <v>0.69610495816060247</v>
      </c>
      <c r="IS163" s="20">
        <v>8736184</v>
      </c>
      <c r="IT163" s="20">
        <v>9760312</v>
      </c>
      <c r="IU163" s="9">
        <f t="shared" si="274"/>
        <v>0.75308214210366886</v>
      </c>
      <c r="IV163" s="9">
        <f t="shared" si="274"/>
        <v>0.79474657115680247</v>
      </c>
      <c r="IW163" s="9">
        <f t="shared" si="343"/>
        <v>0.94757520124624317</v>
      </c>
      <c r="IY163" s="20">
        <v>6351008</v>
      </c>
      <c r="IZ163" s="20">
        <v>7068367</v>
      </c>
      <c r="JA163" s="9">
        <f t="shared" si="275"/>
        <v>0.36356182779801038</v>
      </c>
      <c r="JB163" s="9">
        <f t="shared" si="275"/>
        <v>0.46406972802134711</v>
      </c>
      <c r="JC163" s="9">
        <f t="shared" si="344"/>
        <v>0.78342069272246651</v>
      </c>
      <c r="JE163" s="20">
        <v>3416316</v>
      </c>
      <c r="JF163" s="20">
        <v>5496716</v>
      </c>
      <c r="JG163" s="9">
        <f t="shared" si="276"/>
        <v>0.68624818053955949</v>
      </c>
      <c r="JH163" s="9">
        <f t="shared" si="276"/>
        <v>0.93370050945583105</v>
      </c>
      <c r="JI163" s="9">
        <f t="shared" si="345"/>
        <v>0.73497676566494652</v>
      </c>
      <c r="JK163" s="20">
        <v>4903768</v>
      </c>
      <c r="JL163" s="20">
        <v>4981464</v>
      </c>
      <c r="JM163" s="9">
        <f t="shared" si="277"/>
        <v>0.5441547125912346</v>
      </c>
      <c r="JN163" s="9">
        <f t="shared" si="277"/>
        <v>0.5868842453953349</v>
      </c>
      <c r="JO163" s="9">
        <f t="shared" si="346"/>
        <v>0.92719257138123212</v>
      </c>
      <c r="JQ163" s="20">
        <v>5269578</v>
      </c>
      <c r="JR163" s="20">
        <v>6374179</v>
      </c>
      <c r="JS163" s="9">
        <f t="shared" si="278"/>
        <v>0.35439129008726977</v>
      </c>
      <c r="JT163" s="9">
        <f t="shared" si="278"/>
        <v>0.48178589449106735</v>
      </c>
      <c r="JU163" s="9">
        <f t="shared" si="347"/>
        <v>0.73557838479607141</v>
      </c>
      <c r="JW163" s="20">
        <v>6128544</v>
      </c>
      <c r="JX163" s="20">
        <v>5508628</v>
      </c>
      <c r="JY163" s="9">
        <f t="shared" si="279"/>
        <v>0.37055333296794662</v>
      </c>
      <c r="JZ163" s="9">
        <f t="shared" si="279"/>
        <v>0.43650748642946896</v>
      </c>
      <c r="KA163" s="9">
        <f t="shared" si="348"/>
        <v>0.84890487445928553</v>
      </c>
      <c r="KC163" s="20">
        <v>4797480</v>
      </c>
      <c r="KD163" s="20">
        <v>6227340</v>
      </c>
      <c r="KE163" s="9">
        <f t="shared" si="280"/>
        <v>0.50522317482491552</v>
      </c>
      <c r="KF163" s="9">
        <f t="shared" si="280"/>
        <v>0.5415611715725811</v>
      </c>
      <c r="KG163" s="9">
        <f t="shared" si="349"/>
        <v>0.93290139940766503</v>
      </c>
      <c r="KI163" s="20">
        <v>4219728</v>
      </c>
      <c r="KJ163" s="20">
        <v>4533944</v>
      </c>
      <c r="KK163" s="9">
        <f t="shared" si="281"/>
        <v>0.30873723200487935</v>
      </c>
      <c r="KL163" s="9">
        <f t="shared" si="281"/>
        <v>0.37276881247772908</v>
      </c>
      <c r="KM163" s="9">
        <f t="shared" si="350"/>
        <v>0.82822709859431898</v>
      </c>
      <c r="KO163" s="20">
        <v>9210960</v>
      </c>
      <c r="KP163" s="20">
        <v>9668728</v>
      </c>
      <c r="KQ163" s="9">
        <f t="shared" si="282"/>
        <v>0.53323735052281618</v>
      </c>
      <c r="KR163" s="9">
        <f t="shared" si="282"/>
        <v>0.69236236319595723</v>
      </c>
      <c r="KS163" s="9">
        <f t="shared" si="351"/>
        <v>0.77017090885960771</v>
      </c>
    </row>
    <row r="164" spans="3:305" x14ac:dyDescent="0.2">
      <c r="C164" s="12">
        <v>11.448</v>
      </c>
      <c r="D164" s="20">
        <v>3144841</v>
      </c>
      <c r="E164" s="20">
        <v>2566797</v>
      </c>
      <c r="F164" s="9">
        <f t="shared" si="283"/>
        <v>0.32732639643783601</v>
      </c>
      <c r="G164" s="9">
        <f t="shared" si="283"/>
        <v>0.3731151480020195</v>
      </c>
      <c r="H164" s="9">
        <f t="shared" si="310"/>
        <v>0.87727983757996431</v>
      </c>
      <c r="J164" s="20">
        <v>5272992</v>
      </c>
      <c r="K164" s="20">
        <v>7152116</v>
      </c>
      <c r="L164" s="9">
        <f t="shared" si="284"/>
        <v>0.37525450912320218</v>
      </c>
      <c r="M164" s="9">
        <f t="shared" si="285"/>
        <v>0.57530352234117021</v>
      </c>
      <c r="N164" s="6">
        <f t="shared" si="309"/>
        <v>0.65227222596538581</v>
      </c>
      <c r="P164" s="20">
        <v>4345948</v>
      </c>
      <c r="Q164" s="20">
        <v>7465500</v>
      </c>
      <c r="R164" s="13">
        <f t="shared" si="286"/>
        <v>0.26810621430066761</v>
      </c>
      <c r="S164" s="13">
        <f t="shared" si="286"/>
        <v>0.50757588207771309</v>
      </c>
      <c r="T164" s="13">
        <f t="shared" si="287"/>
        <v>0.52820912846213375</v>
      </c>
      <c r="V164" s="20">
        <v>6927960</v>
      </c>
      <c r="W164" s="20">
        <v>10475530</v>
      </c>
      <c r="X164" s="9">
        <f t="shared" si="288"/>
        <v>0.65859024143854739</v>
      </c>
      <c r="Y164" s="9">
        <f t="shared" si="288"/>
        <v>0.80630807959937867</v>
      </c>
      <c r="Z164" s="9">
        <f t="shared" si="289"/>
        <v>0.81679727402182778</v>
      </c>
      <c r="AC164" s="20">
        <v>5441076</v>
      </c>
      <c r="AD164" s="20">
        <v>9540924</v>
      </c>
      <c r="AE164" s="9">
        <f t="shared" si="290"/>
        <v>0.6309009487398799</v>
      </c>
      <c r="AF164" s="9">
        <f t="shared" si="290"/>
        <v>0.81313773917155052</v>
      </c>
      <c r="AG164" s="9">
        <f t="shared" si="291"/>
        <v>0.77588447608231903</v>
      </c>
      <c r="AI164" s="20">
        <v>3501303</v>
      </c>
      <c r="AJ164" s="20">
        <v>6339944</v>
      </c>
      <c r="AK164" s="9">
        <f t="shared" si="292"/>
        <v>0.17484984897357012</v>
      </c>
      <c r="AL164" s="9">
        <f t="shared" si="293"/>
        <v>0.3386200216548097</v>
      </c>
      <c r="AM164" s="9">
        <f t="shared" si="294"/>
        <v>0.51636004309223216</v>
      </c>
      <c r="AO164" s="20">
        <v>2997378</v>
      </c>
      <c r="AP164" s="20">
        <v>3997104</v>
      </c>
      <c r="AQ164" s="9">
        <f t="shared" si="295"/>
        <v>0.20061836230553279</v>
      </c>
      <c r="AR164" s="9">
        <f t="shared" si="296"/>
        <v>0.24718001121199401</v>
      </c>
      <c r="AS164" s="9">
        <f t="shared" si="297"/>
        <v>0.81162858324119258</v>
      </c>
      <c r="AU164" s="20">
        <v>7762697</v>
      </c>
      <c r="AV164" s="20">
        <v>9265060</v>
      </c>
      <c r="AW164" s="9">
        <f t="shared" si="298"/>
        <v>0.76883645138362644</v>
      </c>
      <c r="AX164" s="9">
        <f t="shared" si="298"/>
        <v>0.88176445356781763</v>
      </c>
      <c r="AY164" s="9">
        <f t="shared" si="299"/>
        <v>0.87192951391127294</v>
      </c>
      <c r="BA164" s="20">
        <v>4117530</v>
      </c>
      <c r="BB164" s="20">
        <v>4862745</v>
      </c>
      <c r="BC164" s="9">
        <f t="shared" si="300"/>
        <v>0.29292332474232907</v>
      </c>
      <c r="BD164" s="9">
        <f t="shared" si="300"/>
        <v>0.56675037817906782</v>
      </c>
      <c r="BE164" s="9">
        <f t="shared" si="311"/>
        <v>0.51684716238473927</v>
      </c>
      <c r="BG164" s="20">
        <v>4736339</v>
      </c>
      <c r="BH164" s="20">
        <v>5786446</v>
      </c>
      <c r="BI164" s="9">
        <f t="shared" si="301"/>
        <v>0.31946931295957942</v>
      </c>
      <c r="BJ164" s="9">
        <f t="shared" si="301"/>
        <v>0.52861925823872691</v>
      </c>
      <c r="BK164" s="9">
        <f t="shared" si="312"/>
        <v>0.60434671643253979</v>
      </c>
      <c r="BM164" s="20">
        <v>2495291</v>
      </c>
      <c r="BN164" s="20">
        <v>4239661</v>
      </c>
      <c r="BO164" s="9">
        <f t="shared" si="302"/>
        <v>0.2519184109684004</v>
      </c>
      <c r="BP164" s="9">
        <f t="shared" si="302"/>
        <v>0.35151807244162914</v>
      </c>
      <c r="BQ164" s="9">
        <f t="shared" si="313"/>
        <v>0.71665848989949832</v>
      </c>
      <c r="BS164" s="20">
        <v>4639434</v>
      </c>
      <c r="BT164" s="20">
        <v>6365793</v>
      </c>
      <c r="BU164" s="9">
        <f t="shared" si="303"/>
        <v>0.29772936620065715</v>
      </c>
      <c r="BV164" s="9">
        <f t="shared" si="303"/>
        <v>0.32746364668815425</v>
      </c>
      <c r="BW164" s="9">
        <f t="shared" si="314"/>
        <v>0.90919822463281474</v>
      </c>
      <c r="BY164" s="20">
        <v>4844534</v>
      </c>
      <c r="BZ164" s="20">
        <v>6368649</v>
      </c>
      <c r="CA164" s="9">
        <f t="shared" si="304"/>
        <v>0.2940797866650332</v>
      </c>
      <c r="CB164" s="9">
        <f t="shared" si="304"/>
        <v>0.42037565461437021</v>
      </c>
      <c r="CC164" s="9">
        <f t="shared" si="315"/>
        <v>0.69956426695262841</v>
      </c>
      <c r="CE164" s="20">
        <v>1676275</v>
      </c>
      <c r="CF164" s="20">
        <v>2148729</v>
      </c>
      <c r="CG164" s="9">
        <f t="shared" si="305"/>
        <v>0.20309735173893889</v>
      </c>
      <c r="CH164" s="9">
        <f t="shared" si="305"/>
        <v>0.25512676886893176</v>
      </c>
      <c r="CI164" s="9">
        <f t="shared" si="316"/>
        <v>0.7960644531318376</v>
      </c>
      <c r="CK164" s="20">
        <v>5796068</v>
      </c>
      <c r="CL164" s="20">
        <v>7319538</v>
      </c>
      <c r="CM164" s="9">
        <f t="shared" si="306"/>
        <v>0.37228238358501548</v>
      </c>
      <c r="CN164" s="9">
        <f t="shared" si="306"/>
        <v>0.50557236434883823</v>
      </c>
      <c r="CO164" s="9">
        <f t="shared" si="317"/>
        <v>0.73635825420264778</v>
      </c>
      <c r="CQ164" s="20">
        <v>3534940</v>
      </c>
      <c r="CR164" s="20">
        <v>3985083</v>
      </c>
      <c r="CS164" s="9">
        <f t="shared" si="307"/>
        <v>0.20317364138204111</v>
      </c>
      <c r="CT164" s="9">
        <f t="shared" si="307"/>
        <v>0.35235172887813987</v>
      </c>
      <c r="CU164" s="9">
        <f t="shared" si="318"/>
        <v>0.57662166730082454</v>
      </c>
      <c r="CW164" s="20">
        <v>2446202</v>
      </c>
      <c r="CX164" s="20">
        <v>3232099</v>
      </c>
      <c r="CY164" s="9">
        <f t="shared" si="249"/>
        <v>0.15765892828414399</v>
      </c>
      <c r="CZ164" s="9">
        <f t="shared" si="249"/>
        <v>0.21369812580890415</v>
      </c>
      <c r="DA164" s="9">
        <f t="shared" si="319"/>
        <v>0.73776467475960816</v>
      </c>
      <c r="DC164" s="20">
        <v>2525024</v>
      </c>
      <c r="DD164" s="20">
        <v>3934745</v>
      </c>
      <c r="DE164" s="9">
        <f t="shared" si="250"/>
        <v>0.20703646593228855</v>
      </c>
      <c r="DF164" s="9">
        <f t="shared" si="250"/>
        <v>0.29817342165405841</v>
      </c>
      <c r="DG164" s="9">
        <f t="shared" si="320"/>
        <v>0.69434916359679033</v>
      </c>
      <c r="DI164" s="20">
        <v>4080024</v>
      </c>
      <c r="DJ164" s="20">
        <v>5289164</v>
      </c>
      <c r="DK164" s="9">
        <f t="shared" si="251"/>
        <v>0.16993607215324746</v>
      </c>
      <c r="DL164" s="9">
        <f t="shared" si="251"/>
        <v>0.21443573840693494</v>
      </c>
      <c r="DM164" s="9">
        <f t="shared" si="308"/>
        <v>0.7924801780511026</v>
      </c>
      <c r="DO164" s="20">
        <v>3571546</v>
      </c>
      <c r="DP164" s="20">
        <v>3549215</v>
      </c>
      <c r="DQ164" s="9">
        <f t="shared" si="252"/>
        <v>0.17520205585418283</v>
      </c>
      <c r="DR164" s="9">
        <f t="shared" si="252"/>
        <v>0.20810216351937746</v>
      </c>
      <c r="DS164" s="9">
        <f t="shared" si="321"/>
        <v>0.84190405756098186</v>
      </c>
      <c r="DU164" s="20">
        <v>4907214</v>
      </c>
      <c r="DV164" s="20">
        <v>5609274</v>
      </c>
      <c r="DW164" s="9">
        <f t="shared" si="253"/>
        <v>0.30115935153587792</v>
      </c>
      <c r="DX164" s="9">
        <f t="shared" si="253"/>
        <v>0.37863116926633539</v>
      </c>
      <c r="DY164" s="9">
        <f t="shared" si="322"/>
        <v>0.79538975124374267</v>
      </c>
      <c r="EA164" s="20">
        <v>2556924</v>
      </c>
      <c r="EB164" s="20">
        <v>2738996</v>
      </c>
      <c r="EC164" s="9">
        <f t="shared" si="254"/>
        <v>0.14724204271760657</v>
      </c>
      <c r="ED164" s="9">
        <f t="shared" si="254"/>
        <v>0.17731429558930401</v>
      </c>
      <c r="EE164" s="9">
        <f t="shared" si="323"/>
        <v>0.8304014192891086</v>
      </c>
      <c r="EG164" s="20">
        <v>2718028</v>
      </c>
      <c r="EH164" s="20">
        <v>2876323</v>
      </c>
      <c r="EI164" s="9">
        <f t="shared" si="255"/>
        <v>0.17980739399971121</v>
      </c>
      <c r="EJ164" s="9">
        <f t="shared" si="255"/>
        <v>0.24144405516805062</v>
      </c>
      <c r="EK164" s="9">
        <f t="shared" si="324"/>
        <v>0.74471659231601761</v>
      </c>
      <c r="EM164" s="20">
        <v>4265502</v>
      </c>
      <c r="EN164" s="20">
        <v>4761454</v>
      </c>
      <c r="EO164" s="9">
        <f t="shared" si="256"/>
        <v>0.21622009444454102</v>
      </c>
      <c r="EP164" s="9">
        <f t="shared" si="256"/>
        <v>0.29781055803453238</v>
      </c>
      <c r="EQ164" s="9">
        <f t="shared" si="325"/>
        <v>0.72603233368062592</v>
      </c>
      <c r="ES164" s="20">
        <v>4513008</v>
      </c>
      <c r="ET164" s="20">
        <v>5779666</v>
      </c>
      <c r="EU164" s="9">
        <f t="shared" si="257"/>
        <v>0.25821896582483461</v>
      </c>
      <c r="EV164" s="9">
        <f t="shared" si="257"/>
        <v>0.36630421740401331</v>
      </c>
      <c r="EW164" s="9">
        <f t="shared" si="326"/>
        <v>0.7049303654072685</v>
      </c>
      <c r="EY164" s="20">
        <v>2732693</v>
      </c>
      <c r="EZ164" s="20">
        <v>3957139</v>
      </c>
      <c r="FA164" s="9">
        <f t="shared" si="258"/>
        <v>0.215125680189305</v>
      </c>
      <c r="FB164" s="9">
        <f t="shared" si="258"/>
        <v>0.28697736433022442</v>
      </c>
      <c r="FC164" s="9">
        <f t="shared" si="327"/>
        <v>0.74962595287397027</v>
      </c>
      <c r="FF164" s="12">
        <v>11.448</v>
      </c>
      <c r="FG164" s="20">
        <v>2216538</v>
      </c>
      <c r="FH164" s="20">
        <v>2605936</v>
      </c>
      <c r="FI164" s="9">
        <f t="shared" si="259"/>
        <v>0.19202108610231877</v>
      </c>
      <c r="FJ164" s="9">
        <f t="shared" si="259"/>
        <v>0.17849543145348518</v>
      </c>
      <c r="FK164" s="9">
        <f t="shared" si="328"/>
        <v>1.0757759150399224</v>
      </c>
      <c r="FM164" s="20">
        <v>2810171</v>
      </c>
      <c r="FN164" s="20">
        <v>4200801</v>
      </c>
      <c r="FO164" s="9">
        <f t="shared" si="260"/>
        <v>0.18080495793234252</v>
      </c>
      <c r="FP164" s="9">
        <f t="shared" si="260"/>
        <v>0.25699493544845525</v>
      </c>
      <c r="FQ164" s="9">
        <f t="shared" si="329"/>
        <v>0.70353510125341001</v>
      </c>
      <c r="FS164" s="20">
        <v>5028602</v>
      </c>
      <c r="FT164" s="20">
        <v>7054625</v>
      </c>
      <c r="FU164" s="9">
        <f t="shared" si="261"/>
        <v>0.36187466627610265</v>
      </c>
      <c r="FV164" s="9">
        <f t="shared" si="261"/>
        <v>0.53002309692383054</v>
      </c>
      <c r="FW164" s="9">
        <f t="shared" si="330"/>
        <v>0.68275263545374809</v>
      </c>
      <c r="FY164" s="20">
        <v>6708912</v>
      </c>
      <c r="FZ164" s="20">
        <v>7956502</v>
      </c>
      <c r="GA164" s="9">
        <f t="shared" si="262"/>
        <v>0.38974463745205251</v>
      </c>
      <c r="GB164" s="9">
        <f t="shared" si="262"/>
        <v>0.44502578445303281</v>
      </c>
      <c r="GC164" s="9">
        <f t="shared" si="331"/>
        <v>0.87577990100298431</v>
      </c>
      <c r="GE164" s="20">
        <v>5933657</v>
      </c>
      <c r="GF164" s="20">
        <v>6817570</v>
      </c>
      <c r="GG164" s="9">
        <f t="shared" si="263"/>
        <v>0.51098072934373684</v>
      </c>
      <c r="GH164" s="9">
        <f t="shared" si="263"/>
        <v>0.58941480439055327</v>
      </c>
      <c r="GI164" s="9">
        <f t="shared" si="332"/>
        <v>0.86692890225599917</v>
      </c>
      <c r="GK164" s="20">
        <v>2908016</v>
      </c>
      <c r="GL164" s="20">
        <v>3963992</v>
      </c>
      <c r="GM164" s="9">
        <f t="shared" si="264"/>
        <v>0.20220149228799994</v>
      </c>
      <c r="GN164" s="9">
        <f t="shared" si="264"/>
        <v>0.26496637068126266</v>
      </c>
      <c r="GO164" s="9">
        <f t="shared" si="333"/>
        <v>0.76312134165597645</v>
      </c>
      <c r="GQ164" s="20">
        <v>4191778</v>
      </c>
      <c r="GR164" s="20">
        <v>4421282</v>
      </c>
      <c r="GS164" s="9">
        <f t="shared" si="265"/>
        <v>0.60134551854319385</v>
      </c>
      <c r="GT164" s="9">
        <f t="shared" si="265"/>
        <v>0.70155798332361263</v>
      </c>
      <c r="GU164" s="9">
        <f t="shared" si="334"/>
        <v>0.85715725975255119</v>
      </c>
      <c r="GW164" s="20">
        <v>3905562</v>
      </c>
      <c r="GX164" s="20">
        <v>4650677</v>
      </c>
      <c r="GY164" s="9">
        <f t="shared" si="266"/>
        <v>0.34135710574722811</v>
      </c>
      <c r="GZ164" s="9">
        <f t="shared" si="266"/>
        <v>0.41318222433527435</v>
      </c>
      <c r="HA164" s="9">
        <f t="shared" si="335"/>
        <v>0.82616600047691269</v>
      </c>
      <c r="HC164" s="20">
        <v>2720769</v>
      </c>
      <c r="HD164" s="20">
        <v>3428765</v>
      </c>
      <c r="HE164" s="9">
        <f t="shared" si="267"/>
        <v>0.20328980449181291</v>
      </c>
      <c r="HF164" s="9">
        <f t="shared" si="267"/>
        <v>0.30137702494593516</v>
      </c>
      <c r="HG164" s="9">
        <f t="shared" si="336"/>
        <v>0.67453650300078982</v>
      </c>
      <c r="HI164" s="20">
        <v>8714567</v>
      </c>
      <c r="HJ164" s="20">
        <v>9577187</v>
      </c>
      <c r="HK164" s="9">
        <f t="shared" si="268"/>
        <v>0.67221972635594007</v>
      </c>
      <c r="HL164" s="9">
        <f t="shared" si="268"/>
        <v>0.77476940885600409</v>
      </c>
      <c r="HM164" s="9">
        <f t="shared" si="337"/>
        <v>0.86763844657795008</v>
      </c>
      <c r="HO164" s="20">
        <v>5181582</v>
      </c>
      <c r="HP164" s="20">
        <v>8637422</v>
      </c>
      <c r="HQ164" s="9">
        <f t="shared" si="269"/>
        <v>0.34229167933638011</v>
      </c>
      <c r="HR164" s="9">
        <f t="shared" si="269"/>
        <v>0.56244915374632964</v>
      </c>
      <c r="HS164" s="9">
        <f t="shared" si="338"/>
        <v>0.60857355203837171</v>
      </c>
      <c r="HU164" s="20">
        <v>5683211</v>
      </c>
      <c r="HV164" s="20">
        <v>6863793</v>
      </c>
      <c r="HW164" s="9">
        <f t="shared" si="270"/>
        <v>0.38088141114975804</v>
      </c>
      <c r="HX164" s="9">
        <f t="shared" si="270"/>
        <v>0.52034671263376275</v>
      </c>
      <c r="HY164" s="9">
        <f t="shared" si="339"/>
        <v>0.73197620337006908</v>
      </c>
      <c r="IA164" s="20">
        <v>4498583</v>
      </c>
      <c r="IB164" s="20">
        <v>5426397</v>
      </c>
      <c r="IC164" s="9">
        <f t="shared" si="271"/>
        <v>0.43141563533320226</v>
      </c>
      <c r="ID164" s="9">
        <f t="shared" si="271"/>
        <v>0.62866147999720434</v>
      </c>
      <c r="IE164" s="9">
        <f t="shared" si="340"/>
        <v>0.6862447422977479</v>
      </c>
      <c r="IG164" s="20">
        <v>5690845</v>
      </c>
      <c r="IH164" s="20">
        <v>6592282</v>
      </c>
      <c r="II164" s="9">
        <f t="shared" si="272"/>
        <v>0.42163397157475818</v>
      </c>
      <c r="IJ164" s="9">
        <f t="shared" si="272"/>
        <v>0.56255431153982682</v>
      </c>
      <c r="IK164" s="9">
        <f t="shared" si="341"/>
        <v>0.74949913799551071</v>
      </c>
      <c r="IM164" s="20">
        <v>2935530</v>
      </c>
      <c r="IN164" s="20">
        <v>4315605</v>
      </c>
      <c r="IO164" s="9">
        <f t="shared" si="273"/>
        <v>0.23612021298101654</v>
      </c>
      <c r="IP164" s="9">
        <f t="shared" si="273"/>
        <v>0.34016184844365954</v>
      </c>
      <c r="IQ164" s="9">
        <f t="shared" si="342"/>
        <v>0.69414078639722809</v>
      </c>
      <c r="IS164" s="20">
        <v>8738395</v>
      </c>
      <c r="IT164" s="20">
        <v>9862435</v>
      </c>
      <c r="IU164" s="9">
        <f t="shared" si="274"/>
        <v>0.75332184439147598</v>
      </c>
      <c r="IV164" s="9">
        <f t="shared" si="274"/>
        <v>0.80444780897824519</v>
      </c>
      <c r="IW164" s="9">
        <f t="shared" si="343"/>
        <v>0.93644588994318234</v>
      </c>
      <c r="IY164" s="20">
        <v>6247504</v>
      </c>
      <c r="IZ164" s="20">
        <v>6951004</v>
      </c>
      <c r="JA164" s="9">
        <f t="shared" si="275"/>
        <v>0.35648524911705143</v>
      </c>
      <c r="JB164" s="9">
        <f t="shared" si="275"/>
        <v>0.45527874624748677</v>
      </c>
      <c r="JC164" s="9">
        <f t="shared" si="344"/>
        <v>0.78300437271734225</v>
      </c>
      <c r="JE164" s="20">
        <v>3396195</v>
      </c>
      <c r="JF164" s="20">
        <v>5511438</v>
      </c>
      <c r="JG164" s="9">
        <f t="shared" si="276"/>
        <v>0.68036951919497901</v>
      </c>
      <c r="JH164" s="9">
        <f t="shared" si="276"/>
        <v>0.93675957167310875</v>
      </c>
      <c r="JI164" s="9">
        <f t="shared" si="345"/>
        <v>0.72630111265348296</v>
      </c>
      <c r="JK164" s="20">
        <v>4834749</v>
      </c>
      <c r="JL164" s="20">
        <v>4868275</v>
      </c>
      <c r="JM164" s="9">
        <f t="shared" si="277"/>
        <v>0.53358031791975258</v>
      </c>
      <c r="JN164" s="9">
        <f t="shared" si="277"/>
        <v>0.5687814550556155</v>
      </c>
      <c r="JO164" s="9">
        <f t="shared" si="346"/>
        <v>0.93811131354059185</v>
      </c>
      <c r="JQ164" s="20">
        <v>5266064</v>
      </c>
      <c r="JR164" s="20">
        <v>6393522</v>
      </c>
      <c r="JS164" s="9">
        <f t="shared" si="278"/>
        <v>0.35408500077531119</v>
      </c>
      <c r="JT164" s="9">
        <f t="shared" si="278"/>
        <v>0.48353939682710628</v>
      </c>
      <c r="JU164" s="9">
        <f t="shared" si="347"/>
        <v>0.73227745887667006</v>
      </c>
      <c r="JW164" s="20">
        <v>6094669</v>
      </c>
      <c r="JX164" s="20">
        <v>5497590</v>
      </c>
      <c r="JY164" s="9">
        <f t="shared" si="279"/>
        <v>0.36778638632848193</v>
      </c>
      <c r="JZ164" s="9">
        <f t="shared" si="279"/>
        <v>0.43536521684598234</v>
      </c>
      <c r="KA164" s="9">
        <f t="shared" si="348"/>
        <v>0.84477668885199997</v>
      </c>
      <c r="KC164" s="20">
        <v>4802140</v>
      </c>
      <c r="KD164" s="20">
        <v>6178622</v>
      </c>
      <c r="KE164" s="9">
        <f t="shared" si="280"/>
        <v>0.50584936455180274</v>
      </c>
      <c r="KF164" s="9">
        <f t="shared" si="280"/>
        <v>0.53648907815394453</v>
      </c>
      <c r="KG164" s="9">
        <f t="shared" si="349"/>
        <v>0.94288846716586883</v>
      </c>
      <c r="KI164" s="20">
        <v>4173299</v>
      </c>
      <c r="KJ164" s="20">
        <v>4460956</v>
      </c>
      <c r="KK164" s="9">
        <f t="shared" si="281"/>
        <v>0.3034342665976798</v>
      </c>
      <c r="KL164" s="9">
        <f t="shared" si="281"/>
        <v>0.36444086372516993</v>
      </c>
      <c r="KM164" s="9">
        <f t="shared" si="350"/>
        <v>0.83260220463779799</v>
      </c>
      <c r="KO164" s="20">
        <v>9031853</v>
      </c>
      <c r="KP164" s="20">
        <v>9481255</v>
      </c>
      <c r="KQ164" s="9">
        <f t="shared" si="282"/>
        <v>0.52033234108184856</v>
      </c>
      <c r="KR164" s="9">
        <f t="shared" si="282"/>
        <v>0.67696588750100806</v>
      </c>
      <c r="KS164" s="9">
        <f t="shared" si="351"/>
        <v>0.76862416657748323</v>
      </c>
    </row>
    <row r="165" spans="3:305" x14ac:dyDescent="0.2">
      <c r="C165" s="12">
        <v>11.52</v>
      </c>
      <c r="D165" s="20">
        <v>3110273</v>
      </c>
      <c r="E165" s="20">
        <v>2537087</v>
      </c>
      <c r="F165" s="9">
        <f t="shared" si="283"/>
        <v>0.32175116075477933</v>
      </c>
      <c r="G165" s="9">
        <f t="shared" si="283"/>
        <v>0.36617083341124551</v>
      </c>
      <c r="H165" s="9">
        <f t="shared" si="310"/>
        <v>0.8786913959185314</v>
      </c>
      <c r="J165" s="20">
        <v>5223750</v>
      </c>
      <c r="K165" s="20">
        <v>7113655</v>
      </c>
      <c r="L165" s="9">
        <f t="shared" si="284"/>
        <v>0.36953743630813773</v>
      </c>
      <c r="M165" s="9">
        <f t="shared" si="285"/>
        <v>0.57005009476002666</v>
      </c>
      <c r="N165" s="6">
        <f t="shared" si="309"/>
        <v>0.6482543195851963</v>
      </c>
      <c r="P165" s="20">
        <v>4299408</v>
      </c>
      <c r="Q165" s="20">
        <v>7413732</v>
      </c>
      <c r="R165" s="13">
        <f t="shared" si="286"/>
        <v>0.26428992148555636</v>
      </c>
      <c r="S165" s="13">
        <f t="shared" si="286"/>
        <v>0.50297713248490517</v>
      </c>
      <c r="T165" s="13">
        <f t="shared" si="287"/>
        <v>0.52545116749117404</v>
      </c>
      <c r="V165" s="20">
        <v>6924939</v>
      </c>
      <c r="W165" s="20">
        <v>10518845</v>
      </c>
      <c r="X165" s="9">
        <f t="shared" si="288"/>
        <v>0.6582502457962538</v>
      </c>
      <c r="Y165" s="9">
        <f t="shared" si="288"/>
        <v>0.81033069390770118</v>
      </c>
      <c r="Z165" s="9">
        <f t="shared" si="289"/>
        <v>0.81232298214194298</v>
      </c>
      <c r="AC165" s="20">
        <v>5345438</v>
      </c>
      <c r="AD165" s="20">
        <v>9415469</v>
      </c>
      <c r="AE165" s="9">
        <f t="shared" si="290"/>
        <v>0.61774762333666577</v>
      </c>
      <c r="AF165" s="9">
        <f t="shared" si="290"/>
        <v>0.800800174026984</v>
      </c>
      <c r="AG165" s="9">
        <f t="shared" si="291"/>
        <v>0.77141294841408214</v>
      </c>
      <c r="AI165" s="20">
        <v>3556049</v>
      </c>
      <c r="AJ165" s="20">
        <v>6413667</v>
      </c>
      <c r="AK165" s="9">
        <f t="shared" si="292"/>
        <v>0.17869923345596481</v>
      </c>
      <c r="AL165" s="9">
        <f t="shared" si="293"/>
        <v>0.34371369000319829</v>
      </c>
      <c r="AM165" s="9">
        <f t="shared" si="294"/>
        <v>0.51990723283178508</v>
      </c>
      <c r="AO165" s="20">
        <v>2979042</v>
      </c>
      <c r="AP165" s="20">
        <v>4006587</v>
      </c>
      <c r="AQ165" s="9">
        <f t="shared" si="295"/>
        <v>0.19831887921267785</v>
      </c>
      <c r="AR165" s="9">
        <f t="shared" si="296"/>
        <v>0.24818858016612938</v>
      </c>
      <c r="AS165" s="9">
        <f t="shared" si="297"/>
        <v>0.7990652876934532</v>
      </c>
      <c r="AU165" s="20">
        <v>7596496</v>
      </c>
      <c r="AV165" s="20">
        <v>9100322</v>
      </c>
      <c r="AW165" s="9">
        <f t="shared" si="298"/>
        <v>0.74440445153650925</v>
      </c>
      <c r="AX165" s="9">
        <f t="shared" si="298"/>
        <v>0.85652807990440882</v>
      </c>
      <c r="AY165" s="9">
        <f t="shared" si="299"/>
        <v>0.86909521007132318</v>
      </c>
      <c r="BA165" s="20">
        <v>4061064</v>
      </c>
      <c r="BB165" s="20">
        <v>4853053</v>
      </c>
      <c r="BC165" s="9">
        <f t="shared" si="300"/>
        <v>0.28757669575753236</v>
      </c>
      <c r="BD165" s="9">
        <f t="shared" si="300"/>
        <v>0.56531861586461185</v>
      </c>
      <c r="BE165" s="9">
        <f t="shared" si="311"/>
        <v>0.50869843604514187</v>
      </c>
      <c r="BG165" s="20">
        <v>4674830</v>
      </c>
      <c r="BH165" s="20">
        <v>5726102</v>
      </c>
      <c r="BI165" s="9">
        <f t="shared" si="301"/>
        <v>0.3139548977875638</v>
      </c>
      <c r="BJ165" s="9">
        <f t="shared" si="301"/>
        <v>0.52139748453836254</v>
      </c>
      <c r="BK165" s="9">
        <f t="shared" si="312"/>
        <v>0.60214118229882663</v>
      </c>
      <c r="BM165" s="20">
        <v>2477178</v>
      </c>
      <c r="BN165" s="20">
        <v>4211451</v>
      </c>
      <c r="BO165" s="9">
        <f t="shared" si="302"/>
        <v>0.24935378052551632</v>
      </c>
      <c r="BP165" s="9">
        <f t="shared" si="302"/>
        <v>0.34854304171317896</v>
      </c>
      <c r="BQ165" s="9">
        <f t="shared" si="313"/>
        <v>0.71541746838461662</v>
      </c>
      <c r="BS165" s="20">
        <v>4627182</v>
      </c>
      <c r="BT165" s="20">
        <v>6337795</v>
      </c>
      <c r="BU165" s="9">
        <f t="shared" si="303"/>
        <v>0.29673852653439836</v>
      </c>
      <c r="BV165" s="9">
        <f t="shared" si="303"/>
        <v>0.32557847186643551</v>
      </c>
      <c r="BW165" s="9">
        <f t="shared" si="314"/>
        <v>0.91141937251960448</v>
      </c>
      <c r="BY165" s="20">
        <v>4753754</v>
      </c>
      <c r="BZ165" s="20">
        <v>6297985</v>
      </c>
      <c r="CA165" s="9">
        <f t="shared" si="304"/>
        <v>0.28733129609898145</v>
      </c>
      <c r="CB165" s="9">
        <f t="shared" si="304"/>
        <v>0.4146038171527241</v>
      </c>
      <c r="CC165" s="9">
        <f t="shared" si="315"/>
        <v>0.69302617152012291</v>
      </c>
      <c r="CE165" s="20">
        <v>1662447</v>
      </c>
      <c r="CF165" s="20">
        <v>2134337</v>
      </c>
      <c r="CG165" s="9">
        <f t="shared" si="305"/>
        <v>0.20048403444181354</v>
      </c>
      <c r="CH165" s="9">
        <f t="shared" si="305"/>
        <v>0.252668229390343</v>
      </c>
      <c r="CI165" s="9">
        <f t="shared" si="316"/>
        <v>0.79346752429285061</v>
      </c>
      <c r="CK165" s="20">
        <v>5775189</v>
      </c>
      <c r="CL165" s="20">
        <v>7308697</v>
      </c>
      <c r="CM165" s="9">
        <f t="shared" si="306"/>
        <v>0.37035414359186442</v>
      </c>
      <c r="CN165" s="9">
        <f t="shared" si="306"/>
        <v>0.50450520066339166</v>
      </c>
      <c r="CO165" s="9">
        <f t="shared" si="317"/>
        <v>0.73409380736783825</v>
      </c>
      <c r="CQ165" s="20">
        <v>3525713</v>
      </c>
      <c r="CR165" s="20">
        <v>3957879</v>
      </c>
      <c r="CS165" s="9">
        <f t="shared" si="307"/>
        <v>0.20235410022383502</v>
      </c>
      <c r="CT165" s="9">
        <f t="shared" si="307"/>
        <v>0.34866664156118526</v>
      </c>
      <c r="CU165" s="9">
        <f t="shared" si="318"/>
        <v>0.58036553000245994</v>
      </c>
      <c r="CW165" s="20">
        <v>2425389</v>
      </c>
      <c r="CX165" s="20">
        <v>3236751</v>
      </c>
      <c r="CY165" s="9">
        <f t="shared" si="249"/>
        <v>0.1556147389069357</v>
      </c>
      <c r="CZ165" s="9">
        <f t="shared" si="249"/>
        <v>0.21413193482457824</v>
      </c>
      <c r="DA165" s="9">
        <f t="shared" si="319"/>
        <v>0.72672363902385151</v>
      </c>
      <c r="DC165" s="20">
        <v>2456045</v>
      </c>
      <c r="DD165" s="20">
        <v>3838011</v>
      </c>
      <c r="DE165" s="9">
        <f t="shared" si="250"/>
        <v>0.19836356695932153</v>
      </c>
      <c r="DF165" s="9">
        <f t="shared" si="250"/>
        <v>0.28844929575128658</v>
      </c>
      <c r="DG165" s="9">
        <f t="shared" si="320"/>
        <v>0.68768955196326476</v>
      </c>
      <c r="DI165" s="20">
        <v>4068314</v>
      </c>
      <c r="DJ165" s="20">
        <v>5256288</v>
      </c>
      <c r="DK165" s="9">
        <f t="shared" si="251"/>
        <v>0.16911555010502821</v>
      </c>
      <c r="DL165" s="9">
        <f t="shared" si="251"/>
        <v>0.21196920144928177</v>
      </c>
      <c r="DM165" s="9">
        <f t="shared" si="308"/>
        <v>0.79783076479387871</v>
      </c>
      <c r="DO165" s="20">
        <v>3573534</v>
      </c>
      <c r="DP165" s="20">
        <v>3513379</v>
      </c>
      <c r="DQ165" s="9">
        <f t="shared" si="252"/>
        <v>0.1753329902343238</v>
      </c>
      <c r="DR165" s="9">
        <f t="shared" si="252"/>
        <v>0.20530718446729154</v>
      </c>
      <c r="DS165" s="9">
        <f t="shared" si="321"/>
        <v>0.85400318887650484</v>
      </c>
      <c r="DU165" s="20">
        <v>4798732</v>
      </c>
      <c r="DV165" s="20">
        <v>5552445</v>
      </c>
      <c r="DW165" s="9">
        <f t="shared" si="253"/>
        <v>0.29286938282443076</v>
      </c>
      <c r="DX165" s="9">
        <f t="shared" si="253"/>
        <v>0.37406470384749363</v>
      </c>
      <c r="DY165" s="9">
        <f t="shared" si="322"/>
        <v>0.78293776400735671</v>
      </c>
      <c r="EA165" s="20">
        <v>2510277</v>
      </c>
      <c r="EB165" s="20">
        <v>2687121</v>
      </c>
      <c r="EC165" s="9">
        <f t="shared" si="254"/>
        <v>0.14347432451937503</v>
      </c>
      <c r="ED165" s="9">
        <f t="shared" si="254"/>
        <v>0.17275907961015957</v>
      </c>
      <c r="EE165" s="9">
        <f t="shared" si="323"/>
        <v>0.83048789587865823</v>
      </c>
      <c r="EG165" s="20">
        <v>2646530</v>
      </c>
      <c r="EH165" s="20">
        <v>2841182</v>
      </c>
      <c r="EI165" s="9">
        <f t="shared" si="255"/>
        <v>0.17359928848779257</v>
      </c>
      <c r="EJ165" s="9">
        <f t="shared" si="255"/>
        <v>0.2377337286115897</v>
      </c>
      <c r="EK165" s="9">
        <f t="shared" si="324"/>
        <v>0.73022574247939287</v>
      </c>
      <c r="EM165" s="20">
        <v>4198212</v>
      </c>
      <c r="EN165" s="20">
        <v>4715390</v>
      </c>
      <c r="EO165" s="9">
        <f t="shared" si="256"/>
        <v>0.21148456653522274</v>
      </c>
      <c r="EP165" s="9">
        <f t="shared" si="256"/>
        <v>0.29385107159876472</v>
      </c>
      <c r="EQ165" s="9">
        <f t="shared" si="325"/>
        <v>0.71969983088573419</v>
      </c>
      <c r="ES165" s="20">
        <v>4408485</v>
      </c>
      <c r="ET165" s="20">
        <v>5657462</v>
      </c>
      <c r="EU165" s="9">
        <f t="shared" si="257"/>
        <v>0.25106068238014995</v>
      </c>
      <c r="EV165" s="9">
        <f t="shared" si="257"/>
        <v>0.35707636897106892</v>
      </c>
      <c r="EW165" s="9">
        <f t="shared" si="326"/>
        <v>0.7031008047482733</v>
      </c>
      <c r="EY165" s="20">
        <v>2717583</v>
      </c>
      <c r="EZ165" s="20">
        <v>3938629</v>
      </c>
      <c r="FA165" s="9">
        <f t="shared" si="258"/>
        <v>0.21327443321335554</v>
      </c>
      <c r="FB165" s="9">
        <f t="shared" si="258"/>
        <v>0.2851962176951866</v>
      </c>
      <c r="FC165" s="9">
        <f t="shared" si="327"/>
        <v>0.74781648556538716</v>
      </c>
      <c r="FF165" s="12">
        <v>11.52</v>
      </c>
      <c r="FG165" s="20">
        <v>2240098</v>
      </c>
      <c r="FH165" s="20">
        <v>2661860</v>
      </c>
      <c r="FI165" s="9">
        <f t="shared" si="259"/>
        <v>0.19572824217233051</v>
      </c>
      <c r="FJ165" s="9">
        <f t="shared" si="259"/>
        <v>0.1855116309150881</v>
      </c>
      <c r="FK165" s="9">
        <f t="shared" si="328"/>
        <v>1.0550726183951169</v>
      </c>
      <c r="FM165" s="20">
        <v>2776777</v>
      </c>
      <c r="FN165" s="20">
        <v>4127099</v>
      </c>
      <c r="FO165" s="9">
        <f t="shared" si="260"/>
        <v>0.17761865896067153</v>
      </c>
      <c r="FP165" s="9">
        <f t="shared" si="260"/>
        <v>0.25101882949343135</v>
      </c>
      <c r="FQ165" s="9">
        <f t="shared" si="329"/>
        <v>0.70759097761357159</v>
      </c>
      <c r="FS165" s="20">
        <v>4932439</v>
      </c>
      <c r="FT165" s="20">
        <v>6909330</v>
      </c>
      <c r="FU165" s="9">
        <f t="shared" si="261"/>
        <v>0.3536814277533718</v>
      </c>
      <c r="FV165" s="9">
        <f t="shared" si="261"/>
        <v>0.51779281321104653</v>
      </c>
      <c r="FW165" s="9">
        <f t="shared" si="330"/>
        <v>0.68305588399353701</v>
      </c>
      <c r="FY165" s="20">
        <v>6564905</v>
      </c>
      <c r="FZ165" s="20">
        <v>7825235</v>
      </c>
      <c r="GA165" s="9">
        <f t="shared" si="262"/>
        <v>0.37948266195246827</v>
      </c>
      <c r="GB165" s="9">
        <f t="shared" si="262"/>
        <v>0.43633215369143363</v>
      </c>
      <c r="GC165" s="9">
        <f t="shared" si="331"/>
        <v>0.86971051466638349</v>
      </c>
      <c r="GE165" s="20">
        <v>5891474</v>
      </c>
      <c r="GF165" s="20">
        <v>6756818</v>
      </c>
      <c r="GG165" s="9">
        <f t="shared" si="263"/>
        <v>0.50661242120543681</v>
      </c>
      <c r="GH165" s="9">
        <f t="shared" si="263"/>
        <v>0.58326719601482135</v>
      </c>
      <c r="GI165" s="9">
        <f t="shared" si="332"/>
        <v>0.86857691409163928</v>
      </c>
      <c r="GK165" s="20">
        <v>2858545</v>
      </c>
      <c r="GL165" s="20">
        <v>3854117</v>
      </c>
      <c r="GM165" s="9">
        <f t="shared" si="264"/>
        <v>0.19695473808810954</v>
      </c>
      <c r="GN165" s="9">
        <f t="shared" si="264"/>
        <v>0.25479453399055202</v>
      </c>
      <c r="GO165" s="9">
        <f t="shared" si="333"/>
        <v>0.7729943613916489</v>
      </c>
      <c r="GQ165" s="20">
        <v>4124476</v>
      </c>
      <c r="GR165" s="20">
        <v>4363521</v>
      </c>
      <c r="GS165" s="9">
        <f t="shared" si="265"/>
        <v>0.58944245997251232</v>
      </c>
      <c r="GT165" s="9">
        <f t="shared" si="265"/>
        <v>0.69055223837085788</v>
      </c>
      <c r="GU165" s="9">
        <f t="shared" si="334"/>
        <v>0.85358127484043422</v>
      </c>
      <c r="GW165" s="20">
        <v>3977735</v>
      </c>
      <c r="GX165" s="20">
        <v>4742330</v>
      </c>
      <c r="GY165" s="9">
        <f t="shared" si="266"/>
        <v>0.34960357029536016</v>
      </c>
      <c r="GZ165" s="9">
        <f t="shared" si="266"/>
        <v>0.42302305610475582</v>
      </c>
      <c r="HA165" s="9">
        <f t="shared" si="335"/>
        <v>0.82644093566565713</v>
      </c>
      <c r="HC165" s="20">
        <v>2678322</v>
      </c>
      <c r="HD165" s="20">
        <v>3389769</v>
      </c>
      <c r="HE165" s="9">
        <f t="shared" si="267"/>
        <v>0.19878314882166778</v>
      </c>
      <c r="HF165" s="9">
        <f t="shared" si="267"/>
        <v>0.29692064684906322</v>
      </c>
      <c r="HG165" s="9">
        <f t="shared" si="336"/>
        <v>0.66948240525259706</v>
      </c>
      <c r="HI165" s="20">
        <v>8648264</v>
      </c>
      <c r="HJ165" s="20">
        <v>9478151</v>
      </c>
      <c r="HK165" s="9">
        <f t="shared" si="268"/>
        <v>0.66578068269420709</v>
      </c>
      <c r="HL165" s="9">
        <f t="shared" si="268"/>
        <v>0.76421707905595448</v>
      </c>
      <c r="HM165" s="9">
        <f t="shared" si="337"/>
        <v>0.87119314778551282</v>
      </c>
      <c r="HO165" s="20">
        <v>5118515</v>
      </c>
      <c r="HP165" s="20">
        <v>8605276</v>
      </c>
      <c r="HQ165" s="9">
        <f t="shared" si="269"/>
        <v>0.3370087648449252</v>
      </c>
      <c r="HR165" s="9">
        <f t="shared" si="269"/>
        <v>0.55988924196796419</v>
      </c>
      <c r="HS165" s="9">
        <f t="shared" si="338"/>
        <v>0.60192041493843917</v>
      </c>
      <c r="HU165" s="20">
        <v>5568727</v>
      </c>
      <c r="HV165" s="20">
        <v>6873519</v>
      </c>
      <c r="HW165" s="9">
        <f t="shared" si="270"/>
        <v>0.37160539481002008</v>
      </c>
      <c r="HX165" s="9">
        <f t="shared" si="270"/>
        <v>0.52121452924517886</v>
      </c>
      <c r="HY165" s="9">
        <f t="shared" si="339"/>
        <v>0.71296054495675276</v>
      </c>
      <c r="IA165" s="20">
        <v>4420408</v>
      </c>
      <c r="IB165" s="20">
        <v>5370287</v>
      </c>
      <c r="IC165" s="9">
        <f t="shared" si="271"/>
        <v>0.42190653481687057</v>
      </c>
      <c r="ID165" s="9">
        <f t="shared" si="271"/>
        <v>0.62055887335789006</v>
      </c>
      <c r="IE165" s="9">
        <f t="shared" si="340"/>
        <v>0.67988155988150334</v>
      </c>
      <c r="IG165" s="20">
        <v>5660634</v>
      </c>
      <c r="IH165" s="20">
        <v>6585340</v>
      </c>
      <c r="II165" s="9">
        <f t="shared" si="272"/>
        <v>0.41880545375610706</v>
      </c>
      <c r="IJ165" s="9">
        <f t="shared" si="272"/>
        <v>0.56181093614221156</v>
      </c>
      <c r="IK165" s="9">
        <f t="shared" si="341"/>
        <v>0.74545621456200095</v>
      </c>
      <c r="IM165" s="20">
        <v>2870080</v>
      </c>
      <c r="IN165" s="20">
        <v>4240561</v>
      </c>
      <c r="IO165" s="9">
        <f t="shared" si="273"/>
        <v>0.22894889518426015</v>
      </c>
      <c r="IP165" s="9">
        <f t="shared" si="273"/>
        <v>0.33294554839851198</v>
      </c>
      <c r="IQ165" s="9">
        <f t="shared" si="342"/>
        <v>0.68764666260149154</v>
      </c>
      <c r="IS165" s="20">
        <v>8712731</v>
      </c>
      <c r="IT165" s="20">
        <v>9875076</v>
      </c>
      <c r="IU165" s="9">
        <f t="shared" si="274"/>
        <v>0.75053951987122214</v>
      </c>
      <c r="IV165" s="9">
        <f t="shared" si="274"/>
        <v>0.80564864862554164</v>
      </c>
      <c r="IW165" s="9">
        <f t="shared" si="343"/>
        <v>0.93159657271400231</v>
      </c>
      <c r="IY165" s="20">
        <v>6121260</v>
      </c>
      <c r="IZ165" s="20">
        <v>6856679</v>
      </c>
      <c r="JA165" s="9">
        <f t="shared" si="275"/>
        <v>0.34785393439492496</v>
      </c>
      <c r="JB165" s="9">
        <f t="shared" si="275"/>
        <v>0.4482134074625258</v>
      </c>
      <c r="JC165" s="9">
        <f t="shared" si="344"/>
        <v>0.77608997991432982</v>
      </c>
      <c r="JE165" s="20">
        <v>3377932</v>
      </c>
      <c r="JF165" s="20">
        <v>5500591</v>
      </c>
      <c r="JG165" s="9">
        <f t="shared" si="276"/>
        <v>0.6750337012865214</v>
      </c>
      <c r="JH165" s="9">
        <f t="shared" si="276"/>
        <v>0.93450568987234717</v>
      </c>
      <c r="JI165" s="9">
        <f t="shared" si="345"/>
        <v>0.72234306179423102</v>
      </c>
      <c r="JK165" s="20">
        <v>4860288</v>
      </c>
      <c r="JL165" s="20">
        <v>4912333</v>
      </c>
      <c r="JM165" s="9">
        <f t="shared" si="277"/>
        <v>0.53749314577172058</v>
      </c>
      <c r="JN165" s="9">
        <f t="shared" si="277"/>
        <v>0.57582783532920534</v>
      </c>
      <c r="JO165" s="9">
        <f t="shared" si="346"/>
        <v>0.93342682099490981</v>
      </c>
      <c r="JQ165" s="20">
        <v>5241795</v>
      </c>
      <c r="JR165" s="20">
        <v>6410401</v>
      </c>
      <c r="JS165" s="9">
        <f t="shared" si="278"/>
        <v>0.35196965208096742</v>
      </c>
      <c r="JT165" s="9">
        <f t="shared" si="278"/>
        <v>0.4850695299982794</v>
      </c>
      <c r="JU165" s="9">
        <f t="shared" si="347"/>
        <v>0.72560659928941718</v>
      </c>
      <c r="JW165" s="20">
        <v>6032174</v>
      </c>
      <c r="JX165" s="20">
        <v>5414583</v>
      </c>
      <c r="JY165" s="9">
        <f t="shared" si="279"/>
        <v>0.36268172713340163</v>
      </c>
      <c r="JZ165" s="9">
        <f t="shared" si="279"/>
        <v>0.4267752212565214</v>
      </c>
      <c r="KA165" s="9">
        <f t="shared" si="348"/>
        <v>0.84981908290173402</v>
      </c>
      <c r="KC165" s="20">
        <v>4717614</v>
      </c>
      <c r="KD165" s="20">
        <v>6020443</v>
      </c>
      <c r="KE165" s="9">
        <f t="shared" si="280"/>
        <v>0.49449114290912699</v>
      </c>
      <c r="KF165" s="9">
        <f t="shared" si="280"/>
        <v>0.52002085973638812</v>
      </c>
      <c r="KG165" s="9">
        <f t="shared" si="349"/>
        <v>0.95090636010216434</v>
      </c>
      <c r="KI165" s="20">
        <v>4158534</v>
      </c>
      <c r="KJ165" s="20">
        <v>4464663</v>
      </c>
      <c r="KK165" s="9">
        <f t="shared" si="281"/>
        <v>0.30174785758095962</v>
      </c>
      <c r="KL165" s="9">
        <f t="shared" si="281"/>
        <v>0.36486383333696554</v>
      </c>
      <c r="KM165" s="9">
        <f t="shared" si="350"/>
        <v>0.82701498479923075</v>
      </c>
      <c r="KO165" s="20">
        <v>8971238</v>
      </c>
      <c r="KP165" s="20">
        <v>9457216</v>
      </c>
      <c r="KQ165" s="9">
        <f t="shared" si="282"/>
        <v>0.5159649118509182</v>
      </c>
      <c r="KR165" s="9">
        <f t="shared" si="282"/>
        <v>0.67499165185517707</v>
      </c>
      <c r="KS165" s="9">
        <f t="shared" si="351"/>
        <v>0.76440191583528072</v>
      </c>
    </row>
    <row r="166" spans="3:305" x14ac:dyDescent="0.2">
      <c r="C166" s="12">
        <v>11.592000000000001</v>
      </c>
      <c r="D166" s="20">
        <v>3046617</v>
      </c>
      <c r="E166" s="20">
        <v>2502898</v>
      </c>
      <c r="F166" s="9">
        <f t="shared" si="283"/>
        <v>0.31148452101164531</v>
      </c>
      <c r="G166" s="9">
        <f t="shared" si="283"/>
        <v>0.35817961255820041</v>
      </c>
      <c r="H166" s="9">
        <f t="shared" si="310"/>
        <v>0.86963219036100881</v>
      </c>
      <c r="J166" s="20">
        <v>5115633</v>
      </c>
      <c r="K166" s="20">
        <v>7060641</v>
      </c>
      <c r="L166" s="9">
        <f t="shared" si="284"/>
        <v>0.35698488439013421</v>
      </c>
      <c r="M166" s="9">
        <f t="shared" si="285"/>
        <v>0.56280885792825552</v>
      </c>
      <c r="N166" s="6">
        <f t="shared" si="309"/>
        <v>0.63429151720217081</v>
      </c>
      <c r="P166" s="20">
        <v>4221642</v>
      </c>
      <c r="Q166" s="20">
        <v>7307930</v>
      </c>
      <c r="R166" s="13">
        <f t="shared" si="286"/>
        <v>0.25791308807214974</v>
      </c>
      <c r="S166" s="13">
        <f t="shared" si="286"/>
        <v>0.49357833584570204</v>
      </c>
      <c r="T166" s="13">
        <f t="shared" si="287"/>
        <v>0.52253729416676864</v>
      </c>
      <c r="V166" s="20">
        <v>6946039</v>
      </c>
      <c r="W166" s="20">
        <v>10660406</v>
      </c>
      <c r="X166" s="9">
        <f t="shared" si="288"/>
        <v>0.66062492572091236</v>
      </c>
      <c r="Y166" s="9">
        <f t="shared" si="288"/>
        <v>0.82347730141319464</v>
      </c>
      <c r="Z166" s="9">
        <f t="shared" si="289"/>
        <v>0.80223817291283395</v>
      </c>
      <c r="AC166" s="20">
        <v>5236650</v>
      </c>
      <c r="AD166" s="20">
        <v>9267519</v>
      </c>
      <c r="AE166" s="9">
        <f t="shared" si="290"/>
        <v>0.60278574663530382</v>
      </c>
      <c r="AF166" s="9">
        <f t="shared" si="290"/>
        <v>0.78625039312436062</v>
      </c>
      <c r="AG166" s="9">
        <f t="shared" si="291"/>
        <v>0.76665875388625926</v>
      </c>
      <c r="AI166" s="20">
        <v>3605383</v>
      </c>
      <c r="AJ166" s="20">
        <v>6485652</v>
      </c>
      <c r="AK166" s="9">
        <f t="shared" si="292"/>
        <v>0.18216808111706259</v>
      </c>
      <c r="AL166" s="9">
        <f t="shared" si="293"/>
        <v>0.34868727648311298</v>
      </c>
      <c r="AM166" s="9">
        <f t="shared" si="294"/>
        <v>0.52243971433206293</v>
      </c>
      <c r="AO166" s="20">
        <v>2966812</v>
      </c>
      <c r="AP166" s="20">
        <v>4019219</v>
      </c>
      <c r="AQ166" s="9">
        <f t="shared" si="295"/>
        <v>0.19678513803545186</v>
      </c>
      <c r="AR166" s="9">
        <f t="shared" si="296"/>
        <v>0.24953206250596255</v>
      </c>
      <c r="AS166" s="9">
        <f t="shared" si="297"/>
        <v>0.7886166453288932</v>
      </c>
      <c r="AU166" s="20">
        <v>7527801</v>
      </c>
      <c r="AV166" s="20">
        <v>9031039</v>
      </c>
      <c r="AW166" s="9">
        <f t="shared" si="298"/>
        <v>0.73430609936355173</v>
      </c>
      <c r="AX166" s="9">
        <f t="shared" si="298"/>
        <v>0.84591455007812744</v>
      </c>
      <c r="AY166" s="9">
        <f t="shared" si="299"/>
        <v>0.86806179098791036</v>
      </c>
      <c r="BA166" s="20">
        <v>4007704</v>
      </c>
      <c r="BB166" s="20">
        <v>4826704</v>
      </c>
      <c r="BC166" s="9">
        <f t="shared" si="300"/>
        <v>0.28252416640130473</v>
      </c>
      <c r="BD166" s="9">
        <f t="shared" si="300"/>
        <v>0.56142617826415808</v>
      </c>
      <c r="BE166" s="9">
        <f t="shared" si="311"/>
        <v>0.50322585112583329</v>
      </c>
      <c r="BG166" s="20">
        <v>4568121</v>
      </c>
      <c r="BH166" s="20">
        <v>5621184</v>
      </c>
      <c r="BI166" s="9">
        <f t="shared" si="301"/>
        <v>0.30438820464362365</v>
      </c>
      <c r="BJ166" s="9">
        <f t="shared" si="301"/>
        <v>0.50884123945857285</v>
      </c>
      <c r="BK166" s="9">
        <f t="shared" si="312"/>
        <v>0.59819877211112982</v>
      </c>
      <c r="BM166" s="20">
        <v>2429414</v>
      </c>
      <c r="BN166" s="20">
        <v>4150801</v>
      </c>
      <c r="BO166" s="9">
        <f t="shared" si="302"/>
        <v>0.24259084735740977</v>
      </c>
      <c r="BP166" s="9">
        <f t="shared" si="302"/>
        <v>0.34214688383723069</v>
      </c>
      <c r="BQ166" s="9">
        <f t="shared" si="313"/>
        <v>0.70902544730706174</v>
      </c>
      <c r="BS166" s="20">
        <v>4572879</v>
      </c>
      <c r="BT166" s="20">
        <v>6300008</v>
      </c>
      <c r="BU166" s="9">
        <f t="shared" si="303"/>
        <v>0.29234695239165825</v>
      </c>
      <c r="BV166" s="9">
        <f t="shared" si="303"/>
        <v>0.32303417938167639</v>
      </c>
      <c r="BW166" s="9">
        <f t="shared" si="314"/>
        <v>0.9050031577192329</v>
      </c>
      <c r="BY166" s="20">
        <v>4715602</v>
      </c>
      <c r="BZ166" s="20">
        <v>6279078</v>
      </c>
      <c r="CA166" s="9">
        <f t="shared" si="304"/>
        <v>0.28449511619067558</v>
      </c>
      <c r="CB166" s="9">
        <f t="shared" si="304"/>
        <v>0.41305949287321342</v>
      </c>
      <c r="CC166" s="9">
        <f t="shared" si="315"/>
        <v>0.68875094532205794</v>
      </c>
      <c r="CE166" s="20">
        <v>1632316</v>
      </c>
      <c r="CF166" s="20">
        <v>2107789</v>
      </c>
      <c r="CG166" s="9">
        <f t="shared" si="305"/>
        <v>0.19478965611669893</v>
      </c>
      <c r="CH166" s="9">
        <f t="shared" si="305"/>
        <v>0.24813311918484179</v>
      </c>
      <c r="CI166" s="9">
        <f t="shared" si="316"/>
        <v>0.78502078544216536</v>
      </c>
      <c r="CK166" s="20">
        <v>5767395</v>
      </c>
      <c r="CL166" s="20">
        <v>7254605</v>
      </c>
      <c r="CM166" s="9">
        <f t="shared" si="306"/>
        <v>0.36963434367296888</v>
      </c>
      <c r="CN166" s="9">
        <f t="shared" si="306"/>
        <v>0.49918050570230216</v>
      </c>
      <c r="CO166" s="9">
        <f t="shared" si="317"/>
        <v>0.74048232943898029</v>
      </c>
      <c r="CQ166" s="20">
        <v>3487868</v>
      </c>
      <c r="CR166" s="20">
        <v>3903482</v>
      </c>
      <c r="CS166" s="9">
        <f t="shared" si="307"/>
        <v>0.19899271135071164</v>
      </c>
      <c r="CT166" s="9">
        <f t="shared" si="307"/>
        <v>0.3412979570008125</v>
      </c>
      <c r="CU166" s="9">
        <f t="shared" si="318"/>
        <v>0.58304688694704931</v>
      </c>
      <c r="CW166" s="20">
        <v>2371588</v>
      </c>
      <c r="CX166" s="20">
        <v>3199486</v>
      </c>
      <c r="CY166" s="9">
        <f t="shared" si="249"/>
        <v>0.15033056878810694</v>
      </c>
      <c r="CZ166" s="9">
        <f t="shared" si="249"/>
        <v>0.21065689334368928</v>
      </c>
      <c r="DA166" s="9">
        <f t="shared" si="319"/>
        <v>0.71362757896007123</v>
      </c>
      <c r="DC166" s="20">
        <v>2416638</v>
      </c>
      <c r="DD166" s="20">
        <v>3797051</v>
      </c>
      <c r="DE166" s="9">
        <f t="shared" si="250"/>
        <v>0.19340882812826118</v>
      </c>
      <c r="DF166" s="9">
        <f t="shared" si="250"/>
        <v>0.28433181692297871</v>
      </c>
      <c r="DG166" s="9">
        <f t="shared" si="320"/>
        <v>0.68022224955799715</v>
      </c>
      <c r="DI166" s="20">
        <v>4035594</v>
      </c>
      <c r="DJ166" s="20">
        <v>5225211</v>
      </c>
      <c r="DK166" s="9">
        <f t="shared" si="251"/>
        <v>0.1668228531436505</v>
      </c>
      <c r="DL166" s="9">
        <f t="shared" si="251"/>
        <v>0.20963763529059498</v>
      </c>
      <c r="DM166" s="9">
        <f t="shared" si="308"/>
        <v>0.79576767269104332</v>
      </c>
      <c r="DO166" s="20">
        <v>3519605</v>
      </c>
      <c r="DP166" s="20">
        <v>3425500</v>
      </c>
      <c r="DQ166" s="9">
        <f t="shared" si="252"/>
        <v>0.17178109879236086</v>
      </c>
      <c r="DR166" s="9">
        <f t="shared" si="252"/>
        <v>0.19845318390589353</v>
      </c>
      <c r="DS166" s="9">
        <f t="shared" si="321"/>
        <v>0.8656001149057877</v>
      </c>
      <c r="DU166" s="20">
        <v>4701700</v>
      </c>
      <c r="DV166" s="20">
        <v>5434249</v>
      </c>
      <c r="DW166" s="9">
        <f t="shared" si="253"/>
        <v>0.28545439928790728</v>
      </c>
      <c r="DX166" s="9">
        <f t="shared" si="253"/>
        <v>0.36456712432567517</v>
      </c>
      <c r="DY166" s="9">
        <f t="shared" si="322"/>
        <v>0.78299544923558462</v>
      </c>
      <c r="EA166" s="20">
        <v>2454117</v>
      </c>
      <c r="EB166" s="20">
        <v>2629430</v>
      </c>
      <c r="EC166" s="9">
        <f t="shared" si="254"/>
        <v>0.138938233152027</v>
      </c>
      <c r="ED166" s="9">
        <f t="shared" si="254"/>
        <v>0.16769315257299675</v>
      </c>
      <c r="EE166" s="9">
        <f t="shared" si="323"/>
        <v>0.82852657380597128</v>
      </c>
      <c r="EG166" s="20">
        <v>2597004</v>
      </c>
      <c r="EH166" s="20">
        <v>2796588</v>
      </c>
      <c r="EI166" s="9">
        <f t="shared" si="255"/>
        <v>0.16929899150629263</v>
      </c>
      <c r="EJ166" s="9">
        <f t="shared" si="255"/>
        <v>0.23302531671497836</v>
      </c>
      <c r="EK166" s="9">
        <f t="shared" si="324"/>
        <v>0.72652617274786635</v>
      </c>
      <c r="EM166" s="20">
        <v>4120047</v>
      </c>
      <c r="EN166" s="20">
        <v>4680144</v>
      </c>
      <c r="EO166" s="9">
        <f t="shared" si="256"/>
        <v>0.2059837114448399</v>
      </c>
      <c r="EP166" s="9">
        <f t="shared" si="256"/>
        <v>0.29082145934374848</v>
      </c>
      <c r="EQ166" s="9">
        <f t="shared" si="325"/>
        <v>0.70828236647203158</v>
      </c>
      <c r="ES166" s="20">
        <v>4270211</v>
      </c>
      <c r="ET166" s="20">
        <v>5456578</v>
      </c>
      <c r="EU166" s="9">
        <f t="shared" si="257"/>
        <v>0.24159095337284703</v>
      </c>
      <c r="EV166" s="9">
        <f t="shared" si="257"/>
        <v>0.34190724926464688</v>
      </c>
      <c r="EW166" s="9">
        <f t="shared" si="326"/>
        <v>0.70659792646235497</v>
      </c>
      <c r="EY166" s="20">
        <v>2692418</v>
      </c>
      <c r="EZ166" s="20">
        <v>3922391</v>
      </c>
      <c r="FA166" s="9">
        <f t="shared" si="258"/>
        <v>0.2101912677501015</v>
      </c>
      <c r="FB166" s="9">
        <f t="shared" si="258"/>
        <v>0.28363369694641605</v>
      </c>
      <c r="FC166" s="9">
        <f t="shared" si="327"/>
        <v>0.74106592415854855</v>
      </c>
      <c r="FF166" s="12">
        <v>11.592000000000001</v>
      </c>
      <c r="FG166" s="20">
        <v>2163879</v>
      </c>
      <c r="FH166" s="20">
        <v>2571910</v>
      </c>
      <c r="FI166" s="9">
        <f t="shared" si="259"/>
        <v>0.18373521464685405</v>
      </c>
      <c r="FJ166" s="9">
        <f t="shared" si="259"/>
        <v>0.17422654505622281</v>
      </c>
      <c r="FK166" s="9">
        <f t="shared" si="328"/>
        <v>1.0545764687439723</v>
      </c>
      <c r="FM166" s="20">
        <v>2708129</v>
      </c>
      <c r="FN166" s="20">
        <v>3997715</v>
      </c>
      <c r="FO166" s="9">
        <f t="shared" si="260"/>
        <v>0.17106858853462881</v>
      </c>
      <c r="FP166" s="9">
        <f t="shared" si="260"/>
        <v>0.24052776421861088</v>
      </c>
      <c r="FQ166" s="9">
        <f t="shared" si="329"/>
        <v>0.71122179632929183</v>
      </c>
      <c r="FS166" s="20">
        <v>4856031</v>
      </c>
      <c r="FT166" s="20">
        <v>6780645</v>
      </c>
      <c r="FU166" s="9">
        <f t="shared" si="261"/>
        <v>0.34717134623506618</v>
      </c>
      <c r="FV166" s="9">
        <f t="shared" si="261"/>
        <v>0.506960685060872</v>
      </c>
      <c r="FW166" s="9">
        <f t="shared" si="330"/>
        <v>0.68480920999501271</v>
      </c>
      <c r="FY166" s="20">
        <v>6465535</v>
      </c>
      <c r="FZ166" s="20">
        <v>7813719</v>
      </c>
      <c r="GA166" s="9">
        <f t="shared" si="262"/>
        <v>0.37240153044223828</v>
      </c>
      <c r="GB166" s="9">
        <f t="shared" si="262"/>
        <v>0.4355694650351028</v>
      </c>
      <c r="GC166" s="9">
        <f t="shared" si="331"/>
        <v>0.85497621007989211</v>
      </c>
      <c r="GE166" s="20">
        <v>5758785</v>
      </c>
      <c r="GF166" s="20">
        <v>6615773</v>
      </c>
      <c r="GG166" s="9">
        <f t="shared" si="263"/>
        <v>0.49287166216594475</v>
      </c>
      <c r="GH166" s="9">
        <f t="shared" si="263"/>
        <v>0.56899458896723276</v>
      </c>
      <c r="GI166" s="9">
        <f t="shared" si="332"/>
        <v>0.86621502510339021</v>
      </c>
      <c r="GK166" s="20">
        <v>2788097</v>
      </c>
      <c r="GL166" s="20">
        <v>3778657</v>
      </c>
      <c r="GM166" s="9">
        <f t="shared" si="264"/>
        <v>0.18948322265737477</v>
      </c>
      <c r="GN166" s="9">
        <f t="shared" si="264"/>
        <v>0.24780871559072473</v>
      </c>
      <c r="GO166" s="9">
        <f t="shared" si="333"/>
        <v>0.76463502183805743</v>
      </c>
      <c r="GQ166" s="20">
        <v>4037879</v>
      </c>
      <c r="GR166" s="20">
        <v>4266506</v>
      </c>
      <c r="GS166" s="9">
        <f t="shared" si="265"/>
        <v>0.57412688000393342</v>
      </c>
      <c r="GT166" s="9">
        <f t="shared" si="265"/>
        <v>0.67206706071480082</v>
      </c>
      <c r="GU166" s="9">
        <f t="shared" si="334"/>
        <v>0.85427022623798932</v>
      </c>
      <c r="GW166" s="20">
        <v>3949938</v>
      </c>
      <c r="GX166" s="20">
        <v>4711039</v>
      </c>
      <c r="GY166" s="9">
        <f t="shared" si="266"/>
        <v>0.34642749371486015</v>
      </c>
      <c r="GZ166" s="9">
        <f t="shared" si="266"/>
        <v>0.41966332465135175</v>
      </c>
      <c r="HA166" s="9">
        <f t="shared" si="335"/>
        <v>0.82548908461959469</v>
      </c>
      <c r="HC166" s="20">
        <v>2652492</v>
      </c>
      <c r="HD166" s="20">
        <v>3369363</v>
      </c>
      <c r="HE166" s="9">
        <f t="shared" si="267"/>
        <v>0.19604074262193993</v>
      </c>
      <c r="HF166" s="9">
        <f t="shared" si="267"/>
        <v>0.29458869353475486</v>
      </c>
      <c r="HG166" s="9">
        <f t="shared" si="336"/>
        <v>0.66547273172523003</v>
      </c>
      <c r="HI166" s="20">
        <v>8563829</v>
      </c>
      <c r="HJ166" s="20">
        <v>9345778</v>
      </c>
      <c r="HK166" s="9">
        <f t="shared" si="268"/>
        <v>0.65758074224538232</v>
      </c>
      <c r="HL166" s="9">
        <f t="shared" si="268"/>
        <v>0.75011267709482965</v>
      </c>
      <c r="HM166" s="9">
        <f t="shared" si="337"/>
        <v>0.8766426196024022</v>
      </c>
      <c r="HO166" s="20">
        <v>5098348</v>
      </c>
      <c r="HP166" s="20">
        <v>8590574</v>
      </c>
      <c r="HQ166" s="9">
        <f t="shared" si="269"/>
        <v>0.33531944179881285</v>
      </c>
      <c r="HR166" s="9">
        <f t="shared" si="269"/>
        <v>0.55871846417397653</v>
      </c>
      <c r="HS166" s="9">
        <f t="shared" si="338"/>
        <v>0.60015815352470514</v>
      </c>
      <c r="HU166" s="20">
        <v>5463277</v>
      </c>
      <c r="HV166" s="20">
        <v>6698395</v>
      </c>
      <c r="HW166" s="9">
        <f t="shared" si="270"/>
        <v>0.36306135439367049</v>
      </c>
      <c r="HX166" s="9">
        <f t="shared" si="270"/>
        <v>0.50558883355757434</v>
      </c>
      <c r="HY166" s="9">
        <f t="shared" si="339"/>
        <v>0.71809606996062458</v>
      </c>
      <c r="IA166" s="20">
        <v>4355439</v>
      </c>
      <c r="IB166" s="20">
        <v>5323806</v>
      </c>
      <c r="IC166" s="9">
        <f t="shared" si="271"/>
        <v>0.4140037941523928</v>
      </c>
      <c r="ID166" s="9">
        <f t="shared" si="271"/>
        <v>0.61384674968649511</v>
      </c>
      <c r="IE166" s="9">
        <f t="shared" si="340"/>
        <v>0.67444161651720658</v>
      </c>
      <c r="IG166" s="20">
        <v>5567899</v>
      </c>
      <c r="IH166" s="20">
        <v>6465572</v>
      </c>
      <c r="II166" s="9">
        <f t="shared" si="272"/>
        <v>0.41012309964956939</v>
      </c>
      <c r="IJ166" s="9">
        <f t="shared" si="272"/>
        <v>0.54898572948395807</v>
      </c>
      <c r="IK166" s="9">
        <f t="shared" si="341"/>
        <v>0.74705603009951027</v>
      </c>
      <c r="IM166" s="20">
        <v>2780281</v>
      </c>
      <c r="IN166" s="20">
        <v>4122434</v>
      </c>
      <c r="IO166" s="9">
        <f t="shared" si="273"/>
        <v>0.21910967185605648</v>
      </c>
      <c r="IP166" s="9">
        <f t="shared" si="273"/>
        <v>0.32158634745728892</v>
      </c>
      <c r="IQ166" s="9">
        <f t="shared" si="342"/>
        <v>0.68134009291285991</v>
      </c>
      <c r="IS166" s="20">
        <v>8822176</v>
      </c>
      <c r="IT166" s="20">
        <v>9978422</v>
      </c>
      <c r="IU166" s="9">
        <f t="shared" si="274"/>
        <v>0.76240483732443243</v>
      </c>
      <c r="IV166" s="9">
        <f t="shared" si="274"/>
        <v>0.81546606609168348</v>
      </c>
      <c r="IW166" s="9">
        <f t="shared" si="343"/>
        <v>0.93493140797193475</v>
      </c>
      <c r="IY166" s="20">
        <v>6012249</v>
      </c>
      <c r="IZ166" s="20">
        <v>6762253</v>
      </c>
      <c r="JA166" s="9">
        <f t="shared" si="275"/>
        <v>0.34040084158121714</v>
      </c>
      <c r="JB166" s="9">
        <f t="shared" si="275"/>
        <v>0.4411405033532364</v>
      </c>
      <c r="JC166" s="9">
        <f t="shared" si="344"/>
        <v>0.77163814928289742</v>
      </c>
      <c r="JE166" s="20">
        <v>3381469</v>
      </c>
      <c r="JF166" s="20">
        <v>5523844</v>
      </c>
      <c r="JG166" s="9">
        <f t="shared" si="276"/>
        <v>0.67606709054032499</v>
      </c>
      <c r="JH166" s="9">
        <f t="shared" si="276"/>
        <v>0.93933739573692809</v>
      </c>
      <c r="JI166" s="9">
        <f t="shared" si="345"/>
        <v>0.719727643771637</v>
      </c>
      <c r="JK166" s="20">
        <v>4761449</v>
      </c>
      <c r="JL166" s="20">
        <v>4817168</v>
      </c>
      <c r="JM166" s="9">
        <f t="shared" si="277"/>
        <v>0.52235003163018556</v>
      </c>
      <c r="JN166" s="9">
        <f t="shared" si="277"/>
        <v>0.56060769871982286</v>
      </c>
      <c r="JO166" s="9">
        <f t="shared" si="346"/>
        <v>0.93175679324953853</v>
      </c>
      <c r="JQ166" s="20">
        <v>5242561</v>
      </c>
      <c r="JR166" s="20">
        <v>6455447</v>
      </c>
      <c r="JS166" s="9">
        <f t="shared" si="278"/>
        <v>0.35203641861852014</v>
      </c>
      <c r="JT166" s="9">
        <f t="shared" si="278"/>
        <v>0.48915308819655329</v>
      </c>
      <c r="JU166" s="9">
        <f t="shared" si="347"/>
        <v>0.71968556902387082</v>
      </c>
      <c r="JW166" s="20">
        <v>6063883</v>
      </c>
      <c r="JX166" s="20">
        <v>5477695</v>
      </c>
      <c r="JY166" s="9">
        <f t="shared" si="279"/>
        <v>0.3652717525501038</v>
      </c>
      <c r="JZ166" s="9">
        <f t="shared" si="279"/>
        <v>0.43330637888951695</v>
      </c>
      <c r="KA166" s="9">
        <f t="shared" si="348"/>
        <v>0.84298724954436821</v>
      </c>
      <c r="KC166" s="20">
        <v>4667180</v>
      </c>
      <c r="KD166" s="20">
        <v>5987848</v>
      </c>
      <c r="KE166" s="9">
        <f t="shared" si="280"/>
        <v>0.48771405005809054</v>
      </c>
      <c r="KF166" s="9">
        <f t="shared" si="280"/>
        <v>0.51662735251153369</v>
      </c>
      <c r="KG166" s="9">
        <f t="shared" si="349"/>
        <v>0.94403451092381396</v>
      </c>
      <c r="KI166" s="20">
        <v>4031840</v>
      </c>
      <c r="KJ166" s="20">
        <v>4362289</v>
      </c>
      <c r="KK166" s="9">
        <f t="shared" si="281"/>
        <v>0.2872772917858803</v>
      </c>
      <c r="KL166" s="9">
        <f t="shared" si="281"/>
        <v>0.35318293475645246</v>
      </c>
      <c r="KM166" s="9">
        <f t="shared" si="350"/>
        <v>0.81339516583376459</v>
      </c>
      <c r="KO166" s="20">
        <v>8858297</v>
      </c>
      <c r="KP166" s="20">
        <v>9330684</v>
      </c>
      <c r="KQ166" s="9">
        <f t="shared" si="282"/>
        <v>0.50782729204112664</v>
      </c>
      <c r="KR166" s="9">
        <f t="shared" si="282"/>
        <v>0.6646000388621951</v>
      </c>
      <c r="KS166" s="9">
        <f t="shared" si="351"/>
        <v>0.76410963338270987</v>
      </c>
    </row>
    <row r="167" spans="3:305" x14ac:dyDescent="0.2">
      <c r="C167" s="12">
        <v>11.664</v>
      </c>
      <c r="D167" s="20">
        <v>3023293</v>
      </c>
      <c r="E167" s="20">
        <v>2481795</v>
      </c>
      <c r="F167" s="9">
        <f t="shared" si="283"/>
        <v>0.30772275298712509</v>
      </c>
      <c r="G167" s="9">
        <f t="shared" si="283"/>
        <v>0.35324706894294955</v>
      </c>
      <c r="H167" s="9">
        <f t="shared" si="310"/>
        <v>0.87112613250535764</v>
      </c>
      <c r="J167" s="20">
        <v>4998819</v>
      </c>
      <c r="K167" s="20">
        <v>6951996</v>
      </c>
      <c r="L167" s="9">
        <f t="shared" si="284"/>
        <v>0.3434225972405679</v>
      </c>
      <c r="M167" s="9">
        <f t="shared" si="285"/>
        <v>0.54796892554081511</v>
      </c>
      <c r="N167" s="6">
        <f t="shared" si="309"/>
        <v>0.62671910985030532</v>
      </c>
      <c r="P167" s="20">
        <v>4158168</v>
      </c>
      <c r="Q167" s="20">
        <v>7259276</v>
      </c>
      <c r="R167" s="13">
        <f t="shared" si="286"/>
        <v>0.25270820259414434</v>
      </c>
      <c r="S167" s="13">
        <f t="shared" si="286"/>
        <v>0.48925621479237802</v>
      </c>
      <c r="T167" s="13">
        <f t="shared" si="287"/>
        <v>0.51651505888664939</v>
      </c>
      <c r="V167" s="20">
        <v>6994044</v>
      </c>
      <c r="W167" s="20">
        <v>10753048</v>
      </c>
      <c r="X167" s="9">
        <f t="shared" si="288"/>
        <v>0.66602760390969107</v>
      </c>
      <c r="Y167" s="9">
        <f t="shared" si="288"/>
        <v>0.83208085756583494</v>
      </c>
      <c r="Z167" s="9">
        <f t="shared" si="289"/>
        <v>0.80043615695965509</v>
      </c>
      <c r="AC167" s="20">
        <v>5117654</v>
      </c>
      <c r="AD167" s="20">
        <v>9084354</v>
      </c>
      <c r="AE167" s="9">
        <f t="shared" si="290"/>
        <v>0.58641993900987388</v>
      </c>
      <c r="AF167" s="9">
        <f t="shared" si="290"/>
        <v>0.7682374791735056</v>
      </c>
      <c r="AG167" s="9">
        <f t="shared" si="291"/>
        <v>0.76333159329946143</v>
      </c>
      <c r="AI167" s="20">
        <v>3611884</v>
      </c>
      <c r="AJ167" s="20">
        <v>6579060</v>
      </c>
      <c r="AK167" s="9">
        <f t="shared" si="292"/>
        <v>0.18262518937191316</v>
      </c>
      <c r="AL167" s="9">
        <f t="shared" si="293"/>
        <v>0.35514102053973412</v>
      </c>
      <c r="AM167" s="9">
        <f t="shared" si="294"/>
        <v>0.51423287879942492</v>
      </c>
      <c r="AO167" s="20">
        <v>2949984</v>
      </c>
      <c r="AP167" s="20">
        <v>4026446</v>
      </c>
      <c r="AQ167" s="9">
        <f t="shared" si="295"/>
        <v>0.1946747703714814</v>
      </c>
      <c r="AR167" s="9">
        <f t="shared" si="296"/>
        <v>0.2503006935121353</v>
      </c>
      <c r="AS167" s="9">
        <f t="shared" si="297"/>
        <v>0.77776360760280117</v>
      </c>
      <c r="AU167" s="20">
        <v>7426675</v>
      </c>
      <c r="AV167" s="20">
        <v>8961992</v>
      </c>
      <c r="AW167" s="9">
        <f t="shared" si="298"/>
        <v>0.71944030182599439</v>
      </c>
      <c r="AX167" s="9">
        <f t="shared" si="298"/>
        <v>0.83533717332026103</v>
      </c>
      <c r="AY167" s="9">
        <f t="shared" si="299"/>
        <v>0.86125737582872686</v>
      </c>
      <c r="BA167" s="20">
        <v>3995237</v>
      </c>
      <c r="BB167" s="20">
        <v>4871879</v>
      </c>
      <c r="BC167" s="9">
        <f t="shared" si="300"/>
        <v>0.28134369632101819</v>
      </c>
      <c r="BD167" s="9">
        <f t="shared" si="300"/>
        <v>0.56809970927484166</v>
      </c>
      <c r="BE167" s="9">
        <f t="shared" si="311"/>
        <v>0.49523647297785639</v>
      </c>
      <c r="BG167" s="20">
        <v>4502209</v>
      </c>
      <c r="BH167" s="20">
        <v>5593357</v>
      </c>
      <c r="BI167" s="9">
        <f t="shared" si="301"/>
        <v>0.29847905097801547</v>
      </c>
      <c r="BJ167" s="9">
        <f t="shared" si="301"/>
        <v>0.50551099458319104</v>
      </c>
      <c r="BK167" s="9">
        <f t="shared" si="312"/>
        <v>0.59045016661629757</v>
      </c>
      <c r="BM167" s="20">
        <v>2391514</v>
      </c>
      <c r="BN167" s="20">
        <v>4118956</v>
      </c>
      <c r="BO167" s="9">
        <f t="shared" si="302"/>
        <v>0.23722456381601378</v>
      </c>
      <c r="BP167" s="9">
        <f t="shared" si="302"/>
        <v>0.33878850547680905</v>
      </c>
      <c r="BQ167" s="9">
        <f t="shared" si="313"/>
        <v>0.70021432244917892</v>
      </c>
      <c r="BS167" s="20">
        <v>4554940</v>
      </c>
      <c r="BT167" s="20">
        <v>6271498</v>
      </c>
      <c r="BU167" s="9">
        <f t="shared" si="303"/>
        <v>0.29089619555416096</v>
      </c>
      <c r="BV167" s="9">
        <f t="shared" si="303"/>
        <v>0.32111453032934406</v>
      </c>
      <c r="BW167" s="9">
        <f t="shared" si="314"/>
        <v>0.90589546121070785</v>
      </c>
      <c r="BY167" s="20">
        <v>4740454</v>
      </c>
      <c r="BZ167" s="20">
        <v>6320554</v>
      </c>
      <c r="CA167" s="9">
        <f t="shared" si="304"/>
        <v>0.28634258796361584</v>
      </c>
      <c r="CB167" s="9">
        <f t="shared" si="304"/>
        <v>0.41644725369285612</v>
      </c>
      <c r="CC167" s="9">
        <f t="shared" si="315"/>
        <v>0.68758428690420215</v>
      </c>
      <c r="CE167" s="20">
        <v>1619273</v>
      </c>
      <c r="CF167" s="20">
        <v>2109924</v>
      </c>
      <c r="CG167" s="9">
        <f t="shared" si="305"/>
        <v>0.19232469390188797</v>
      </c>
      <c r="CH167" s="9">
        <f t="shared" si="305"/>
        <v>0.24849783442850404</v>
      </c>
      <c r="CI167" s="9">
        <f t="shared" si="316"/>
        <v>0.77394917482559478</v>
      </c>
      <c r="CK167" s="20">
        <v>5720410</v>
      </c>
      <c r="CL167" s="20">
        <v>7212538</v>
      </c>
      <c r="CM167" s="9">
        <f t="shared" si="306"/>
        <v>0.36529513412853648</v>
      </c>
      <c r="CN167" s="9">
        <f t="shared" si="306"/>
        <v>0.49503952472677615</v>
      </c>
      <c r="CO167" s="9">
        <f t="shared" si="317"/>
        <v>0.73791104726466317</v>
      </c>
      <c r="CQ167" s="20">
        <v>3404064</v>
      </c>
      <c r="CR167" s="20">
        <v>3834368</v>
      </c>
      <c r="CS167" s="9">
        <f t="shared" si="307"/>
        <v>0.19154924898783071</v>
      </c>
      <c r="CT167" s="9">
        <f t="shared" si="307"/>
        <v>0.33193568950985519</v>
      </c>
      <c r="CU167" s="9">
        <f t="shared" si="318"/>
        <v>0.5770673508193026</v>
      </c>
      <c r="CW167" s="20">
        <v>2359344</v>
      </c>
      <c r="CX167" s="20">
        <v>3150160</v>
      </c>
      <c r="CY167" s="9">
        <f t="shared" si="249"/>
        <v>0.14912800045415517</v>
      </c>
      <c r="CZ167" s="9">
        <f t="shared" si="249"/>
        <v>0.20605713764567968</v>
      </c>
      <c r="DA167" s="9">
        <f t="shared" si="319"/>
        <v>0.72372159566044458</v>
      </c>
      <c r="DC167" s="20">
        <v>2403920</v>
      </c>
      <c r="DD167" s="20">
        <v>3757626</v>
      </c>
      <c r="DE167" s="9">
        <f t="shared" si="250"/>
        <v>0.1918097627730343</v>
      </c>
      <c r="DF167" s="9">
        <f t="shared" si="250"/>
        <v>0.28036864302634695</v>
      </c>
      <c r="DG167" s="9">
        <f t="shared" si="320"/>
        <v>0.68413414817936491</v>
      </c>
      <c r="DI167" s="20">
        <v>4008136</v>
      </c>
      <c r="DJ167" s="20">
        <v>5237960</v>
      </c>
      <c r="DK167" s="9">
        <f t="shared" si="251"/>
        <v>0.16489886557746744</v>
      </c>
      <c r="DL167" s="9">
        <f t="shared" si="251"/>
        <v>0.2105941348548096</v>
      </c>
      <c r="DM167" s="9">
        <f t="shared" si="308"/>
        <v>0.78301736983869019</v>
      </c>
      <c r="DO167" s="20">
        <v>3444028</v>
      </c>
      <c r="DP167" s="20">
        <v>3376333</v>
      </c>
      <c r="DQ167" s="9">
        <f t="shared" si="252"/>
        <v>0.16680341888898359</v>
      </c>
      <c r="DR167" s="9">
        <f t="shared" si="252"/>
        <v>0.19461847202248275</v>
      </c>
      <c r="DS167" s="9">
        <f t="shared" si="321"/>
        <v>0.8570790693995074</v>
      </c>
      <c r="DU167" s="20">
        <v>4604688</v>
      </c>
      <c r="DV167" s="20">
        <v>5308888</v>
      </c>
      <c r="DW167" s="9">
        <f t="shared" si="253"/>
        <v>0.27804094410976793</v>
      </c>
      <c r="DX167" s="9">
        <f t="shared" si="253"/>
        <v>0.35449380486956256</v>
      </c>
      <c r="DY167" s="9">
        <f t="shared" si="322"/>
        <v>0.78433230790048425</v>
      </c>
      <c r="EA167" s="20">
        <v>2411582</v>
      </c>
      <c r="EB167" s="20">
        <v>2610133</v>
      </c>
      <c r="EC167" s="9">
        <f t="shared" si="254"/>
        <v>0.13550264472057846</v>
      </c>
      <c r="ED167" s="9">
        <f t="shared" si="254"/>
        <v>0.16599865613445119</v>
      </c>
      <c r="EE167" s="9">
        <f t="shared" si="323"/>
        <v>0.81628760061061956</v>
      </c>
      <c r="EG167" s="20">
        <v>2556867</v>
      </c>
      <c r="EH167" s="20">
        <v>2738904</v>
      </c>
      <c r="EI167" s="9">
        <f t="shared" si="255"/>
        <v>0.16581393275035711</v>
      </c>
      <c r="EJ167" s="9">
        <f t="shared" si="255"/>
        <v>0.22693481055172485</v>
      </c>
      <c r="EK167" s="9">
        <f t="shared" si="324"/>
        <v>0.7306676853464199</v>
      </c>
      <c r="EM167" s="20">
        <v>4081679</v>
      </c>
      <c r="EN167" s="20">
        <v>4625916</v>
      </c>
      <c r="EO167" s="9">
        <f t="shared" si="256"/>
        <v>0.20328356677513082</v>
      </c>
      <c r="EP167" s="9">
        <f t="shared" si="256"/>
        <v>0.28616022648427447</v>
      </c>
      <c r="EQ167" s="9">
        <f t="shared" si="325"/>
        <v>0.71038372198905841</v>
      </c>
      <c r="ES167" s="20">
        <v>4187606</v>
      </c>
      <c r="ET167" s="20">
        <v>5353417</v>
      </c>
      <c r="EU167" s="9">
        <f t="shared" si="257"/>
        <v>0.23593372956614253</v>
      </c>
      <c r="EV167" s="9">
        <f t="shared" si="257"/>
        <v>0.33411737272876441</v>
      </c>
      <c r="EW167" s="9">
        <f t="shared" si="326"/>
        <v>0.70614026334294477</v>
      </c>
      <c r="EY167" s="20">
        <v>2678904</v>
      </c>
      <c r="EZ167" s="20">
        <v>3906819</v>
      </c>
      <c r="FA167" s="9">
        <f t="shared" si="258"/>
        <v>0.2085355595017242</v>
      </c>
      <c r="FB167" s="9">
        <f t="shared" si="258"/>
        <v>0.28213526283508122</v>
      </c>
      <c r="FC167" s="9">
        <f t="shared" si="327"/>
        <v>0.73913327035486931</v>
      </c>
      <c r="FF167" s="12">
        <v>11.664</v>
      </c>
      <c r="FG167" s="20">
        <v>2192357</v>
      </c>
      <c r="FH167" s="20">
        <v>2609333</v>
      </c>
      <c r="FI167" s="9">
        <f t="shared" si="259"/>
        <v>0.18821621594404397</v>
      </c>
      <c r="FJ167" s="9">
        <f t="shared" si="259"/>
        <v>0.17892161751977273</v>
      </c>
      <c r="FK167" s="9">
        <f t="shared" si="328"/>
        <v>1.051947878367711</v>
      </c>
      <c r="FM167" s="20">
        <v>2626128</v>
      </c>
      <c r="FN167" s="20">
        <v>3846406</v>
      </c>
      <c r="FO167" s="9">
        <f t="shared" si="260"/>
        <v>0.16324443743035874</v>
      </c>
      <c r="FP167" s="9">
        <f t="shared" si="260"/>
        <v>0.22825891648111779</v>
      </c>
      <c r="FQ167" s="9">
        <f t="shared" si="329"/>
        <v>0.71517222611482423</v>
      </c>
      <c r="FS167" s="20">
        <v>4771619</v>
      </c>
      <c r="FT167" s="20">
        <v>6660807</v>
      </c>
      <c r="FU167" s="9">
        <f t="shared" si="261"/>
        <v>0.33997931135490689</v>
      </c>
      <c r="FV167" s="9">
        <f t="shared" si="261"/>
        <v>0.49687325782956593</v>
      </c>
      <c r="FW167" s="9">
        <f t="shared" si="330"/>
        <v>0.68423749114613097</v>
      </c>
      <c r="FY167" s="20">
        <v>6377410</v>
      </c>
      <c r="FZ167" s="20">
        <v>7776847</v>
      </c>
      <c r="GA167" s="9">
        <f t="shared" si="262"/>
        <v>0.36612172049618802</v>
      </c>
      <c r="GB167" s="9">
        <f t="shared" si="262"/>
        <v>0.43312748377978588</v>
      </c>
      <c r="GC167" s="9">
        <f t="shared" si="331"/>
        <v>0.84529782617612537</v>
      </c>
      <c r="GE167" s="20">
        <v>5702426</v>
      </c>
      <c r="GF167" s="20">
        <v>6574899</v>
      </c>
      <c r="GG167" s="9">
        <f t="shared" si="263"/>
        <v>0.48703534236018292</v>
      </c>
      <c r="GH167" s="9">
        <f t="shared" si="263"/>
        <v>0.56485847254720267</v>
      </c>
      <c r="GI167" s="9">
        <f t="shared" si="332"/>
        <v>0.8622254352739368</v>
      </c>
      <c r="GK167" s="20">
        <v>2760092</v>
      </c>
      <c r="GL167" s="20">
        <v>3766610</v>
      </c>
      <c r="GM167" s="9">
        <f t="shared" si="264"/>
        <v>0.18651309164389354</v>
      </c>
      <c r="GN167" s="9">
        <f t="shared" si="264"/>
        <v>0.24669344718014005</v>
      </c>
      <c r="GO167" s="9">
        <f t="shared" si="333"/>
        <v>0.75605207100494354</v>
      </c>
      <c r="GQ167" s="20">
        <v>4000264</v>
      </c>
      <c r="GR167" s="20">
        <v>4232988</v>
      </c>
      <c r="GS167" s="9">
        <f t="shared" si="265"/>
        <v>0.56747427609712253</v>
      </c>
      <c r="GT167" s="9">
        <f t="shared" si="265"/>
        <v>0.66568056187775793</v>
      </c>
      <c r="GU167" s="9">
        <f t="shared" si="334"/>
        <v>0.85247235475283489</v>
      </c>
      <c r="GW167" s="20">
        <v>3954980</v>
      </c>
      <c r="GX167" s="20">
        <v>4733076</v>
      </c>
      <c r="GY167" s="9">
        <f t="shared" si="266"/>
        <v>0.34700359106777162</v>
      </c>
      <c r="GZ167" s="9">
        <f t="shared" si="266"/>
        <v>0.42202944916123208</v>
      </c>
      <c r="HA167" s="9">
        <f t="shared" si="335"/>
        <v>0.82222601232551051</v>
      </c>
      <c r="HC167" s="20">
        <v>2622285</v>
      </c>
      <c r="HD167" s="20">
        <v>3366695</v>
      </c>
      <c r="HE167" s="9">
        <f t="shared" si="267"/>
        <v>0.19283362438441845</v>
      </c>
      <c r="HF167" s="9">
        <f t="shared" si="267"/>
        <v>0.29428380029538531</v>
      </c>
      <c r="HG167" s="9">
        <f t="shared" si="336"/>
        <v>0.65526415042507624</v>
      </c>
      <c r="HI167" s="20">
        <v>8432800</v>
      </c>
      <c r="HJ167" s="20">
        <v>9167336</v>
      </c>
      <c r="HK167" s="9">
        <f t="shared" si="268"/>
        <v>0.6448558059385302</v>
      </c>
      <c r="HL167" s="9">
        <f t="shared" si="268"/>
        <v>0.73109960271601349</v>
      </c>
      <c r="HM167" s="9">
        <f t="shared" si="337"/>
        <v>0.88203550315567114</v>
      </c>
      <c r="HO167" s="20">
        <v>5022390</v>
      </c>
      <c r="HP167" s="20">
        <v>8500068</v>
      </c>
      <c r="HQ167" s="9">
        <f t="shared" si="269"/>
        <v>0.32895669077304768</v>
      </c>
      <c r="HR167" s="9">
        <f t="shared" si="269"/>
        <v>0.55151111721283852</v>
      </c>
      <c r="HS167" s="9">
        <f t="shared" si="338"/>
        <v>0.59646429692204572</v>
      </c>
      <c r="HU167" s="20">
        <v>5348968</v>
      </c>
      <c r="HV167" s="20">
        <v>6541233</v>
      </c>
      <c r="HW167" s="9">
        <f t="shared" si="270"/>
        <v>0.35379951735286913</v>
      </c>
      <c r="HX167" s="9">
        <f t="shared" si="270"/>
        <v>0.49156582365798712</v>
      </c>
      <c r="HY167" s="9">
        <f t="shared" si="339"/>
        <v>0.7197398605136337</v>
      </c>
      <c r="IA167" s="20">
        <v>4337052</v>
      </c>
      <c r="IB167" s="20">
        <v>5311492</v>
      </c>
      <c r="IC167" s="9">
        <f t="shared" si="271"/>
        <v>0.4117672245176785</v>
      </c>
      <c r="ID167" s="9">
        <f t="shared" si="271"/>
        <v>0.61206853727949961</v>
      </c>
      <c r="IE167" s="9">
        <f t="shared" si="340"/>
        <v>0.67274692201609765</v>
      </c>
      <c r="IG167" s="20">
        <v>5505540</v>
      </c>
      <c r="IH167" s="20">
        <v>6370104</v>
      </c>
      <c r="II167" s="9">
        <f t="shared" si="272"/>
        <v>0.40428471155737566</v>
      </c>
      <c r="IJ167" s="9">
        <f t="shared" si="272"/>
        <v>0.53876265796861056</v>
      </c>
      <c r="IK167" s="9">
        <f t="shared" si="341"/>
        <v>0.75039482706860161</v>
      </c>
      <c r="IM167" s="20">
        <v>2769205</v>
      </c>
      <c r="IN167" s="20">
        <v>4086759</v>
      </c>
      <c r="IO167" s="9">
        <f t="shared" si="273"/>
        <v>0.21789608108574518</v>
      </c>
      <c r="IP167" s="9">
        <f t="shared" si="273"/>
        <v>0.31815580665308552</v>
      </c>
      <c r="IQ167" s="9">
        <f t="shared" si="342"/>
        <v>0.68487224350218223</v>
      </c>
      <c r="IS167" s="20">
        <v>8913040</v>
      </c>
      <c r="IT167" s="20">
        <v>10124112</v>
      </c>
      <c r="IU167" s="9">
        <f t="shared" si="274"/>
        <v>0.77225572320381031</v>
      </c>
      <c r="IV167" s="9">
        <f t="shared" si="274"/>
        <v>0.82930597814093754</v>
      </c>
      <c r="IW167" s="9">
        <f t="shared" si="343"/>
        <v>0.93120723057487509</v>
      </c>
      <c r="IY167" s="20">
        <v>5916896</v>
      </c>
      <c r="IZ167" s="20">
        <v>6662148</v>
      </c>
      <c r="JA167" s="9">
        <f t="shared" si="275"/>
        <v>0.33388154757358962</v>
      </c>
      <c r="JB167" s="9">
        <f t="shared" si="275"/>
        <v>0.4336422182849245</v>
      </c>
      <c r="JC167" s="9">
        <f t="shared" si="344"/>
        <v>0.76994705195934787</v>
      </c>
      <c r="JE167" s="20">
        <v>3366872</v>
      </c>
      <c r="JF167" s="20">
        <v>5523108</v>
      </c>
      <c r="JG167" s="9">
        <f t="shared" si="276"/>
        <v>0.67180235123080545</v>
      </c>
      <c r="JH167" s="9">
        <f t="shared" si="276"/>
        <v>0.93918446340491368</v>
      </c>
      <c r="JI167" s="9">
        <f t="shared" si="345"/>
        <v>0.71530394444053857</v>
      </c>
      <c r="JK167" s="20">
        <v>4739518</v>
      </c>
      <c r="JL167" s="20">
        <v>4777185</v>
      </c>
      <c r="JM167" s="9">
        <f t="shared" si="277"/>
        <v>0.51898998512791417</v>
      </c>
      <c r="JN167" s="9">
        <f t="shared" si="277"/>
        <v>0.554213050245563</v>
      </c>
      <c r="JO167" s="9">
        <f t="shared" si="346"/>
        <v>0.9364449012847279</v>
      </c>
      <c r="JQ167" s="20">
        <v>5204004</v>
      </c>
      <c r="JR167" s="20">
        <v>6462663</v>
      </c>
      <c r="JS167" s="9">
        <f t="shared" si="278"/>
        <v>0.34867569095739642</v>
      </c>
      <c r="JT167" s="9">
        <f t="shared" si="278"/>
        <v>0.48980724075080323</v>
      </c>
      <c r="JU167" s="9">
        <f t="shared" si="347"/>
        <v>0.71186307989838482</v>
      </c>
      <c r="JW167" s="20">
        <v>6040583</v>
      </c>
      <c r="JX167" s="20">
        <v>5454281</v>
      </c>
      <c r="JY167" s="9">
        <f t="shared" si="279"/>
        <v>0.36336858334864175</v>
      </c>
      <c r="JZ167" s="9">
        <f t="shared" si="279"/>
        <v>0.43088337653150327</v>
      </c>
      <c r="KA167" s="9">
        <f t="shared" si="348"/>
        <v>0.843310749822057</v>
      </c>
      <c r="KC167" s="20">
        <v>4594839</v>
      </c>
      <c r="KD167" s="20">
        <v>5946719</v>
      </c>
      <c r="KE167" s="9">
        <f t="shared" si="280"/>
        <v>0.47799319361329479</v>
      </c>
      <c r="KF167" s="9">
        <f t="shared" si="280"/>
        <v>0.51234535960921623</v>
      </c>
      <c r="KG167" s="9">
        <f t="shared" si="349"/>
        <v>0.93295115228110381</v>
      </c>
      <c r="KI167" s="20">
        <v>3948470</v>
      </c>
      <c r="KJ167" s="20">
        <v>4258257</v>
      </c>
      <c r="KK167" s="9">
        <f t="shared" si="281"/>
        <v>0.2777550486620089</v>
      </c>
      <c r="KL167" s="9">
        <f t="shared" si="281"/>
        <v>0.34131285796812794</v>
      </c>
      <c r="KM167" s="9">
        <f t="shared" si="350"/>
        <v>0.81378431013561725</v>
      </c>
      <c r="KO167" s="20">
        <v>8655727</v>
      </c>
      <c r="KP167" s="20">
        <v>9153859</v>
      </c>
      <c r="KQ167" s="9">
        <f t="shared" si="282"/>
        <v>0.49323172758827555</v>
      </c>
      <c r="KR167" s="9">
        <f t="shared" si="282"/>
        <v>0.65007804468298325</v>
      </c>
      <c r="KS167" s="9">
        <f t="shared" si="351"/>
        <v>0.75872694305312938</v>
      </c>
    </row>
    <row r="168" spans="3:305" x14ac:dyDescent="0.2">
      <c r="C168" s="12">
        <v>11.736000000000001</v>
      </c>
      <c r="D168" s="20">
        <v>2998112</v>
      </c>
      <c r="E168" s="20">
        <v>2454996</v>
      </c>
      <c r="F168" s="9">
        <f t="shared" si="283"/>
        <v>0.30366148216627775</v>
      </c>
      <c r="G168" s="9">
        <f t="shared" si="283"/>
        <v>0.3469831616148395</v>
      </c>
      <c r="H168" s="9">
        <f t="shared" si="310"/>
        <v>0.87514760299334071</v>
      </c>
      <c r="J168" s="20">
        <v>4946088</v>
      </c>
      <c r="K168" s="20">
        <v>6885211</v>
      </c>
      <c r="L168" s="9">
        <f t="shared" si="284"/>
        <v>0.33730044609700821</v>
      </c>
      <c r="M168" s="9">
        <f t="shared" si="285"/>
        <v>0.53884669364339499</v>
      </c>
      <c r="N168" s="6">
        <f t="shared" si="309"/>
        <v>0.625967367112085</v>
      </c>
      <c r="P168" s="20">
        <v>4125073</v>
      </c>
      <c r="Q168" s="20">
        <v>7227000</v>
      </c>
      <c r="R168" s="13">
        <f t="shared" si="286"/>
        <v>0.24999440348120688</v>
      </c>
      <c r="S168" s="13">
        <f t="shared" si="286"/>
        <v>0.486389014169262</v>
      </c>
      <c r="T168" s="13">
        <f t="shared" si="287"/>
        <v>0.51398036591798835</v>
      </c>
      <c r="V168" s="20">
        <v>7013681</v>
      </c>
      <c r="W168" s="20">
        <v>10825565</v>
      </c>
      <c r="X168" s="9">
        <f t="shared" si="288"/>
        <v>0.66823763185663509</v>
      </c>
      <c r="Y168" s="9">
        <f t="shared" si="288"/>
        <v>0.83881542807943588</v>
      </c>
      <c r="Z168" s="9">
        <f t="shared" si="289"/>
        <v>0.79664442198761387</v>
      </c>
      <c r="AC168" s="20">
        <v>4982291</v>
      </c>
      <c r="AD168" s="20">
        <v>8878132</v>
      </c>
      <c r="AE168" s="9">
        <f t="shared" si="290"/>
        <v>0.56780313829723583</v>
      </c>
      <c r="AF168" s="9">
        <f t="shared" si="290"/>
        <v>0.74795708094910007</v>
      </c>
      <c r="AG168" s="9">
        <f t="shared" si="291"/>
        <v>0.75913866284511577</v>
      </c>
      <c r="AI168" s="20">
        <v>3636500</v>
      </c>
      <c r="AJ168" s="20">
        <v>6633412</v>
      </c>
      <c r="AK168" s="9">
        <f t="shared" si="292"/>
        <v>0.18435602721246092</v>
      </c>
      <c r="AL168" s="9">
        <f t="shared" si="293"/>
        <v>0.35889630806291711</v>
      </c>
      <c r="AM168" s="9">
        <f t="shared" si="294"/>
        <v>0.5136749057338923</v>
      </c>
      <c r="AO168" s="20">
        <v>2971127</v>
      </c>
      <c r="AP168" s="20">
        <v>4062058</v>
      </c>
      <c r="AQ168" s="9">
        <f t="shared" si="295"/>
        <v>0.1973262740272532</v>
      </c>
      <c r="AR168" s="9">
        <f t="shared" si="296"/>
        <v>0.25408822463041741</v>
      </c>
      <c r="AS168" s="9">
        <f t="shared" si="297"/>
        <v>0.77660534766722467</v>
      </c>
      <c r="AU168" s="20">
        <v>7253719</v>
      </c>
      <c r="AV168" s="20">
        <v>8846488</v>
      </c>
      <c r="AW168" s="9">
        <f t="shared" si="298"/>
        <v>0.69401529857355904</v>
      </c>
      <c r="AX168" s="9">
        <f t="shared" si="298"/>
        <v>0.81764300376849786</v>
      </c>
      <c r="AY168" s="9">
        <f t="shared" si="299"/>
        <v>0.84879989845795589</v>
      </c>
      <c r="BA168" s="20">
        <v>3883281</v>
      </c>
      <c r="BB168" s="20">
        <v>4768300</v>
      </c>
      <c r="BC168" s="9">
        <f t="shared" si="300"/>
        <v>0.27074285343110394</v>
      </c>
      <c r="BD168" s="9">
        <f t="shared" si="300"/>
        <v>0.55279837737543724</v>
      </c>
      <c r="BE168" s="9">
        <f t="shared" si="311"/>
        <v>0.48976781501517841</v>
      </c>
      <c r="BG168" s="20">
        <v>4452319</v>
      </c>
      <c r="BH168" s="20">
        <v>5610681</v>
      </c>
      <c r="BI168" s="9">
        <f t="shared" si="301"/>
        <v>0.29400630434042002</v>
      </c>
      <c r="BJ168" s="9">
        <f t="shared" si="301"/>
        <v>0.50758427457101274</v>
      </c>
      <c r="BK168" s="9">
        <f t="shared" si="312"/>
        <v>0.5792265818102833</v>
      </c>
      <c r="BM168" s="20">
        <v>2338296</v>
      </c>
      <c r="BN168" s="20">
        <v>4063765</v>
      </c>
      <c r="BO168" s="9">
        <f t="shared" si="302"/>
        <v>0.22968939554408735</v>
      </c>
      <c r="BP168" s="9">
        <f t="shared" si="302"/>
        <v>0.3329680545397693</v>
      </c>
      <c r="BQ168" s="9">
        <f t="shared" si="313"/>
        <v>0.68982412100033319</v>
      </c>
      <c r="BS168" s="20">
        <v>4565365</v>
      </c>
      <c r="BT168" s="20">
        <v>6294504</v>
      </c>
      <c r="BU168" s="9">
        <f t="shared" si="303"/>
        <v>0.29173928268448646</v>
      </c>
      <c r="BV168" s="9">
        <f t="shared" si="303"/>
        <v>0.32266358140258006</v>
      </c>
      <c r="BW168" s="9">
        <f t="shared" si="314"/>
        <v>0.9041593148390985</v>
      </c>
      <c r="BY168" s="20">
        <v>4617516</v>
      </c>
      <c r="BZ168" s="20">
        <v>6198965</v>
      </c>
      <c r="CA168" s="9">
        <f t="shared" si="304"/>
        <v>0.27720350520079062</v>
      </c>
      <c r="CB168" s="9">
        <f t="shared" si="304"/>
        <v>0.40651586083193558</v>
      </c>
      <c r="CC168" s="9">
        <f t="shared" si="315"/>
        <v>0.68190083563650639</v>
      </c>
      <c r="CE168" s="20">
        <v>1584850</v>
      </c>
      <c r="CF168" s="20">
        <v>2071658</v>
      </c>
      <c r="CG168" s="9">
        <f t="shared" si="305"/>
        <v>0.18581918180187737</v>
      </c>
      <c r="CH168" s="9">
        <f t="shared" si="305"/>
        <v>0.24196097563975497</v>
      </c>
      <c r="CI168" s="9">
        <f t="shared" si="316"/>
        <v>0.76797170002544279</v>
      </c>
      <c r="CK168" s="20">
        <v>5631627</v>
      </c>
      <c r="CL168" s="20">
        <v>7159777</v>
      </c>
      <c r="CM168" s="9">
        <f t="shared" si="306"/>
        <v>0.35709575047453324</v>
      </c>
      <c r="CN168" s="9">
        <f t="shared" si="306"/>
        <v>0.48984585041556483</v>
      </c>
      <c r="CO168" s="9">
        <f t="shared" si="317"/>
        <v>0.7289961733300141</v>
      </c>
      <c r="CQ168" s="20">
        <v>3344157</v>
      </c>
      <c r="CR168" s="20">
        <v>3761138</v>
      </c>
      <c r="CS168" s="9">
        <f t="shared" si="307"/>
        <v>0.18622831562220246</v>
      </c>
      <c r="CT168" s="9">
        <f t="shared" si="307"/>
        <v>0.32201586359379186</v>
      </c>
      <c r="CU168" s="9">
        <f t="shared" si="318"/>
        <v>0.57832031485604352</v>
      </c>
      <c r="CW168" s="20">
        <v>2345969</v>
      </c>
      <c r="CX168" s="20">
        <v>3131755</v>
      </c>
      <c r="CY168" s="9">
        <f t="shared" si="249"/>
        <v>0.14781434874992413</v>
      </c>
      <c r="CZ168" s="9">
        <f t="shared" si="249"/>
        <v>0.2043408317700387</v>
      </c>
      <c r="DA168" s="9">
        <f t="shared" si="319"/>
        <v>0.72337157223805182</v>
      </c>
      <c r="DC168" s="20">
        <v>2358308</v>
      </c>
      <c r="DD168" s="20">
        <v>3639469</v>
      </c>
      <c r="DE168" s="9">
        <f t="shared" si="250"/>
        <v>0.18607485406234017</v>
      </c>
      <c r="DF168" s="9">
        <f t="shared" si="250"/>
        <v>0.2684909832139355</v>
      </c>
      <c r="DG168" s="9">
        <f t="shared" si="320"/>
        <v>0.69303948994843678</v>
      </c>
      <c r="DI168" s="20">
        <v>3956000</v>
      </c>
      <c r="DJ168" s="20">
        <v>5200973</v>
      </c>
      <c r="DK168" s="9">
        <f t="shared" si="251"/>
        <v>0.16124568560257779</v>
      </c>
      <c r="DL168" s="9">
        <f t="shared" si="251"/>
        <v>0.20781916823926277</v>
      </c>
      <c r="DM168" s="9">
        <f t="shared" si="308"/>
        <v>0.77589419190117825</v>
      </c>
      <c r="DO168" s="20">
        <v>3413977</v>
      </c>
      <c r="DP168" s="20">
        <v>3407081</v>
      </c>
      <c r="DQ168" s="9">
        <f t="shared" si="252"/>
        <v>0.1648241889807259</v>
      </c>
      <c r="DR168" s="9">
        <f t="shared" si="252"/>
        <v>0.19701661958062366</v>
      </c>
      <c r="DS168" s="9">
        <f t="shared" si="321"/>
        <v>0.83660043163656106</v>
      </c>
      <c r="DU168" s="20">
        <v>4489594</v>
      </c>
      <c r="DV168" s="20">
        <v>5186759</v>
      </c>
      <c r="DW168" s="9">
        <f t="shared" si="253"/>
        <v>0.26924570011652205</v>
      </c>
      <c r="DX168" s="9">
        <f t="shared" si="253"/>
        <v>0.34468019113119436</v>
      </c>
      <c r="DY168" s="9">
        <f t="shared" si="322"/>
        <v>0.78114642803490852</v>
      </c>
      <c r="EA168" s="20">
        <v>2335862</v>
      </c>
      <c r="EB168" s="20">
        <v>2521746</v>
      </c>
      <c r="EC168" s="9">
        <f t="shared" si="254"/>
        <v>0.12938667537699597</v>
      </c>
      <c r="ED168" s="9">
        <f t="shared" si="254"/>
        <v>0.158237270597128</v>
      </c>
      <c r="EE168" s="9">
        <f t="shared" si="323"/>
        <v>0.81767509568851426</v>
      </c>
      <c r="EG168" s="20">
        <v>2515900</v>
      </c>
      <c r="EH168" s="20">
        <v>2684177</v>
      </c>
      <c r="EI168" s="9">
        <f t="shared" si="255"/>
        <v>0.16225680585860111</v>
      </c>
      <c r="EJ168" s="9">
        <f t="shared" si="255"/>
        <v>0.22115651621020249</v>
      </c>
      <c r="EK168" s="9">
        <f t="shared" si="324"/>
        <v>0.7336740903640433</v>
      </c>
      <c r="EM168" s="20">
        <v>3977658</v>
      </c>
      <c r="EN168" s="20">
        <v>4504996</v>
      </c>
      <c r="EO168" s="9">
        <f t="shared" si="256"/>
        <v>0.19596309792901409</v>
      </c>
      <c r="EP168" s="9">
        <f t="shared" si="256"/>
        <v>0.27576640267798264</v>
      </c>
      <c r="EQ168" s="9">
        <f t="shared" si="325"/>
        <v>0.71061266356599539</v>
      </c>
      <c r="ES168" s="20">
        <v>4071073</v>
      </c>
      <c r="ET168" s="20">
        <v>5185296</v>
      </c>
      <c r="EU168" s="9">
        <f t="shared" si="257"/>
        <v>0.22795293830814731</v>
      </c>
      <c r="EV168" s="9">
        <f t="shared" si="257"/>
        <v>0.32142224731228836</v>
      </c>
      <c r="EW168" s="9">
        <f t="shared" si="326"/>
        <v>0.70920087272824062</v>
      </c>
      <c r="EY168" s="20">
        <v>2666500</v>
      </c>
      <c r="EZ168" s="20">
        <v>3898804</v>
      </c>
      <c r="FA168" s="9">
        <f t="shared" si="258"/>
        <v>0.20701584623304933</v>
      </c>
      <c r="FB168" s="9">
        <f t="shared" si="258"/>
        <v>0.28136400998365885</v>
      </c>
      <c r="FC168" s="9">
        <f t="shared" si="327"/>
        <v>0.73575808876576809</v>
      </c>
      <c r="FF168" s="12">
        <v>11.736000000000001</v>
      </c>
      <c r="FG168" s="20">
        <v>2197750</v>
      </c>
      <c r="FH168" s="20">
        <v>2633373</v>
      </c>
      <c r="FI168" s="9">
        <f t="shared" si="259"/>
        <v>0.18906480222102076</v>
      </c>
      <c r="FJ168" s="9">
        <f t="shared" si="259"/>
        <v>0.18193766492440999</v>
      </c>
      <c r="FK168" s="9">
        <f t="shared" si="328"/>
        <v>1.0391735119804462</v>
      </c>
      <c r="FM168" s="20">
        <v>2640865</v>
      </c>
      <c r="FN168" s="20">
        <v>3896792</v>
      </c>
      <c r="FO168" s="9">
        <f t="shared" si="260"/>
        <v>0.16465057290216553</v>
      </c>
      <c r="FP168" s="9">
        <f t="shared" si="260"/>
        <v>0.23234445112942906</v>
      </c>
      <c r="FQ168" s="9">
        <f t="shared" si="329"/>
        <v>0.70864861244500221</v>
      </c>
      <c r="FS168" s="20">
        <v>4640919</v>
      </c>
      <c r="FT168" s="20">
        <v>6462146</v>
      </c>
      <c r="FU168" s="9">
        <f t="shared" si="261"/>
        <v>0.32884346622818533</v>
      </c>
      <c r="FV168" s="9">
        <f t="shared" si="261"/>
        <v>0.48015086275289171</v>
      </c>
      <c r="FW168" s="9">
        <f t="shared" si="330"/>
        <v>0.68487530011463027</v>
      </c>
      <c r="FY168" s="20">
        <v>6304042</v>
      </c>
      <c r="FZ168" s="20">
        <v>7614584</v>
      </c>
      <c r="GA168" s="9">
        <f t="shared" si="262"/>
        <v>0.36089349812884824</v>
      </c>
      <c r="GB168" s="9">
        <f t="shared" si="262"/>
        <v>0.42238103106684688</v>
      </c>
      <c r="GC168" s="9">
        <f t="shared" si="331"/>
        <v>0.85442638656690173</v>
      </c>
      <c r="GE168" s="20">
        <v>5597885</v>
      </c>
      <c r="GF168" s="20">
        <v>6449266</v>
      </c>
      <c r="GG168" s="9">
        <f t="shared" si="263"/>
        <v>0.47620948120554657</v>
      </c>
      <c r="GH168" s="9">
        <f t="shared" si="263"/>
        <v>0.55214543457201959</v>
      </c>
      <c r="GI168" s="9">
        <f t="shared" si="332"/>
        <v>0.86247110161232665</v>
      </c>
      <c r="GK168" s="20">
        <v>2702904</v>
      </c>
      <c r="GL168" s="20">
        <v>3691123</v>
      </c>
      <c r="GM168" s="9">
        <f t="shared" si="264"/>
        <v>0.18044789427203262</v>
      </c>
      <c r="GN168" s="9">
        <f t="shared" si="264"/>
        <v>0.23970512921634782</v>
      </c>
      <c r="GO168" s="9">
        <f t="shared" si="333"/>
        <v>0.75279112658940184</v>
      </c>
      <c r="GQ168" s="20">
        <v>3962935</v>
      </c>
      <c r="GR168" s="20">
        <v>4170728</v>
      </c>
      <c r="GS168" s="9">
        <f t="shared" si="265"/>
        <v>0.56087225426441367</v>
      </c>
      <c r="GT168" s="9">
        <f t="shared" si="265"/>
        <v>0.65381758026804704</v>
      </c>
      <c r="GU168" s="9">
        <f t="shared" si="334"/>
        <v>0.85784211252697062</v>
      </c>
      <c r="GW168" s="20">
        <v>3985754</v>
      </c>
      <c r="GX168" s="20">
        <v>4774608</v>
      </c>
      <c r="GY168" s="9">
        <f t="shared" si="266"/>
        <v>0.35051981874299948</v>
      </c>
      <c r="GZ168" s="9">
        <f t="shared" si="266"/>
        <v>0.42648876227755239</v>
      </c>
      <c r="HA168" s="9">
        <f t="shared" si="335"/>
        <v>0.82187351636450978</v>
      </c>
      <c r="HC168" s="20">
        <v>2593796</v>
      </c>
      <c r="HD168" s="20">
        <v>3368146</v>
      </c>
      <c r="HE168" s="9">
        <f t="shared" si="267"/>
        <v>0.18980890854144336</v>
      </c>
      <c r="HF168" s="9">
        <f t="shared" si="267"/>
        <v>0.29444961742069464</v>
      </c>
      <c r="HG168" s="9">
        <f t="shared" si="336"/>
        <v>0.64462270389115173</v>
      </c>
      <c r="HI168" s="20">
        <v>8263536</v>
      </c>
      <c r="HJ168" s="20">
        <v>8987514</v>
      </c>
      <c r="HK168" s="9">
        <f t="shared" si="268"/>
        <v>0.6284176615655821</v>
      </c>
      <c r="HL168" s="9">
        <f t="shared" si="268"/>
        <v>0.71193948872408608</v>
      </c>
      <c r="HM168" s="9">
        <f t="shared" si="337"/>
        <v>0.88268409256496083</v>
      </c>
      <c r="HO168" s="20">
        <v>4952604</v>
      </c>
      <c r="HP168" s="20">
        <v>8342911</v>
      </c>
      <c r="HQ168" s="9">
        <f t="shared" si="269"/>
        <v>0.32311094782188987</v>
      </c>
      <c r="HR168" s="9">
        <f t="shared" si="269"/>
        <v>0.53899609029339046</v>
      </c>
      <c r="HS168" s="9">
        <f t="shared" si="338"/>
        <v>0.59946807340663943</v>
      </c>
      <c r="HU168" s="20">
        <v>5349412</v>
      </c>
      <c r="HV168" s="20">
        <v>6515139</v>
      </c>
      <c r="HW168" s="9">
        <f t="shared" si="270"/>
        <v>0.35383549225988531</v>
      </c>
      <c r="HX168" s="9">
        <f t="shared" si="270"/>
        <v>0.48923754824586568</v>
      </c>
      <c r="HY168" s="9">
        <f t="shared" si="339"/>
        <v>0.72323862616134638</v>
      </c>
      <c r="IA168" s="20">
        <v>4263249</v>
      </c>
      <c r="IB168" s="20">
        <v>5196130</v>
      </c>
      <c r="IC168" s="9">
        <f t="shared" si="271"/>
        <v>0.40278992812616166</v>
      </c>
      <c r="ID168" s="9">
        <f t="shared" si="271"/>
        <v>0.59540960113398944</v>
      </c>
      <c r="IE168" s="9">
        <f t="shared" si="340"/>
        <v>0.67649216162961878</v>
      </c>
      <c r="IG168" s="20">
        <v>5512774</v>
      </c>
      <c r="IH168" s="20">
        <v>6385349</v>
      </c>
      <c r="II168" s="9">
        <f t="shared" si="272"/>
        <v>0.40496199790672266</v>
      </c>
      <c r="IJ168" s="9">
        <f t="shared" si="272"/>
        <v>0.54039514974859415</v>
      </c>
      <c r="IK168" s="9">
        <f t="shared" si="341"/>
        <v>0.74938125942677591</v>
      </c>
      <c r="IM168" s="20">
        <v>2721581</v>
      </c>
      <c r="IN168" s="20">
        <v>4006046</v>
      </c>
      <c r="IO168" s="9">
        <f t="shared" si="273"/>
        <v>0.21267794756775088</v>
      </c>
      <c r="IP168" s="9">
        <f t="shared" si="273"/>
        <v>0.31039437035512707</v>
      </c>
      <c r="IQ168" s="9">
        <f t="shared" si="342"/>
        <v>0.68518622720000588</v>
      </c>
      <c r="IS168" s="20">
        <v>8865458</v>
      </c>
      <c r="IT168" s="20">
        <v>10037654</v>
      </c>
      <c r="IU168" s="9">
        <f t="shared" si="274"/>
        <v>0.7670971912008987</v>
      </c>
      <c r="IV168" s="9">
        <f t="shared" si="274"/>
        <v>0.8210928467252302</v>
      </c>
      <c r="IW168" s="9">
        <f t="shared" si="343"/>
        <v>0.93423928153840008</v>
      </c>
      <c r="IY168" s="20">
        <v>5817854</v>
      </c>
      <c r="IZ168" s="20">
        <v>6576874</v>
      </c>
      <c r="JA168" s="9">
        <f t="shared" si="275"/>
        <v>0.32711003627238838</v>
      </c>
      <c r="JB168" s="9">
        <f t="shared" si="275"/>
        <v>0.42725483742567444</v>
      </c>
      <c r="JC168" s="9">
        <f t="shared" si="344"/>
        <v>0.76560873656414175</v>
      </c>
      <c r="JE168" s="20">
        <v>3362162</v>
      </c>
      <c r="JF168" s="20">
        <v>5479619</v>
      </c>
      <c r="JG168" s="9">
        <f t="shared" si="276"/>
        <v>0.67042625188519767</v>
      </c>
      <c r="JH168" s="9">
        <f t="shared" si="276"/>
        <v>0.93014794956391433</v>
      </c>
      <c r="JI168" s="9">
        <f t="shared" si="345"/>
        <v>0.72077377819250876</v>
      </c>
      <c r="JK168" s="20">
        <v>4799858</v>
      </c>
      <c r="JL168" s="20">
        <v>4842412</v>
      </c>
      <c r="JM168" s="9">
        <f t="shared" si="277"/>
        <v>0.52823467100393706</v>
      </c>
      <c r="JN168" s="9">
        <f t="shared" si="277"/>
        <v>0.56464507725780688</v>
      </c>
      <c r="JO168" s="9">
        <f t="shared" si="346"/>
        <v>0.93551629559811877</v>
      </c>
      <c r="JQ168" s="20">
        <v>5159223</v>
      </c>
      <c r="JR168" s="20">
        <v>6362942</v>
      </c>
      <c r="JS168" s="9">
        <f t="shared" si="278"/>
        <v>0.34477246338801132</v>
      </c>
      <c r="JT168" s="9">
        <f t="shared" si="278"/>
        <v>0.48076722594171767</v>
      </c>
      <c r="JU168" s="9">
        <f t="shared" si="347"/>
        <v>0.71712971430753747</v>
      </c>
      <c r="JW168" s="20">
        <v>5967331</v>
      </c>
      <c r="JX168" s="20">
        <v>5427289</v>
      </c>
      <c r="JY168" s="9">
        <f t="shared" si="279"/>
        <v>0.35738528075870618</v>
      </c>
      <c r="JZ168" s="9">
        <f t="shared" si="279"/>
        <v>0.42809010414543064</v>
      </c>
      <c r="KA168" s="9">
        <f t="shared" si="348"/>
        <v>0.83483658533086613</v>
      </c>
      <c r="KC168" s="20">
        <v>4477581</v>
      </c>
      <c r="KD168" s="20">
        <v>5837223</v>
      </c>
      <c r="KE168" s="9">
        <f t="shared" si="280"/>
        <v>0.46223659382888682</v>
      </c>
      <c r="KF168" s="9">
        <f t="shared" si="280"/>
        <v>0.5009455907154392</v>
      </c>
      <c r="KG168" s="9">
        <f t="shared" si="349"/>
        <v>0.92272814133113923</v>
      </c>
      <c r="KI168" s="20">
        <v>3893350</v>
      </c>
      <c r="KJ168" s="20">
        <v>4232650</v>
      </c>
      <c r="KK168" s="9">
        <f t="shared" si="281"/>
        <v>0.27145942624401931</v>
      </c>
      <c r="KL168" s="9">
        <f t="shared" si="281"/>
        <v>0.33839109296967912</v>
      </c>
      <c r="KM168" s="9">
        <f t="shared" si="350"/>
        <v>0.80220618061109228</v>
      </c>
      <c r="KO168" s="20">
        <v>8747846</v>
      </c>
      <c r="KP168" s="20">
        <v>9188565</v>
      </c>
      <c r="KQ168" s="9">
        <f t="shared" si="282"/>
        <v>0.49986908159840632</v>
      </c>
      <c r="KR168" s="9">
        <f t="shared" si="282"/>
        <v>0.65292832224545305</v>
      </c>
      <c r="KS168" s="9">
        <f t="shared" si="351"/>
        <v>0.76558033181855489</v>
      </c>
    </row>
    <row r="169" spans="3:305" x14ac:dyDescent="0.2">
      <c r="C169" s="12">
        <v>11.808</v>
      </c>
      <c r="D169" s="20">
        <v>2967764</v>
      </c>
      <c r="E169" s="20">
        <v>2439341</v>
      </c>
      <c r="F169" s="9">
        <f t="shared" si="283"/>
        <v>0.29876686134617231</v>
      </c>
      <c r="G169" s="9">
        <f t="shared" si="283"/>
        <v>0.34332401503393856</v>
      </c>
      <c r="H169" s="9">
        <f t="shared" si="310"/>
        <v>0.87021836010113751</v>
      </c>
      <c r="J169" s="20">
        <v>4783756</v>
      </c>
      <c r="K169" s="20">
        <v>6658868</v>
      </c>
      <c r="L169" s="9">
        <f t="shared" si="284"/>
        <v>0.31845344832650635</v>
      </c>
      <c r="M169" s="9">
        <f t="shared" si="285"/>
        <v>0.50793027027949944</v>
      </c>
      <c r="N169" s="6">
        <f t="shared" si="309"/>
        <v>0.62696292574031975</v>
      </c>
      <c r="P169" s="20">
        <v>4083011</v>
      </c>
      <c r="Q169" s="20">
        <v>7153980</v>
      </c>
      <c r="R169" s="13">
        <f t="shared" si="286"/>
        <v>0.24654530789914392</v>
      </c>
      <c r="S169" s="13">
        <f t="shared" si="286"/>
        <v>0.47990236806999537</v>
      </c>
      <c r="T169" s="13">
        <f t="shared" si="287"/>
        <v>0.51374055287675613</v>
      </c>
      <c r="V169" s="20">
        <v>7004046</v>
      </c>
      <c r="W169" s="20">
        <v>10810935</v>
      </c>
      <c r="X169" s="9">
        <f t="shared" si="288"/>
        <v>0.66715326972042255</v>
      </c>
      <c r="Y169" s="9">
        <f t="shared" si="288"/>
        <v>0.83745675678009945</v>
      </c>
      <c r="Z169" s="9">
        <f t="shared" si="289"/>
        <v>0.79664205264225307</v>
      </c>
      <c r="AC169" s="20">
        <v>4901129</v>
      </c>
      <c r="AD169" s="20">
        <v>8780830</v>
      </c>
      <c r="AE169" s="9">
        <f t="shared" si="290"/>
        <v>0.55664073217858367</v>
      </c>
      <c r="AF169" s="9">
        <f t="shared" si="290"/>
        <v>0.73838815373458799</v>
      </c>
      <c r="AG169" s="9">
        <f t="shared" si="291"/>
        <v>0.75385923970100277</v>
      </c>
      <c r="AI169" s="20">
        <v>3596659</v>
      </c>
      <c r="AJ169" s="20">
        <v>6611926</v>
      </c>
      <c r="AK169" s="9">
        <f t="shared" si="292"/>
        <v>0.18155466588628025</v>
      </c>
      <c r="AL169" s="9">
        <f t="shared" si="293"/>
        <v>0.35741179769120845</v>
      </c>
      <c r="AM169" s="9">
        <f t="shared" si="294"/>
        <v>0.5079705456257414</v>
      </c>
      <c r="AO169" s="20">
        <v>2932217</v>
      </c>
      <c r="AP169" s="20">
        <v>4064027</v>
      </c>
      <c r="AQ169" s="9">
        <f t="shared" si="295"/>
        <v>0.19244664449284082</v>
      </c>
      <c r="AR169" s="9">
        <f t="shared" si="296"/>
        <v>0.25429763855751775</v>
      </c>
      <c r="AS169" s="9">
        <f t="shared" si="297"/>
        <v>0.75677715917646127</v>
      </c>
      <c r="AU169" s="20">
        <v>7260244</v>
      </c>
      <c r="AV169" s="20">
        <v>8808264</v>
      </c>
      <c r="AW169" s="9">
        <f t="shared" si="298"/>
        <v>0.69497449135219724</v>
      </c>
      <c r="AX169" s="9">
        <f t="shared" si="298"/>
        <v>0.81178743221299676</v>
      </c>
      <c r="AY169" s="9">
        <f t="shared" si="299"/>
        <v>0.8561040289298909</v>
      </c>
      <c r="BA169" s="20">
        <v>3835399</v>
      </c>
      <c r="BB169" s="20">
        <v>4735798</v>
      </c>
      <c r="BC169" s="9">
        <f t="shared" si="300"/>
        <v>0.26620902264709173</v>
      </c>
      <c r="BD169" s="9">
        <f t="shared" si="300"/>
        <v>0.54799698047650558</v>
      </c>
      <c r="BE169" s="9">
        <f t="shared" si="311"/>
        <v>0.48578556475915652</v>
      </c>
      <c r="BG169" s="20">
        <v>4372012</v>
      </c>
      <c r="BH169" s="20">
        <v>5561112</v>
      </c>
      <c r="BI169" s="9">
        <f t="shared" si="301"/>
        <v>0.28680660772335492</v>
      </c>
      <c r="BJ169" s="9">
        <f t="shared" si="301"/>
        <v>0.50165201783375035</v>
      </c>
      <c r="BK169" s="9">
        <f t="shared" si="312"/>
        <v>0.57172421823767861</v>
      </c>
      <c r="BM169" s="20">
        <v>2321174</v>
      </c>
      <c r="BN169" s="20">
        <v>4062853</v>
      </c>
      <c r="BO169" s="9">
        <f t="shared" si="302"/>
        <v>0.22726508138061025</v>
      </c>
      <c r="BP169" s="9">
        <f t="shared" si="302"/>
        <v>0.33287187488630077</v>
      </c>
      <c r="BQ169" s="9">
        <f t="shared" si="313"/>
        <v>0.68274041313414446</v>
      </c>
      <c r="BS169" s="20">
        <v>4539411</v>
      </c>
      <c r="BT169" s="20">
        <v>6263996</v>
      </c>
      <c r="BU169" s="9">
        <f t="shared" si="303"/>
        <v>0.28964033943456147</v>
      </c>
      <c r="BV169" s="9">
        <f t="shared" si="303"/>
        <v>0.3206094020518766</v>
      </c>
      <c r="BW169" s="9">
        <f t="shared" si="314"/>
        <v>0.90340563184012879</v>
      </c>
      <c r="BY169" s="20">
        <v>4666539</v>
      </c>
      <c r="BZ169" s="20">
        <v>6293104</v>
      </c>
      <c r="CA169" s="9">
        <f t="shared" si="304"/>
        <v>0.2808478239165822</v>
      </c>
      <c r="CB169" s="9">
        <f t="shared" si="304"/>
        <v>0.41420513693860805</v>
      </c>
      <c r="CC169" s="9">
        <f t="shared" si="315"/>
        <v>0.67804041734568932</v>
      </c>
      <c r="CE169" s="20">
        <v>1569826</v>
      </c>
      <c r="CF169" s="20">
        <v>2049973</v>
      </c>
      <c r="CG169" s="9">
        <f t="shared" si="305"/>
        <v>0.1829798356150093</v>
      </c>
      <c r="CH169" s="9">
        <f t="shared" si="305"/>
        <v>0.23825659622110593</v>
      </c>
      <c r="CI169" s="9">
        <f t="shared" si="316"/>
        <v>0.76799483631169263</v>
      </c>
      <c r="CK169" s="20">
        <v>5678240</v>
      </c>
      <c r="CL169" s="20">
        <v>7245589</v>
      </c>
      <c r="CM169" s="9">
        <f t="shared" si="306"/>
        <v>0.36140060467256724</v>
      </c>
      <c r="CN169" s="9">
        <f t="shared" si="306"/>
        <v>0.49829299091695162</v>
      </c>
      <c r="CO169" s="9">
        <f t="shared" si="317"/>
        <v>0.72527731928864392</v>
      </c>
      <c r="CQ169" s="20">
        <v>3278568</v>
      </c>
      <c r="CR169" s="20">
        <v>3727792</v>
      </c>
      <c r="CS169" s="9">
        <f t="shared" si="307"/>
        <v>0.18040270762116434</v>
      </c>
      <c r="CT169" s="9">
        <f t="shared" si="307"/>
        <v>0.31749877339855703</v>
      </c>
      <c r="CU169" s="9">
        <f t="shared" si="318"/>
        <v>0.56819969945113569</v>
      </c>
      <c r="CW169" s="20">
        <v>2334479</v>
      </c>
      <c r="CX169" s="20">
        <v>3106834</v>
      </c>
      <c r="CY169" s="9">
        <f t="shared" si="249"/>
        <v>0.14668583599615853</v>
      </c>
      <c r="CZ169" s="9">
        <f t="shared" si="249"/>
        <v>0.20201689486556443</v>
      </c>
      <c r="DA169" s="9">
        <f t="shared" si="319"/>
        <v>0.72610677485055453</v>
      </c>
      <c r="DC169" s="20">
        <v>2374209</v>
      </c>
      <c r="DD169" s="20">
        <v>3658961</v>
      </c>
      <c r="DE169" s="9">
        <f t="shared" si="250"/>
        <v>0.18807412581996419</v>
      </c>
      <c r="DF169" s="9">
        <f t="shared" si="250"/>
        <v>0.27045040453525815</v>
      </c>
      <c r="DG169" s="9">
        <f t="shared" si="320"/>
        <v>0.69541077649024297</v>
      </c>
      <c r="DI169" s="20">
        <v>3925477</v>
      </c>
      <c r="DJ169" s="20">
        <v>5215190</v>
      </c>
      <c r="DK169" s="9">
        <f t="shared" si="251"/>
        <v>0.15910693287176692</v>
      </c>
      <c r="DL169" s="9">
        <f t="shared" si="251"/>
        <v>0.20888580517584129</v>
      </c>
      <c r="DM169" s="9">
        <f t="shared" si="308"/>
        <v>0.76169336991486691</v>
      </c>
      <c r="DO169" s="20">
        <v>3341760</v>
      </c>
      <c r="DP169" s="20">
        <v>3305116</v>
      </c>
      <c r="DQ169" s="9">
        <f t="shared" si="252"/>
        <v>0.16006780662124886</v>
      </c>
      <c r="DR169" s="9">
        <f t="shared" si="252"/>
        <v>0.18906400101142115</v>
      </c>
      <c r="DS169" s="9">
        <f t="shared" si="321"/>
        <v>0.84663291671046004</v>
      </c>
      <c r="DU169" s="20">
        <v>4425459</v>
      </c>
      <c r="DV169" s="20">
        <v>5148027</v>
      </c>
      <c r="DW169" s="9">
        <f t="shared" si="253"/>
        <v>0.26434463686816134</v>
      </c>
      <c r="DX169" s="9">
        <f t="shared" si="253"/>
        <v>0.34156790095183914</v>
      </c>
      <c r="DY169" s="9">
        <f t="shared" si="322"/>
        <v>0.77391533610599361</v>
      </c>
      <c r="EA169" s="20">
        <v>2307496</v>
      </c>
      <c r="EB169" s="20">
        <v>2514620</v>
      </c>
      <c r="EC169" s="9">
        <f t="shared" si="254"/>
        <v>0.12709552922802525</v>
      </c>
      <c r="ED169" s="9">
        <f t="shared" si="254"/>
        <v>0.15761152661510616</v>
      </c>
      <c r="EE169" s="9">
        <f t="shared" si="323"/>
        <v>0.80638473566973157</v>
      </c>
      <c r="EG169" s="20">
        <v>2519027</v>
      </c>
      <c r="EH169" s="20">
        <v>2656965</v>
      </c>
      <c r="EI169" s="9">
        <f t="shared" si="255"/>
        <v>0.16252832038957776</v>
      </c>
      <c r="EJ169" s="9">
        <f t="shared" si="255"/>
        <v>0.21828336501204607</v>
      </c>
      <c r="EK169" s="9">
        <f t="shared" si="324"/>
        <v>0.74457492617730425</v>
      </c>
      <c r="EM169" s="20">
        <v>3989163</v>
      </c>
      <c r="EN169" s="20">
        <v>4515155</v>
      </c>
      <c r="EO169" s="9">
        <f t="shared" si="256"/>
        <v>0.19677276130539553</v>
      </c>
      <c r="EP169" s="9">
        <f t="shared" si="256"/>
        <v>0.2766396317223766</v>
      </c>
      <c r="EQ169" s="9">
        <f t="shared" si="325"/>
        <v>0.71129635360008014</v>
      </c>
      <c r="ES169" s="20">
        <v>4025651</v>
      </c>
      <c r="ET169" s="20">
        <v>5104632</v>
      </c>
      <c r="EU169" s="9">
        <f t="shared" si="257"/>
        <v>0.22484220143086225</v>
      </c>
      <c r="EV169" s="9">
        <f t="shared" si="257"/>
        <v>0.31533116055575805</v>
      </c>
      <c r="EW169" s="9">
        <f t="shared" si="326"/>
        <v>0.71303515020395458</v>
      </c>
      <c r="EY169" s="20">
        <v>2658895</v>
      </c>
      <c r="EZ169" s="20">
        <v>3869027</v>
      </c>
      <c r="FA169" s="9">
        <f t="shared" si="258"/>
        <v>0.20608409684508799</v>
      </c>
      <c r="FB169" s="9">
        <f t="shared" si="258"/>
        <v>0.27849868295224239</v>
      </c>
      <c r="FC169" s="9">
        <f t="shared" si="327"/>
        <v>0.73998230318535396</v>
      </c>
      <c r="FF169" s="12">
        <v>11.808</v>
      </c>
      <c r="FG169" s="20">
        <v>2194531</v>
      </c>
      <c r="FH169" s="20">
        <v>2646415</v>
      </c>
      <c r="FI169" s="9">
        <f t="shared" si="259"/>
        <v>0.18855829392775389</v>
      </c>
      <c r="FJ169" s="9">
        <f t="shared" si="259"/>
        <v>0.18357390827928849</v>
      </c>
      <c r="FK169" s="9">
        <f t="shared" si="328"/>
        <v>1.0271519285893407</v>
      </c>
      <c r="FM169" s="20">
        <v>2521012</v>
      </c>
      <c r="FN169" s="20">
        <v>3723252</v>
      </c>
      <c r="FO169" s="9">
        <f t="shared" si="260"/>
        <v>0.15321476135962242</v>
      </c>
      <c r="FP169" s="9">
        <f t="shared" si="260"/>
        <v>0.21827300900526889</v>
      </c>
      <c r="FQ169" s="9">
        <f t="shared" si="329"/>
        <v>0.70194094110794969</v>
      </c>
      <c r="FS169" s="20">
        <v>4585031</v>
      </c>
      <c r="FT169" s="20">
        <v>6380830</v>
      </c>
      <c r="FU169" s="9">
        <f t="shared" si="261"/>
        <v>0.32408172091493193</v>
      </c>
      <c r="FV169" s="9">
        <f t="shared" si="261"/>
        <v>0.47330604530983622</v>
      </c>
      <c r="FW169" s="9">
        <f t="shared" si="330"/>
        <v>0.68471916664994448</v>
      </c>
      <c r="FY169" s="20">
        <v>6309527</v>
      </c>
      <c r="FZ169" s="20">
        <v>7566271</v>
      </c>
      <c r="GA169" s="9">
        <f t="shared" si="262"/>
        <v>0.36128436062591585</v>
      </c>
      <c r="GB169" s="9">
        <f t="shared" si="262"/>
        <v>0.41918132830084215</v>
      </c>
      <c r="GC169" s="9">
        <f t="shared" si="331"/>
        <v>0.86188085259042302</v>
      </c>
      <c r="GE169" s="20">
        <v>5539709</v>
      </c>
      <c r="GF169" s="20">
        <v>6391570</v>
      </c>
      <c r="GG169" s="9">
        <f t="shared" si="263"/>
        <v>0.47018499991560175</v>
      </c>
      <c r="GH169" s="9">
        <f t="shared" si="263"/>
        <v>0.54630706854544886</v>
      </c>
      <c r="GI169" s="9">
        <f t="shared" si="332"/>
        <v>0.86066065586058893</v>
      </c>
      <c r="GK169" s="20">
        <v>2679205</v>
      </c>
      <c r="GL169" s="20">
        <v>3663667</v>
      </c>
      <c r="GM169" s="9">
        <f t="shared" si="264"/>
        <v>0.1779344454275944</v>
      </c>
      <c r="GN169" s="9">
        <f t="shared" si="264"/>
        <v>0.23716335039332029</v>
      </c>
      <c r="GO169" s="9">
        <f t="shared" si="333"/>
        <v>0.75026113913680792</v>
      </c>
      <c r="GQ169" s="20">
        <v>3957035</v>
      </c>
      <c r="GR169" s="20">
        <v>4193093</v>
      </c>
      <c r="GS169" s="9">
        <f t="shared" si="265"/>
        <v>0.55982877791056063</v>
      </c>
      <c r="GT169" s="9">
        <f t="shared" si="265"/>
        <v>0.65807899343382248</v>
      </c>
      <c r="GU169" s="9">
        <f t="shared" si="334"/>
        <v>0.85070148644223198</v>
      </c>
      <c r="GW169" s="20">
        <v>3959705</v>
      </c>
      <c r="GX169" s="20">
        <v>4743186</v>
      </c>
      <c r="GY169" s="9">
        <f t="shared" si="266"/>
        <v>0.34754346809920894</v>
      </c>
      <c r="GZ169" s="9">
        <f t="shared" si="266"/>
        <v>0.42311496528388448</v>
      </c>
      <c r="HA169" s="9">
        <f t="shared" si="335"/>
        <v>0.82139252121708428</v>
      </c>
      <c r="HC169" s="20">
        <v>2629337</v>
      </c>
      <c r="HD169" s="20">
        <v>3420721</v>
      </c>
      <c r="HE169" s="9">
        <f t="shared" si="267"/>
        <v>0.1935823448072013</v>
      </c>
      <c r="HF169" s="9">
        <f t="shared" si="267"/>
        <v>0.30045777411479252</v>
      </c>
      <c r="HG169" s="9">
        <f t="shared" si="336"/>
        <v>0.64429134968310542</v>
      </c>
      <c r="HI169" s="20">
        <v>8059174</v>
      </c>
      <c r="HJ169" s="20">
        <v>8838761</v>
      </c>
      <c r="HK169" s="9">
        <f t="shared" si="268"/>
        <v>0.60857096019763379</v>
      </c>
      <c r="HL169" s="9">
        <f t="shared" si="268"/>
        <v>0.69608979048559938</v>
      </c>
      <c r="HM169" s="9">
        <f t="shared" si="337"/>
        <v>0.87427077442565049</v>
      </c>
      <c r="HO169" s="20">
        <v>4952031</v>
      </c>
      <c r="HP169" s="20">
        <v>8382845</v>
      </c>
      <c r="HQ169" s="9">
        <f t="shared" si="269"/>
        <v>0.32306294950258496</v>
      </c>
      <c r="HR169" s="9">
        <f t="shared" si="269"/>
        <v>0.54217619098888115</v>
      </c>
      <c r="HS169" s="9">
        <f t="shared" si="338"/>
        <v>0.5958634017354153</v>
      </c>
      <c r="HU169" s="20">
        <v>5217539</v>
      </c>
      <c r="HV169" s="20">
        <v>6368458</v>
      </c>
      <c r="HW169" s="9">
        <f t="shared" si="270"/>
        <v>0.34315053975324455</v>
      </c>
      <c r="HX169" s="9">
        <f t="shared" si="270"/>
        <v>0.47614972093976526</v>
      </c>
      <c r="HY169" s="9">
        <f t="shared" si="339"/>
        <v>0.72067781343224691</v>
      </c>
      <c r="IA169" s="20">
        <v>4270467</v>
      </c>
      <c r="IB169" s="20">
        <v>5187769</v>
      </c>
      <c r="IC169" s="9">
        <f t="shared" si="271"/>
        <v>0.40366791581438527</v>
      </c>
      <c r="ID169" s="9">
        <f t="shared" si="271"/>
        <v>0.59420222465722405</v>
      </c>
      <c r="IE169" s="9">
        <f t="shared" si="340"/>
        <v>0.67934433609239375</v>
      </c>
      <c r="IG169" s="20">
        <v>5443826</v>
      </c>
      <c r="IH169" s="20">
        <v>6284127</v>
      </c>
      <c r="II169" s="9">
        <f t="shared" si="272"/>
        <v>0.39850671186652686</v>
      </c>
      <c r="IJ169" s="9">
        <f t="shared" si="272"/>
        <v>0.52955591833150661</v>
      </c>
      <c r="IK169" s="9">
        <f t="shared" si="341"/>
        <v>0.75252999366359308</v>
      </c>
      <c r="IM169" s="20">
        <v>2693147</v>
      </c>
      <c r="IN169" s="20">
        <v>4006360</v>
      </c>
      <c r="IO169" s="9">
        <f t="shared" si="273"/>
        <v>0.20956245100193008</v>
      </c>
      <c r="IP169" s="9">
        <f t="shared" si="273"/>
        <v>0.31042456488385922</v>
      </c>
      <c r="IQ169" s="9">
        <f t="shared" si="342"/>
        <v>0.67508333652761909</v>
      </c>
      <c r="IS169" s="20">
        <v>8910608</v>
      </c>
      <c r="IT169" s="20">
        <v>10143303</v>
      </c>
      <c r="IU169" s="9">
        <f t="shared" si="274"/>
        <v>0.77199206152857425</v>
      </c>
      <c r="IV169" s="9">
        <f t="shared" si="274"/>
        <v>0.83112903910694236</v>
      </c>
      <c r="IW169" s="9">
        <f t="shared" si="343"/>
        <v>0.92884741743362564</v>
      </c>
      <c r="IY169" s="20">
        <v>5726282</v>
      </c>
      <c r="IZ169" s="20">
        <v>6433309</v>
      </c>
      <c r="JA169" s="9">
        <f t="shared" si="275"/>
        <v>0.3208492496074018</v>
      </c>
      <c r="JB169" s="9">
        <f t="shared" si="275"/>
        <v>0.41650121577009086</v>
      </c>
      <c r="JC169" s="9">
        <f t="shared" si="344"/>
        <v>0.77034408894621553</v>
      </c>
      <c r="JE169" s="20">
        <v>3345930</v>
      </c>
      <c r="JF169" s="20">
        <v>5459384</v>
      </c>
      <c r="JG169" s="9">
        <f t="shared" si="276"/>
        <v>0.66568382203850862</v>
      </c>
      <c r="JH169" s="9">
        <f t="shared" si="276"/>
        <v>0.92594334937599032</v>
      </c>
      <c r="JI169" s="9">
        <f t="shared" si="345"/>
        <v>0.71892499955545308</v>
      </c>
      <c r="JK169" s="20">
        <v>4780911</v>
      </c>
      <c r="JL169" s="20">
        <v>4808988</v>
      </c>
      <c r="JM169" s="9">
        <f t="shared" si="277"/>
        <v>0.5253318028684878</v>
      </c>
      <c r="JN169" s="9">
        <f t="shared" si="277"/>
        <v>0.55929943709564645</v>
      </c>
      <c r="JO169" s="9">
        <f t="shared" si="346"/>
        <v>0.9392675336782973</v>
      </c>
      <c r="JQ169" s="20">
        <v>5168310</v>
      </c>
      <c r="JR169" s="20">
        <v>6389620</v>
      </c>
      <c r="JS169" s="9">
        <f t="shared" si="278"/>
        <v>0.34556450976756964</v>
      </c>
      <c r="JT169" s="9">
        <f t="shared" si="278"/>
        <v>0.48318566854735528</v>
      </c>
      <c r="JU169" s="9">
        <f t="shared" si="347"/>
        <v>0.71517955159239599</v>
      </c>
      <c r="JW169" s="20">
        <v>5931248</v>
      </c>
      <c r="JX169" s="20">
        <v>5386159</v>
      </c>
      <c r="JY169" s="9">
        <f t="shared" si="279"/>
        <v>0.35443798229105145</v>
      </c>
      <c r="JZ169" s="9">
        <f t="shared" si="279"/>
        <v>0.4238337580710691</v>
      </c>
      <c r="KA169" s="9">
        <f t="shared" si="348"/>
        <v>0.83626652087401387</v>
      </c>
      <c r="KC169" s="20">
        <v>4453520</v>
      </c>
      <c r="KD169" s="20">
        <v>5825903</v>
      </c>
      <c r="KE169" s="9">
        <f t="shared" si="280"/>
        <v>0.4590033854557895</v>
      </c>
      <c r="KF169" s="9">
        <f t="shared" si="280"/>
        <v>0.49976705100734431</v>
      </c>
      <c r="KG169" s="9">
        <f t="shared" si="349"/>
        <v>0.91843466777293459</v>
      </c>
      <c r="KI169" s="20">
        <v>3824213</v>
      </c>
      <c r="KJ169" s="20">
        <v>4143035</v>
      </c>
      <c r="KK169" s="9">
        <f t="shared" si="281"/>
        <v>0.26356282887260157</v>
      </c>
      <c r="KL169" s="9">
        <f t="shared" si="281"/>
        <v>0.32816599942744495</v>
      </c>
      <c r="KM169" s="9">
        <f t="shared" si="350"/>
        <v>0.8031387448195203</v>
      </c>
      <c r="KO169" s="20">
        <v>8485372</v>
      </c>
      <c r="KP169" s="20">
        <v>8986531</v>
      </c>
      <c r="KQ169" s="9">
        <f t="shared" si="282"/>
        <v>0.48095731685437881</v>
      </c>
      <c r="KR169" s="9">
        <f t="shared" si="282"/>
        <v>0.63633600457542394</v>
      </c>
      <c r="KS169" s="9">
        <f t="shared" si="351"/>
        <v>0.7558228882165533</v>
      </c>
    </row>
    <row r="170" spans="3:305" x14ac:dyDescent="0.2">
      <c r="C170" s="12">
        <v>11.88</v>
      </c>
      <c r="D170" s="20">
        <v>2957433</v>
      </c>
      <c r="E170" s="20">
        <v>2428370</v>
      </c>
      <c r="F170" s="9">
        <f t="shared" si="283"/>
        <v>0.29710064519708479</v>
      </c>
      <c r="G170" s="9">
        <f t="shared" si="283"/>
        <v>0.34075969071972179</v>
      </c>
      <c r="H170" s="9">
        <f t="shared" si="310"/>
        <v>0.87187731791156309</v>
      </c>
      <c r="J170" s="20">
        <v>4748437</v>
      </c>
      <c r="K170" s="20">
        <v>6594685</v>
      </c>
      <c r="L170" s="9">
        <f t="shared" si="284"/>
        <v>0.31435285747407832</v>
      </c>
      <c r="M170" s="9">
        <f t="shared" si="285"/>
        <v>0.49916344824053682</v>
      </c>
      <c r="N170" s="6">
        <f t="shared" si="309"/>
        <v>0.6297593675621016</v>
      </c>
      <c r="P170" s="20">
        <v>4022915</v>
      </c>
      <c r="Q170" s="20">
        <v>7095572</v>
      </c>
      <c r="R170" s="13">
        <f t="shared" si="286"/>
        <v>0.24161741935129419</v>
      </c>
      <c r="S170" s="13">
        <f t="shared" si="286"/>
        <v>0.47471376186120373</v>
      </c>
      <c r="T170" s="13">
        <f t="shared" si="287"/>
        <v>0.50897496294185385</v>
      </c>
      <c r="V170" s="20">
        <v>7015522</v>
      </c>
      <c r="W170" s="20">
        <v>10901545</v>
      </c>
      <c r="X170" s="9">
        <f t="shared" si="288"/>
        <v>0.66844482549366335</v>
      </c>
      <c r="Y170" s="9">
        <f t="shared" si="288"/>
        <v>0.84587160342622914</v>
      </c>
      <c r="Z170" s="9">
        <f t="shared" si="289"/>
        <v>0.79024384172031181</v>
      </c>
      <c r="AC170" s="20">
        <v>4838401</v>
      </c>
      <c r="AD170" s="20">
        <v>8702887</v>
      </c>
      <c r="AE170" s="9">
        <f t="shared" si="290"/>
        <v>0.54801359865537302</v>
      </c>
      <c r="AF170" s="9">
        <f t="shared" si="290"/>
        <v>0.7307230400279765</v>
      </c>
      <c r="AG170" s="9">
        <f t="shared" si="291"/>
        <v>0.74996074933451085</v>
      </c>
      <c r="AI170" s="20">
        <v>3541578</v>
      </c>
      <c r="AJ170" s="20">
        <v>6430111</v>
      </c>
      <c r="AK170" s="9">
        <f t="shared" si="292"/>
        <v>0.17768172637152516</v>
      </c>
      <c r="AL170" s="9">
        <f t="shared" si="293"/>
        <v>0.34484983859076118</v>
      </c>
      <c r="AM170" s="9">
        <f t="shared" si="294"/>
        <v>0.51524375681202772</v>
      </c>
      <c r="AO170" s="20">
        <v>2904837</v>
      </c>
      <c r="AP170" s="20">
        <v>4032789</v>
      </c>
      <c r="AQ170" s="9">
        <f t="shared" si="295"/>
        <v>0.18901297045911658</v>
      </c>
      <c r="AR170" s="9">
        <f t="shared" si="296"/>
        <v>0.25097530627983339</v>
      </c>
      <c r="AS170" s="9">
        <f t="shared" si="297"/>
        <v>0.75311381530249111</v>
      </c>
      <c r="AU170" s="20">
        <v>7099292</v>
      </c>
      <c r="AV170" s="20">
        <v>8683852</v>
      </c>
      <c r="AW170" s="9">
        <f t="shared" si="298"/>
        <v>0.6713141088070067</v>
      </c>
      <c r="AX170" s="9">
        <f t="shared" si="298"/>
        <v>0.79272863751953182</v>
      </c>
      <c r="AY170" s="9">
        <f t="shared" si="299"/>
        <v>0.84683973434789206</v>
      </c>
      <c r="BA170" s="20">
        <v>3717734</v>
      </c>
      <c r="BB170" s="20">
        <v>4546221</v>
      </c>
      <c r="BC170" s="9">
        <f t="shared" si="300"/>
        <v>0.25506760835360359</v>
      </c>
      <c r="BD170" s="9">
        <f t="shared" si="300"/>
        <v>0.51999149097097475</v>
      </c>
      <c r="BE170" s="9">
        <f t="shared" si="311"/>
        <v>0.49052265812526757</v>
      </c>
      <c r="BG170" s="20">
        <v>4357715</v>
      </c>
      <c r="BH170" s="20">
        <v>5563093</v>
      </c>
      <c r="BI170" s="9">
        <f t="shared" si="301"/>
        <v>0.28552485068431499</v>
      </c>
      <c r="BJ170" s="9">
        <f t="shared" si="301"/>
        <v>0.50188909747216381</v>
      </c>
      <c r="BK170" s="9">
        <f t="shared" si="312"/>
        <v>0.56890028518730873</v>
      </c>
      <c r="BM170" s="20">
        <v>2289418</v>
      </c>
      <c r="BN170" s="20">
        <v>3969292</v>
      </c>
      <c r="BO170" s="9">
        <f t="shared" si="302"/>
        <v>0.22276873045341838</v>
      </c>
      <c r="BP170" s="9">
        <f t="shared" si="302"/>
        <v>0.3230049181339249</v>
      </c>
      <c r="BQ170" s="9">
        <f t="shared" si="313"/>
        <v>0.68967597069544806</v>
      </c>
      <c r="BS170" s="20">
        <v>4540645</v>
      </c>
      <c r="BT170" s="20">
        <v>6302774</v>
      </c>
      <c r="BU170" s="9">
        <f t="shared" si="303"/>
        <v>0.28974013507185853</v>
      </c>
      <c r="BV170" s="9">
        <f t="shared" si="303"/>
        <v>0.32322042102596793</v>
      </c>
      <c r="BW170" s="9">
        <f t="shared" si="314"/>
        <v>0.89641655113301288</v>
      </c>
      <c r="BY170" s="20">
        <v>4594863</v>
      </c>
      <c r="BZ170" s="20">
        <v>6218871</v>
      </c>
      <c r="CA170" s="9">
        <f t="shared" si="304"/>
        <v>0.27551950479549464</v>
      </c>
      <c r="CB170" s="9">
        <f t="shared" si="304"/>
        <v>0.40814178345889596</v>
      </c>
      <c r="CC170" s="9">
        <f t="shared" si="315"/>
        <v>0.675058315422984</v>
      </c>
      <c r="CE170" s="20">
        <v>1555785</v>
      </c>
      <c r="CF170" s="20">
        <v>2013811</v>
      </c>
      <c r="CG170" s="9">
        <f t="shared" si="305"/>
        <v>0.18032626400892474</v>
      </c>
      <c r="CH170" s="9">
        <f t="shared" si="305"/>
        <v>0.23207915704484647</v>
      </c>
      <c r="CI170" s="9">
        <f t="shared" si="316"/>
        <v>0.7770032703715779</v>
      </c>
      <c r="CK170" s="20">
        <v>5607622</v>
      </c>
      <c r="CL170" s="20">
        <v>7214941</v>
      </c>
      <c r="CM170" s="9">
        <f t="shared" si="306"/>
        <v>0.35487881474793748</v>
      </c>
      <c r="CN170" s="9">
        <f t="shared" si="306"/>
        <v>0.49527607064838192</v>
      </c>
      <c r="CO170" s="9">
        <f t="shared" si="317"/>
        <v>0.71652727797519911</v>
      </c>
      <c r="CQ170" s="20">
        <v>3213413</v>
      </c>
      <c r="CR170" s="20">
        <v>3661889</v>
      </c>
      <c r="CS170" s="9">
        <f t="shared" si="307"/>
        <v>0.17461564745394667</v>
      </c>
      <c r="CT170" s="9">
        <f t="shared" si="307"/>
        <v>0.30857147191902234</v>
      </c>
      <c r="CU170" s="9">
        <f t="shared" si="318"/>
        <v>0.56588396318040257</v>
      </c>
      <c r="CW170" s="20">
        <v>2339406</v>
      </c>
      <c r="CX170" s="20">
        <v>3093823</v>
      </c>
      <c r="CY170" s="9">
        <f t="shared" si="249"/>
        <v>0.14716975090806481</v>
      </c>
      <c r="CZ170" s="9">
        <f t="shared" si="249"/>
        <v>0.2008035911031105</v>
      </c>
      <c r="DA170" s="9">
        <f t="shared" si="319"/>
        <v>0.73290397895570858</v>
      </c>
      <c r="DC170" s="20">
        <v>2336288</v>
      </c>
      <c r="DD170" s="20">
        <v>3610638</v>
      </c>
      <c r="DE170" s="9">
        <f t="shared" si="250"/>
        <v>0.18330622541616184</v>
      </c>
      <c r="DF170" s="9">
        <f t="shared" si="250"/>
        <v>0.26559276465683235</v>
      </c>
      <c r="DG170" s="9">
        <f t="shared" si="320"/>
        <v>0.6901777827156117</v>
      </c>
      <c r="DI170" s="20">
        <v>3892233</v>
      </c>
      <c r="DJ170" s="20">
        <v>5165337</v>
      </c>
      <c r="DK170" s="9">
        <f t="shared" si="251"/>
        <v>0.15677751912531088</v>
      </c>
      <c r="DL170" s="9">
        <f t="shared" si="251"/>
        <v>0.20514556101749226</v>
      </c>
      <c r="DM170" s="9">
        <f t="shared" si="308"/>
        <v>0.76422574462599679</v>
      </c>
      <c r="DO170" s="20">
        <v>3289689</v>
      </c>
      <c r="DP170" s="20">
        <v>3285593</v>
      </c>
      <c r="DQ170" s="9">
        <f t="shared" si="252"/>
        <v>0.15663828745207362</v>
      </c>
      <c r="DR170" s="9">
        <f t="shared" si="252"/>
        <v>0.18754133173935189</v>
      </c>
      <c r="DS170" s="9">
        <f t="shared" si="321"/>
        <v>0.83522008721667895</v>
      </c>
      <c r="DU170" s="20">
        <v>4357107</v>
      </c>
      <c r="DV170" s="20">
        <v>5032240</v>
      </c>
      <c r="DW170" s="9">
        <f t="shared" si="253"/>
        <v>0.25912131925450343</v>
      </c>
      <c r="DX170" s="9">
        <f t="shared" si="253"/>
        <v>0.33226389540095086</v>
      </c>
      <c r="DY170" s="9">
        <f t="shared" si="322"/>
        <v>0.77986601265182753</v>
      </c>
      <c r="EA170" s="20">
        <v>2256359</v>
      </c>
      <c r="EB170" s="20">
        <v>2479993</v>
      </c>
      <c r="EC170" s="9">
        <f t="shared" si="254"/>
        <v>0.12296514987880737</v>
      </c>
      <c r="ED170" s="9">
        <f t="shared" si="254"/>
        <v>0.15457088153154308</v>
      </c>
      <c r="EE170" s="9">
        <f t="shared" si="323"/>
        <v>0.79552596621320315</v>
      </c>
      <c r="EG170" s="20">
        <v>2527509</v>
      </c>
      <c r="EH170" s="20">
        <v>2662125</v>
      </c>
      <c r="EI170" s="9">
        <f t="shared" si="255"/>
        <v>0.16326480464021545</v>
      </c>
      <c r="EJ170" s="9">
        <f t="shared" si="255"/>
        <v>0.21882817833640619</v>
      </c>
      <c r="EK170" s="9">
        <f t="shared" si="324"/>
        <v>0.74608675117345835</v>
      </c>
      <c r="EM170" s="20">
        <v>3934856</v>
      </c>
      <c r="EN170" s="20">
        <v>4481022</v>
      </c>
      <c r="EO170" s="9">
        <f t="shared" si="256"/>
        <v>0.19295091089417027</v>
      </c>
      <c r="EP170" s="9">
        <f t="shared" si="256"/>
        <v>0.27370568871890189</v>
      </c>
      <c r="EQ170" s="9">
        <f t="shared" si="325"/>
        <v>0.70495761997965822</v>
      </c>
      <c r="ES170" s="20">
        <v>3972348</v>
      </c>
      <c r="ET170" s="20">
        <v>5013418</v>
      </c>
      <c r="EU170" s="9">
        <f t="shared" si="257"/>
        <v>0.22119173232404343</v>
      </c>
      <c r="EV170" s="9">
        <f t="shared" si="257"/>
        <v>0.30844342392714857</v>
      </c>
      <c r="EW170" s="9">
        <f t="shared" si="326"/>
        <v>0.71712254230547912</v>
      </c>
      <c r="EY170" s="20">
        <v>2650341</v>
      </c>
      <c r="EZ170" s="20">
        <v>3837622</v>
      </c>
      <c r="FA170" s="9">
        <f t="shared" si="258"/>
        <v>0.20503607787538106</v>
      </c>
      <c r="FB170" s="9">
        <f t="shared" si="258"/>
        <v>0.27547669969598299</v>
      </c>
      <c r="FC170" s="9">
        <f t="shared" si="327"/>
        <v>0.74429553607132493</v>
      </c>
      <c r="FF170" s="12">
        <v>11.88</v>
      </c>
      <c r="FG170" s="20">
        <v>2179319</v>
      </c>
      <c r="FH170" s="20">
        <v>2657204</v>
      </c>
      <c r="FI170" s="9">
        <f t="shared" si="259"/>
        <v>0.18616469213925563</v>
      </c>
      <c r="FJ170" s="9">
        <f t="shared" si="259"/>
        <v>0.18492749128463923</v>
      </c>
      <c r="FK170" s="9">
        <f t="shared" si="328"/>
        <v>1.0066901943352062</v>
      </c>
      <c r="FM170" s="20">
        <v>2491204</v>
      </c>
      <c r="FN170" s="20">
        <v>3731567</v>
      </c>
      <c r="FO170" s="9">
        <f t="shared" si="260"/>
        <v>0.15037062170137336</v>
      </c>
      <c r="FP170" s="9">
        <f t="shared" si="260"/>
        <v>0.21894722844322204</v>
      </c>
      <c r="FQ170" s="9">
        <f t="shared" si="329"/>
        <v>0.68678933627318262</v>
      </c>
      <c r="FS170" s="20">
        <v>4437733</v>
      </c>
      <c r="FT170" s="20">
        <v>6156570</v>
      </c>
      <c r="FU170" s="9">
        <f t="shared" si="261"/>
        <v>0.31153170013852921</v>
      </c>
      <c r="FV170" s="9">
        <f t="shared" si="261"/>
        <v>0.45442884082634444</v>
      </c>
      <c r="FW170" s="9">
        <f t="shared" si="330"/>
        <v>0.68554561715764428</v>
      </c>
      <c r="FY170" s="20">
        <v>6273570</v>
      </c>
      <c r="FZ170" s="20">
        <v>7567355</v>
      </c>
      <c r="GA170" s="9">
        <f t="shared" si="262"/>
        <v>0.35872205564741794</v>
      </c>
      <c r="GB170" s="9">
        <f t="shared" si="262"/>
        <v>0.41925312011253563</v>
      </c>
      <c r="GC170" s="9">
        <f t="shared" si="331"/>
        <v>0.85562167206085438</v>
      </c>
      <c r="GE170" s="20">
        <v>5438585</v>
      </c>
      <c r="GF170" s="20">
        <v>6274133</v>
      </c>
      <c r="GG170" s="9">
        <f t="shared" si="263"/>
        <v>0.45971299004960237</v>
      </c>
      <c r="GH170" s="9">
        <f t="shared" si="263"/>
        <v>0.5344233991218772</v>
      </c>
      <c r="GI170" s="9">
        <f t="shared" si="332"/>
        <v>0.86020370890377718</v>
      </c>
      <c r="GK170" s="20">
        <v>2664151</v>
      </c>
      <c r="GL170" s="20">
        <v>3628221</v>
      </c>
      <c r="GM170" s="9">
        <f t="shared" si="264"/>
        <v>0.17633786080781413</v>
      </c>
      <c r="GN170" s="9">
        <f t="shared" si="264"/>
        <v>0.23388188578955302</v>
      </c>
      <c r="GO170" s="9">
        <f t="shared" si="333"/>
        <v>0.75396117237776583</v>
      </c>
      <c r="GQ170" s="20">
        <v>3933424</v>
      </c>
      <c r="GR170" s="20">
        <v>4154915</v>
      </c>
      <c r="GS170" s="9">
        <f t="shared" si="265"/>
        <v>0.55565292703075975</v>
      </c>
      <c r="GT170" s="9">
        <f t="shared" si="265"/>
        <v>0.6508045811001324</v>
      </c>
      <c r="GU170" s="9">
        <f t="shared" si="334"/>
        <v>0.85379381640410934</v>
      </c>
      <c r="GW170" s="20">
        <v>3951504</v>
      </c>
      <c r="GX170" s="20">
        <v>4719129</v>
      </c>
      <c r="GY170" s="9">
        <f t="shared" si="266"/>
        <v>0.34660642438813649</v>
      </c>
      <c r="GZ170" s="9">
        <f t="shared" si="266"/>
        <v>0.42053195229054641</v>
      </c>
      <c r="HA170" s="9">
        <f t="shared" si="335"/>
        <v>0.82420948634282465</v>
      </c>
      <c r="HC170" s="20">
        <v>2585296</v>
      </c>
      <c r="HD170" s="20">
        <v>3369937</v>
      </c>
      <c r="HE170" s="9">
        <f t="shared" si="267"/>
        <v>0.18890645199101025</v>
      </c>
      <c r="HF170" s="9">
        <f t="shared" si="267"/>
        <v>0.29465428900679314</v>
      </c>
      <c r="HG170" s="9">
        <f t="shared" si="336"/>
        <v>0.64111217463613801</v>
      </c>
      <c r="HI170" s="20">
        <v>7866185</v>
      </c>
      <c r="HJ170" s="20">
        <v>8650697</v>
      </c>
      <c r="HK170" s="9">
        <f t="shared" si="268"/>
        <v>0.58982875249610911</v>
      </c>
      <c r="HL170" s="9">
        <f t="shared" si="268"/>
        <v>0.67605148773188839</v>
      </c>
      <c r="HM170" s="9">
        <f t="shared" si="337"/>
        <v>0.8724612891171184</v>
      </c>
      <c r="HO170" s="20">
        <v>4886330</v>
      </c>
      <c r="HP170" s="20">
        <v>8288078</v>
      </c>
      <c r="HQ170" s="9">
        <f t="shared" si="269"/>
        <v>0.3175593935223881</v>
      </c>
      <c r="HR170" s="9">
        <f t="shared" si="269"/>
        <v>0.53462952392298313</v>
      </c>
      <c r="HS170" s="9">
        <f t="shared" si="338"/>
        <v>0.59398027851551016</v>
      </c>
      <c r="HU170" s="20">
        <v>5192126</v>
      </c>
      <c r="HV170" s="20">
        <v>6301933</v>
      </c>
      <c r="HW170" s="9">
        <f t="shared" si="270"/>
        <v>0.34109146247395872</v>
      </c>
      <c r="HX170" s="9">
        <f t="shared" si="270"/>
        <v>0.47021393026791047</v>
      </c>
      <c r="HY170" s="9">
        <f t="shared" si="339"/>
        <v>0.72539633668363979</v>
      </c>
      <c r="IA170" s="20">
        <v>4237521</v>
      </c>
      <c r="IB170" s="20">
        <v>5185598</v>
      </c>
      <c r="IC170" s="9">
        <f t="shared" si="271"/>
        <v>0.3996604092507644</v>
      </c>
      <c r="ID170" s="9">
        <f t="shared" si="271"/>
        <v>0.59388871977371038</v>
      </c>
      <c r="IE170" s="9">
        <f t="shared" si="340"/>
        <v>0.6729550435021685</v>
      </c>
      <c r="IG170" s="20">
        <v>5479203</v>
      </c>
      <c r="IH170" s="20">
        <v>6305284</v>
      </c>
      <c r="II170" s="9">
        <f t="shared" si="272"/>
        <v>0.40181889864850756</v>
      </c>
      <c r="IJ170" s="9">
        <f t="shared" si="272"/>
        <v>0.5318214892458466</v>
      </c>
      <c r="IK170" s="9">
        <f t="shared" si="341"/>
        <v>0.75555220459088601</v>
      </c>
      <c r="IM170" s="20">
        <v>2686778</v>
      </c>
      <c r="IN170" s="20">
        <v>4005174</v>
      </c>
      <c r="IO170" s="9">
        <f t="shared" si="273"/>
        <v>0.20886460343817848</v>
      </c>
      <c r="IP170" s="9">
        <f t="shared" si="273"/>
        <v>0.31031051803329762</v>
      </c>
      <c r="IQ170" s="9">
        <f t="shared" si="342"/>
        <v>0.67308257793493942</v>
      </c>
      <c r="IS170" s="20">
        <v>8917859</v>
      </c>
      <c r="IT170" s="20">
        <v>10166452</v>
      </c>
      <c r="IU170" s="9">
        <f t="shared" si="274"/>
        <v>0.77277816794598231</v>
      </c>
      <c r="IV170" s="9">
        <f t="shared" si="274"/>
        <v>0.83332809274156505</v>
      </c>
      <c r="IW170" s="9">
        <f t="shared" si="343"/>
        <v>0.92733963330531721</v>
      </c>
      <c r="IY170" s="20">
        <v>5606376</v>
      </c>
      <c r="IZ170" s="20">
        <v>6386856</v>
      </c>
      <c r="JA170" s="9">
        <f t="shared" si="275"/>
        <v>0.31265126456992437</v>
      </c>
      <c r="JB170" s="9">
        <f t="shared" si="275"/>
        <v>0.41302169090841268</v>
      </c>
      <c r="JC170" s="9">
        <f t="shared" si="344"/>
        <v>0.75698509655090873</v>
      </c>
      <c r="JE170" s="20">
        <v>3341107</v>
      </c>
      <c r="JF170" s="20">
        <v>5434259</v>
      </c>
      <c r="JG170" s="9">
        <f t="shared" si="276"/>
        <v>0.66427470799522481</v>
      </c>
      <c r="JH170" s="9">
        <f t="shared" si="276"/>
        <v>0.92072266344954667</v>
      </c>
      <c r="JI170" s="9">
        <f t="shared" si="345"/>
        <v>0.72147100789989993</v>
      </c>
      <c r="JK170" s="20">
        <v>4826941</v>
      </c>
      <c r="JL170" s="20">
        <v>4876274</v>
      </c>
      <c r="JM170" s="9">
        <f t="shared" si="277"/>
        <v>0.53238405495455565</v>
      </c>
      <c r="JN170" s="9">
        <f t="shared" si="277"/>
        <v>0.57006076859250876</v>
      </c>
      <c r="JO170" s="9">
        <f t="shared" si="346"/>
        <v>0.9339075486092866</v>
      </c>
      <c r="JQ170" s="20">
        <v>5139746</v>
      </c>
      <c r="JR170" s="20">
        <v>6378270</v>
      </c>
      <c r="JS170" s="9">
        <f t="shared" si="278"/>
        <v>0.34307479778498962</v>
      </c>
      <c r="JT170" s="9">
        <f t="shared" si="278"/>
        <v>0.48215675620107795</v>
      </c>
      <c r="JU170" s="9">
        <f t="shared" si="347"/>
        <v>0.71154203145068906</v>
      </c>
      <c r="JW170" s="20">
        <v>5844229</v>
      </c>
      <c r="JX170" s="20">
        <v>5298296</v>
      </c>
      <c r="JY170" s="9">
        <f t="shared" si="279"/>
        <v>0.34733017625062107</v>
      </c>
      <c r="JZ170" s="9">
        <f t="shared" si="279"/>
        <v>0.41474123837421445</v>
      </c>
      <c r="KA170" s="9">
        <f t="shared" si="348"/>
        <v>0.83746235993352214</v>
      </c>
      <c r="KC170" s="20">
        <v>4402652</v>
      </c>
      <c r="KD170" s="20">
        <v>5744533</v>
      </c>
      <c r="KE170" s="9">
        <f t="shared" si="280"/>
        <v>0.45216797364735628</v>
      </c>
      <c r="KF170" s="9">
        <f t="shared" si="280"/>
        <v>0.49129551602080018</v>
      </c>
      <c r="KG170" s="9">
        <f t="shared" si="349"/>
        <v>0.9203584378494768</v>
      </c>
      <c r="KI170" s="20">
        <v>3780422</v>
      </c>
      <c r="KJ170" s="20">
        <v>4099363</v>
      </c>
      <c r="KK170" s="9">
        <f t="shared" si="281"/>
        <v>0.25856116702016724</v>
      </c>
      <c r="KL170" s="9">
        <f t="shared" si="281"/>
        <v>0.32318301348562217</v>
      </c>
      <c r="KM170" s="9">
        <f t="shared" si="350"/>
        <v>0.80004565905710934</v>
      </c>
      <c r="KO170" s="20">
        <v>8517041</v>
      </c>
      <c r="KP170" s="20">
        <v>8955448</v>
      </c>
      <c r="KQ170" s="9">
        <f t="shared" si="282"/>
        <v>0.48323913020609599</v>
      </c>
      <c r="KR170" s="9">
        <f t="shared" si="282"/>
        <v>0.63378327082695829</v>
      </c>
      <c r="KS170" s="9">
        <f t="shared" si="351"/>
        <v>0.76246747500224676</v>
      </c>
    </row>
    <row r="171" spans="3:305" x14ac:dyDescent="0.2">
      <c r="C171" s="12">
        <v>11.952</v>
      </c>
      <c r="D171" s="20">
        <v>2890475</v>
      </c>
      <c r="E171" s="20">
        <v>2380210</v>
      </c>
      <c r="F171" s="9">
        <f t="shared" si="283"/>
        <v>0.28630144851616285</v>
      </c>
      <c r="G171" s="9">
        <f t="shared" si="283"/>
        <v>0.32950293573178258</v>
      </c>
      <c r="H171" s="9">
        <f t="shared" si="310"/>
        <v>0.86888891560351378</v>
      </c>
      <c r="J171" s="20">
        <v>4690941</v>
      </c>
      <c r="K171" s="20">
        <v>6530218</v>
      </c>
      <c r="L171" s="9">
        <f t="shared" si="284"/>
        <v>0.30767748241670961</v>
      </c>
      <c r="M171" s="9">
        <f t="shared" si="285"/>
        <v>0.49035783434922914</v>
      </c>
      <c r="N171" s="6">
        <f t="shared" si="309"/>
        <v>0.62745501522380909</v>
      </c>
      <c r="P171" s="20">
        <v>3944469</v>
      </c>
      <c r="Q171" s="20">
        <v>6977399</v>
      </c>
      <c r="R171" s="13">
        <f t="shared" si="286"/>
        <v>0.23518482575064487</v>
      </c>
      <c r="S171" s="13">
        <f t="shared" si="286"/>
        <v>0.46421600193942014</v>
      </c>
      <c r="T171" s="13">
        <f t="shared" si="287"/>
        <v>0.506628002412843</v>
      </c>
      <c r="V171" s="20">
        <v>7041883</v>
      </c>
      <c r="W171" s="20">
        <v>10954934</v>
      </c>
      <c r="X171" s="9">
        <f t="shared" si="288"/>
        <v>0.67141159978247478</v>
      </c>
      <c r="Y171" s="9">
        <f t="shared" si="288"/>
        <v>0.85082977854586506</v>
      </c>
      <c r="Z171" s="9">
        <f t="shared" si="289"/>
        <v>0.78912564735330482</v>
      </c>
      <c r="AC171" s="20">
        <v>4774758</v>
      </c>
      <c r="AD171" s="20">
        <v>8597062</v>
      </c>
      <c r="AE171" s="9">
        <f t="shared" si="290"/>
        <v>0.53926062296959176</v>
      </c>
      <c r="AF171" s="9">
        <f t="shared" si="290"/>
        <v>0.72031593922351478</v>
      </c>
      <c r="AG171" s="9">
        <f t="shared" si="291"/>
        <v>0.74864457886480096</v>
      </c>
      <c r="AI171" s="20">
        <v>3480105</v>
      </c>
      <c r="AJ171" s="20">
        <v>6271194</v>
      </c>
      <c r="AK171" s="9">
        <f t="shared" si="292"/>
        <v>0.17335934277662784</v>
      </c>
      <c r="AL171" s="9">
        <f t="shared" si="293"/>
        <v>0.33386994774365963</v>
      </c>
      <c r="AM171" s="9">
        <f t="shared" si="294"/>
        <v>0.51924212990182206</v>
      </c>
      <c r="AO171" s="20">
        <v>2909159</v>
      </c>
      <c r="AP171" s="20">
        <v>4029665</v>
      </c>
      <c r="AQ171" s="9">
        <f t="shared" si="295"/>
        <v>0.18955498430768328</v>
      </c>
      <c r="AR171" s="9">
        <f t="shared" si="296"/>
        <v>0.25064305178097024</v>
      </c>
      <c r="AS171" s="9">
        <f t="shared" si="297"/>
        <v>0.7562746422084341</v>
      </c>
      <c r="AU171" s="20">
        <v>6993012</v>
      </c>
      <c r="AV171" s="20">
        <v>8592443</v>
      </c>
      <c r="AW171" s="9">
        <f t="shared" si="298"/>
        <v>0.65569065922636871</v>
      </c>
      <c r="AX171" s="9">
        <f t="shared" si="298"/>
        <v>0.77872560433836824</v>
      </c>
      <c r="AY171" s="9">
        <f t="shared" si="299"/>
        <v>0.8420047518322783</v>
      </c>
      <c r="BA171" s="20">
        <v>3686000</v>
      </c>
      <c r="BB171" s="20">
        <v>4464074</v>
      </c>
      <c r="BC171" s="9">
        <f t="shared" si="300"/>
        <v>0.25206279263788905</v>
      </c>
      <c r="BD171" s="9">
        <f t="shared" si="300"/>
        <v>0.50785622695471311</v>
      </c>
      <c r="BE171" s="9">
        <f t="shared" si="311"/>
        <v>0.49632706907887569</v>
      </c>
      <c r="BG171" s="20">
        <v>4292171</v>
      </c>
      <c r="BH171" s="20">
        <v>5510284</v>
      </c>
      <c r="BI171" s="9">
        <f t="shared" si="301"/>
        <v>0.27964868901635437</v>
      </c>
      <c r="BJ171" s="9">
        <f t="shared" si="301"/>
        <v>0.49556908807035843</v>
      </c>
      <c r="BK171" s="9">
        <f t="shared" si="312"/>
        <v>0.56429808829531203</v>
      </c>
      <c r="BM171" s="20">
        <v>2246957</v>
      </c>
      <c r="BN171" s="20">
        <v>3876479</v>
      </c>
      <c r="BO171" s="9">
        <f t="shared" si="302"/>
        <v>0.216756652209323</v>
      </c>
      <c r="BP171" s="9">
        <f t="shared" si="302"/>
        <v>0.31321684557101659</v>
      </c>
      <c r="BQ171" s="9">
        <f t="shared" si="313"/>
        <v>0.69203382664224267</v>
      </c>
      <c r="BS171" s="20">
        <v>4517677</v>
      </c>
      <c r="BT171" s="20">
        <v>6267249</v>
      </c>
      <c r="BU171" s="9">
        <f t="shared" si="303"/>
        <v>0.28788267462012557</v>
      </c>
      <c r="BV171" s="9">
        <f t="shared" si="303"/>
        <v>0.32082843461474003</v>
      </c>
      <c r="BW171" s="9">
        <f t="shared" si="314"/>
        <v>0.89731034895901085</v>
      </c>
      <c r="BY171" s="20">
        <v>4575502</v>
      </c>
      <c r="BZ171" s="20">
        <v>6209638</v>
      </c>
      <c r="CA171" s="9">
        <f t="shared" si="304"/>
        <v>0.27408022823844103</v>
      </c>
      <c r="CB171" s="9">
        <f t="shared" si="304"/>
        <v>0.40738763176519932</v>
      </c>
      <c r="CC171" s="9">
        <f t="shared" si="315"/>
        <v>0.67277503504674163</v>
      </c>
      <c r="CE171" s="20">
        <v>1565802</v>
      </c>
      <c r="CF171" s="20">
        <v>2014778</v>
      </c>
      <c r="CG171" s="9">
        <f t="shared" si="305"/>
        <v>0.18221935045420279</v>
      </c>
      <c r="CH171" s="9">
        <f t="shared" si="305"/>
        <v>0.2322443465720696</v>
      </c>
      <c r="CI171" s="9">
        <f t="shared" si="316"/>
        <v>0.78460187790903591</v>
      </c>
      <c r="CK171" s="20">
        <v>5633218</v>
      </c>
      <c r="CL171" s="20">
        <v>7264607</v>
      </c>
      <c r="CM171" s="9">
        <f t="shared" si="306"/>
        <v>0.35724268422754357</v>
      </c>
      <c r="CN171" s="9">
        <f t="shared" si="306"/>
        <v>0.50016508011258132</v>
      </c>
      <c r="CO171" s="9">
        <f t="shared" si="317"/>
        <v>0.71424955166228798</v>
      </c>
      <c r="CQ171" s="20">
        <v>3160302</v>
      </c>
      <c r="CR171" s="20">
        <v>3600713</v>
      </c>
      <c r="CS171" s="9">
        <f t="shared" si="307"/>
        <v>0.16989833408519373</v>
      </c>
      <c r="CT171" s="9">
        <f t="shared" si="307"/>
        <v>0.30028449567648391</v>
      </c>
      <c r="CU171" s="9">
        <f t="shared" si="318"/>
        <v>0.56579122975511964</v>
      </c>
      <c r="CW171" s="20">
        <v>2320050</v>
      </c>
      <c r="CX171" s="20">
        <v>3094225</v>
      </c>
      <c r="CY171" s="9">
        <f t="shared" si="249"/>
        <v>0.14526866362678659</v>
      </c>
      <c r="CZ171" s="9">
        <f t="shared" si="249"/>
        <v>0.20084107846860941</v>
      </c>
      <c r="DA171" s="9">
        <f t="shared" si="319"/>
        <v>0.72330155132826301</v>
      </c>
      <c r="DC171" s="20">
        <v>2343261</v>
      </c>
      <c r="DD171" s="20">
        <v>3668961</v>
      </c>
      <c r="DE171" s="9">
        <f t="shared" si="250"/>
        <v>0.18418295782078498</v>
      </c>
      <c r="DF171" s="9">
        <f t="shared" si="250"/>
        <v>0.2714556483898255</v>
      </c>
      <c r="DG171" s="9">
        <f t="shared" si="320"/>
        <v>0.67850110658330431</v>
      </c>
      <c r="DI171" s="20">
        <v>3893953</v>
      </c>
      <c r="DJ171" s="20">
        <v>5206945</v>
      </c>
      <c r="DK171" s="9">
        <f t="shared" si="251"/>
        <v>0.15689803987022438</v>
      </c>
      <c r="DL171" s="9">
        <f t="shared" si="251"/>
        <v>0.20826722027451966</v>
      </c>
      <c r="DM171" s="9">
        <f t="shared" si="308"/>
        <v>0.75334966137933324</v>
      </c>
      <c r="DO171" s="20">
        <v>3252568</v>
      </c>
      <c r="DP171" s="20">
        <v>3250397</v>
      </c>
      <c r="DQ171" s="9">
        <f t="shared" si="252"/>
        <v>0.15419341062852587</v>
      </c>
      <c r="DR171" s="9">
        <f t="shared" si="252"/>
        <v>0.18479626859845402</v>
      </c>
      <c r="DS171" s="9">
        <f t="shared" si="321"/>
        <v>0.83439677542177293</v>
      </c>
      <c r="DU171" s="20">
        <v>4311546</v>
      </c>
      <c r="DV171" s="20">
        <v>4946988</v>
      </c>
      <c r="DW171" s="9">
        <f t="shared" si="253"/>
        <v>0.25563964243749931</v>
      </c>
      <c r="DX171" s="9">
        <f t="shared" si="253"/>
        <v>0.32541351425950726</v>
      </c>
      <c r="DY171" s="9">
        <f t="shared" si="322"/>
        <v>0.78558397618863052</v>
      </c>
      <c r="EA171" s="20">
        <v>2226669</v>
      </c>
      <c r="EB171" s="20">
        <v>2472276</v>
      </c>
      <c r="EC171" s="9">
        <f t="shared" si="254"/>
        <v>0.12056706311426742</v>
      </c>
      <c r="ED171" s="9">
        <f t="shared" si="254"/>
        <v>0.15389324101663113</v>
      </c>
      <c r="EE171" s="9">
        <f t="shared" si="323"/>
        <v>0.78344612354507381</v>
      </c>
      <c r="EG171" s="20">
        <v>2532634</v>
      </c>
      <c r="EH171" s="20">
        <v>2669918</v>
      </c>
      <c r="EI171" s="9">
        <f t="shared" si="255"/>
        <v>0.16370980367163709</v>
      </c>
      <c r="EJ171" s="9">
        <f t="shared" si="255"/>
        <v>0.21965099427375856</v>
      </c>
      <c r="EK171" s="9">
        <f t="shared" si="324"/>
        <v>0.74531783574628374</v>
      </c>
      <c r="EM171" s="20">
        <v>3908311</v>
      </c>
      <c r="EN171" s="20">
        <v>4491381</v>
      </c>
      <c r="EO171" s="9">
        <f t="shared" si="256"/>
        <v>0.19108280882324066</v>
      </c>
      <c r="EP171" s="9">
        <f t="shared" si="256"/>
        <v>0.27459610900346504</v>
      </c>
      <c r="EQ171" s="9">
        <f t="shared" si="325"/>
        <v>0.6958685959415013</v>
      </c>
      <c r="ES171" s="20">
        <v>3941269</v>
      </c>
      <c r="ET171" s="20">
        <v>4963409</v>
      </c>
      <c r="EU171" s="9">
        <f t="shared" si="257"/>
        <v>0.21906327934070621</v>
      </c>
      <c r="EV171" s="9">
        <f t="shared" si="257"/>
        <v>0.3046671525098209</v>
      </c>
      <c r="EW171" s="9">
        <f t="shared" si="326"/>
        <v>0.71902493437865689</v>
      </c>
      <c r="EY171" s="20">
        <v>2649771</v>
      </c>
      <c r="EZ171" s="20">
        <v>3846020</v>
      </c>
      <c r="FA171" s="9">
        <f t="shared" si="258"/>
        <v>0.20496624261553387</v>
      </c>
      <c r="FB171" s="9">
        <f t="shared" si="258"/>
        <v>0.27628480717524001</v>
      </c>
      <c r="FC171" s="9">
        <f t="shared" si="327"/>
        <v>0.7418657750714801</v>
      </c>
      <c r="FF171" s="12">
        <v>11.952</v>
      </c>
      <c r="FG171" s="20">
        <v>2124257</v>
      </c>
      <c r="FH171" s="20">
        <v>2580980</v>
      </c>
      <c r="FI171" s="9">
        <f t="shared" si="259"/>
        <v>0.17750070964659914</v>
      </c>
      <c r="FJ171" s="9">
        <f t="shared" si="259"/>
        <v>0.17536446310780601</v>
      </c>
      <c r="FK171" s="9">
        <f t="shared" si="328"/>
        <v>1.0121817527960604</v>
      </c>
      <c r="FM171" s="20">
        <v>2436973</v>
      </c>
      <c r="FN171" s="20">
        <v>3621121</v>
      </c>
      <c r="FO171" s="9">
        <f t="shared" si="260"/>
        <v>0.1451961538468878</v>
      </c>
      <c r="FP171" s="9">
        <f t="shared" si="260"/>
        <v>0.20999174557561232</v>
      </c>
      <c r="FQ171" s="9">
        <f t="shared" si="329"/>
        <v>0.69143743459481177</v>
      </c>
      <c r="FS171" s="20">
        <v>4356432</v>
      </c>
      <c r="FT171" s="20">
        <v>6051728</v>
      </c>
      <c r="FU171" s="9">
        <f t="shared" si="261"/>
        <v>0.30460472734091953</v>
      </c>
      <c r="FV171" s="9">
        <f t="shared" si="261"/>
        <v>0.4456037098513233</v>
      </c>
      <c r="FW171" s="9">
        <f t="shared" si="330"/>
        <v>0.68357762874674355</v>
      </c>
      <c r="FY171" s="20">
        <v>6185662</v>
      </c>
      <c r="FZ171" s="20">
        <v>7561911</v>
      </c>
      <c r="GA171" s="9">
        <f t="shared" si="262"/>
        <v>0.35245770917663904</v>
      </c>
      <c r="GB171" s="9">
        <f t="shared" si="262"/>
        <v>0.41889257156746229</v>
      </c>
      <c r="GC171" s="9">
        <f t="shared" si="331"/>
        <v>0.84140357958072798</v>
      </c>
      <c r="GE171" s="20">
        <v>5346097</v>
      </c>
      <c r="GF171" s="20">
        <v>6213875</v>
      </c>
      <c r="GG171" s="9">
        <f t="shared" si="263"/>
        <v>0.45013529090314303</v>
      </c>
      <c r="GH171" s="9">
        <f t="shared" si="263"/>
        <v>0.52832577952902671</v>
      </c>
      <c r="GI171" s="9">
        <f t="shared" si="332"/>
        <v>0.85200326833268258</v>
      </c>
      <c r="GK171" s="20">
        <v>2625556</v>
      </c>
      <c r="GL171" s="20">
        <v>3549307</v>
      </c>
      <c r="GM171" s="9">
        <f t="shared" si="264"/>
        <v>0.17224458437627302</v>
      </c>
      <c r="GN171" s="9">
        <f t="shared" si="264"/>
        <v>0.22657630835509807</v>
      </c>
      <c r="GO171" s="9">
        <f t="shared" si="333"/>
        <v>0.7602056262048611</v>
      </c>
      <c r="GQ171" s="20">
        <v>3945314</v>
      </c>
      <c r="GR171" s="20">
        <v>4137798</v>
      </c>
      <c r="GS171" s="9">
        <f t="shared" si="265"/>
        <v>0.55775579717437218</v>
      </c>
      <c r="GT171" s="9">
        <f t="shared" si="265"/>
        <v>0.64754311858465829</v>
      </c>
      <c r="GU171" s="9">
        <f t="shared" si="334"/>
        <v>0.86134155574607107</v>
      </c>
      <c r="GW171" s="20">
        <v>3830626</v>
      </c>
      <c r="GX171" s="20">
        <v>4595666</v>
      </c>
      <c r="GY171" s="9">
        <f t="shared" si="266"/>
        <v>0.33279494167785556</v>
      </c>
      <c r="GZ171" s="9">
        <f t="shared" si="266"/>
        <v>0.40727566375928731</v>
      </c>
      <c r="HA171" s="9">
        <f t="shared" si="335"/>
        <v>0.81712454558676462</v>
      </c>
      <c r="HC171" s="20">
        <v>2565794</v>
      </c>
      <c r="HD171" s="20">
        <v>3349638</v>
      </c>
      <c r="HE171" s="9">
        <f t="shared" si="267"/>
        <v>0.18683589815024013</v>
      </c>
      <c r="HF171" s="9">
        <f t="shared" si="267"/>
        <v>0.29233456341985081</v>
      </c>
      <c r="HG171" s="9">
        <f t="shared" si="336"/>
        <v>0.63911668864795323</v>
      </c>
      <c r="HI171" s="20">
        <v>7725826</v>
      </c>
      <c r="HJ171" s="20">
        <v>8466701</v>
      </c>
      <c r="HK171" s="9">
        <f t="shared" si="268"/>
        <v>0.57619772932495261</v>
      </c>
      <c r="HL171" s="9">
        <f t="shared" si="268"/>
        <v>0.65644663218552224</v>
      </c>
      <c r="HM171" s="9">
        <f t="shared" si="337"/>
        <v>0.87775258653792587</v>
      </c>
      <c r="HO171" s="20">
        <v>4806903</v>
      </c>
      <c r="HP171" s="20">
        <v>8281984</v>
      </c>
      <c r="HQ171" s="9">
        <f t="shared" si="269"/>
        <v>0.31090605581308234</v>
      </c>
      <c r="HR171" s="9">
        <f t="shared" si="269"/>
        <v>0.53414423485506313</v>
      </c>
      <c r="HS171" s="9">
        <f t="shared" si="338"/>
        <v>0.58206386126669485</v>
      </c>
      <c r="HU171" s="20">
        <v>5089117</v>
      </c>
      <c r="HV171" s="20">
        <v>6261887</v>
      </c>
      <c r="HW171" s="9">
        <f t="shared" si="270"/>
        <v>0.33274520302163291</v>
      </c>
      <c r="HX171" s="9">
        <f t="shared" si="270"/>
        <v>0.46664076719770986</v>
      </c>
      <c r="HY171" s="9">
        <f t="shared" si="339"/>
        <v>0.7130650093429427</v>
      </c>
      <c r="IA171" s="20">
        <v>4196082</v>
      </c>
      <c r="IB171" s="20">
        <v>5167031</v>
      </c>
      <c r="IC171" s="9">
        <f t="shared" si="271"/>
        <v>0.39461982573562182</v>
      </c>
      <c r="ID171" s="9">
        <f t="shared" si="271"/>
        <v>0.59120753821120553</v>
      </c>
      <c r="IE171" s="9">
        <f t="shared" si="340"/>
        <v>0.66748104553877685</v>
      </c>
      <c r="IG171" s="20">
        <v>5426132</v>
      </c>
      <c r="IH171" s="20">
        <v>6224539</v>
      </c>
      <c r="II171" s="9">
        <f t="shared" si="272"/>
        <v>0.39685010353568007</v>
      </c>
      <c r="IJ171" s="9">
        <f t="shared" si="272"/>
        <v>0.52317501179259807</v>
      </c>
      <c r="IK171" s="9">
        <f t="shared" si="341"/>
        <v>0.75854177778086063</v>
      </c>
      <c r="IM171" s="20">
        <v>2652844</v>
      </c>
      <c r="IN171" s="20">
        <v>3959833</v>
      </c>
      <c r="IO171" s="9">
        <f t="shared" si="273"/>
        <v>0.20514647512473108</v>
      </c>
      <c r="IP171" s="9">
        <f t="shared" si="273"/>
        <v>0.30595048578092521</v>
      </c>
      <c r="IQ171" s="9">
        <f t="shared" si="342"/>
        <v>0.67052181532284116</v>
      </c>
      <c r="IS171" s="20">
        <v>8924802</v>
      </c>
      <c r="IT171" s="20">
        <v>10167813</v>
      </c>
      <c r="IU171" s="9">
        <f t="shared" si="274"/>
        <v>0.77353088299991479</v>
      </c>
      <c r="IV171" s="9">
        <f t="shared" si="274"/>
        <v>0.83345738178198681</v>
      </c>
      <c r="IW171" s="9">
        <f t="shared" si="343"/>
        <v>0.92809890452473387</v>
      </c>
      <c r="IY171" s="20">
        <v>5535550</v>
      </c>
      <c r="IZ171" s="20">
        <v>6336442</v>
      </c>
      <c r="JA171" s="9">
        <f t="shared" si="275"/>
        <v>0.30780888396958433</v>
      </c>
      <c r="JB171" s="9">
        <f t="shared" si="275"/>
        <v>0.40924547050549698</v>
      </c>
      <c r="JC171" s="9">
        <f t="shared" si="344"/>
        <v>0.75213754617584672</v>
      </c>
      <c r="JE171" s="20">
        <v>3353385</v>
      </c>
      <c r="JF171" s="20">
        <v>5507370</v>
      </c>
      <c r="JG171" s="9">
        <f t="shared" si="276"/>
        <v>0.66786191558872221</v>
      </c>
      <c r="JH171" s="9">
        <f t="shared" si="276"/>
        <v>0.93591428807713772</v>
      </c>
      <c r="JI171" s="9">
        <f t="shared" si="345"/>
        <v>0.7135930331407413</v>
      </c>
      <c r="JK171" s="20">
        <v>4710922</v>
      </c>
      <c r="JL171" s="20">
        <v>4815397</v>
      </c>
      <c r="JM171" s="9">
        <f t="shared" si="277"/>
        <v>0.51460879458580699</v>
      </c>
      <c r="JN171" s="9">
        <f t="shared" si="277"/>
        <v>0.56032445528016306</v>
      </c>
      <c r="JO171" s="9">
        <f t="shared" si="346"/>
        <v>0.91841216233994616</v>
      </c>
      <c r="JQ171" s="20">
        <v>5125852</v>
      </c>
      <c r="JR171" s="20">
        <v>6425926</v>
      </c>
      <c r="JS171" s="9">
        <f t="shared" si="278"/>
        <v>0.34186376087538428</v>
      </c>
      <c r="JT171" s="9">
        <f t="shared" si="278"/>
        <v>0.48647691891246048</v>
      </c>
      <c r="JU171" s="9">
        <f t="shared" si="347"/>
        <v>0.70273377335071729</v>
      </c>
      <c r="JW171" s="20">
        <v>5817662</v>
      </c>
      <c r="JX171" s="20">
        <v>5281261</v>
      </c>
      <c r="JY171" s="9">
        <f t="shared" si="279"/>
        <v>0.34516015495554631</v>
      </c>
      <c r="JZ171" s="9">
        <f t="shared" si="279"/>
        <v>0.41297836807572796</v>
      </c>
      <c r="KA171" s="9">
        <f t="shared" si="348"/>
        <v>0.83578265022407705</v>
      </c>
      <c r="KC171" s="20">
        <v>4425059</v>
      </c>
      <c r="KD171" s="20">
        <v>5789887</v>
      </c>
      <c r="KE171" s="9">
        <f t="shared" si="280"/>
        <v>0.45517892498005197</v>
      </c>
      <c r="KF171" s="9">
        <f t="shared" si="280"/>
        <v>0.49601737908802057</v>
      </c>
      <c r="KG171" s="9">
        <f t="shared" si="349"/>
        <v>0.9176672918536557</v>
      </c>
      <c r="KI171" s="20">
        <v>3731731</v>
      </c>
      <c r="KJ171" s="20">
        <v>4022514</v>
      </c>
      <c r="KK171" s="9">
        <f t="shared" si="281"/>
        <v>0.25299984352317284</v>
      </c>
      <c r="KL171" s="9">
        <f t="shared" si="281"/>
        <v>0.31441452368338868</v>
      </c>
      <c r="KM171" s="9">
        <f t="shared" si="350"/>
        <v>0.80466970978077457</v>
      </c>
      <c r="KO171" s="20">
        <v>8316315</v>
      </c>
      <c r="KP171" s="20">
        <v>8788187</v>
      </c>
      <c r="KQ171" s="9">
        <f t="shared" si="282"/>
        <v>0.46877642955761395</v>
      </c>
      <c r="KR171" s="9">
        <f t="shared" si="282"/>
        <v>0.62004673318573589</v>
      </c>
      <c r="KS171" s="9">
        <f t="shared" si="351"/>
        <v>0.75603402851441404</v>
      </c>
    </row>
    <row r="172" spans="3:305" x14ac:dyDescent="0.2">
      <c r="C172" s="12">
        <v>12.023999999999999</v>
      </c>
      <c r="D172" s="20">
        <v>2855188</v>
      </c>
      <c r="E172" s="20">
        <v>2368434</v>
      </c>
      <c r="F172" s="9">
        <f t="shared" si="283"/>
        <v>0.28061025025337583</v>
      </c>
      <c r="G172" s="9">
        <f t="shared" si="283"/>
        <v>0.32675045344901738</v>
      </c>
      <c r="H172" s="9">
        <f t="shared" si="310"/>
        <v>0.85879069880819381</v>
      </c>
      <c r="J172" s="20">
        <v>4631434</v>
      </c>
      <c r="K172" s="20">
        <v>6416777</v>
      </c>
      <c r="L172" s="9">
        <f t="shared" si="284"/>
        <v>0.30076862713044905</v>
      </c>
      <c r="M172" s="9">
        <f t="shared" si="285"/>
        <v>0.4748628113848623</v>
      </c>
      <c r="N172" s="6">
        <f t="shared" si="309"/>
        <v>0.63338004139196524</v>
      </c>
      <c r="P172" s="20">
        <v>3867704</v>
      </c>
      <c r="Q172" s="20">
        <v>6860393</v>
      </c>
      <c r="R172" s="13">
        <f t="shared" si="286"/>
        <v>0.22889007461287056</v>
      </c>
      <c r="S172" s="13">
        <f t="shared" si="286"/>
        <v>0.45382191109457221</v>
      </c>
      <c r="T172" s="13">
        <f t="shared" si="287"/>
        <v>0.50436100377086468</v>
      </c>
      <c r="V172" s="20">
        <v>7082133</v>
      </c>
      <c r="W172" s="20">
        <v>11062625</v>
      </c>
      <c r="X172" s="9">
        <f t="shared" si="288"/>
        <v>0.67594149869088738</v>
      </c>
      <c r="Y172" s="9">
        <f t="shared" si="288"/>
        <v>0.86083091804667455</v>
      </c>
      <c r="Z172" s="9">
        <f t="shared" si="289"/>
        <v>0.78521982019962433</v>
      </c>
      <c r="AC172" s="20">
        <v>4650179</v>
      </c>
      <c r="AD172" s="20">
        <v>8367737</v>
      </c>
      <c r="AE172" s="9">
        <f t="shared" si="290"/>
        <v>0.52212697185385315</v>
      </c>
      <c r="AF172" s="9">
        <f t="shared" si="290"/>
        <v>0.69776353296806282</v>
      </c>
      <c r="AG172" s="9">
        <f t="shared" si="291"/>
        <v>0.74828641392721118</v>
      </c>
      <c r="AI172" s="20">
        <v>3394422</v>
      </c>
      <c r="AJ172" s="20">
        <v>6150121</v>
      </c>
      <c r="AK172" s="9">
        <f t="shared" si="292"/>
        <v>0.16733466863413296</v>
      </c>
      <c r="AL172" s="9">
        <f t="shared" si="293"/>
        <v>0.32550477394519167</v>
      </c>
      <c r="AM172" s="9">
        <f t="shared" si="294"/>
        <v>0.51407746376803887</v>
      </c>
      <c r="AO172" s="20">
        <v>2883516</v>
      </c>
      <c r="AP172" s="20">
        <v>3978992</v>
      </c>
      <c r="AQ172" s="9">
        <f t="shared" si="295"/>
        <v>0.18633914415988229</v>
      </c>
      <c r="AR172" s="9">
        <f t="shared" si="296"/>
        <v>0.24525370087799633</v>
      </c>
      <c r="AS172" s="9">
        <f t="shared" si="297"/>
        <v>0.75978117146773816</v>
      </c>
      <c r="AU172" s="20">
        <v>6885906</v>
      </c>
      <c r="AV172" s="20">
        <v>8517637</v>
      </c>
      <c r="AW172" s="9">
        <f t="shared" si="298"/>
        <v>0.63994578539513225</v>
      </c>
      <c r="AX172" s="9">
        <f t="shared" si="298"/>
        <v>0.76726600079659302</v>
      </c>
      <c r="AY172" s="9">
        <f t="shared" si="299"/>
        <v>0.83405987588492903</v>
      </c>
      <c r="BA172" s="20">
        <v>3682664</v>
      </c>
      <c r="BB172" s="20">
        <v>4428688</v>
      </c>
      <c r="BC172" s="9">
        <f t="shared" si="300"/>
        <v>0.25174691486554318</v>
      </c>
      <c r="BD172" s="9">
        <f t="shared" si="300"/>
        <v>0.50262878769972585</v>
      </c>
      <c r="BE172" s="9">
        <f t="shared" si="311"/>
        <v>0.50086051779417506</v>
      </c>
      <c r="BG172" s="20">
        <v>4239578</v>
      </c>
      <c r="BH172" s="20">
        <v>5462770</v>
      </c>
      <c r="BI172" s="9">
        <f t="shared" si="301"/>
        <v>0.27493361256995108</v>
      </c>
      <c r="BJ172" s="9">
        <f t="shared" si="301"/>
        <v>0.4898827670508849</v>
      </c>
      <c r="BK172" s="9">
        <f t="shared" si="312"/>
        <v>0.56122327842855779</v>
      </c>
      <c r="BM172" s="20">
        <v>2197914</v>
      </c>
      <c r="BN172" s="20">
        <v>3758703</v>
      </c>
      <c r="BO172" s="9">
        <f t="shared" si="302"/>
        <v>0.2098126246705187</v>
      </c>
      <c r="BP172" s="9">
        <f t="shared" si="302"/>
        <v>0.30079617137484704</v>
      </c>
      <c r="BQ172" s="9">
        <f t="shared" si="313"/>
        <v>0.6975242527573724</v>
      </c>
      <c r="BS172" s="20">
        <v>4498309</v>
      </c>
      <c r="BT172" s="20">
        <v>6222691</v>
      </c>
      <c r="BU172" s="9">
        <f t="shared" si="303"/>
        <v>0.2863163521702316</v>
      </c>
      <c r="BV172" s="9">
        <f t="shared" si="303"/>
        <v>0.31782823389661219</v>
      </c>
      <c r="BW172" s="9">
        <f t="shared" si="314"/>
        <v>0.90085247827091652</v>
      </c>
      <c r="BY172" s="20">
        <v>4568957</v>
      </c>
      <c r="BZ172" s="20">
        <v>6238445</v>
      </c>
      <c r="CA172" s="9">
        <f t="shared" si="304"/>
        <v>0.27359367976130056</v>
      </c>
      <c r="CB172" s="9">
        <f t="shared" si="304"/>
        <v>0.40974058831673393</v>
      </c>
      <c r="CC172" s="9">
        <f t="shared" si="315"/>
        <v>0.66772413464152514</v>
      </c>
      <c r="CE172" s="20">
        <v>1557258</v>
      </c>
      <c r="CF172" s="20">
        <v>1996176</v>
      </c>
      <c r="CG172" s="9">
        <f t="shared" si="305"/>
        <v>0.18060464239905097</v>
      </c>
      <c r="CH172" s="9">
        <f t="shared" si="305"/>
        <v>0.22906662621487758</v>
      </c>
      <c r="CI172" s="9">
        <f t="shared" si="316"/>
        <v>0.78843716949684972</v>
      </c>
      <c r="CK172" s="20">
        <v>5558598</v>
      </c>
      <c r="CL172" s="20">
        <v>7171957</v>
      </c>
      <c r="CM172" s="9">
        <f t="shared" si="306"/>
        <v>0.3503512972698859</v>
      </c>
      <c r="CN172" s="9">
        <f t="shared" si="306"/>
        <v>0.49104482225291729</v>
      </c>
      <c r="CO172" s="9">
        <f t="shared" si="317"/>
        <v>0.71348129822950079</v>
      </c>
      <c r="CQ172" s="20">
        <v>3093665</v>
      </c>
      <c r="CR172" s="20">
        <v>3532755</v>
      </c>
      <c r="CS172" s="9">
        <f t="shared" si="307"/>
        <v>0.16397964283566749</v>
      </c>
      <c r="CT172" s="9">
        <f t="shared" si="307"/>
        <v>0.29107882136808799</v>
      </c>
      <c r="CU172" s="9">
        <f t="shared" si="318"/>
        <v>0.56335133578236052</v>
      </c>
      <c r="CW172" s="20">
        <v>2331070</v>
      </c>
      <c r="CX172" s="20">
        <v>3086665</v>
      </c>
      <c r="CY172" s="9">
        <f t="shared" si="249"/>
        <v>0.14635101441412313</v>
      </c>
      <c r="CZ172" s="9">
        <f t="shared" si="249"/>
        <v>0.20013609219206252</v>
      </c>
      <c r="DA172" s="9">
        <f t="shared" si="319"/>
        <v>0.73125747990360468</v>
      </c>
      <c r="DC172" s="20">
        <v>2332801</v>
      </c>
      <c r="DD172" s="20">
        <v>3674055</v>
      </c>
      <c r="DE172" s="9">
        <f t="shared" si="250"/>
        <v>0.18286779634762307</v>
      </c>
      <c r="DF172" s="9">
        <f t="shared" si="250"/>
        <v>0.27196771960934213</v>
      </c>
      <c r="DG172" s="9">
        <f t="shared" si="320"/>
        <v>0.67238787239271147</v>
      </c>
      <c r="DI172" s="20">
        <v>3860793</v>
      </c>
      <c r="DJ172" s="20">
        <v>5132766</v>
      </c>
      <c r="DK172" s="9">
        <f t="shared" si="251"/>
        <v>0.15457451202061298</v>
      </c>
      <c r="DL172" s="9">
        <f t="shared" si="251"/>
        <v>0.20270190682453323</v>
      </c>
      <c r="DM172" s="9">
        <f t="shared" si="308"/>
        <v>0.76257058674055189</v>
      </c>
      <c r="DO172" s="20">
        <v>3204789</v>
      </c>
      <c r="DP172" s="20">
        <v>3173797</v>
      </c>
      <c r="DQ172" s="9">
        <f t="shared" si="252"/>
        <v>0.15104657272673744</v>
      </c>
      <c r="DR172" s="9">
        <f t="shared" si="252"/>
        <v>0.17882195797813419</v>
      </c>
      <c r="DS172" s="9">
        <f t="shared" si="321"/>
        <v>0.8446757570186485</v>
      </c>
      <c r="DU172" s="20">
        <v>4250082</v>
      </c>
      <c r="DV172" s="20">
        <v>4860327</v>
      </c>
      <c r="DW172" s="9">
        <f t="shared" si="253"/>
        <v>0.25094269145134135</v>
      </c>
      <c r="DX172" s="9">
        <f t="shared" si="253"/>
        <v>0.31844991363900987</v>
      </c>
      <c r="DY172" s="9">
        <f t="shared" si="322"/>
        <v>0.78801306172061425</v>
      </c>
      <c r="EA172" s="20">
        <v>2221160</v>
      </c>
      <c r="EB172" s="20">
        <v>2456832</v>
      </c>
      <c r="EC172" s="9">
        <f t="shared" si="254"/>
        <v>0.12012209645930445</v>
      </c>
      <c r="ED172" s="9">
        <f t="shared" si="254"/>
        <v>0.15253708187288353</v>
      </c>
      <c r="EE172" s="9">
        <f t="shared" si="323"/>
        <v>0.78749439142547617</v>
      </c>
      <c r="EG172" s="20">
        <v>2538270</v>
      </c>
      <c r="EH172" s="20">
        <v>2681695</v>
      </c>
      <c r="EI172" s="9">
        <f t="shared" si="255"/>
        <v>0.16419917236258191</v>
      </c>
      <c r="EJ172" s="9">
        <f t="shared" si="255"/>
        <v>0.22089445677782618</v>
      </c>
      <c r="EK172" s="9">
        <f t="shared" si="324"/>
        <v>0.74333767699626829</v>
      </c>
      <c r="EM172" s="20">
        <v>3878754</v>
      </c>
      <c r="EN172" s="20">
        <v>4487633</v>
      </c>
      <c r="EO172" s="9">
        <f t="shared" si="256"/>
        <v>0.18900273751374863</v>
      </c>
      <c r="EP172" s="9">
        <f t="shared" si="256"/>
        <v>0.27427394516269443</v>
      </c>
      <c r="EQ172" s="9">
        <f t="shared" si="325"/>
        <v>0.6891020486894428</v>
      </c>
      <c r="ES172" s="20">
        <v>3897930</v>
      </c>
      <c r="ET172" s="20">
        <v>4905367</v>
      </c>
      <c r="EU172" s="9">
        <f t="shared" si="257"/>
        <v>0.21609519723237422</v>
      </c>
      <c r="EV172" s="9">
        <f t="shared" si="257"/>
        <v>0.30028429451216976</v>
      </c>
      <c r="EW172" s="9">
        <f t="shared" si="326"/>
        <v>0.71963536282653118</v>
      </c>
      <c r="EY172" s="20">
        <v>2657340</v>
      </c>
      <c r="EZ172" s="20">
        <v>3856555</v>
      </c>
      <c r="FA172" s="9">
        <f t="shared" si="258"/>
        <v>0.20589358135550484</v>
      </c>
      <c r="FB172" s="9">
        <f t="shared" si="258"/>
        <v>0.27729855000614884</v>
      </c>
      <c r="FC172" s="9">
        <f t="shared" si="327"/>
        <v>0.74249786503008885</v>
      </c>
      <c r="FF172" s="12">
        <v>12.023999999999999</v>
      </c>
      <c r="FG172" s="20">
        <v>2119906</v>
      </c>
      <c r="FH172" s="20">
        <v>2576035</v>
      </c>
      <c r="FI172" s="9">
        <f t="shared" si="259"/>
        <v>0.17681608163044374</v>
      </c>
      <c r="FJ172" s="9">
        <f t="shared" si="259"/>
        <v>0.17474406566953932</v>
      </c>
      <c r="FK172" s="9">
        <f t="shared" si="328"/>
        <v>1.0118574324854204</v>
      </c>
      <c r="FM172" s="20">
        <v>2362293</v>
      </c>
      <c r="FN172" s="20">
        <v>3509766</v>
      </c>
      <c r="FO172" s="9">
        <f t="shared" si="260"/>
        <v>0.13807053825114035</v>
      </c>
      <c r="FP172" s="9">
        <f t="shared" si="260"/>
        <v>0.20096255669848972</v>
      </c>
      <c r="FQ172" s="9">
        <f t="shared" si="329"/>
        <v>0.68704608718872839</v>
      </c>
      <c r="FS172" s="20">
        <v>4219727</v>
      </c>
      <c r="FT172" s="20">
        <v>5845609</v>
      </c>
      <c r="FU172" s="9">
        <f t="shared" si="261"/>
        <v>0.29295724678966878</v>
      </c>
      <c r="FV172" s="9">
        <f t="shared" si="261"/>
        <v>0.42825353366772906</v>
      </c>
      <c r="FW172" s="9">
        <f t="shared" si="330"/>
        <v>0.68407432457280504</v>
      </c>
      <c r="FY172" s="20">
        <v>6089637</v>
      </c>
      <c r="FZ172" s="20">
        <v>7523316</v>
      </c>
      <c r="GA172" s="9">
        <f t="shared" si="262"/>
        <v>0.34561494321840386</v>
      </c>
      <c r="GB172" s="9">
        <f t="shared" si="262"/>
        <v>0.41633647841957344</v>
      </c>
      <c r="GC172" s="9">
        <f t="shared" si="331"/>
        <v>0.83013370466688197</v>
      </c>
      <c r="GE172" s="20">
        <v>5277617</v>
      </c>
      <c r="GF172" s="20">
        <v>6138320</v>
      </c>
      <c r="GG172" s="9">
        <f t="shared" si="263"/>
        <v>0.44304376727251488</v>
      </c>
      <c r="GH172" s="9">
        <f t="shared" si="263"/>
        <v>0.52068022792861157</v>
      </c>
      <c r="GI172" s="9">
        <f t="shared" si="332"/>
        <v>0.8508941640343195</v>
      </c>
      <c r="GK172" s="20">
        <v>2616074</v>
      </c>
      <c r="GL172" s="20">
        <v>3526758</v>
      </c>
      <c r="GM172" s="9">
        <f t="shared" si="264"/>
        <v>0.17123895030129252</v>
      </c>
      <c r="GN172" s="9">
        <f t="shared" si="264"/>
        <v>0.2244888021385899</v>
      </c>
      <c r="GO172" s="9">
        <f t="shared" si="333"/>
        <v>0.76279506447531764</v>
      </c>
      <c r="GQ172" s="20">
        <v>3926148</v>
      </c>
      <c r="GR172" s="20">
        <v>4081432</v>
      </c>
      <c r="GS172" s="9">
        <f t="shared" si="265"/>
        <v>0.55436609076794019</v>
      </c>
      <c r="GT172" s="9">
        <f t="shared" si="265"/>
        <v>0.63680317606276671</v>
      </c>
      <c r="GU172" s="9">
        <f t="shared" si="334"/>
        <v>0.87054542377674782</v>
      </c>
      <c r="GW172" s="20">
        <v>3819453</v>
      </c>
      <c r="GX172" s="20">
        <v>4587887</v>
      </c>
      <c r="GY172" s="9">
        <f t="shared" si="266"/>
        <v>0.33151831817050126</v>
      </c>
      <c r="GZ172" s="9">
        <f t="shared" si="266"/>
        <v>0.40644042835690225</v>
      </c>
      <c r="HA172" s="9">
        <f t="shared" si="335"/>
        <v>0.81566275163795809</v>
      </c>
      <c r="HC172" s="20">
        <v>2537371</v>
      </c>
      <c r="HD172" s="20">
        <v>3310789</v>
      </c>
      <c r="HE172" s="9">
        <f t="shared" si="267"/>
        <v>0.18381818961695073</v>
      </c>
      <c r="HF172" s="9">
        <f t="shared" si="267"/>
        <v>0.28789498416337889</v>
      </c>
      <c r="HG172" s="9">
        <f t="shared" si="336"/>
        <v>0.6384904209120742</v>
      </c>
      <c r="HI172" s="20">
        <v>7598012</v>
      </c>
      <c r="HJ172" s="20">
        <v>8363938</v>
      </c>
      <c r="HK172" s="9">
        <f t="shared" si="268"/>
        <v>0.56378501909192036</v>
      </c>
      <c r="HL172" s="9">
        <f t="shared" si="268"/>
        <v>0.64549718887962848</v>
      </c>
      <c r="HM172" s="9">
        <f t="shared" si="337"/>
        <v>0.87341204393231575</v>
      </c>
      <c r="HO172" s="20">
        <v>4736680</v>
      </c>
      <c r="HP172" s="20">
        <v>8208703</v>
      </c>
      <c r="HQ172" s="9">
        <f t="shared" si="269"/>
        <v>0.3050237068138682</v>
      </c>
      <c r="HR172" s="9">
        <f t="shared" si="269"/>
        <v>0.5283085820512804</v>
      </c>
      <c r="HS172" s="9">
        <f t="shared" si="338"/>
        <v>0.57735898521569162</v>
      </c>
      <c r="HU172" s="20">
        <v>5043074</v>
      </c>
      <c r="HV172" s="20">
        <v>6164871</v>
      </c>
      <c r="HW172" s="9">
        <f t="shared" si="270"/>
        <v>0.32901458895913899</v>
      </c>
      <c r="HX172" s="9">
        <f t="shared" si="270"/>
        <v>0.45798437234133016</v>
      </c>
      <c r="HY172" s="9">
        <f t="shared" si="339"/>
        <v>0.71839697777706801</v>
      </c>
      <c r="IA172" s="20">
        <v>4146241</v>
      </c>
      <c r="IB172" s="20">
        <v>5144190</v>
      </c>
      <c r="IC172" s="9">
        <f t="shared" si="271"/>
        <v>0.38855723438500478</v>
      </c>
      <c r="ID172" s="9">
        <f t="shared" si="271"/>
        <v>0.58790916647268165</v>
      </c>
      <c r="IE172" s="9">
        <f t="shared" si="340"/>
        <v>0.66091372025419826</v>
      </c>
      <c r="IG172" s="20">
        <v>5439308</v>
      </c>
      <c r="IH172" s="20">
        <v>6255156</v>
      </c>
      <c r="II172" s="9">
        <f t="shared" si="272"/>
        <v>0.39808371218082739</v>
      </c>
      <c r="IJ172" s="9">
        <f t="shared" si="272"/>
        <v>0.52645359498890876</v>
      </c>
      <c r="IK172" s="9">
        <f t="shared" si="341"/>
        <v>0.75616106712921993</v>
      </c>
      <c r="IM172" s="20">
        <v>2613531</v>
      </c>
      <c r="IN172" s="20">
        <v>3920309</v>
      </c>
      <c r="IO172" s="9">
        <f t="shared" si="273"/>
        <v>0.20083897296210487</v>
      </c>
      <c r="IP172" s="9">
        <f t="shared" si="273"/>
        <v>0.30214982159745402</v>
      </c>
      <c r="IQ172" s="9">
        <f t="shared" si="342"/>
        <v>0.6646999554733386</v>
      </c>
      <c r="IS172" s="20">
        <v>8961492</v>
      </c>
      <c r="IT172" s="20">
        <v>10191578</v>
      </c>
      <c r="IU172" s="9">
        <f t="shared" si="274"/>
        <v>0.77750857496718861</v>
      </c>
      <c r="IV172" s="9">
        <f t="shared" si="274"/>
        <v>0.83571495271925444</v>
      </c>
      <c r="IW172" s="9">
        <f t="shared" si="343"/>
        <v>0.93035139844910808</v>
      </c>
      <c r="IY172" s="20">
        <v>5466615</v>
      </c>
      <c r="IZ172" s="20">
        <v>6310903</v>
      </c>
      <c r="JA172" s="9">
        <f t="shared" si="275"/>
        <v>0.30309579122561403</v>
      </c>
      <c r="JB172" s="9">
        <f t="shared" si="275"/>
        <v>0.4073324921092169</v>
      </c>
      <c r="JC172" s="9">
        <f t="shared" si="344"/>
        <v>0.74409922384572702</v>
      </c>
      <c r="JE172" s="20">
        <v>3335680</v>
      </c>
      <c r="JF172" s="20">
        <v>5502109</v>
      </c>
      <c r="JG172" s="9">
        <f t="shared" si="276"/>
        <v>0.66268912601038121</v>
      </c>
      <c r="JH172" s="9">
        <f t="shared" si="276"/>
        <v>0.93482111280712699</v>
      </c>
      <c r="JI172" s="9">
        <f t="shared" si="345"/>
        <v>0.70889405141955508</v>
      </c>
      <c r="JK172" s="20">
        <v>4693559</v>
      </c>
      <c r="JL172" s="20">
        <v>4801887</v>
      </c>
      <c r="JM172" s="9">
        <f t="shared" si="277"/>
        <v>0.51194861094534649</v>
      </c>
      <c r="JN172" s="9">
        <f t="shared" si="277"/>
        <v>0.55816374445588146</v>
      </c>
      <c r="JO172" s="9">
        <f t="shared" si="346"/>
        <v>0.91720147721957979</v>
      </c>
      <c r="JQ172" s="20">
        <v>5093250</v>
      </c>
      <c r="JR172" s="20">
        <v>6434113</v>
      </c>
      <c r="JS172" s="9">
        <f t="shared" si="278"/>
        <v>0.33902208638805498</v>
      </c>
      <c r="JT172" s="9">
        <f t="shared" si="278"/>
        <v>0.4872190955978325</v>
      </c>
      <c r="JU172" s="9">
        <f t="shared" si="347"/>
        <v>0.69583086839415575</v>
      </c>
      <c r="JW172" s="20">
        <v>5722961</v>
      </c>
      <c r="JX172" s="20">
        <v>5176496</v>
      </c>
      <c r="JY172" s="9">
        <f t="shared" si="279"/>
        <v>0.33742487484620476</v>
      </c>
      <c r="JZ172" s="9">
        <f t="shared" si="279"/>
        <v>0.40213674161133484</v>
      </c>
      <c r="KA172" s="9">
        <f t="shared" si="348"/>
        <v>0.8390799445337076</v>
      </c>
      <c r="KC172" s="20">
        <v>4396547</v>
      </c>
      <c r="KD172" s="20">
        <v>5738441</v>
      </c>
      <c r="KE172" s="9">
        <f t="shared" si="280"/>
        <v>0.45134761135494289</v>
      </c>
      <c r="KF172" s="9">
        <f t="shared" si="280"/>
        <v>0.49066127009308697</v>
      </c>
      <c r="KG172" s="9">
        <f t="shared" si="349"/>
        <v>0.91987617296411928</v>
      </c>
      <c r="KI172" s="20">
        <v>3687750</v>
      </c>
      <c r="KJ172" s="20">
        <v>3958242</v>
      </c>
      <c r="KK172" s="9">
        <f t="shared" si="281"/>
        <v>0.24797648050492901</v>
      </c>
      <c r="KL172" s="9">
        <f t="shared" si="281"/>
        <v>0.30708107267466839</v>
      </c>
      <c r="KM172" s="9">
        <f t="shared" si="350"/>
        <v>0.80752772661974936</v>
      </c>
      <c r="KO172" s="20">
        <v>8197711</v>
      </c>
      <c r="KP172" s="20">
        <v>8725379</v>
      </c>
      <c r="KQ172" s="9">
        <f t="shared" si="282"/>
        <v>0.46023077952865626</v>
      </c>
      <c r="KR172" s="9">
        <f t="shared" si="282"/>
        <v>0.61488854056360698</v>
      </c>
      <c r="KS172" s="9">
        <f t="shared" si="351"/>
        <v>0.74847838131250366</v>
      </c>
    </row>
    <row r="173" spans="3:305" x14ac:dyDescent="0.2">
      <c r="C173" s="12">
        <v>12.096</v>
      </c>
      <c r="D173" s="20">
        <v>2842755</v>
      </c>
      <c r="E173" s="20">
        <v>2359172</v>
      </c>
      <c r="F173" s="9">
        <f t="shared" si="283"/>
        <v>0.27860501693795564</v>
      </c>
      <c r="G173" s="9">
        <f t="shared" si="283"/>
        <v>0.32458558499597973</v>
      </c>
      <c r="H173" s="9">
        <f t="shared" si="310"/>
        <v>0.85834069600289364</v>
      </c>
      <c r="J173" s="20">
        <v>4555693</v>
      </c>
      <c r="K173" s="20">
        <v>6319106</v>
      </c>
      <c r="L173" s="9">
        <f t="shared" si="284"/>
        <v>0.29197497918589355</v>
      </c>
      <c r="M173" s="9">
        <f t="shared" si="285"/>
        <v>0.46152182895388344</v>
      </c>
      <c r="N173" s="6">
        <f t="shared" si="309"/>
        <v>0.63263525334804593</v>
      </c>
      <c r="P173" s="20">
        <v>3882218</v>
      </c>
      <c r="Q173" s="20">
        <v>6915731</v>
      </c>
      <c r="R173" s="13">
        <f t="shared" si="286"/>
        <v>0.23008022660940095</v>
      </c>
      <c r="S173" s="13">
        <f t="shared" si="286"/>
        <v>0.45873779745229915</v>
      </c>
      <c r="T173" s="13">
        <f t="shared" si="287"/>
        <v>0.50155061973790227</v>
      </c>
      <c r="V173" s="20">
        <v>6979836</v>
      </c>
      <c r="W173" s="20">
        <v>10981935</v>
      </c>
      <c r="X173" s="9">
        <f t="shared" si="288"/>
        <v>0.66442857773103947</v>
      </c>
      <c r="Y173" s="9">
        <f t="shared" si="288"/>
        <v>0.85333733040870741</v>
      </c>
      <c r="Z173" s="9">
        <f t="shared" si="289"/>
        <v>0.77862359239904599</v>
      </c>
      <c r="AC173" s="20">
        <v>4620539</v>
      </c>
      <c r="AD173" s="20">
        <v>8263372</v>
      </c>
      <c r="AE173" s="9">
        <f t="shared" si="290"/>
        <v>0.51805051098106958</v>
      </c>
      <c r="AF173" s="9">
        <f t="shared" si="290"/>
        <v>0.68750001229281932</v>
      </c>
      <c r="AG173" s="9">
        <f t="shared" si="291"/>
        <v>0.75352800249903418</v>
      </c>
      <c r="AI173" s="20">
        <v>3321522</v>
      </c>
      <c r="AJ173" s="20">
        <v>6042248</v>
      </c>
      <c r="AK173" s="9">
        <f t="shared" si="292"/>
        <v>0.16220881233839315</v>
      </c>
      <c r="AL173" s="9">
        <f t="shared" si="293"/>
        <v>0.31805161433766455</v>
      </c>
      <c r="AM173" s="9">
        <f t="shared" si="294"/>
        <v>0.51000782585615678</v>
      </c>
      <c r="AO173" s="20">
        <v>2849208</v>
      </c>
      <c r="AP173" s="20">
        <v>3955956</v>
      </c>
      <c r="AQ173" s="9">
        <f t="shared" si="295"/>
        <v>0.18203664274465178</v>
      </c>
      <c r="AR173" s="9">
        <f t="shared" si="296"/>
        <v>0.24280369619303774</v>
      </c>
      <c r="AS173" s="9">
        <f t="shared" si="297"/>
        <v>0.74972764253113366</v>
      </c>
      <c r="AU173" s="20">
        <v>6703668</v>
      </c>
      <c r="AV173" s="20">
        <v>8389401</v>
      </c>
      <c r="AW173" s="9">
        <f t="shared" si="298"/>
        <v>0.61315630285207334</v>
      </c>
      <c r="AX173" s="9">
        <f t="shared" si="298"/>
        <v>0.74762140384202946</v>
      </c>
      <c r="AY173" s="9">
        <f t="shared" si="299"/>
        <v>0.82014278845022437</v>
      </c>
      <c r="BA173" s="20">
        <v>3591833</v>
      </c>
      <c r="BB173" s="20">
        <v>4291644</v>
      </c>
      <c r="BC173" s="9">
        <f t="shared" si="300"/>
        <v>0.24314634713774116</v>
      </c>
      <c r="BD173" s="9">
        <f t="shared" si="300"/>
        <v>0.48238379857237401</v>
      </c>
      <c r="BE173" s="9">
        <f t="shared" si="311"/>
        <v>0.50405164488802978</v>
      </c>
      <c r="BG173" s="20">
        <v>4208233</v>
      </c>
      <c r="BH173" s="20">
        <v>5451485</v>
      </c>
      <c r="BI173" s="9">
        <f t="shared" si="301"/>
        <v>0.27212346537902249</v>
      </c>
      <c r="BJ173" s="9">
        <f t="shared" si="301"/>
        <v>0.48853221494614185</v>
      </c>
      <c r="BK173" s="9">
        <f t="shared" si="312"/>
        <v>0.55702256075174628</v>
      </c>
      <c r="BM173" s="20">
        <v>2195431</v>
      </c>
      <c r="BN173" s="20">
        <v>3750679</v>
      </c>
      <c r="BO173" s="9">
        <f t="shared" si="302"/>
        <v>0.20946105522373012</v>
      </c>
      <c r="BP173" s="9">
        <f t="shared" si="302"/>
        <v>0.29994995916055833</v>
      </c>
      <c r="BQ173" s="9">
        <f t="shared" si="313"/>
        <v>0.69831999914228704</v>
      </c>
      <c r="BS173" s="20">
        <v>4463357</v>
      </c>
      <c r="BT173" s="20">
        <v>6235295</v>
      </c>
      <c r="BU173" s="9">
        <f t="shared" si="303"/>
        <v>0.28348972565904346</v>
      </c>
      <c r="BV173" s="9">
        <f t="shared" si="303"/>
        <v>0.31867689249554576</v>
      </c>
      <c r="BW173" s="9">
        <f t="shared" si="314"/>
        <v>0.88958356358707702</v>
      </c>
      <c r="BY173" s="20">
        <v>4405274</v>
      </c>
      <c r="BZ173" s="20">
        <v>6024693</v>
      </c>
      <c r="CA173" s="9">
        <f t="shared" si="304"/>
        <v>0.26142565617325197</v>
      </c>
      <c r="CB173" s="9">
        <f t="shared" si="304"/>
        <v>0.39228131908343572</v>
      </c>
      <c r="CC173" s="9">
        <f t="shared" si="315"/>
        <v>0.66642392450416033</v>
      </c>
      <c r="CE173" s="20">
        <v>1496405</v>
      </c>
      <c r="CF173" s="20">
        <v>1922109</v>
      </c>
      <c r="CG173" s="9">
        <f t="shared" si="305"/>
        <v>0.16910419421551251</v>
      </c>
      <c r="CH173" s="9">
        <f t="shared" si="305"/>
        <v>0.21641399672900821</v>
      </c>
      <c r="CI173" s="9">
        <f t="shared" si="316"/>
        <v>0.78139213161551357</v>
      </c>
      <c r="CK173" s="20">
        <v>5453245</v>
      </c>
      <c r="CL173" s="20">
        <v>7013657</v>
      </c>
      <c r="CM173" s="9">
        <f t="shared" si="306"/>
        <v>0.3406216230518464</v>
      </c>
      <c r="CN173" s="9">
        <f t="shared" si="306"/>
        <v>0.47546212587747416</v>
      </c>
      <c r="CO173" s="9">
        <f t="shared" si="317"/>
        <v>0.71640116954262734</v>
      </c>
      <c r="CQ173" s="20">
        <v>3060680</v>
      </c>
      <c r="CR173" s="20">
        <v>3492913</v>
      </c>
      <c r="CS173" s="9">
        <f t="shared" si="307"/>
        <v>0.16104991864541846</v>
      </c>
      <c r="CT173" s="9">
        <f t="shared" si="307"/>
        <v>0.28568177501894426</v>
      </c>
      <c r="CU173" s="9">
        <f t="shared" si="318"/>
        <v>0.5637388616573068</v>
      </c>
      <c r="CW173" s="20">
        <v>2353854</v>
      </c>
      <c r="CX173" s="20">
        <v>3112669</v>
      </c>
      <c r="CY173" s="9">
        <f t="shared" si="249"/>
        <v>0.14858878939948389</v>
      </c>
      <c r="CZ173" s="9">
        <f t="shared" si="249"/>
        <v>0.2025610211782167</v>
      </c>
      <c r="DA173" s="9">
        <f t="shared" si="319"/>
        <v>0.73355075194231423</v>
      </c>
      <c r="DC173" s="20">
        <v>2250033</v>
      </c>
      <c r="DD173" s="20">
        <v>3534120</v>
      </c>
      <c r="DE173" s="9">
        <f t="shared" si="250"/>
        <v>0.17246117256075266</v>
      </c>
      <c r="DF173" s="9">
        <f t="shared" si="250"/>
        <v>0.25790083973045391</v>
      </c>
      <c r="DG173" s="9">
        <f t="shared" si="320"/>
        <v>0.6687111710880862</v>
      </c>
      <c r="DI173" s="20">
        <v>3847478</v>
      </c>
      <c r="DJ173" s="20">
        <v>5092237</v>
      </c>
      <c r="DK173" s="9">
        <f t="shared" si="251"/>
        <v>0.15364152730054131</v>
      </c>
      <c r="DL173" s="9">
        <f t="shared" si="251"/>
        <v>0.19966120003670246</v>
      </c>
      <c r="DM173" s="9">
        <f t="shared" si="308"/>
        <v>0.76951118831449661</v>
      </c>
      <c r="DO173" s="20">
        <v>3192715</v>
      </c>
      <c r="DP173" s="20">
        <v>3211810</v>
      </c>
      <c r="DQ173" s="9">
        <f t="shared" si="252"/>
        <v>0.15025135054071026</v>
      </c>
      <c r="DR173" s="9">
        <f t="shared" si="252"/>
        <v>0.18178672912187072</v>
      </c>
      <c r="DS173" s="9">
        <f t="shared" si="321"/>
        <v>0.82652540846356837</v>
      </c>
      <c r="DU173" s="20">
        <v>4235826</v>
      </c>
      <c r="DV173" s="20">
        <v>4844415</v>
      </c>
      <c r="DW173" s="9">
        <f t="shared" si="253"/>
        <v>0.24985327759512196</v>
      </c>
      <c r="DX173" s="9">
        <f t="shared" si="253"/>
        <v>0.3171713129642732</v>
      </c>
      <c r="DY173" s="9">
        <f t="shared" si="322"/>
        <v>0.78775496831665204</v>
      </c>
      <c r="EA173" s="20">
        <v>2192230</v>
      </c>
      <c r="EB173" s="20">
        <v>2409325</v>
      </c>
      <c r="EC173" s="9">
        <f t="shared" si="254"/>
        <v>0.11778539554660183</v>
      </c>
      <c r="ED173" s="9">
        <f t="shared" si="254"/>
        <v>0.1483654260556071</v>
      </c>
      <c r="EE173" s="9">
        <f t="shared" si="323"/>
        <v>0.79388708459918467</v>
      </c>
      <c r="EG173" s="20">
        <v>2561422</v>
      </c>
      <c r="EH173" s="20">
        <v>2741047</v>
      </c>
      <c r="EI173" s="9">
        <f t="shared" si="255"/>
        <v>0.16620943920657671</v>
      </c>
      <c r="EJ173" s="9">
        <f t="shared" si="255"/>
        <v>0.22716107701569843</v>
      </c>
      <c r="EK173" s="9">
        <f t="shared" si="324"/>
        <v>0.73168097893412642</v>
      </c>
      <c r="EM173" s="20">
        <v>3833065</v>
      </c>
      <c r="EN173" s="20">
        <v>4449964</v>
      </c>
      <c r="EO173" s="9">
        <f t="shared" si="256"/>
        <v>0.18578737810449253</v>
      </c>
      <c r="EP173" s="9">
        <f t="shared" si="256"/>
        <v>0.27103606103302852</v>
      </c>
      <c r="EQ173" s="9">
        <f t="shared" si="325"/>
        <v>0.68547106756341336</v>
      </c>
      <c r="ES173" s="20">
        <v>3852303</v>
      </c>
      <c r="ET173" s="20">
        <v>4816310</v>
      </c>
      <c r="EU173" s="9">
        <f t="shared" si="257"/>
        <v>0.21297042087950807</v>
      </c>
      <c r="EV173" s="9">
        <f t="shared" si="257"/>
        <v>0.29355943691427827</v>
      </c>
      <c r="EW173" s="9">
        <f t="shared" si="326"/>
        <v>0.72547632301698806</v>
      </c>
      <c r="EY173" s="20">
        <v>2624602</v>
      </c>
      <c r="EZ173" s="20">
        <v>3862777</v>
      </c>
      <c r="FA173" s="9">
        <f t="shared" si="258"/>
        <v>0.2018825870802809</v>
      </c>
      <c r="FB173" s="9">
        <f t="shared" si="258"/>
        <v>0.27789726931264291</v>
      </c>
      <c r="FC173" s="9">
        <f t="shared" si="327"/>
        <v>0.72646481046619005</v>
      </c>
      <c r="FF173" s="12">
        <v>12.096</v>
      </c>
      <c r="FG173" s="20">
        <v>2133960</v>
      </c>
      <c r="FH173" s="20">
        <v>2596741</v>
      </c>
      <c r="FI173" s="9">
        <f t="shared" si="259"/>
        <v>0.17902747260701188</v>
      </c>
      <c r="FJ173" s="9">
        <f t="shared" si="259"/>
        <v>0.17734183095907421</v>
      </c>
      <c r="FK173" s="9">
        <f t="shared" si="328"/>
        <v>1.0095050425431022</v>
      </c>
      <c r="FM173" s="20">
        <v>2437252</v>
      </c>
      <c r="FN173" s="20">
        <v>3688894</v>
      </c>
      <c r="FO173" s="9">
        <f t="shared" si="260"/>
        <v>0.14522277471929293</v>
      </c>
      <c r="FP173" s="9">
        <f t="shared" si="260"/>
        <v>0.21548710023206447</v>
      </c>
      <c r="FQ173" s="9">
        <f t="shared" si="329"/>
        <v>0.67392792683598324</v>
      </c>
      <c r="FS173" s="20">
        <v>3962828</v>
      </c>
      <c r="FT173" s="20">
        <v>5493690</v>
      </c>
      <c r="FU173" s="9">
        <f t="shared" si="261"/>
        <v>0.27106904880030652</v>
      </c>
      <c r="FV173" s="9">
        <f t="shared" si="261"/>
        <v>0.39863056512841777</v>
      </c>
      <c r="FW173" s="9">
        <f t="shared" si="330"/>
        <v>0.68000066355419175</v>
      </c>
      <c r="FY173" s="20">
        <v>6008121</v>
      </c>
      <c r="FZ173" s="20">
        <v>7378062</v>
      </c>
      <c r="GA173" s="9">
        <f t="shared" si="262"/>
        <v>0.33980609229571179</v>
      </c>
      <c r="GB173" s="9">
        <f t="shared" si="262"/>
        <v>0.40671650810985871</v>
      </c>
      <c r="GC173" s="9">
        <f t="shared" si="331"/>
        <v>0.83548635356577738</v>
      </c>
      <c r="GE173" s="20">
        <v>5204887</v>
      </c>
      <c r="GF173" s="20">
        <v>6052770</v>
      </c>
      <c r="GG173" s="9">
        <f t="shared" si="263"/>
        <v>0.43551213009880602</v>
      </c>
      <c r="GH173" s="9">
        <f t="shared" si="263"/>
        <v>0.51202326360572736</v>
      </c>
      <c r="GI173" s="9">
        <f t="shared" si="332"/>
        <v>0.85057098193523273</v>
      </c>
      <c r="GK173" s="20">
        <v>2579000</v>
      </c>
      <c r="GL173" s="20">
        <v>3425611</v>
      </c>
      <c r="GM173" s="9">
        <f t="shared" si="264"/>
        <v>0.1673069868235634</v>
      </c>
      <c r="GN173" s="9">
        <f t="shared" si="264"/>
        <v>0.21512497264366104</v>
      </c>
      <c r="GO173" s="9">
        <f t="shared" si="333"/>
        <v>0.77771996792160125</v>
      </c>
      <c r="GQ173" s="20">
        <v>3882935</v>
      </c>
      <c r="GR173" s="20">
        <v>3997807</v>
      </c>
      <c r="GS173" s="9">
        <f t="shared" si="265"/>
        <v>0.54672342234776161</v>
      </c>
      <c r="GT173" s="9">
        <f t="shared" si="265"/>
        <v>0.62086932066424316</v>
      </c>
      <c r="GU173" s="9">
        <f t="shared" si="334"/>
        <v>0.88057728760513432</v>
      </c>
      <c r="GW173" s="20">
        <v>3967464</v>
      </c>
      <c r="GX173" s="20">
        <v>4736281</v>
      </c>
      <c r="GY173" s="9">
        <f t="shared" si="266"/>
        <v>0.34843000902765803</v>
      </c>
      <c r="GZ173" s="9">
        <f t="shared" si="266"/>
        <v>0.42237357173028262</v>
      </c>
      <c r="HA173" s="9">
        <f t="shared" si="335"/>
        <v>0.82493326369898179</v>
      </c>
      <c r="HC173" s="20">
        <v>2583617</v>
      </c>
      <c r="HD173" s="20">
        <v>3354617</v>
      </c>
      <c r="HE173" s="9">
        <f t="shared" si="267"/>
        <v>0.18872819027946</v>
      </c>
      <c r="HF173" s="9">
        <f t="shared" si="267"/>
        <v>0.29290355271476115</v>
      </c>
      <c r="HG173" s="9">
        <f t="shared" si="336"/>
        <v>0.64433561331108047</v>
      </c>
      <c r="HI173" s="20">
        <v>7494804</v>
      </c>
      <c r="HJ173" s="20">
        <v>8288403</v>
      </c>
      <c r="HK173" s="9">
        <f t="shared" si="268"/>
        <v>0.55376193087207903</v>
      </c>
      <c r="HL173" s="9">
        <f t="shared" si="268"/>
        <v>0.63744890107068275</v>
      </c>
      <c r="HM173" s="9">
        <f t="shared" si="337"/>
        <v>0.86871579814783584</v>
      </c>
      <c r="HO173" s="20">
        <v>4621730</v>
      </c>
      <c r="HP173" s="20">
        <v>7985471</v>
      </c>
      <c r="HQ173" s="9">
        <f t="shared" si="269"/>
        <v>0.29539472460775823</v>
      </c>
      <c r="HR173" s="9">
        <f t="shared" si="269"/>
        <v>0.51053174430760861</v>
      </c>
      <c r="HS173" s="9">
        <f t="shared" si="338"/>
        <v>0.57860207107861106</v>
      </c>
      <c r="HU173" s="20">
        <v>5093197</v>
      </c>
      <c r="HV173" s="20">
        <v>6192993</v>
      </c>
      <c r="HW173" s="9">
        <f t="shared" si="270"/>
        <v>0.33307578324826836</v>
      </c>
      <c r="HX173" s="9">
        <f t="shared" si="270"/>
        <v>0.46049359902714598</v>
      </c>
      <c r="HY173" s="9">
        <f t="shared" si="339"/>
        <v>0.72330165707392091</v>
      </c>
      <c r="IA173" s="20">
        <v>4165091</v>
      </c>
      <c r="IB173" s="20">
        <v>5146483</v>
      </c>
      <c r="IC173" s="9">
        <f t="shared" si="271"/>
        <v>0.39085012270905789</v>
      </c>
      <c r="ID173" s="9">
        <f t="shared" si="271"/>
        <v>0.58824028885771007</v>
      </c>
      <c r="IE173" s="9">
        <f t="shared" si="340"/>
        <v>0.66443956681042793</v>
      </c>
      <c r="IG173" s="20">
        <v>5473713</v>
      </c>
      <c r="IH173" s="20">
        <v>6213600</v>
      </c>
      <c r="II173" s="9">
        <f t="shared" si="272"/>
        <v>0.40130489504636285</v>
      </c>
      <c r="IJ173" s="9">
        <f t="shared" si="272"/>
        <v>0.52200362264328748</v>
      </c>
      <c r="IK173" s="9">
        <f t="shared" si="341"/>
        <v>0.76877798857843482</v>
      </c>
      <c r="IM173" s="20">
        <v>2544464</v>
      </c>
      <c r="IN173" s="20">
        <v>3772474</v>
      </c>
      <c r="IO173" s="9">
        <f t="shared" si="273"/>
        <v>0.19327134261422749</v>
      </c>
      <c r="IP173" s="9">
        <f t="shared" si="273"/>
        <v>0.28793387205885818</v>
      </c>
      <c r="IQ173" s="9">
        <f t="shared" si="342"/>
        <v>0.67123517366070706</v>
      </c>
      <c r="IS173" s="20">
        <v>8870040</v>
      </c>
      <c r="IT173" s="20">
        <v>10084868</v>
      </c>
      <c r="IU173" s="9">
        <f t="shared" si="274"/>
        <v>0.76759394193935737</v>
      </c>
      <c r="IV173" s="9">
        <f t="shared" si="274"/>
        <v>0.82557796998347366</v>
      </c>
      <c r="IW173" s="9">
        <f t="shared" si="343"/>
        <v>0.92976553378080451</v>
      </c>
      <c r="IY173" s="20">
        <v>5414535</v>
      </c>
      <c r="IZ173" s="20">
        <v>6261640</v>
      </c>
      <c r="JA173" s="9">
        <f t="shared" si="275"/>
        <v>0.29953507649280814</v>
      </c>
      <c r="JB173" s="9">
        <f t="shared" si="275"/>
        <v>0.40364248644196504</v>
      </c>
      <c r="JC173" s="9">
        <f t="shared" si="344"/>
        <v>0.74208014902780739</v>
      </c>
      <c r="JE173" s="20">
        <v>3278945</v>
      </c>
      <c r="JF173" s="20">
        <v>5356956</v>
      </c>
      <c r="JG173" s="9">
        <f t="shared" si="276"/>
        <v>0.64611311828786366</v>
      </c>
      <c r="JH173" s="9">
        <f t="shared" si="276"/>
        <v>0.90465998945265602</v>
      </c>
      <c r="JI173" s="9">
        <f t="shared" si="345"/>
        <v>0.71420547589241756</v>
      </c>
      <c r="JK173" s="20">
        <v>4808277</v>
      </c>
      <c r="JL173" s="20">
        <v>4985985</v>
      </c>
      <c r="JM173" s="9">
        <f t="shared" si="277"/>
        <v>0.52952454522319847</v>
      </c>
      <c r="JN173" s="9">
        <f t="shared" si="277"/>
        <v>0.58760730784067738</v>
      </c>
      <c r="JO173" s="9">
        <f t="shared" si="346"/>
        <v>0.90115377762928139</v>
      </c>
      <c r="JQ173" s="20">
        <v>5076207</v>
      </c>
      <c r="JR173" s="20">
        <v>6404058</v>
      </c>
      <c r="JS173" s="9">
        <f t="shared" si="278"/>
        <v>0.33753657450879743</v>
      </c>
      <c r="JT173" s="9">
        <f t="shared" si="278"/>
        <v>0.48449451757427614</v>
      </c>
      <c r="JU173" s="9">
        <f t="shared" si="347"/>
        <v>0.69667779977933575</v>
      </c>
      <c r="JW173" s="20">
        <v>5618055</v>
      </c>
      <c r="JX173" s="20">
        <v>5154332</v>
      </c>
      <c r="JY173" s="9">
        <f t="shared" si="279"/>
        <v>0.32885603929905544</v>
      </c>
      <c r="JZ173" s="9">
        <f t="shared" si="279"/>
        <v>0.39984309574719312</v>
      </c>
      <c r="KA173" s="9">
        <f t="shared" si="348"/>
        <v>0.82246271799320914</v>
      </c>
      <c r="KC173" s="20">
        <v>4310745</v>
      </c>
      <c r="KD173" s="20">
        <v>5637445</v>
      </c>
      <c r="KE173" s="9">
        <f t="shared" si="280"/>
        <v>0.43981792660250146</v>
      </c>
      <c r="KF173" s="9">
        <f t="shared" si="280"/>
        <v>0.48014644709319743</v>
      </c>
      <c r="KG173" s="9">
        <f t="shared" si="349"/>
        <v>0.91600787481643464</v>
      </c>
      <c r="KI173" s="20">
        <v>3653996</v>
      </c>
      <c r="KJ173" s="20">
        <v>3938591</v>
      </c>
      <c r="KK173" s="9">
        <f t="shared" si="281"/>
        <v>0.24412121129054548</v>
      </c>
      <c r="KL173" s="9">
        <f t="shared" si="281"/>
        <v>0.30483888874119247</v>
      </c>
      <c r="KM173" s="9">
        <f t="shared" si="350"/>
        <v>0.80082043435673278</v>
      </c>
      <c r="KO173" s="20">
        <v>8161985</v>
      </c>
      <c r="KP173" s="20">
        <v>8719036</v>
      </c>
      <c r="KQ173" s="9">
        <f t="shared" si="282"/>
        <v>0.45765665139693607</v>
      </c>
      <c r="KR173" s="9">
        <f t="shared" si="282"/>
        <v>0.61436761304160081</v>
      </c>
      <c r="KS173" s="9">
        <f t="shared" si="351"/>
        <v>0.74492313996041759</v>
      </c>
    </row>
    <row r="174" spans="3:305" x14ac:dyDescent="0.2">
      <c r="C174" s="12">
        <v>12.167999999999999</v>
      </c>
      <c r="D174" s="20">
        <v>2780134</v>
      </c>
      <c r="E174" s="20">
        <v>2297703</v>
      </c>
      <c r="F174" s="9">
        <f t="shared" si="283"/>
        <v>0.26850530524770189</v>
      </c>
      <c r="G174" s="9">
        <f t="shared" si="283"/>
        <v>0.31021802950690924</v>
      </c>
      <c r="H174" s="9">
        <f t="shared" si="310"/>
        <v>0.86553739534252849</v>
      </c>
      <c r="J174" s="20">
        <v>4497695</v>
      </c>
      <c r="K174" s="20">
        <v>6188714</v>
      </c>
      <c r="L174" s="9">
        <f t="shared" si="284"/>
        <v>0.28524132114746881</v>
      </c>
      <c r="M174" s="9">
        <f t="shared" si="285"/>
        <v>0.44371145145042601</v>
      </c>
      <c r="N174" s="6">
        <f t="shared" si="309"/>
        <v>0.64285318806863745</v>
      </c>
      <c r="P174" s="20">
        <v>3782337</v>
      </c>
      <c r="Q174" s="20">
        <v>6727296</v>
      </c>
      <c r="R174" s="13">
        <f t="shared" si="286"/>
        <v>0.22188995710647597</v>
      </c>
      <c r="S174" s="13">
        <f t="shared" si="286"/>
        <v>0.4419983951280686</v>
      </c>
      <c r="T174" s="13">
        <f t="shared" si="287"/>
        <v>0.50201530039986586</v>
      </c>
      <c r="V174" s="20">
        <v>7035911</v>
      </c>
      <c r="W174" s="20">
        <v>11072428</v>
      </c>
      <c r="X174" s="9">
        <f t="shared" si="288"/>
        <v>0.67073948658294591</v>
      </c>
      <c r="Y174" s="9">
        <f t="shared" si="288"/>
        <v>0.86174131139919652</v>
      </c>
      <c r="Z174" s="9">
        <f t="shared" si="289"/>
        <v>0.77835364013578068</v>
      </c>
      <c r="AC174" s="20">
        <v>4521474</v>
      </c>
      <c r="AD174" s="20">
        <v>8058456</v>
      </c>
      <c r="AE174" s="9">
        <f t="shared" si="290"/>
        <v>0.50442586198099215</v>
      </c>
      <c r="AF174" s="9">
        <f t="shared" si="290"/>
        <v>0.66734804944427606</v>
      </c>
      <c r="AG174" s="9">
        <f t="shared" si="291"/>
        <v>0.75586624161267135</v>
      </c>
      <c r="AI174" s="20">
        <v>3257197</v>
      </c>
      <c r="AJ174" s="20">
        <v>5970234</v>
      </c>
      <c r="AK174" s="9">
        <f t="shared" si="292"/>
        <v>0.15768589455755</v>
      </c>
      <c r="AL174" s="9">
        <f t="shared" si="293"/>
        <v>0.31307602419020913</v>
      </c>
      <c r="AM174" s="9">
        <f t="shared" si="294"/>
        <v>0.50366646556667671</v>
      </c>
      <c r="AO174" s="20">
        <v>2854517</v>
      </c>
      <c r="AP174" s="20">
        <v>4013487</v>
      </c>
      <c r="AQ174" s="9">
        <f t="shared" si="295"/>
        <v>0.18270243439713688</v>
      </c>
      <c r="AR174" s="9">
        <f t="shared" si="296"/>
        <v>0.24892243293250438</v>
      </c>
      <c r="AS174" s="9">
        <f t="shared" si="297"/>
        <v>0.73397335967175314</v>
      </c>
      <c r="AU174" s="20">
        <v>6640420</v>
      </c>
      <c r="AV174" s="20">
        <v>8353383</v>
      </c>
      <c r="AW174" s="9">
        <f t="shared" si="298"/>
        <v>0.60385867452053221</v>
      </c>
      <c r="AX174" s="9">
        <f t="shared" si="298"/>
        <v>0.74210377156162877</v>
      </c>
      <c r="AY174" s="9">
        <f t="shared" si="299"/>
        <v>0.81371190615271538</v>
      </c>
      <c r="BA174" s="20">
        <v>3659587</v>
      </c>
      <c r="BB174" s="20">
        <v>4412565</v>
      </c>
      <c r="BC174" s="9">
        <f t="shared" si="300"/>
        <v>0.24956180954407267</v>
      </c>
      <c r="BD174" s="9">
        <f t="shared" si="300"/>
        <v>0.50024699820364937</v>
      </c>
      <c r="BE174" s="9">
        <f t="shared" si="311"/>
        <v>0.49887717555573746</v>
      </c>
      <c r="BG174" s="20">
        <v>4102015</v>
      </c>
      <c r="BH174" s="20">
        <v>5336543</v>
      </c>
      <c r="BI174" s="9">
        <f t="shared" si="301"/>
        <v>0.26260079144933485</v>
      </c>
      <c r="BJ174" s="9">
        <f t="shared" si="301"/>
        <v>0.47477633014123533</v>
      </c>
      <c r="BK174" s="9">
        <f t="shared" si="312"/>
        <v>0.55310421935149334</v>
      </c>
      <c r="BM174" s="20">
        <v>2123599</v>
      </c>
      <c r="BN174" s="20">
        <v>3590874</v>
      </c>
      <c r="BO174" s="9">
        <f t="shared" si="302"/>
        <v>0.19929031962094498</v>
      </c>
      <c r="BP174" s="9">
        <f t="shared" si="302"/>
        <v>0.28309690047356878</v>
      </c>
      <c r="BQ174" s="9">
        <f t="shared" si="313"/>
        <v>0.7039650356028947</v>
      </c>
      <c r="BS174" s="20">
        <v>4414721</v>
      </c>
      <c r="BT174" s="20">
        <v>6152465</v>
      </c>
      <c r="BU174" s="9">
        <f t="shared" si="303"/>
        <v>0.27955645125419826</v>
      </c>
      <c r="BV174" s="9">
        <f t="shared" si="303"/>
        <v>0.31309974303905019</v>
      </c>
      <c r="BW174" s="9">
        <f t="shared" si="314"/>
        <v>0.89286707341478599</v>
      </c>
      <c r="BY174" s="20">
        <v>4461640</v>
      </c>
      <c r="BZ174" s="20">
        <v>6148019</v>
      </c>
      <c r="CA174" s="9">
        <f t="shared" si="304"/>
        <v>0.26561584585430592</v>
      </c>
      <c r="CB174" s="9">
        <f t="shared" si="304"/>
        <v>0.40235459015208414</v>
      </c>
      <c r="CC174" s="9">
        <f t="shared" si="315"/>
        <v>0.66015363650730818</v>
      </c>
      <c r="CE174" s="20">
        <v>1502673</v>
      </c>
      <c r="CF174" s="20">
        <v>1937242</v>
      </c>
      <c r="CG174" s="9">
        <f t="shared" si="305"/>
        <v>0.17028876702563556</v>
      </c>
      <c r="CH174" s="9">
        <f t="shared" si="305"/>
        <v>0.2189991188753036</v>
      </c>
      <c r="CI174" s="9">
        <f t="shared" si="316"/>
        <v>0.77757740716115242</v>
      </c>
      <c r="CK174" s="20">
        <v>5381134</v>
      </c>
      <c r="CL174" s="20">
        <v>6932814</v>
      </c>
      <c r="CM174" s="9">
        <f t="shared" si="306"/>
        <v>0.33396194997621448</v>
      </c>
      <c r="CN174" s="9">
        <f t="shared" si="306"/>
        <v>0.46750412257311563</v>
      </c>
      <c r="CO174" s="9">
        <f t="shared" si="317"/>
        <v>0.71435081286151492</v>
      </c>
      <c r="CQ174" s="20">
        <v>3032870</v>
      </c>
      <c r="CR174" s="20">
        <v>3481341</v>
      </c>
      <c r="CS174" s="9">
        <f t="shared" si="307"/>
        <v>0.15857983740452639</v>
      </c>
      <c r="CT174" s="9">
        <f t="shared" si="307"/>
        <v>0.28411421765856348</v>
      </c>
      <c r="CU174" s="9">
        <f t="shared" si="318"/>
        <v>0.55815523317140348</v>
      </c>
      <c r="CW174" s="20">
        <v>2291996</v>
      </c>
      <c r="CX174" s="20">
        <v>3037285</v>
      </c>
      <c r="CY174" s="9">
        <f t="shared" si="249"/>
        <v>0.14251328531572133</v>
      </c>
      <c r="CZ174" s="9">
        <f t="shared" si="249"/>
        <v>0.19553130087779183</v>
      </c>
      <c r="DA174" s="9">
        <f t="shared" si="319"/>
        <v>0.72885151725550545</v>
      </c>
      <c r="DC174" s="20">
        <v>2308327</v>
      </c>
      <c r="DD174" s="20">
        <v>3663658</v>
      </c>
      <c r="DE174" s="9">
        <f t="shared" si="250"/>
        <v>0.17979062025831483</v>
      </c>
      <c r="DF174" s="9">
        <f t="shared" si="250"/>
        <v>0.27092256757374844</v>
      </c>
      <c r="DG174" s="9">
        <f t="shared" si="320"/>
        <v>0.66362363928716872</v>
      </c>
      <c r="DI174" s="20">
        <v>3817286</v>
      </c>
      <c r="DJ174" s="20">
        <v>5075911</v>
      </c>
      <c r="DK174" s="9">
        <f t="shared" si="251"/>
        <v>0.15152596780610622</v>
      </c>
      <c r="DL174" s="9">
        <f t="shared" si="251"/>
        <v>0.19843633440917338</v>
      </c>
      <c r="DM174" s="9">
        <f t="shared" si="308"/>
        <v>0.76359991358065238</v>
      </c>
      <c r="DO174" s="20">
        <v>3153796</v>
      </c>
      <c r="DP174" s="20">
        <v>3117695</v>
      </c>
      <c r="DQ174" s="9">
        <f t="shared" si="252"/>
        <v>0.14768805318623018</v>
      </c>
      <c r="DR174" s="9">
        <f t="shared" si="252"/>
        <v>0.17444636040083414</v>
      </c>
      <c r="DS174" s="9">
        <f t="shared" si="321"/>
        <v>0.84661011469015435</v>
      </c>
      <c r="DU174" s="20">
        <v>4202863</v>
      </c>
      <c r="DV174" s="20">
        <v>4824396</v>
      </c>
      <c r="DW174" s="9">
        <f t="shared" si="253"/>
        <v>0.24733431372429149</v>
      </c>
      <c r="DX174" s="9">
        <f t="shared" si="253"/>
        <v>0.31556269639140028</v>
      </c>
      <c r="DY174" s="9">
        <f t="shared" si="322"/>
        <v>0.78378818711041998</v>
      </c>
      <c r="EA174" s="20">
        <v>2224524</v>
      </c>
      <c r="EB174" s="20">
        <v>2451822</v>
      </c>
      <c r="EC174" s="9">
        <f t="shared" si="254"/>
        <v>0.12039380962454233</v>
      </c>
      <c r="ED174" s="9">
        <f t="shared" si="254"/>
        <v>0.15209714679711459</v>
      </c>
      <c r="EE174" s="9">
        <f t="shared" si="323"/>
        <v>0.79155863314870745</v>
      </c>
      <c r="EG174" s="20">
        <v>2550926</v>
      </c>
      <c r="EH174" s="20">
        <v>2733019</v>
      </c>
      <c r="EI174" s="9">
        <f t="shared" si="255"/>
        <v>0.16529808119022524</v>
      </c>
      <c r="EJ174" s="9">
        <f t="shared" si="255"/>
        <v>0.2263134488436126</v>
      </c>
      <c r="EK174" s="9">
        <f t="shared" si="324"/>
        <v>0.73039442434748858</v>
      </c>
      <c r="EM174" s="20">
        <v>3873587</v>
      </c>
      <c r="EN174" s="20">
        <v>4528487</v>
      </c>
      <c r="EO174" s="9">
        <f t="shared" si="256"/>
        <v>0.18863911033723729</v>
      </c>
      <c r="EP174" s="9">
        <f t="shared" si="256"/>
        <v>0.27778559979205475</v>
      </c>
      <c r="EQ174" s="9">
        <f t="shared" si="325"/>
        <v>0.67908167478245485</v>
      </c>
      <c r="ES174" s="20">
        <v>3862331</v>
      </c>
      <c r="ET174" s="20">
        <v>4875632</v>
      </c>
      <c r="EU174" s="9">
        <f t="shared" si="257"/>
        <v>0.21365719093378607</v>
      </c>
      <c r="EV174" s="9">
        <f t="shared" si="257"/>
        <v>0.29803895006228592</v>
      </c>
      <c r="EW174" s="9">
        <f t="shared" si="326"/>
        <v>0.71687674006748026</v>
      </c>
      <c r="EY174" s="20">
        <v>2603810</v>
      </c>
      <c r="EZ174" s="20">
        <v>3813918</v>
      </c>
      <c r="FA174" s="9">
        <f t="shared" si="258"/>
        <v>0.1993351928298546</v>
      </c>
      <c r="FB174" s="9">
        <f t="shared" si="258"/>
        <v>0.27319575426989251</v>
      </c>
      <c r="FC174" s="9">
        <f t="shared" si="327"/>
        <v>0.72964235246836817</v>
      </c>
      <c r="FF174" s="12">
        <v>12.167999999999999</v>
      </c>
      <c r="FG174" s="20">
        <v>2098193</v>
      </c>
      <c r="FH174" s="20">
        <v>2534357</v>
      </c>
      <c r="FI174" s="9">
        <f t="shared" si="259"/>
        <v>0.17339955023196474</v>
      </c>
      <c r="FJ174" s="9">
        <f t="shared" si="259"/>
        <v>0.169515162852132</v>
      </c>
      <c r="FK174" s="9">
        <f t="shared" si="328"/>
        <v>1.0229146898394044</v>
      </c>
      <c r="FM174" s="20">
        <v>2287171</v>
      </c>
      <c r="FN174" s="20">
        <v>3450164</v>
      </c>
      <c r="FO174" s="9">
        <f t="shared" si="260"/>
        <v>0.13090274908692315</v>
      </c>
      <c r="FP174" s="9">
        <f t="shared" si="260"/>
        <v>0.19612974528046392</v>
      </c>
      <c r="FQ174" s="9">
        <f t="shared" si="329"/>
        <v>0.66742935346055388</v>
      </c>
      <c r="FS174" s="20">
        <v>3955952</v>
      </c>
      <c r="FT174" s="20">
        <v>5525104</v>
      </c>
      <c r="FU174" s="9">
        <f t="shared" si="261"/>
        <v>0.27048320280878901</v>
      </c>
      <c r="FV174" s="9">
        <f t="shared" si="261"/>
        <v>0.40127485524544448</v>
      </c>
      <c r="FW174" s="9">
        <f t="shared" si="330"/>
        <v>0.67405968570680752</v>
      </c>
      <c r="FY174" s="20">
        <v>5864171</v>
      </c>
      <c r="FZ174" s="20">
        <v>7295546</v>
      </c>
      <c r="GA174" s="9">
        <f t="shared" si="262"/>
        <v>0.32954817863064584</v>
      </c>
      <c r="GB174" s="9">
        <f t="shared" si="262"/>
        <v>0.40125158824481932</v>
      </c>
      <c r="GC174" s="9">
        <f t="shared" si="331"/>
        <v>0.82130062106963064</v>
      </c>
      <c r="GE174" s="20">
        <v>5172019</v>
      </c>
      <c r="GF174" s="20">
        <v>6035784</v>
      </c>
      <c r="GG174" s="9">
        <f t="shared" si="263"/>
        <v>0.43210844729081116</v>
      </c>
      <c r="GH174" s="9">
        <f t="shared" si="263"/>
        <v>0.51030441853280495</v>
      </c>
      <c r="GI174" s="9">
        <f t="shared" si="332"/>
        <v>0.84676603140764894</v>
      </c>
      <c r="GK174" s="20">
        <v>2537513</v>
      </c>
      <c r="GL174" s="20">
        <v>3375926</v>
      </c>
      <c r="GM174" s="9">
        <f t="shared" si="264"/>
        <v>0.16290699305972492</v>
      </c>
      <c r="GN174" s="9">
        <f t="shared" si="264"/>
        <v>0.2105253120659322</v>
      </c>
      <c r="GO174" s="9">
        <f t="shared" si="333"/>
        <v>0.77381190632652197</v>
      </c>
      <c r="GQ174" s="20">
        <v>3821526</v>
      </c>
      <c r="GR174" s="20">
        <v>3936444</v>
      </c>
      <c r="GS174" s="9">
        <f t="shared" si="265"/>
        <v>0.53586260210814063</v>
      </c>
      <c r="GT174" s="9">
        <f t="shared" si="265"/>
        <v>0.60917725287566793</v>
      </c>
      <c r="GU174" s="9">
        <f t="shared" si="334"/>
        <v>0.87964972358793792</v>
      </c>
      <c r="GW174" s="20">
        <v>3911978</v>
      </c>
      <c r="GX174" s="20">
        <v>4665479</v>
      </c>
      <c r="GY174" s="9">
        <f t="shared" si="266"/>
        <v>0.34209019591309087</v>
      </c>
      <c r="GZ174" s="9">
        <f t="shared" si="266"/>
        <v>0.41477152301455233</v>
      </c>
      <c r="HA174" s="9">
        <f t="shared" si="335"/>
        <v>0.82476779849008242</v>
      </c>
      <c r="HC174" s="20">
        <v>2525840</v>
      </c>
      <c r="HD174" s="20">
        <v>3296688</v>
      </c>
      <c r="HE174" s="9">
        <f t="shared" si="267"/>
        <v>0.18259392767776908</v>
      </c>
      <c r="HF174" s="9">
        <f t="shared" si="267"/>
        <v>0.28628355254105886</v>
      </c>
      <c r="HG174" s="9">
        <f t="shared" si="336"/>
        <v>0.63780795668162393</v>
      </c>
      <c r="HI174" s="20">
        <v>7357745</v>
      </c>
      <c r="HJ174" s="20">
        <v>8182785</v>
      </c>
      <c r="HK174" s="9">
        <f t="shared" si="268"/>
        <v>0.5404513885854032</v>
      </c>
      <c r="HL174" s="9">
        <f t="shared" si="268"/>
        <v>0.62619525624635997</v>
      </c>
      <c r="HM174" s="9">
        <f t="shared" si="337"/>
        <v>0.86307167483999092</v>
      </c>
      <c r="HO174" s="20">
        <v>4582855</v>
      </c>
      <c r="HP174" s="20">
        <v>7883424</v>
      </c>
      <c r="HQ174" s="9">
        <f t="shared" si="269"/>
        <v>0.29213829413135523</v>
      </c>
      <c r="HR174" s="9">
        <f t="shared" si="269"/>
        <v>0.50240534235256418</v>
      </c>
      <c r="HS174" s="9">
        <f t="shared" si="338"/>
        <v>0.58147927480903749</v>
      </c>
      <c r="HU174" s="20">
        <v>5019331</v>
      </c>
      <c r="HV174" s="20">
        <v>6165747</v>
      </c>
      <c r="HW174" s="9">
        <f t="shared" si="270"/>
        <v>0.3270908227039907</v>
      </c>
      <c r="HX174" s="9">
        <f t="shared" si="270"/>
        <v>0.45806253472582537</v>
      </c>
      <c r="HY174" s="9">
        <f t="shared" si="339"/>
        <v>0.71407460315385074</v>
      </c>
      <c r="IA174" s="20">
        <v>4083548</v>
      </c>
      <c r="IB174" s="20">
        <v>5049745</v>
      </c>
      <c r="IC174" s="9">
        <f t="shared" si="271"/>
        <v>0.38093134326034367</v>
      </c>
      <c r="ID174" s="9">
        <f t="shared" si="271"/>
        <v>0.57427076540246169</v>
      </c>
      <c r="IE174" s="9">
        <f t="shared" si="340"/>
        <v>0.66333055103959282</v>
      </c>
      <c r="IG174" s="20">
        <v>5388496</v>
      </c>
      <c r="IH174" s="20">
        <v>6055296</v>
      </c>
      <c r="II174" s="9">
        <f t="shared" si="272"/>
        <v>0.39332641691084957</v>
      </c>
      <c r="IJ174" s="9">
        <f t="shared" si="272"/>
        <v>0.50505183656663799</v>
      </c>
      <c r="IK174" s="9">
        <f t="shared" si="341"/>
        <v>0.77878425229516601</v>
      </c>
      <c r="IM174" s="20">
        <v>2555413</v>
      </c>
      <c r="IN174" s="20">
        <v>3777531</v>
      </c>
      <c r="IO174" s="9">
        <f t="shared" si="273"/>
        <v>0.19447101806963904</v>
      </c>
      <c r="IP174" s="9">
        <f t="shared" si="273"/>
        <v>0.28842015782891722</v>
      </c>
      <c r="IQ174" s="9">
        <f t="shared" si="342"/>
        <v>0.67426292091898032</v>
      </c>
      <c r="IS174" s="20">
        <v>8849740</v>
      </c>
      <c r="IT174" s="20">
        <v>9975595</v>
      </c>
      <c r="IU174" s="9">
        <f t="shared" si="274"/>
        <v>0.76539314752846455</v>
      </c>
      <c r="IV174" s="9">
        <f t="shared" si="274"/>
        <v>0.81519751347061653</v>
      </c>
      <c r="IW174" s="9">
        <f t="shared" si="343"/>
        <v>0.93890515473959779</v>
      </c>
      <c r="IY174" s="20">
        <v>5404970</v>
      </c>
      <c r="IZ174" s="20">
        <v>6207374</v>
      </c>
      <c r="JA174" s="9">
        <f t="shared" si="275"/>
        <v>0.29888111650011823</v>
      </c>
      <c r="JB174" s="9">
        <f t="shared" si="275"/>
        <v>0.39957773505575045</v>
      </c>
      <c r="JC174" s="9">
        <f t="shared" si="344"/>
        <v>0.74799241869274147</v>
      </c>
      <c r="JE174" s="20">
        <v>3280907</v>
      </c>
      <c r="JF174" s="20">
        <v>5400007</v>
      </c>
      <c r="JG174" s="9">
        <f t="shared" si="276"/>
        <v>0.64668634693246707</v>
      </c>
      <c r="JH174" s="9">
        <f t="shared" si="276"/>
        <v>0.91360549193302731</v>
      </c>
      <c r="JI174" s="9">
        <f t="shared" si="345"/>
        <v>0.70783981996889422</v>
      </c>
      <c r="JK174" s="20">
        <v>4759108</v>
      </c>
      <c r="JL174" s="20">
        <v>4837264</v>
      </c>
      <c r="JM174" s="9">
        <f t="shared" si="277"/>
        <v>0.52199136723449835</v>
      </c>
      <c r="JN174" s="9">
        <f t="shared" si="277"/>
        <v>0.56382173607916874</v>
      </c>
      <c r="JO174" s="9">
        <f t="shared" si="346"/>
        <v>0.9258092298187014</v>
      </c>
      <c r="JQ174" s="20">
        <v>5049256</v>
      </c>
      <c r="JR174" s="20">
        <v>6433981</v>
      </c>
      <c r="JS174" s="9">
        <f t="shared" si="278"/>
        <v>0.33518745577043746</v>
      </c>
      <c r="JT174" s="9">
        <f t="shared" si="278"/>
        <v>0.48720712939257182</v>
      </c>
      <c r="JU174" s="9">
        <f t="shared" si="347"/>
        <v>0.68797732124391175</v>
      </c>
      <c r="JW174" s="20">
        <v>5513390</v>
      </c>
      <c r="JX174" s="20">
        <v>5033067</v>
      </c>
      <c r="JY174" s="9">
        <f t="shared" si="279"/>
        <v>0.32030688889257364</v>
      </c>
      <c r="JZ174" s="9">
        <f t="shared" si="279"/>
        <v>0.38729396356369067</v>
      </c>
      <c r="KA174" s="9">
        <f t="shared" si="348"/>
        <v>0.82703816487420934</v>
      </c>
      <c r="KC174" s="20">
        <v>4307286</v>
      </c>
      <c r="KD174" s="20">
        <v>5583956</v>
      </c>
      <c r="KE174" s="9">
        <f t="shared" si="280"/>
        <v>0.43935312182453951</v>
      </c>
      <c r="KF174" s="9">
        <f t="shared" si="280"/>
        <v>0.47457763874988584</v>
      </c>
      <c r="KG174" s="9">
        <f t="shared" si="349"/>
        <v>0.92577712464891226</v>
      </c>
      <c r="KI174" s="20">
        <v>3597048</v>
      </c>
      <c r="KJ174" s="20">
        <v>3848963</v>
      </c>
      <c r="KK174" s="9">
        <f t="shared" si="281"/>
        <v>0.23761680081413636</v>
      </c>
      <c r="KL174" s="9">
        <f t="shared" si="281"/>
        <v>0.29461231189576076</v>
      </c>
      <c r="KM174" s="9">
        <f t="shared" si="350"/>
        <v>0.80654063397801767</v>
      </c>
      <c r="KO174" s="20">
        <v>7903933</v>
      </c>
      <c r="KP174" s="20">
        <v>8556350</v>
      </c>
      <c r="KQ174" s="9">
        <f t="shared" si="282"/>
        <v>0.43906350039635778</v>
      </c>
      <c r="KR174" s="9">
        <f t="shared" si="282"/>
        <v>0.60100680351218316</v>
      </c>
      <c r="KS174" s="9">
        <f t="shared" si="351"/>
        <v>0.73054663912379059</v>
      </c>
    </row>
    <row r="175" spans="3:305" x14ac:dyDescent="0.2">
      <c r="C175" s="12">
        <v>12.24</v>
      </c>
      <c r="D175" s="20">
        <v>2776741</v>
      </c>
      <c r="E175" s="20">
        <v>2281922</v>
      </c>
      <c r="F175" s="9">
        <f t="shared" si="283"/>
        <v>0.26795807154391194</v>
      </c>
      <c r="G175" s="9">
        <f t="shared" si="283"/>
        <v>0.30652943211353989</v>
      </c>
      <c r="H175" s="9">
        <f t="shared" si="310"/>
        <v>0.87416751369134127</v>
      </c>
      <c r="J175" s="20">
        <v>4465922</v>
      </c>
      <c r="K175" s="20">
        <v>6132041</v>
      </c>
      <c r="L175" s="9">
        <f t="shared" si="284"/>
        <v>0.28155242641222161</v>
      </c>
      <c r="M175" s="9">
        <f t="shared" si="285"/>
        <v>0.43597042804213831</v>
      </c>
      <c r="N175" s="6">
        <f t="shared" si="309"/>
        <v>0.64580624809031406</v>
      </c>
      <c r="P175" s="20">
        <v>3743631</v>
      </c>
      <c r="Q175" s="20">
        <v>6710236</v>
      </c>
      <c r="R175" s="13">
        <f t="shared" si="286"/>
        <v>0.21871605444851083</v>
      </c>
      <c r="S175" s="13">
        <f t="shared" si="286"/>
        <v>0.44048289002736346</v>
      </c>
      <c r="T175" s="13">
        <f t="shared" si="287"/>
        <v>0.4965370038207928</v>
      </c>
      <c r="V175" s="20">
        <v>7017378</v>
      </c>
      <c r="W175" s="20">
        <v>11150333</v>
      </c>
      <c r="X175" s="9">
        <f t="shared" si="288"/>
        <v>0.66865370729177542</v>
      </c>
      <c r="Y175" s="9">
        <f t="shared" si="288"/>
        <v>0.86897625928537603</v>
      </c>
      <c r="Z175" s="9">
        <f t="shared" si="289"/>
        <v>0.76947292880205864</v>
      </c>
      <c r="AC175" s="20">
        <v>4426805</v>
      </c>
      <c r="AD175" s="20">
        <v>7890162</v>
      </c>
      <c r="AE175" s="9">
        <f t="shared" si="290"/>
        <v>0.49140580549092677</v>
      </c>
      <c r="AF175" s="9">
        <f t="shared" si="290"/>
        <v>0.65079758761780704</v>
      </c>
      <c r="AG175" s="9">
        <f t="shared" si="291"/>
        <v>0.75508240171829577</v>
      </c>
      <c r="AI175" s="20">
        <v>3193226</v>
      </c>
      <c r="AJ175" s="20">
        <v>5924396</v>
      </c>
      <c r="AK175" s="9">
        <f t="shared" si="292"/>
        <v>0.1531878677661265</v>
      </c>
      <c r="AL175" s="9">
        <f t="shared" si="293"/>
        <v>0.309908985820183</v>
      </c>
      <c r="AM175" s="9">
        <f t="shared" si="294"/>
        <v>0.49429953559013601</v>
      </c>
      <c r="AO175" s="20">
        <v>2843233</v>
      </c>
      <c r="AP175" s="20">
        <v>4047633</v>
      </c>
      <c r="AQ175" s="9">
        <f t="shared" si="295"/>
        <v>0.18128732929134636</v>
      </c>
      <c r="AR175" s="9">
        <f t="shared" si="296"/>
        <v>0.25255404692680011</v>
      </c>
      <c r="AS175" s="9">
        <f t="shared" si="297"/>
        <v>0.71781597443136758</v>
      </c>
      <c r="AU175" s="20">
        <v>6464641</v>
      </c>
      <c r="AV175" s="20">
        <v>8212089</v>
      </c>
      <c r="AW175" s="9">
        <f t="shared" si="298"/>
        <v>0.57801868257628153</v>
      </c>
      <c r="AX175" s="9">
        <f t="shared" si="298"/>
        <v>0.72045880694874231</v>
      </c>
      <c r="AY175" s="9">
        <f t="shared" si="299"/>
        <v>0.80229247946080728</v>
      </c>
      <c r="BA175" s="20">
        <v>3604659</v>
      </c>
      <c r="BB175" s="20">
        <v>4368574</v>
      </c>
      <c r="BC175" s="9">
        <f t="shared" si="300"/>
        <v>0.24436081005983593</v>
      </c>
      <c r="BD175" s="9">
        <f t="shared" si="300"/>
        <v>0.49374837501181812</v>
      </c>
      <c r="BE175" s="9">
        <f t="shared" si="311"/>
        <v>0.49490959854599426</v>
      </c>
      <c r="BG175" s="20">
        <v>4094959</v>
      </c>
      <c r="BH175" s="20">
        <v>5296978</v>
      </c>
      <c r="BI175" s="9">
        <f t="shared" si="301"/>
        <v>0.26196820575531055</v>
      </c>
      <c r="BJ175" s="9">
        <f t="shared" si="301"/>
        <v>0.47004131959412349</v>
      </c>
      <c r="BK175" s="9">
        <f t="shared" si="312"/>
        <v>0.55733016404072255</v>
      </c>
      <c r="BM175" s="20">
        <v>2091019</v>
      </c>
      <c r="BN175" s="20">
        <v>3535270</v>
      </c>
      <c r="BO175" s="9">
        <f t="shared" si="302"/>
        <v>0.19467729804367107</v>
      </c>
      <c r="BP175" s="9">
        <f t="shared" si="302"/>
        <v>0.27723289449608768</v>
      </c>
      <c r="BQ175" s="9">
        <f t="shared" si="313"/>
        <v>0.70221572514880037</v>
      </c>
      <c r="BS175" s="20">
        <v>4401715</v>
      </c>
      <c r="BT175" s="20">
        <v>6151652</v>
      </c>
      <c r="BU175" s="9">
        <f t="shared" si="303"/>
        <v>0.27850463435088763</v>
      </c>
      <c r="BV175" s="9">
        <f t="shared" si="303"/>
        <v>0.31304500173145478</v>
      </c>
      <c r="BW175" s="9">
        <f t="shared" si="314"/>
        <v>0.88966325228154397</v>
      </c>
      <c r="BY175" s="20">
        <v>4279741</v>
      </c>
      <c r="BZ175" s="20">
        <v>5991022</v>
      </c>
      <c r="CA175" s="9">
        <f t="shared" si="304"/>
        <v>0.25209366381559417</v>
      </c>
      <c r="CB175" s="9">
        <f t="shared" si="304"/>
        <v>0.38953107087825223</v>
      </c>
      <c r="CC175" s="9">
        <f t="shared" si="315"/>
        <v>0.64717215817268126</v>
      </c>
      <c r="CE175" s="20">
        <v>1470344</v>
      </c>
      <c r="CF175" s="20">
        <v>1888852</v>
      </c>
      <c r="CG175" s="9">
        <f t="shared" si="305"/>
        <v>0.1641789944700407</v>
      </c>
      <c r="CH175" s="9">
        <f t="shared" si="305"/>
        <v>0.21073280944166622</v>
      </c>
      <c r="CI175" s="9">
        <f t="shared" si="316"/>
        <v>0.77908606118349943</v>
      </c>
      <c r="CK175" s="20">
        <v>5226059</v>
      </c>
      <c r="CL175" s="20">
        <v>6722848</v>
      </c>
      <c r="CM175" s="9">
        <f t="shared" si="306"/>
        <v>0.31964029582908549</v>
      </c>
      <c r="CN175" s="9">
        <f t="shared" si="306"/>
        <v>0.44683554122651864</v>
      </c>
      <c r="CO175" s="9">
        <f t="shared" si="317"/>
        <v>0.7153421479224884</v>
      </c>
      <c r="CQ175" s="20">
        <v>3023041</v>
      </c>
      <c r="CR175" s="20">
        <v>3443885</v>
      </c>
      <c r="CS175" s="9">
        <f t="shared" si="307"/>
        <v>0.15770682667037578</v>
      </c>
      <c r="CT175" s="9">
        <f t="shared" si="307"/>
        <v>0.27904038180560609</v>
      </c>
      <c r="CU175" s="9">
        <f t="shared" si="318"/>
        <v>0.56517564106632601</v>
      </c>
      <c r="CW175" s="20">
        <v>2267284</v>
      </c>
      <c r="CX175" s="20">
        <v>3005996</v>
      </c>
      <c r="CY175" s="9">
        <f t="shared" si="249"/>
        <v>0.1400861480510516</v>
      </c>
      <c r="CZ175" s="9">
        <f t="shared" si="249"/>
        <v>0.19261353426312569</v>
      </c>
      <c r="DA175" s="9">
        <f t="shared" si="319"/>
        <v>0.72729130165735179</v>
      </c>
      <c r="DC175" s="20">
        <v>2256618</v>
      </c>
      <c r="DD175" s="20">
        <v>3567292</v>
      </c>
      <c r="DE175" s="9">
        <f t="shared" si="250"/>
        <v>0.17328912077306349</v>
      </c>
      <c r="DF175" s="9">
        <f t="shared" si="250"/>
        <v>0.26123543464482474</v>
      </c>
      <c r="DG175" s="9">
        <f t="shared" si="320"/>
        <v>0.66334462248074078</v>
      </c>
      <c r="DI175" s="20">
        <v>3776574</v>
      </c>
      <c r="DJ175" s="20">
        <v>5015289</v>
      </c>
      <c r="DK175" s="9">
        <f t="shared" si="251"/>
        <v>0.14867326980208392</v>
      </c>
      <c r="DL175" s="9">
        <f t="shared" si="251"/>
        <v>0.19388814109347655</v>
      </c>
      <c r="DM175" s="9">
        <f t="shared" si="308"/>
        <v>0.76679919134613905</v>
      </c>
      <c r="DO175" s="20">
        <v>3091556</v>
      </c>
      <c r="DP175" s="20">
        <v>3086404</v>
      </c>
      <c r="DQ175" s="9">
        <f t="shared" si="252"/>
        <v>0.14358877963493547</v>
      </c>
      <c r="DR175" s="9">
        <f t="shared" si="252"/>
        <v>0.1720058623117946</v>
      </c>
      <c r="DS175" s="9">
        <f t="shared" si="321"/>
        <v>0.83479003392717188</v>
      </c>
      <c r="DU175" s="20">
        <v>4118398</v>
      </c>
      <c r="DV175" s="20">
        <v>4703122</v>
      </c>
      <c r="DW175" s="9">
        <f t="shared" si="253"/>
        <v>0.24087967417844625</v>
      </c>
      <c r="DX175" s="9">
        <f t="shared" si="253"/>
        <v>0.30581778574358642</v>
      </c>
      <c r="DY175" s="9">
        <f t="shared" si="322"/>
        <v>0.78765750524533695</v>
      </c>
      <c r="EA175" s="20">
        <v>2230622</v>
      </c>
      <c r="EB175" s="20">
        <v>2447333</v>
      </c>
      <c r="EC175" s="9">
        <f t="shared" si="254"/>
        <v>0.12088635031467922</v>
      </c>
      <c r="ED175" s="9">
        <f t="shared" si="254"/>
        <v>0.15170296145676992</v>
      </c>
      <c r="EE175" s="9">
        <f t="shared" si="323"/>
        <v>0.7968621650746589</v>
      </c>
      <c r="EG175" s="20">
        <v>2553359</v>
      </c>
      <c r="EH175" s="20">
        <v>2734074</v>
      </c>
      <c r="EI175" s="9">
        <f t="shared" si="255"/>
        <v>0.16550933634016646</v>
      </c>
      <c r="EJ175" s="9">
        <f t="shared" si="255"/>
        <v>0.22642483993996917</v>
      </c>
      <c r="EK175" s="9">
        <f t="shared" si="324"/>
        <v>0.73096810572571047</v>
      </c>
      <c r="EM175" s="20">
        <v>3831822</v>
      </c>
      <c r="EN175" s="20">
        <v>4461389</v>
      </c>
      <c r="EO175" s="9">
        <f t="shared" si="256"/>
        <v>0.18569990208738327</v>
      </c>
      <c r="EP175" s="9">
        <f t="shared" si="256"/>
        <v>0.27201811062769343</v>
      </c>
      <c r="EQ175" s="9">
        <f t="shared" si="325"/>
        <v>0.68267477359824602</v>
      </c>
      <c r="ES175" s="20">
        <v>3803722</v>
      </c>
      <c r="ET175" s="20">
        <v>4841381</v>
      </c>
      <c r="EU175" s="9">
        <f t="shared" si="257"/>
        <v>0.20964333910778105</v>
      </c>
      <c r="EV175" s="9">
        <f t="shared" si="257"/>
        <v>0.29545259416005049</v>
      </c>
      <c r="EW175" s="9">
        <f t="shared" si="326"/>
        <v>0.7095667570758053</v>
      </c>
      <c r="EY175" s="20">
        <v>2559215</v>
      </c>
      <c r="EZ175" s="20">
        <v>3735352</v>
      </c>
      <c r="FA175" s="9">
        <f t="shared" si="258"/>
        <v>0.19387150263180916</v>
      </c>
      <c r="FB175" s="9">
        <f t="shared" si="258"/>
        <v>0.2656356480284891</v>
      </c>
      <c r="FC175" s="9">
        <f t="shared" si="327"/>
        <v>0.72983992950756627</v>
      </c>
      <c r="FF175" s="12">
        <v>12.24</v>
      </c>
      <c r="FG175" s="20">
        <v>2115378</v>
      </c>
      <c r="FH175" s="20">
        <v>2568237</v>
      </c>
      <c r="FI175" s="9">
        <f t="shared" si="259"/>
        <v>0.1761036027388897</v>
      </c>
      <c r="FJ175" s="9">
        <f t="shared" si="259"/>
        <v>0.17376573215617153</v>
      </c>
      <c r="FK175" s="9">
        <f t="shared" si="328"/>
        <v>1.0134541520569602</v>
      </c>
      <c r="FM175" s="20">
        <v>2320911</v>
      </c>
      <c r="FN175" s="20">
        <v>3575937</v>
      </c>
      <c r="FO175" s="9">
        <f t="shared" si="260"/>
        <v>0.13412206175698904</v>
      </c>
      <c r="FP175" s="9">
        <f t="shared" si="260"/>
        <v>0.20632801363520634</v>
      </c>
      <c r="FQ175" s="9">
        <f t="shared" si="329"/>
        <v>0.65004290689348943</v>
      </c>
      <c r="FS175" s="20">
        <v>3823074</v>
      </c>
      <c r="FT175" s="20">
        <v>5334530</v>
      </c>
      <c r="FU175" s="9">
        <f t="shared" si="261"/>
        <v>0.2591617886638119</v>
      </c>
      <c r="FV175" s="9">
        <f t="shared" si="261"/>
        <v>0.38523318768441278</v>
      </c>
      <c r="FW175" s="9">
        <f t="shared" si="330"/>
        <v>0.67274003629230428</v>
      </c>
      <c r="FY175" s="20">
        <v>5822918</v>
      </c>
      <c r="FZ175" s="20">
        <v>7258930</v>
      </c>
      <c r="GA175" s="9">
        <f t="shared" si="262"/>
        <v>0.3266084793432199</v>
      </c>
      <c r="GB175" s="9">
        <f t="shared" si="262"/>
        <v>0.39882656151329721</v>
      </c>
      <c r="GC175" s="9">
        <f t="shared" si="331"/>
        <v>0.81892358950202593</v>
      </c>
      <c r="GE175" s="20">
        <v>5077733</v>
      </c>
      <c r="GF175" s="20">
        <v>5980119</v>
      </c>
      <c r="GG175" s="9">
        <f t="shared" si="263"/>
        <v>0.42234455422659678</v>
      </c>
      <c r="GH175" s="9">
        <f t="shared" si="263"/>
        <v>0.50467157319050981</v>
      </c>
      <c r="GI175" s="9">
        <f t="shared" si="332"/>
        <v>0.83687010852732302</v>
      </c>
      <c r="GK175" s="20">
        <v>2526696</v>
      </c>
      <c r="GL175" s="20">
        <v>3335137</v>
      </c>
      <c r="GM175" s="9">
        <f t="shared" si="264"/>
        <v>0.16175977266433744</v>
      </c>
      <c r="GN175" s="9">
        <f t="shared" si="264"/>
        <v>0.20674921152643372</v>
      </c>
      <c r="GO175" s="9">
        <f t="shared" si="333"/>
        <v>0.78239608011107609</v>
      </c>
      <c r="GQ175" s="20">
        <v>3738070</v>
      </c>
      <c r="GR175" s="20">
        <v>3865856</v>
      </c>
      <c r="GS175" s="9">
        <f t="shared" si="265"/>
        <v>0.52110254065268913</v>
      </c>
      <c r="GT175" s="9">
        <f t="shared" si="265"/>
        <v>0.5957274593346098</v>
      </c>
      <c r="GU175" s="9">
        <f t="shared" si="334"/>
        <v>0.8747331224831032</v>
      </c>
      <c r="GW175" s="20">
        <v>3943837</v>
      </c>
      <c r="GX175" s="20">
        <v>4670115</v>
      </c>
      <c r="GY175" s="9">
        <f t="shared" si="266"/>
        <v>0.34573039535109318</v>
      </c>
      <c r="GZ175" s="9">
        <f t="shared" si="266"/>
        <v>0.4152692928211415</v>
      </c>
      <c r="HA175" s="9">
        <f t="shared" si="335"/>
        <v>0.83254505287970071</v>
      </c>
      <c r="HC175" s="20">
        <v>2512719</v>
      </c>
      <c r="HD175" s="20">
        <v>3278859</v>
      </c>
      <c r="HE175" s="9">
        <f t="shared" si="267"/>
        <v>0.181200853277977</v>
      </c>
      <c r="HF175" s="9">
        <f t="shared" si="267"/>
        <v>0.28424609318396765</v>
      </c>
      <c r="HG175" s="9">
        <f t="shared" si="336"/>
        <v>0.63747878202393282</v>
      </c>
      <c r="HI175" s="20">
        <v>7248229</v>
      </c>
      <c r="HJ175" s="20">
        <v>8099395</v>
      </c>
      <c r="HK175" s="9">
        <f t="shared" si="268"/>
        <v>0.52981569629910619</v>
      </c>
      <c r="HL175" s="9">
        <f t="shared" si="268"/>
        <v>0.6173100146975683</v>
      </c>
      <c r="HM175" s="9">
        <f t="shared" si="337"/>
        <v>0.85826518877823943</v>
      </c>
      <c r="HO175" s="20">
        <v>4531752</v>
      </c>
      <c r="HP175" s="20">
        <v>7741818</v>
      </c>
      <c r="HQ175" s="9">
        <f t="shared" si="269"/>
        <v>0.28785756444297911</v>
      </c>
      <c r="HR175" s="9">
        <f t="shared" si="269"/>
        <v>0.4911287024195331</v>
      </c>
      <c r="HS175" s="9">
        <f t="shared" si="338"/>
        <v>0.58611431794732438</v>
      </c>
      <c r="HU175" s="20">
        <v>5048255</v>
      </c>
      <c r="HV175" s="20">
        <v>6300322</v>
      </c>
      <c r="HW175" s="9">
        <f t="shared" si="270"/>
        <v>0.32943437723222679</v>
      </c>
      <c r="HX175" s="9">
        <f t="shared" si="270"/>
        <v>0.470070186430671</v>
      </c>
      <c r="HY175" s="9">
        <f t="shared" si="339"/>
        <v>0.70081955150928066</v>
      </c>
      <c r="IA175" s="20">
        <v>4066590</v>
      </c>
      <c r="IB175" s="20">
        <v>5052856</v>
      </c>
      <c r="IC175" s="9">
        <f t="shared" si="271"/>
        <v>0.378868595239161</v>
      </c>
      <c r="ID175" s="9">
        <f t="shared" si="271"/>
        <v>0.57472001169108955</v>
      </c>
      <c r="IE175" s="9">
        <f t="shared" si="340"/>
        <v>0.65922290425272656</v>
      </c>
      <c r="IG175" s="20">
        <v>5356712</v>
      </c>
      <c r="IH175" s="20">
        <v>6047602</v>
      </c>
      <c r="II175" s="9">
        <f t="shared" si="272"/>
        <v>0.39035062629325973</v>
      </c>
      <c r="IJ175" s="9">
        <f t="shared" si="272"/>
        <v>0.50422793418846845</v>
      </c>
      <c r="IK175" s="9">
        <f t="shared" si="341"/>
        <v>0.77415509896632562</v>
      </c>
      <c r="IM175" s="20">
        <v>2523363</v>
      </c>
      <c r="IN175" s="20">
        <v>3719715</v>
      </c>
      <c r="IO175" s="9">
        <f t="shared" si="273"/>
        <v>0.1909593185221059</v>
      </c>
      <c r="IP175" s="9">
        <f t="shared" si="273"/>
        <v>0.28286051810541835</v>
      </c>
      <c r="IQ175" s="9">
        <f t="shared" si="342"/>
        <v>0.67510064607510156</v>
      </c>
      <c r="IS175" s="20">
        <v>8698655</v>
      </c>
      <c r="IT175" s="20">
        <v>9786111</v>
      </c>
      <c r="IU175" s="9">
        <f t="shared" si="274"/>
        <v>0.74901349119497929</v>
      </c>
      <c r="IV175" s="9">
        <f t="shared" si="274"/>
        <v>0.79719736318754386</v>
      </c>
      <c r="IW175" s="9">
        <f t="shared" si="343"/>
        <v>0.93955841524625172</v>
      </c>
      <c r="IY175" s="20">
        <v>5390192</v>
      </c>
      <c r="IZ175" s="20">
        <v>6194675</v>
      </c>
      <c r="JA175" s="9">
        <f t="shared" si="275"/>
        <v>0.29787074318365503</v>
      </c>
      <c r="JB175" s="9">
        <f t="shared" si="275"/>
        <v>0.39862652660380005</v>
      </c>
      <c r="JC175" s="9">
        <f t="shared" si="344"/>
        <v>0.74724265271917678</v>
      </c>
      <c r="JE175" s="20">
        <v>3241059</v>
      </c>
      <c r="JF175" s="20">
        <v>5324963</v>
      </c>
      <c r="JG175" s="9">
        <f t="shared" si="276"/>
        <v>0.63504413743697263</v>
      </c>
      <c r="JH175" s="9">
        <f t="shared" si="276"/>
        <v>0.89801221214540372</v>
      </c>
      <c r="JI175" s="9">
        <f t="shared" si="345"/>
        <v>0.70716648264706228</v>
      </c>
      <c r="JK175" s="20">
        <v>4814881</v>
      </c>
      <c r="JL175" s="20">
        <v>4814315</v>
      </c>
      <c r="JM175" s="9">
        <f t="shared" si="277"/>
        <v>0.53053634345861866</v>
      </c>
      <c r="JN175" s="9">
        <f t="shared" si="277"/>
        <v>0.56015140649319994</v>
      </c>
      <c r="JO175" s="9">
        <f t="shared" si="346"/>
        <v>0.94713025319353406</v>
      </c>
      <c r="JQ175" s="20">
        <v>4952048</v>
      </c>
      <c r="JR175" s="20">
        <v>6321844</v>
      </c>
      <c r="JS175" s="9">
        <f t="shared" si="278"/>
        <v>0.32671455553228312</v>
      </c>
      <c r="JT175" s="9">
        <f t="shared" si="278"/>
        <v>0.47704156606442205</v>
      </c>
      <c r="JU175" s="9">
        <f t="shared" si="347"/>
        <v>0.68487649457398014</v>
      </c>
      <c r="JW175" s="20">
        <v>5348192</v>
      </c>
      <c r="JX175" s="20">
        <v>4918859</v>
      </c>
      <c r="JY175" s="9">
        <f t="shared" si="279"/>
        <v>0.30681333757312601</v>
      </c>
      <c r="JZ175" s="9">
        <f t="shared" si="279"/>
        <v>0.37547512640199154</v>
      </c>
      <c r="KA175" s="9">
        <f t="shared" si="348"/>
        <v>0.81713358888291632</v>
      </c>
      <c r="KC175" s="20">
        <v>4244167</v>
      </c>
      <c r="KD175" s="20">
        <v>5500815</v>
      </c>
      <c r="KE175" s="9">
        <f t="shared" si="280"/>
        <v>0.43087147603668663</v>
      </c>
      <c r="KF175" s="9">
        <f t="shared" si="280"/>
        <v>0.46592172268356824</v>
      </c>
      <c r="KG175" s="9">
        <f t="shared" si="349"/>
        <v>0.92477224190148766</v>
      </c>
      <c r="KI175" s="20">
        <v>3554300</v>
      </c>
      <c r="KJ175" s="20">
        <v>3793118</v>
      </c>
      <c r="KK175" s="9">
        <f t="shared" si="281"/>
        <v>0.23273426694032978</v>
      </c>
      <c r="KL175" s="9">
        <f t="shared" si="281"/>
        <v>0.28824038365979504</v>
      </c>
      <c r="KM175" s="9">
        <f t="shared" si="350"/>
        <v>0.80743115862287318</v>
      </c>
      <c r="KO175" s="20">
        <v>7881682</v>
      </c>
      <c r="KP175" s="20">
        <v>8488533</v>
      </c>
      <c r="KQ175" s="9">
        <f t="shared" si="282"/>
        <v>0.43746027235350649</v>
      </c>
      <c r="KR175" s="9">
        <f t="shared" si="282"/>
        <v>0.59543723993660502</v>
      </c>
      <c r="KS175" s="9">
        <f t="shared" si="351"/>
        <v>0.73468745824510739</v>
      </c>
    </row>
    <row r="176" spans="3:305" x14ac:dyDescent="0.2">
      <c r="C176" s="12">
        <v>12.311999999999999</v>
      </c>
      <c r="D176" s="20">
        <v>2712210</v>
      </c>
      <c r="E176" s="20">
        <v>2231203</v>
      </c>
      <c r="F176" s="9">
        <f t="shared" si="283"/>
        <v>0.25755030905075837</v>
      </c>
      <c r="G176" s="9">
        <f t="shared" si="283"/>
        <v>0.29467454514856301</v>
      </c>
      <c r="H176" s="9">
        <f t="shared" si="310"/>
        <v>0.8740161418452751</v>
      </c>
      <c r="J176" s="20">
        <v>4408966</v>
      </c>
      <c r="K176" s="20">
        <v>6027692</v>
      </c>
      <c r="L176" s="9">
        <f t="shared" si="284"/>
        <v>0.27493974619503275</v>
      </c>
      <c r="M176" s="9">
        <f t="shared" si="285"/>
        <v>0.42171729071693215</v>
      </c>
      <c r="N176" s="6">
        <f t="shared" si="309"/>
        <v>0.6519527471297818</v>
      </c>
      <c r="P176" s="20">
        <v>3672581</v>
      </c>
      <c r="Q176" s="20">
        <v>6618015</v>
      </c>
      <c r="R176" s="13">
        <f t="shared" si="286"/>
        <v>0.21288993488440133</v>
      </c>
      <c r="S176" s="13">
        <f t="shared" si="286"/>
        <v>0.43229054560226804</v>
      </c>
      <c r="T176" s="13">
        <f t="shared" si="287"/>
        <v>0.49246956023015181</v>
      </c>
      <c r="V176" s="20">
        <v>7014350</v>
      </c>
      <c r="W176" s="20">
        <v>11187943</v>
      </c>
      <c r="X176" s="9">
        <f t="shared" si="288"/>
        <v>0.66831292384097618</v>
      </c>
      <c r="Y176" s="9">
        <f t="shared" si="288"/>
        <v>0.87246905679515352</v>
      </c>
      <c r="Z176" s="9">
        <f t="shared" si="289"/>
        <v>0.7660018640613967</v>
      </c>
      <c r="AC176" s="20">
        <v>4286381</v>
      </c>
      <c r="AD176" s="20">
        <v>7690975</v>
      </c>
      <c r="AE176" s="9">
        <f t="shared" si="290"/>
        <v>0.47209295321023359</v>
      </c>
      <c r="AF176" s="9">
        <f t="shared" si="290"/>
        <v>0.6312090292626138</v>
      </c>
      <c r="AG176" s="9">
        <f t="shared" si="291"/>
        <v>0.74791856789776667</v>
      </c>
      <c r="AI176" s="20">
        <v>3158308</v>
      </c>
      <c r="AJ176" s="20">
        <v>5883515</v>
      </c>
      <c r="AK176" s="9">
        <f t="shared" si="292"/>
        <v>0.15073265994534951</v>
      </c>
      <c r="AL176" s="9">
        <f t="shared" si="293"/>
        <v>0.30708443641564881</v>
      </c>
      <c r="AM176" s="9">
        <f t="shared" si="294"/>
        <v>0.49085086077539902</v>
      </c>
      <c r="AO176" s="20">
        <v>2853609</v>
      </c>
      <c r="AP176" s="20">
        <v>4068861</v>
      </c>
      <c r="AQ176" s="9">
        <f t="shared" si="295"/>
        <v>0.18258856383385633</v>
      </c>
      <c r="AR176" s="9">
        <f t="shared" si="296"/>
        <v>0.25481176091587376</v>
      </c>
      <c r="AS176" s="9">
        <f t="shared" si="297"/>
        <v>0.71656254474901582</v>
      </c>
      <c r="AU176" s="20">
        <v>6324695</v>
      </c>
      <c r="AV176" s="20">
        <v>8093695</v>
      </c>
      <c r="AW176" s="9">
        <f t="shared" si="298"/>
        <v>0.55744623926604475</v>
      </c>
      <c r="AX176" s="9">
        <f t="shared" si="298"/>
        <v>0.70232191549986211</v>
      </c>
      <c r="AY176" s="9">
        <f t="shared" si="299"/>
        <v>0.79371898692538267</v>
      </c>
      <c r="BA176" s="20">
        <v>3600094</v>
      </c>
      <c r="BB176" s="20">
        <v>4404361</v>
      </c>
      <c r="BC176" s="9">
        <f t="shared" si="300"/>
        <v>0.24392856124965639</v>
      </c>
      <c r="BD176" s="9">
        <f t="shared" si="300"/>
        <v>0.49903505247234564</v>
      </c>
      <c r="BE176" s="9">
        <f t="shared" si="311"/>
        <v>0.48880045608253914</v>
      </c>
      <c r="BG176" s="20">
        <v>4052850</v>
      </c>
      <c r="BH176" s="20">
        <v>5205406</v>
      </c>
      <c r="BI176" s="9">
        <f t="shared" si="301"/>
        <v>0.25819304263319176</v>
      </c>
      <c r="BJ176" s="9">
        <f t="shared" si="301"/>
        <v>0.45908228039735555</v>
      </c>
      <c r="BK176" s="9">
        <f t="shared" si="312"/>
        <v>0.56241125754127241</v>
      </c>
      <c r="BM176" s="20">
        <v>2038079</v>
      </c>
      <c r="BN176" s="20">
        <v>3444162</v>
      </c>
      <c r="BO176" s="9">
        <f t="shared" si="302"/>
        <v>0.18718149195708786</v>
      </c>
      <c r="BP176" s="9">
        <f t="shared" si="302"/>
        <v>0.2676246314827011</v>
      </c>
      <c r="BQ176" s="9">
        <f t="shared" si="313"/>
        <v>0.69941802785513418</v>
      </c>
      <c r="BS176" s="20">
        <v>4378628</v>
      </c>
      <c r="BT176" s="20">
        <v>6126861</v>
      </c>
      <c r="BU176" s="9">
        <f t="shared" si="303"/>
        <v>0.27663755017076053</v>
      </c>
      <c r="BV176" s="9">
        <f t="shared" si="303"/>
        <v>0.31137576217844282</v>
      </c>
      <c r="BW176" s="9">
        <f t="shared" si="314"/>
        <v>0.88843636458840824</v>
      </c>
      <c r="BY176" s="20">
        <v>4272658</v>
      </c>
      <c r="BZ176" s="20">
        <v>6005748</v>
      </c>
      <c r="CA176" s="9">
        <f t="shared" si="304"/>
        <v>0.25156712097929385</v>
      </c>
      <c r="CB176" s="9">
        <f t="shared" si="304"/>
        <v>0.39073389096288091</v>
      </c>
      <c r="CC176" s="9">
        <f t="shared" si="315"/>
        <v>0.64383235444296871</v>
      </c>
      <c r="CE176" s="20">
        <v>1469673</v>
      </c>
      <c r="CF176" s="20">
        <v>1904609</v>
      </c>
      <c r="CG176" s="9">
        <f t="shared" si="305"/>
        <v>0.16405218394745094</v>
      </c>
      <c r="CH176" s="9">
        <f t="shared" si="305"/>
        <v>0.21342452751866198</v>
      </c>
      <c r="CI176" s="9">
        <f t="shared" si="316"/>
        <v>0.76866602847747245</v>
      </c>
      <c r="CK176" s="20">
        <v>5211361</v>
      </c>
      <c r="CL176" s="20">
        <v>6668774</v>
      </c>
      <c r="CM176" s="9">
        <f t="shared" si="306"/>
        <v>0.31828289023402179</v>
      </c>
      <c r="CN176" s="9">
        <f t="shared" si="306"/>
        <v>0.44151261814499171</v>
      </c>
      <c r="CO176" s="9">
        <f t="shared" si="317"/>
        <v>0.72089194544718183</v>
      </c>
      <c r="CQ176" s="20">
        <v>3007678</v>
      </c>
      <c r="CR176" s="20">
        <v>3454382</v>
      </c>
      <c r="CS176" s="9">
        <f t="shared" si="307"/>
        <v>0.15634228664506744</v>
      </c>
      <c r="CT176" s="9">
        <f t="shared" si="307"/>
        <v>0.28046231834310326</v>
      </c>
      <c r="CU176" s="9">
        <f t="shared" si="318"/>
        <v>0.5574448915943363</v>
      </c>
      <c r="CW176" s="20">
        <v>2223951</v>
      </c>
      <c r="CX176" s="20">
        <v>2948757</v>
      </c>
      <c r="CY176" s="9">
        <f t="shared" si="249"/>
        <v>0.13583011296324271</v>
      </c>
      <c r="CZ176" s="9">
        <f t="shared" si="249"/>
        <v>0.18727587427856637</v>
      </c>
      <c r="DA176" s="9">
        <f t="shared" si="319"/>
        <v>0.72529424030988698</v>
      </c>
      <c r="DC176" s="20">
        <v>2260421</v>
      </c>
      <c r="DD176" s="20">
        <v>3573729</v>
      </c>
      <c r="DE176" s="9">
        <f t="shared" si="250"/>
        <v>0.17376728129719682</v>
      </c>
      <c r="DF176" s="9">
        <f t="shared" si="250"/>
        <v>0.26188251011400976</v>
      </c>
      <c r="DG176" s="9">
        <f t="shared" si="320"/>
        <v>0.66353144859329383</v>
      </c>
      <c r="DI176" s="20">
        <v>3773992</v>
      </c>
      <c r="DJ176" s="20">
        <v>5026966</v>
      </c>
      <c r="DK176" s="9">
        <f t="shared" si="251"/>
        <v>0.14849234854431259</v>
      </c>
      <c r="DL176" s="9">
        <f t="shared" si="251"/>
        <v>0.19476421336670066</v>
      </c>
      <c r="DM176" s="9">
        <f t="shared" si="308"/>
        <v>0.76242111411264379</v>
      </c>
      <c r="DO176" s="20">
        <v>3082530</v>
      </c>
      <c r="DP176" s="20">
        <v>3077650</v>
      </c>
      <c r="DQ176" s="9">
        <f t="shared" si="252"/>
        <v>0.1429943059351606</v>
      </c>
      <c r="DR176" s="9">
        <f t="shared" si="252"/>
        <v>0.17132310623907554</v>
      </c>
      <c r="DS176" s="9">
        <f t="shared" si="321"/>
        <v>0.83464693744004936</v>
      </c>
      <c r="DU176" s="20">
        <v>4093798</v>
      </c>
      <c r="DV176" s="20">
        <v>4650543</v>
      </c>
      <c r="DW176" s="9">
        <f t="shared" si="253"/>
        <v>0.23899979336594646</v>
      </c>
      <c r="DX176" s="9">
        <f t="shared" si="253"/>
        <v>0.30159282691521916</v>
      </c>
      <c r="DY176" s="9">
        <f t="shared" si="322"/>
        <v>0.79245848056303991</v>
      </c>
      <c r="EA176" s="20">
        <v>2255842</v>
      </c>
      <c r="EB176" s="20">
        <v>2488180</v>
      </c>
      <c r="EC176" s="9">
        <f t="shared" si="254"/>
        <v>0.12292339134538645</v>
      </c>
      <c r="ED176" s="9">
        <f t="shared" si="254"/>
        <v>0.15528979340086849</v>
      </c>
      <c r="EE176" s="9">
        <f t="shared" si="323"/>
        <v>0.79157418303770488</v>
      </c>
      <c r="EG176" s="20">
        <v>2543158</v>
      </c>
      <c r="EH176" s="20">
        <v>2733451</v>
      </c>
      <c r="EI176" s="9">
        <f t="shared" si="255"/>
        <v>0.16462359290220901</v>
      </c>
      <c r="EJ176" s="9">
        <f t="shared" si="255"/>
        <v>0.22635906112193113</v>
      </c>
      <c r="EK176" s="9">
        <f t="shared" si="324"/>
        <v>0.72726751951640434</v>
      </c>
      <c r="EM176" s="20">
        <v>3836632</v>
      </c>
      <c r="EN176" s="20">
        <v>4472350</v>
      </c>
      <c r="EO176" s="9">
        <f t="shared" si="256"/>
        <v>0.1860384054198817</v>
      </c>
      <c r="EP176" s="9">
        <f t="shared" si="256"/>
        <v>0.27296027654516586</v>
      </c>
      <c r="EQ176" s="9">
        <f t="shared" si="325"/>
        <v>0.68155853215916029</v>
      </c>
      <c r="ES176" s="20">
        <v>3786492</v>
      </c>
      <c r="ET176" s="20">
        <v>4875011</v>
      </c>
      <c r="EU176" s="9">
        <f t="shared" si="257"/>
        <v>0.20846333830650365</v>
      </c>
      <c r="EV176" s="9">
        <f t="shared" si="257"/>
        <v>0.29799205721199579</v>
      </c>
      <c r="EW176" s="9">
        <f t="shared" si="326"/>
        <v>0.69956004954252815</v>
      </c>
      <c r="EY176" s="20">
        <v>2529053</v>
      </c>
      <c r="EZ176" s="20">
        <v>3657158</v>
      </c>
      <c r="FA176" s="9">
        <f t="shared" si="258"/>
        <v>0.19017611472389467</v>
      </c>
      <c r="FB176" s="9">
        <f t="shared" si="258"/>
        <v>0.25811133792691465</v>
      </c>
      <c r="FC176" s="9">
        <f t="shared" si="327"/>
        <v>0.73679876386423548</v>
      </c>
      <c r="FF176" s="12">
        <v>12.311999999999999</v>
      </c>
      <c r="FG176" s="20">
        <v>2087045</v>
      </c>
      <c r="FH176" s="20">
        <v>2525440</v>
      </c>
      <c r="FI176" s="9">
        <f t="shared" si="259"/>
        <v>0.17164541713058568</v>
      </c>
      <c r="FJ176" s="9">
        <f t="shared" si="259"/>
        <v>0.16839644011057001</v>
      </c>
      <c r="FK176" s="9">
        <f t="shared" si="328"/>
        <v>1.0192936205651519</v>
      </c>
      <c r="FM176" s="20">
        <v>2235846</v>
      </c>
      <c r="FN176" s="20">
        <v>3415196</v>
      </c>
      <c r="FO176" s="9">
        <f t="shared" si="260"/>
        <v>0.12600555813282918</v>
      </c>
      <c r="FP176" s="9">
        <f t="shared" si="260"/>
        <v>0.19329437482870854</v>
      </c>
      <c r="FQ176" s="9">
        <f t="shared" si="329"/>
        <v>0.65188424776712406</v>
      </c>
      <c r="FS176" s="20">
        <v>3834680</v>
      </c>
      <c r="FT176" s="20">
        <v>5393756</v>
      </c>
      <c r="FU176" s="9">
        <f t="shared" si="261"/>
        <v>0.26015063807881367</v>
      </c>
      <c r="FV176" s="9">
        <f t="shared" si="261"/>
        <v>0.39021856765738738</v>
      </c>
      <c r="FW176" s="9">
        <f t="shared" si="330"/>
        <v>0.66667929114850932</v>
      </c>
      <c r="FY176" s="20">
        <v>5619530</v>
      </c>
      <c r="FZ176" s="20">
        <v>7126602</v>
      </c>
      <c r="GA176" s="9">
        <f t="shared" si="262"/>
        <v>0.31211499865888198</v>
      </c>
      <c r="GB176" s="9">
        <f t="shared" si="262"/>
        <v>0.39006266219800168</v>
      </c>
      <c r="GC176" s="9">
        <f t="shared" si="331"/>
        <v>0.80016630379363951</v>
      </c>
      <c r="GE176" s="20">
        <v>5002207</v>
      </c>
      <c r="GF176" s="20">
        <v>5929124</v>
      </c>
      <c r="GG176" s="9">
        <f t="shared" si="263"/>
        <v>0.41452337411960466</v>
      </c>
      <c r="GH176" s="9">
        <f t="shared" si="263"/>
        <v>0.49951129387261989</v>
      </c>
      <c r="GI176" s="9">
        <f t="shared" si="332"/>
        <v>0.82985786148273166</v>
      </c>
      <c r="GK176" s="20">
        <v>2499436</v>
      </c>
      <c r="GL176" s="20">
        <v>3307530</v>
      </c>
      <c r="GM176" s="9">
        <f t="shared" si="264"/>
        <v>0.15886865424164512</v>
      </c>
      <c r="GN176" s="9">
        <f t="shared" si="264"/>
        <v>0.20419345366049108</v>
      </c>
      <c r="GO176" s="9">
        <f t="shared" si="333"/>
        <v>0.77803010524418326</v>
      </c>
      <c r="GQ176" s="20">
        <v>3705595</v>
      </c>
      <c r="GR176" s="20">
        <v>3842423</v>
      </c>
      <c r="GS176" s="9">
        <f t="shared" si="265"/>
        <v>0.51535899919652317</v>
      </c>
      <c r="GT176" s="9">
        <f t="shared" si="265"/>
        <v>0.59126255011423789</v>
      </c>
      <c r="GU176" s="9">
        <f t="shared" si="334"/>
        <v>0.87162462614442704</v>
      </c>
      <c r="GW176" s="20">
        <v>3855053</v>
      </c>
      <c r="GX176" s="20">
        <v>4574669</v>
      </c>
      <c r="GY176" s="9">
        <f t="shared" si="266"/>
        <v>0.33558596310577488</v>
      </c>
      <c r="GZ176" s="9">
        <f t="shared" si="266"/>
        <v>0.40502120460722679</v>
      </c>
      <c r="HA176" s="9">
        <f t="shared" si="335"/>
        <v>0.82856393514313054</v>
      </c>
      <c r="HC176" s="20">
        <v>2478850</v>
      </c>
      <c r="HD176" s="20">
        <v>3238282</v>
      </c>
      <c r="HE176" s="9">
        <f t="shared" si="267"/>
        <v>0.17760493552425718</v>
      </c>
      <c r="HF176" s="9">
        <f t="shared" si="267"/>
        <v>0.27960904184442581</v>
      </c>
      <c r="HG176" s="9">
        <f t="shared" si="336"/>
        <v>0.63519024403751723</v>
      </c>
      <c r="HI176" s="20">
        <v>7169584</v>
      </c>
      <c r="HJ176" s="20">
        <v>7984618</v>
      </c>
      <c r="HK176" s="9">
        <f t="shared" si="268"/>
        <v>0.52217805412941565</v>
      </c>
      <c r="HL176" s="9">
        <f t="shared" si="268"/>
        <v>0.60508047435405388</v>
      </c>
      <c r="HM176" s="9">
        <f t="shared" si="337"/>
        <v>0.86298943076432988</v>
      </c>
      <c r="HO176" s="20">
        <v>4442786</v>
      </c>
      <c r="HP176" s="20">
        <v>7600707</v>
      </c>
      <c r="HQ176" s="9">
        <f t="shared" si="269"/>
        <v>0.28040517617896188</v>
      </c>
      <c r="HR176" s="9">
        <f t="shared" si="269"/>
        <v>0.47989148127360748</v>
      </c>
      <c r="HS176" s="9">
        <f t="shared" si="338"/>
        <v>0.58430955147355579</v>
      </c>
      <c r="HU176" s="20">
        <v>4845846</v>
      </c>
      <c r="HV176" s="20">
        <v>6245658</v>
      </c>
      <c r="HW176" s="9">
        <f t="shared" si="270"/>
        <v>0.31303427598392991</v>
      </c>
      <c r="HX176" s="9">
        <f t="shared" si="270"/>
        <v>0.46519271087582292</v>
      </c>
      <c r="HY176" s="9">
        <f t="shared" si="339"/>
        <v>0.67291311464140779</v>
      </c>
      <c r="IA176" s="20">
        <v>4059037</v>
      </c>
      <c r="IB176" s="20">
        <v>5057858</v>
      </c>
      <c r="IC176" s="9">
        <f t="shared" si="271"/>
        <v>0.37794985860724734</v>
      </c>
      <c r="ID176" s="9">
        <f t="shared" si="271"/>
        <v>0.57544232925319705</v>
      </c>
      <c r="IE176" s="9">
        <f t="shared" si="340"/>
        <v>0.65679884741490369</v>
      </c>
      <c r="IG176" s="20">
        <v>5224933</v>
      </c>
      <c r="IH176" s="20">
        <v>5875678</v>
      </c>
      <c r="II176" s="9">
        <f t="shared" si="272"/>
        <v>0.37801276095864572</v>
      </c>
      <c r="IJ176" s="9">
        <f t="shared" si="272"/>
        <v>0.48581766742678284</v>
      </c>
      <c r="IK176" s="9">
        <f t="shared" si="341"/>
        <v>0.77809595307814883</v>
      </c>
      <c r="IM176" s="20">
        <v>2505478</v>
      </c>
      <c r="IN176" s="20">
        <v>3694786</v>
      </c>
      <c r="IO176" s="9">
        <f t="shared" si="273"/>
        <v>0.18899966964823289</v>
      </c>
      <c r="IP176" s="9">
        <f t="shared" si="273"/>
        <v>0.28046332254247547</v>
      </c>
      <c r="IQ176" s="9">
        <f t="shared" si="342"/>
        <v>0.67388372901989479</v>
      </c>
      <c r="IS176" s="20">
        <v>8614470</v>
      </c>
      <c r="IT176" s="20">
        <v>9658812</v>
      </c>
      <c r="IU176" s="9">
        <f t="shared" si="274"/>
        <v>0.7398866992008406</v>
      </c>
      <c r="IV176" s="9">
        <f t="shared" si="274"/>
        <v>0.78510451560735306</v>
      </c>
      <c r="IW176" s="9">
        <f t="shared" si="343"/>
        <v>0.94240535430937855</v>
      </c>
      <c r="IY176" s="20">
        <v>5381985</v>
      </c>
      <c r="IZ176" s="20">
        <v>6182565</v>
      </c>
      <c r="JA176" s="9">
        <f t="shared" si="275"/>
        <v>0.29730962978480441</v>
      </c>
      <c r="JB176" s="9">
        <f t="shared" si="275"/>
        <v>0.39771943672639876</v>
      </c>
      <c r="JC176" s="9">
        <f t="shared" si="344"/>
        <v>0.74753608280233785</v>
      </c>
      <c r="JE176" s="20">
        <v>3214605</v>
      </c>
      <c r="JF176" s="20">
        <v>5335816</v>
      </c>
      <c r="JG176" s="9">
        <f t="shared" si="276"/>
        <v>0.62731519219520859</v>
      </c>
      <c r="JH176" s="9">
        <f t="shared" si="276"/>
        <v>0.90026734067713288</v>
      </c>
      <c r="JI176" s="9">
        <f t="shared" si="345"/>
        <v>0.69680989618414424</v>
      </c>
      <c r="JK176" s="20">
        <v>4740429</v>
      </c>
      <c r="JL176" s="20">
        <v>4656056</v>
      </c>
      <c r="JM176" s="9">
        <f t="shared" si="277"/>
        <v>0.51912955935451444</v>
      </c>
      <c r="JN176" s="9">
        <f t="shared" si="277"/>
        <v>0.53484038248579946</v>
      </c>
      <c r="JO176" s="9">
        <f t="shared" si="346"/>
        <v>0.97062521147287872</v>
      </c>
      <c r="JQ176" s="20">
        <v>4881030</v>
      </c>
      <c r="JR176" s="20">
        <v>6275790</v>
      </c>
      <c r="JS176" s="9">
        <f t="shared" si="278"/>
        <v>0.32052444330784435</v>
      </c>
      <c r="JT176" s="9">
        <f t="shared" si="278"/>
        <v>0.47286662957143039</v>
      </c>
      <c r="JU176" s="9">
        <f t="shared" si="347"/>
        <v>0.677832655686325</v>
      </c>
      <c r="JW176" s="20">
        <v>5286323</v>
      </c>
      <c r="JX176" s="20">
        <v>4856128</v>
      </c>
      <c r="JY176" s="9">
        <f t="shared" si="279"/>
        <v>0.30175981073513219</v>
      </c>
      <c r="JZ176" s="9">
        <f t="shared" si="279"/>
        <v>0.36898339662832819</v>
      </c>
      <c r="KA176" s="9">
        <f t="shared" si="348"/>
        <v>0.81781406288882597</v>
      </c>
      <c r="KC176" s="20">
        <v>4282910</v>
      </c>
      <c r="KD176" s="20">
        <v>5526816</v>
      </c>
      <c r="KE176" s="9">
        <f t="shared" si="280"/>
        <v>0.43607758517591227</v>
      </c>
      <c r="KF176" s="9">
        <f t="shared" si="280"/>
        <v>0.46862872011732926</v>
      </c>
      <c r="KG176" s="9">
        <f t="shared" si="349"/>
        <v>0.93053960727531326</v>
      </c>
      <c r="KI176" s="20">
        <v>3518838</v>
      </c>
      <c r="KJ176" s="20">
        <v>3770417</v>
      </c>
      <c r="KK176" s="9">
        <f t="shared" si="281"/>
        <v>0.22868391566698534</v>
      </c>
      <c r="KL176" s="9">
        <f t="shared" si="281"/>
        <v>0.28565019397612318</v>
      </c>
      <c r="KM176" s="9">
        <f t="shared" si="350"/>
        <v>0.80057329030240565</v>
      </c>
      <c r="KO176" s="20">
        <v>7728793</v>
      </c>
      <c r="KP176" s="20">
        <v>8282214</v>
      </c>
      <c r="KQ176" s="9">
        <f t="shared" si="282"/>
        <v>0.426444321059475</v>
      </c>
      <c r="KR176" s="9">
        <f t="shared" si="282"/>
        <v>0.57849301080010951</v>
      </c>
      <c r="KS176" s="9">
        <f t="shared" si="351"/>
        <v>0.7371641715595888</v>
      </c>
    </row>
    <row r="177" spans="3:305" x14ac:dyDescent="0.2">
      <c r="C177" s="12">
        <v>12.384</v>
      </c>
      <c r="D177" s="20">
        <v>2700273</v>
      </c>
      <c r="E177" s="20">
        <v>2225741</v>
      </c>
      <c r="F177" s="9">
        <f t="shared" si="283"/>
        <v>0.25562507217420644</v>
      </c>
      <c r="G177" s="9">
        <f t="shared" si="283"/>
        <v>0.29339787580171656</v>
      </c>
      <c r="H177" s="9">
        <f t="shared" si="310"/>
        <v>0.87125740592260581</v>
      </c>
      <c r="J177" s="20">
        <v>4332536</v>
      </c>
      <c r="K177" s="20">
        <v>5936349</v>
      </c>
      <c r="L177" s="9">
        <f t="shared" si="284"/>
        <v>0.26606610427847005</v>
      </c>
      <c r="M177" s="9">
        <f t="shared" si="285"/>
        <v>0.4092406563198962</v>
      </c>
      <c r="N177" s="6">
        <f t="shared" si="309"/>
        <v>0.65014582537100341</v>
      </c>
      <c r="P177" s="20">
        <v>3616441</v>
      </c>
      <c r="Q177" s="20">
        <v>6552459</v>
      </c>
      <c r="R177" s="13">
        <f t="shared" si="286"/>
        <v>0.20828643942586358</v>
      </c>
      <c r="S177" s="13">
        <f t="shared" si="286"/>
        <v>0.42646695519301681</v>
      </c>
      <c r="T177" s="13">
        <f t="shared" si="287"/>
        <v>0.48839994960827432</v>
      </c>
      <c r="V177" s="20">
        <v>6960806</v>
      </c>
      <c r="W177" s="20">
        <v>11179468</v>
      </c>
      <c r="X177" s="9">
        <f t="shared" si="288"/>
        <v>0.66228686403595649</v>
      </c>
      <c r="Y177" s="9">
        <f t="shared" si="288"/>
        <v>0.87168199327759532</v>
      </c>
      <c r="Z177" s="9">
        <f t="shared" si="289"/>
        <v>0.75978036616966693</v>
      </c>
      <c r="AC177" s="20">
        <v>4162689</v>
      </c>
      <c r="AD177" s="20">
        <v>7521231</v>
      </c>
      <c r="AE177" s="9">
        <f t="shared" si="290"/>
        <v>0.4550812933493586</v>
      </c>
      <c r="AF177" s="9">
        <f t="shared" si="290"/>
        <v>0.61451597073246911</v>
      </c>
      <c r="AG177" s="9">
        <f t="shared" si="291"/>
        <v>0.74055242666342236</v>
      </c>
      <c r="AI177" s="20">
        <v>3136385</v>
      </c>
      <c r="AJ177" s="20">
        <v>5863219</v>
      </c>
      <c r="AK177" s="9">
        <f t="shared" si="292"/>
        <v>0.14919117643956756</v>
      </c>
      <c r="AL177" s="9">
        <f t="shared" si="293"/>
        <v>0.30568214550509315</v>
      </c>
      <c r="AM177" s="9">
        <f t="shared" si="294"/>
        <v>0.48805983153858029</v>
      </c>
      <c r="AO177" s="20">
        <v>2814989</v>
      </c>
      <c r="AP177" s="20">
        <v>4002687</v>
      </c>
      <c r="AQ177" s="9">
        <f t="shared" si="295"/>
        <v>0.17774530265115251</v>
      </c>
      <c r="AR177" s="9">
        <f t="shared" si="296"/>
        <v>0.24777379381991743</v>
      </c>
      <c r="AS177" s="9">
        <f t="shared" si="297"/>
        <v>0.71736925810781349</v>
      </c>
      <c r="AU177" s="20">
        <v>6220306</v>
      </c>
      <c r="AV177" s="20">
        <v>7977040</v>
      </c>
      <c r="AW177" s="9">
        <f t="shared" si="298"/>
        <v>0.54210077183780603</v>
      </c>
      <c r="AX177" s="9">
        <f t="shared" si="298"/>
        <v>0.68445142314409146</v>
      </c>
      <c r="AY177" s="9">
        <f t="shared" si="299"/>
        <v>0.79202227288478055</v>
      </c>
      <c r="BA177" s="20">
        <v>3533401</v>
      </c>
      <c r="BB177" s="20">
        <v>4361527</v>
      </c>
      <c r="BC177" s="9">
        <f t="shared" si="300"/>
        <v>0.2376135623674433</v>
      </c>
      <c r="BD177" s="9">
        <f t="shared" si="300"/>
        <v>0.49270734849201098</v>
      </c>
      <c r="BE177" s="9">
        <f t="shared" si="311"/>
        <v>0.482261048256511</v>
      </c>
      <c r="BG177" s="20">
        <v>3994651</v>
      </c>
      <c r="BH177" s="20">
        <v>5120486</v>
      </c>
      <c r="BI177" s="9">
        <f t="shared" si="301"/>
        <v>0.25297537613566884</v>
      </c>
      <c r="BJ177" s="9">
        <f t="shared" si="301"/>
        <v>0.44891933093038378</v>
      </c>
      <c r="BK177" s="9">
        <f t="shared" si="312"/>
        <v>0.56352079027512192</v>
      </c>
      <c r="BM177" s="20">
        <v>1990885</v>
      </c>
      <c r="BN177" s="20">
        <v>3361507</v>
      </c>
      <c r="BO177" s="9">
        <f t="shared" si="302"/>
        <v>0.18049926542799438</v>
      </c>
      <c r="BP177" s="9">
        <f t="shared" si="302"/>
        <v>0.2589078230863861</v>
      </c>
      <c r="BQ177" s="9">
        <f t="shared" si="313"/>
        <v>0.69715647552206161</v>
      </c>
      <c r="BS177" s="20">
        <v>4375924</v>
      </c>
      <c r="BT177" s="20">
        <v>6135184</v>
      </c>
      <c r="BU177" s="9">
        <f t="shared" si="303"/>
        <v>0.27641887318271258</v>
      </c>
      <c r="BV177" s="9">
        <f t="shared" si="303"/>
        <v>0.31193617042335903</v>
      </c>
      <c r="BW177" s="9">
        <f t="shared" si="314"/>
        <v>0.88613921497964643</v>
      </c>
      <c r="BY177" s="20">
        <v>4215403</v>
      </c>
      <c r="BZ177" s="20">
        <v>6005748</v>
      </c>
      <c r="CA177" s="9">
        <f t="shared" si="304"/>
        <v>0.24731084396498129</v>
      </c>
      <c r="CB177" s="9">
        <f t="shared" si="304"/>
        <v>0.39073389096288091</v>
      </c>
      <c r="CC177" s="9">
        <f t="shared" si="315"/>
        <v>0.63293932183751989</v>
      </c>
      <c r="CE177" s="20">
        <v>1432094</v>
      </c>
      <c r="CF177" s="20">
        <v>1868568</v>
      </c>
      <c r="CG177" s="9">
        <f t="shared" si="305"/>
        <v>0.15695022772032666</v>
      </c>
      <c r="CH177" s="9">
        <f t="shared" si="305"/>
        <v>0.20726775838665693</v>
      </c>
      <c r="CI177" s="9">
        <f t="shared" si="316"/>
        <v>0.75723416387577669</v>
      </c>
      <c r="CK177" s="20">
        <v>5152503</v>
      </c>
      <c r="CL177" s="20">
        <v>6555334</v>
      </c>
      <c r="CM177" s="9">
        <f t="shared" si="306"/>
        <v>0.31284717255037375</v>
      </c>
      <c r="CN177" s="9">
        <f t="shared" si="306"/>
        <v>0.43034583939053644</v>
      </c>
      <c r="CO177" s="9">
        <f t="shared" si="317"/>
        <v>0.72696688085432304</v>
      </c>
      <c r="CQ177" s="20">
        <v>2975491</v>
      </c>
      <c r="CR177" s="20">
        <v>3429928</v>
      </c>
      <c r="CS177" s="9">
        <f t="shared" si="307"/>
        <v>0.15348344072990766</v>
      </c>
      <c r="CT177" s="9">
        <f t="shared" si="307"/>
        <v>0.27714974941026954</v>
      </c>
      <c r="CU177" s="9">
        <f t="shared" si="318"/>
        <v>0.55379245716980063</v>
      </c>
      <c r="CW177" s="20">
        <v>2205832</v>
      </c>
      <c r="CX177" s="20">
        <v>2938936</v>
      </c>
      <c r="CY177" s="9">
        <f t="shared" si="249"/>
        <v>0.13405052004892776</v>
      </c>
      <c r="CZ177" s="9">
        <f t="shared" si="249"/>
        <v>0.18636004488412627</v>
      </c>
      <c r="DA177" s="9">
        <f t="shared" si="319"/>
        <v>0.71930933549772869</v>
      </c>
      <c r="DC177" s="20">
        <v>2231401</v>
      </c>
      <c r="DD177" s="20">
        <v>3508480</v>
      </c>
      <c r="DE177" s="9">
        <f t="shared" si="250"/>
        <v>0.17011852547012621</v>
      </c>
      <c r="DF177" s="9">
        <f t="shared" si="250"/>
        <v>0.2553233944873432</v>
      </c>
      <c r="DG177" s="9">
        <f t="shared" si="320"/>
        <v>0.66628647880740621</v>
      </c>
      <c r="DI177" s="20">
        <v>3761122</v>
      </c>
      <c r="DJ177" s="20">
        <v>5027640</v>
      </c>
      <c r="DK177" s="9">
        <f t="shared" si="251"/>
        <v>0.1475905450634773</v>
      </c>
      <c r="DL177" s="9">
        <f t="shared" si="251"/>
        <v>0.19481478052540177</v>
      </c>
      <c r="DM177" s="9">
        <f t="shared" si="308"/>
        <v>0.75759418595157912</v>
      </c>
      <c r="DO177" s="20">
        <v>3038014</v>
      </c>
      <c r="DP177" s="20">
        <v>3020299</v>
      </c>
      <c r="DQ177" s="9">
        <f t="shared" si="252"/>
        <v>0.1400623769279396</v>
      </c>
      <c r="DR177" s="9">
        <f t="shared" si="252"/>
        <v>0.16685009464134753</v>
      </c>
      <c r="DS177" s="9">
        <f t="shared" si="321"/>
        <v>0.83945038945893646</v>
      </c>
      <c r="DU177" s="20">
        <v>4048491</v>
      </c>
      <c r="DV177" s="20">
        <v>4619107</v>
      </c>
      <c r="DW177" s="9">
        <f t="shared" si="253"/>
        <v>0.23553752670042097</v>
      </c>
      <c r="DX177" s="9">
        <f t="shared" si="253"/>
        <v>0.29906680310859385</v>
      </c>
      <c r="DY177" s="9">
        <f t="shared" si="322"/>
        <v>0.78757496402867277</v>
      </c>
      <c r="EA177" s="20">
        <v>2267000</v>
      </c>
      <c r="EB177" s="20">
        <v>2498604</v>
      </c>
      <c r="EC177" s="9">
        <f t="shared" si="254"/>
        <v>0.12382463257538769</v>
      </c>
      <c r="ED177" s="9">
        <f t="shared" si="254"/>
        <v>0.15620513935492347</v>
      </c>
      <c r="EE177" s="9">
        <f t="shared" si="323"/>
        <v>0.79270524060055403</v>
      </c>
      <c r="EG177" s="20">
        <v>2504659</v>
      </c>
      <c r="EH177" s="20">
        <v>2723204</v>
      </c>
      <c r="EI177" s="9">
        <f t="shared" si="255"/>
        <v>0.16128076017816981</v>
      </c>
      <c r="EJ177" s="9">
        <f t="shared" si="255"/>
        <v>0.22527714210357491</v>
      </c>
      <c r="EK177" s="9">
        <f t="shared" si="324"/>
        <v>0.71592154744229797</v>
      </c>
      <c r="EM177" s="20">
        <v>3780839</v>
      </c>
      <c r="EN177" s="20">
        <v>4422624</v>
      </c>
      <c r="EO177" s="9">
        <f t="shared" si="256"/>
        <v>0.18211197788763928</v>
      </c>
      <c r="EP177" s="9">
        <f t="shared" si="256"/>
        <v>0.26868601850190033</v>
      </c>
      <c r="EQ177" s="9">
        <f t="shared" si="325"/>
        <v>0.67778732552974752</v>
      </c>
      <c r="ES177" s="20">
        <v>3754683</v>
      </c>
      <c r="ET177" s="20">
        <v>4884622</v>
      </c>
      <c r="EU177" s="9">
        <f t="shared" si="257"/>
        <v>0.20628489109304851</v>
      </c>
      <c r="EV177" s="9">
        <f t="shared" si="257"/>
        <v>0.29871780146986809</v>
      </c>
      <c r="EW177" s="9">
        <f t="shared" si="326"/>
        <v>0.69056778698157573</v>
      </c>
      <c r="EY177" s="20">
        <v>2495277</v>
      </c>
      <c r="EZ177" s="20">
        <v>3607658</v>
      </c>
      <c r="FA177" s="9">
        <f t="shared" si="258"/>
        <v>0.18603794676494897</v>
      </c>
      <c r="FB177" s="9">
        <f t="shared" si="258"/>
        <v>0.25334814190128696</v>
      </c>
      <c r="FC177" s="9">
        <f t="shared" si="327"/>
        <v>0.73431739174718591</v>
      </c>
      <c r="FF177" s="12">
        <v>12.384</v>
      </c>
      <c r="FG177" s="20">
        <v>2093126</v>
      </c>
      <c r="FH177" s="20">
        <v>2553716</v>
      </c>
      <c r="FI177" s="9">
        <f t="shared" si="259"/>
        <v>0.1726022599175866</v>
      </c>
      <c r="FJ177" s="9">
        <f t="shared" si="259"/>
        <v>0.17194393413775483</v>
      </c>
      <c r="FK177" s="9">
        <f t="shared" si="328"/>
        <v>1.0038287234913699</v>
      </c>
      <c r="FM177" s="20">
        <v>2226453</v>
      </c>
      <c r="FN177" s="20">
        <v>3431543</v>
      </c>
      <c r="FO177" s="9">
        <f t="shared" si="260"/>
        <v>0.12510932209519052</v>
      </c>
      <c r="FP177" s="9">
        <f t="shared" si="260"/>
        <v>0.19461986672915596</v>
      </c>
      <c r="FQ177" s="9">
        <f t="shared" si="329"/>
        <v>0.64283941921150189</v>
      </c>
      <c r="FS177" s="20">
        <v>3725536</v>
      </c>
      <c r="FT177" s="20">
        <v>5253406</v>
      </c>
      <c r="FU177" s="9">
        <f t="shared" si="261"/>
        <v>0.25085139798309142</v>
      </c>
      <c r="FV177" s="9">
        <f t="shared" si="261"/>
        <v>0.37840453194322493</v>
      </c>
      <c r="FW177" s="9">
        <f t="shared" si="330"/>
        <v>0.66291858793257974</v>
      </c>
      <c r="FY177" s="20">
        <v>5484982</v>
      </c>
      <c r="FZ177" s="20">
        <v>6962702</v>
      </c>
      <c r="GA177" s="9">
        <f t="shared" si="262"/>
        <v>0.30252707390857081</v>
      </c>
      <c r="GB177" s="9">
        <f t="shared" si="262"/>
        <v>0.37920779325282805</v>
      </c>
      <c r="GC177" s="9">
        <f t="shared" si="331"/>
        <v>0.79778706896687601</v>
      </c>
      <c r="GE177" s="20">
        <v>4919708</v>
      </c>
      <c r="GF177" s="20">
        <v>5833324</v>
      </c>
      <c r="GG177" s="9">
        <f t="shared" si="263"/>
        <v>0.40598009713357674</v>
      </c>
      <c r="GH177" s="9">
        <f t="shared" si="263"/>
        <v>0.48981711290088042</v>
      </c>
      <c r="GI177" s="9">
        <f t="shared" si="332"/>
        <v>0.82884016593297549</v>
      </c>
      <c r="GK177" s="20">
        <v>2497971</v>
      </c>
      <c r="GL177" s="20">
        <v>3267875</v>
      </c>
      <c r="GM177" s="9">
        <f t="shared" si="264"/>
        <v>0.15871328048928837</v>
      </c>
      <c r="GN177" s="9">
        <f t="shared" si="264"/>
        <v>0.2005223348075206</v>
      </c>
      <c r="GO177" s="9">
        <f t="shared" si="333"/>
        <v>0.79149926436691287</v>
      </c>
      <c r="GQ177" s="20">
        <v>3667068</v>
      </c>
      <c r="GR177" s="20">
        <v>3805047</v>
      </c>
      <c r="GS177" s="9">
        <f t="shared" si="265"/>
        <v>0.5085450986058625</v>
      </c>
      <c r="GT177" s="9">
        <f t="shared" si="265"/>
        <v>0.5841409503608721</v>
      </c>
      <c r="GU177" s="9">
        <f t="shared" si="334"/>
        <v>0.87058628279988282</v>
      </c>
      <c r="GW177" s="20">
        <v>3865885</v>
      </c>
      <c r="GX177" s="20">
        <v>4604831</v>
      </c>
      <c r="GY177" s="9">
        <f t="shared" si="266"/>
        <v>0.33682362405911431</v>
      </c>
      <c r="GZ177" s="9">
        <f t="shared" si="266"/>
        <v>0.4082597147250745</v>
      </c>
      <c r="HA177" s="9">
        <f t="shared" si="335"/>
        <v>0.82502292513953812</v>
      </c>
      <c r="HC177" s="20">
        <v>2493083</v>
      </c>
      <c r="HD177" s="20">
        <v>3268356</v>
      </c>
      <c r="HE177" s="9">
        <f t="shared" si="267"/>
        <v>0.17911607247511768</v>
      </c>
      <c r="HF177" s="9">
        <f t="shared" si="267"/>
        <v>0.28304583317905829</v>
      </c>
      <c r="HG177" s="9">
        <f t="shared" si="336"/>
        <v>0.63281649640751514</v>
      </c>
      <c r="HI177" s="20">
        <v>7078713</v>
      </c>
      <c r="HJ177" s="20">
        <v>7916982</v>
      </c>
      <c r="HK177" s="9">
        <f t="shared" si="268"/>
        <v>0.51335307884043413</v>
      </c>
      <c r="HL177" s="9">
        <f t="shared" si="268"/>
        <v>0.59787382850450277</v>
      </c>
      <c r="HM177" s="9">
        <f t="shared" si="337"/>
        <v>0.85863112644437811</v>
      </c>
      <c r="HO177" s="20">
        <v>4421205</v>
      </c>
      <c r="HP177" s="20">
        <v>7623611</v>
      </c>
      <c r="HQ177" s="9">
        <f t="shared" si="269"/>
        <v>0.2785974070185438</v>
      </c>
      <c r="HR177" s="9">
        <f t="shared" si="269"/>
        <v>0.481715416424845</v>
      </c>
      <c r="HS177" s="9">
        <f t="shared" si="338"/>
        <v>0.57834438658038934</v>
      </c>
      <c r="HU177" s="20">
        <v>4753860</v>
      </c>
      <c r="HV177" s="20">
        <v>6112576</v>
      </c>
      <c r="HW177" s="9">
        <f t="shared" si="270"/>
        <v>0.30558115031547722</v>
      </c>
      <c r="HX177" s="9">
        <f t="shared" si="270"/>
        <v>0.45331827428519117</v>
      </c>
      <c r="HY177" s="9">
        <f t="shared" si="339"/>
        <v>0.67409845940433077</v>
      </c>
      <c r="IA177" s="20">
        <v>4077527</v>
      </c>
      <c r="IB177" s="20">
        <v>5064438</v>
      </c>
      <c r="IC177" s="9">
        <f t="shared" si="271"/>
        <v>0.38019895702166334</v>
      </c>
      <c r="ID177" s="9">
        <f t="shared" si="271"/>
        <v>0.57639251908899614</v>
      </c>
      <c r="IE177" s="9">
        <f t="shared" si="340"/>
        <v>0.65961813248821832</v>
      </c>
      <c r="IG177" s="20">
        <v>5140509</v>
      </c>
      <c r="IH177" s="20">
        <v>5792344</v>
      </c>
      <c r="II177" s="9">
        <f t="shared" si="272"/>
        <v>0.37010852778788672</v>
      </c>
      <c r="IJ177" s="9">
        <f t="shared" si="272"/>
        <v>0.4768939501428765</v>
      </c>
      <c r="IK177" s="9">
        <f t="shared" si="341"/>
        <v>0.77608140693964123</v>
      </c>
      <c r="IM177" s="20">
        <v>2442939</v>
      </c>
      <c r="IN177" s="20">
        <v>3607460</v>
      </c>
      <c r="IO177" s="9">
        <f t="shared" si="273"/>
        <v>0.18214730840008392</v>
      </c>
      <c r="IP177" s="9">
        <f t="shared" si="273"/>
        <v>0.27206597408367056</v>
      </c>
      <c r="IQ177" s="9">
        <f t="shared" si="342"/>
        <v>0.66949683441144592</v>
      </c>
      <c r="IS177" s="20">
        <v>8442414</v>
      </c>
      <c r="IT177" s="20">
        <v>9489144</v>
      </c>
      <c r="IU177" s="9">
        <f t="shared" si="274"/>
        <v>0.7212335029860335</v>
      </c>
      <c r="IV177" s="9">
        <f t="shared" si="274"/>
        <v>0.7689867985535207</v>
      </c>
      <c r="IW177" s="9">
        <f t="shared" si="343"/>
        <v>0.93790102033310319</v>
      </c>
      <c r="IY177" s="20">
        <v>5424348</v>
      </c>
      <c r="IZ177" s="20">
        <v>6268692</v>
      </c>
      <c r="JA177" s="9">
        <f t="shared" si="275"/>
        <v>0.30020599226993994</v>
      </c>
      <c r="JB177" s="9">
        <f t="shared" si="275"/>
        <v>0.40417071086933365</v>
      </c>
      <c r="JC177" s="9">
        <f t="shared" si="344"/>
        <v>0.74277028046942029</v>
      </c>
      <c r="JE177" s="20">
        <v>3184115</v>
      </c>
      <c r="JF177" s="20">
        <v>5268543</v>
      </c>
      <c r="JG177" s="9">
        <f t="shared" si="276"/>
        <v>0.61840706713202787</v>
      </c>
      <c r="JH177" s="9">
        <f t="shared" si="276"/>
        <v>0.88628878528092792</v>
      </c>
      <c r="JI177" s="9">
        <f t="shared" si="345"/>
        <v>0.6977489475239278</v>
      </c>
      <c r="JK177" s="20">
        <v>4710166</v>
      </c>
      <c r="JL177" s="20">
        <v>4614702</v>
      </c>
      <c r="JM177" s="9">
        <f t="shared" si="277"/>
        <v>0.51449296789501686</v>
      </c>
      <c r="JN177" s="9">
        <f t="shared" si="277"/>
        <v>0.52822646424543374</v>
      </c>
      <c r="JO177" s="9">
        <f t="shared" si="346"/>
        <v>0.97400074157580308</v>
      </c>
      <c r="JQ177" s="20">
        <v>4854878</v>
      </c>
      <c r="JR177" s="20">
        <v>6221283</v>
      </c>
      <c r="JS177" s="9">
        <f t="shared" si="278"/>
        <v>0.31824496747223197</v>
      </c>
      <c r="JT177" s="9">
        <f t="shared" si="278"/>
        <v>0.46792540267640498</v>
      </c>
      <c r="JU177" s="9">
        <f t="shared" si="347"/>
        <v>0.68011902250221512</v>
      </c>
      <c r="JW177" s="20">
        <v>5225349</v>
      </c>
      <c r="JX177" s="20">
        <v>4793514</v>
      </c>
      <c r="JY177" s="9">
        <f t="shared" si="279"/>
        <v>0.29677938846517737</v>
      </c>
      <c r="JZ177" s="9">
        <f t="shared" si="279"/>
        <v>0.36250377462249117</v>
      </c>
      <c r="KA177" s="9">
        <f t="shared" si="348"/>
        <v>0.81869323643385861</v>
      </c>
      <c r="KC177" s="20">
        <v>4219424</v>
      </c>
      <c r="KD177" s="20">
        <v>5430435</v>
      </c>
      <c r="KE177" s="9">
        <f t="shared" si="280"/>
        <v>0.42754662358768014</v>
      </c>
      <c r="KF177" s="9">
        <f t="shared" si="280"/>
        <v>0.45859437068217979</v>
      </c>
      <c r="KG177" s="9">
        <f t="shared" si="349"/>
        <v>0.93229801960212744</v>
      </c>
      <c r="KI177" s="20">
        <v>3489525</v>
      </c>
      <c r="KJ177" s="20">
        <v>3726460</v>
      </c>
      <c r="KK177" s="9">
        <f t="shared" si="281"/>
        <v>0.22533588264923263</v>
      </c>
      <c r="KL177" s="9">
        <f t="shared" si="281"/>
        <v>0.28063468946420006</v>
      </c>
      <c r="KM177" s="9">
        <f t="shared" si="350"/>
        <v>0.80295092199561535</v>
      </c>
      <c r="KO177" s="20">
        <v>7722173</v>
      </c>
      <c r="KP177" s="20">
        <v>8217144</v>
      </c>
      <c r="KQ177" s="9">
        <f t="shared" si="282"/>
        <v>0.42596733711971158</v>
      </c>
      <c r="KR177" s="9">
        <f t="shared" si="282"/>
        <v>0.57314904834434077</v>
      </c>
      <c r="KS177" s="9">
        <f t="shared" si="351"/>
        <v>0.74320517211047643</v>
      </c>
    </row>
    <row r="178" spans="3:305" x14ac:dyDescent="0.2">
      <c r="C178" s="12">
        <v>12.456</v>
      </c>
      <c r="D178" s="20">
        <v>2641639</v>
      </c>
      <c r="E178" s="20">
        <v>2191765</v>
      </c>
      <c r="F178" s="9">
        <f t="shared" si="283"/>
        <v>0.24616839637461299</v>
      </c>
      <c r="G178" s="9">
        <f t="shared" si="283"/>
        <v>0.28545644084593952</v>
      </c>
      <c r="H178" s="9">
        <f t="shared" si="310"/>
        <v>0.8623676370555946</v>
      </c>
      <c r="J178" s="20">
        <v>4298650</v>
      </c>
      <c r="K178" s="20">
        <v>5896560</v>
      </c>
      <c r="L178" s="9">
        <f t="shared" si="284"/>
        <v>0.26213188695563028</v>
      </c>
      <c r="M178" s="9">
        <f t="shared" si="285"/>
        <v>0.40380583585173041</v>
      </c>
      <c r="N178" s="6">
        <f t="shared" si="309"/>
        <v>0.64915329022604806</v>
      </c>
      <c r="P178" s="20">
        <v>3560331</v>
      </c>
      <c r="Q178" s="20">
        <v>6548644</v>
      </c>
      <c r="R178" s="13">
        <f t="shared" si="286"/>
        <v>0.20368540397558654</v>
      </c>
      <c r="S178" s="13">
        <f t="shared" si="286"/>
        <v>0.4261280541403093</v>
      </c>
      <c r="T178" s="13">
        <f t="shared" si="287"/>
        <v>0.47799106863900576</v>
      </c>
      <c r="V178" s="20">
        <v>6921018</v>
      </c>
      <c r="W178" s="20">
        <v>11151271</v>
      </c>
      <c r="X178" s="9">
        <f t="shared" si="288"/>
        <v>0.65780896048892745</v>
      </c>
      <c r="Y178" s="9">
        <f t="shared" si="288"/>
        <v>0.86906337026820435</v>
      </c>
      <c r="Z178" s="9">
        <f t="shared" si="289"/>
        <v>0.75691713975462915</v>
      </c>
      <c r="AC178" s="20">
        <v>4079815</v>
      </c>
      <c r="AD178" s="20">
        <v>7440315</v>
      </c>
      <c r="AE178" s="9">
        <f t="shared" si="290"/>
        <v>0.44368343173090186</v>
      </c>
      <c r="AF178" s="9">
        <f t="shared" si="290"/>
        <v>0.60655848461204553</v>
      </c>
      <c r="AG178" s="9">
        <f t="shared" si="291"/>
        <v>0.73147675448754379</v>
      </c>
      <c r="AI178" s="20">
        <v>3132105</v>
      </c>
      <c r="AJ178" s="20">
        <v>5801458</v>
      </c>
      <c r="AK178" s="9">
        <f t="shared" si="292"/>
        <v>0.14889023453358996</v>
      </c>
      <c r="AL178" s="9">
        <f t="shared" si="293"/>
        <v>0.30141495547125258</v>
      </c>
      <c r="AM178" s="9">
        <f t="shared" si="294"/>
        <v>0.49397095874292263</v>
      </c>
      <c r="AO178" s="20">
        <v>2780964</v>
      </c>
      <c r="AP178" s="20">
        <v>3951527</v>
      </c>
      <c r="AQ178" s="9">
        <f t="shared" si="295"/>
        <v>0.17347829173086518</v>
      </c>
      <c r="AR178" s="9">
        <f t="shared" si="296"/>
        <v>0.24233264780140371</v>
      </c>
      <c r="AS178" s="9">
        <f t="shared" si="297"/>
        <v>0.71586842839696119</v>
      </c>
      <c r="AU178" s="20">
        <v>6099549</v>
      </c>
      <c r="AV178" s="20">
        <v>7853415</v>
      </c>
      <c r="AW178" s="9">
        <f t="shared" si="298"/>
        <v>0.52434916381175123</v>
      </c>
      <c r="AX178" s="9">
        <f t="shared" si="298"/>
        <v>0.66551318974233276</v>
      </c>
      <c r="AY178" s="9">
        <f t="shared" si="299"/>
        <v>0.78788695985839718</v>
      </c>
      <c r="BA178" s="20">
        <v>3452650</v>
      </c>
      <c r="BB178" s="20">
        <v>4268025</v>
      </c>
      <c r="BC178" s="9">
        <f t="shared" si="300"/>
        <v>0.22996744546255687</v>
      </c>
      <c r="BD178" s="9">
        <f t="shared" si="300"/>
        <v>0.47889465349342913</v>
      </c>
      <c r="BE178" s="9">
        <f t="shared" si="311"/>
        <v>0.48020466251814659</v>
      </c>
      <c r="BG178" s="20">
        <v>3941018</v>
      </c>
      <c r="BH178" s="20">
        <v>5058942</v>
      </c>
      <c r="BI178" s="9">
        <f t="shared" si="301"/>
        <v>0.24816706143504433</v>
      </c>
      <c r="BJ178" s="9">
        <f t="shared" si="301"/>
        <v>0.44155394513204055</v>
      </c>
      <c r="BK178" s="9">
        <f t="shared" si="312"/>
        <v>0.56203112704798375</v>
      </c>
      <c r="BM178" s="20">
        <v>1977971</v>
      </c>
      <c r="BN178" s="20">
        <v>3349137</v>
      </c>
      <c r="BO178" s="9">
        <f t="shared" si="302"/>
        <v>0.17867076448726649</v>
      </c>
      <c r="BP178" s="9">
        <f t="shared" si="302"/>
        <v>0.25760328107607317</v>
      </c>
      <c r="BQ178" s="9">
        <f t="shared" si="313"/>
        <v>0.69358885391876268</v>
      </c>
      <c r="BS178" s="20">
        <v>4346870</v>
      </c>
      <c r="BT178" s="20">
        <v>6101794</v>
      </c>
      <c r="BU178" s="9">
        <f t="shared" si="303"/>
        <v>0.27406922776453729</v>
      </c>
      <c r="BV178" s="9">
        <f t="shared" si="303"/>
        <v>0.30968793886049067</v>
      </c>
      <c r="BW178" s="9">
        <f t="shared" si="314"/>
        <v>0.88498515238593445</v>
      </c>
      <c r="BY178" s="20">
        <v>4107574</v>
      </c>
      <c r="BZ178" s="20">
        <v>5880831</v>
      </c>
      <c r="CA178" s="9">
        <f t="shared" si="304"/>
        <v>0.23929494851172292</v>
      </c>
      <c r="CB178" s="9">
        <f t="shared" si="304"/>
        <v>0.38053066697051635</v>
      </c>
      <c r="CC178" s="9">
        <f t="shared" si="315"/>
        <v>0.62884537116758465</v>
      </c>
      <c r="CE178" s="20">
        <v>1398545</v>
      </c>
      <c r="CF178" s="20">
        <v>1837495</v>
      </c>
      <c r="CG178" s="9">
        <f t="shared" si="305"/>
        <v>0.15060989057820495</v>
      </c>
      <c r="CH178" s="9">
        <f t="shared" si="305"/>
        <v>0.20195965685676617</v>
      </c>
      <c r="CI178" s="9">
        <f t="shared" si="316"/>
        <v>0.74574245630165881</v>
      </c>
      <c r="CK178" s="20">
        <v>5051116</v>
      </c>
      <c r="CL178" s="20">
        <v>6402967</v>
      </c>
      <c r="CM178" s="9">
        <f t="shared" si="306"/>
        <v>0.30348377065442039</v>
      </c>
      <c r="CN178" s="9">
        <f t="shared" si="306"/>
        <v>0.4153471742064736</v>
      </c>
      <c r="CO178" s="9">
        <f t="shared" si="317"/>
        <v>0.73067493774149361</v>
      </c>
      <c r="CQ178" s="20">
        <v>2913921</v>
      </c>
      <c r="CR178" s="20">
        <v>3390561</v>
      </c>
      <c r="CS178" s="9">
        <f t="shared" si="307"/>
        <v>0.14801479988123004</v>
      </c>
      <c r="CT178" s="9">
        <f t="shared" si="307"/>
        <v>0.2718170471456558</v>
      </c>
      <c r="CU178" s="9">
        <f t="shared" si="318"/>
        <v>0.54453832618494624</v>
      </c>
      <c r="CW178" s="20">
        <v>2198388</v>
      </c>
      <c r="CX178" s="20">
        <v>2944104</v>
      </c>
      <c r="CY178" s="9">
        <f t="shared" si="249"/>
        <v>0.13331939307425142</v>
      </c>
      <c r="CZ178" s="9">
        <f t="shared" si="249"/>
        <v>0.18684197201073929</v>
      </c>
      <c r="DA178" s="9">
        <f t="shared" si="319"/>
        <v>0.71354092252135137</v>
      </c>
      <c r="DC178" s="20">
        <v>2197812</v>
      </c>
      <c r="DD178" s="20">
        <v>3459274</v>
      </c>
      <c r="DE178" s="9">
        <f t="shared" si="250"/>
        <v>0.16589529805884179</v>
      </c>
      <c r="DF178" s="9">
        <f t="shared" si="250"/>
        <v>0.25037699157655913</v>
      </c>
      <c r="DG178" s="9">
        <f t="shared" si="320"/>
        <v>0.66258204084265904</v>
      </c>
      <c r="DI178" s="20">
        <v>3725679</v>
      </c>
      <c r="DJ178" s="20">
        <v>5005368</v>
      </c>
      <c r="DK178" s="9">
        <f t="shared" si="251"/>
        <v>0.14510704694605336</v>
      </c>
      <c r="DL178" s="9">
        <f t="shared" si="251"/>
        <v>0.1931438135245242</v>
      </c>
      <c r="DM178" s="9">
        <f t="shared" si="308"/>
        <v>0.75129016196849907</v>
      </c>
      <c r="DO178" s="20">
        <v>3039863</v>
      </c>
      <c r="DP178" s="20">
        <v>3018448</v>
      </c>
      <c r="DQ178" s="9">
        <f t="shared" si="252"/>
        <v>0.14018415643944898</v>
      </c>
      <c r="DR178" s="9">
        <f t="shared" si="252"/>
        <v>0.16670572846695836</v>
      </c>
      <c r="DS178" s="9">
        <f t="shared" si="321"/>
        <v>0.84090785438866278</v>
      </c>
      <c r="DU178" s="20">
        <v>4019921</v>
      </c>
      <c r="DV178" s="20">
        <v>4606115</v>
      </c>
      <c r="DW178" s="9">
        <f t="shared" si="253"/>
        <v>0.23335426674866819</v>
      </c>
      <c r="DX178" s="9">
        <f t="shared" si="253"/>
        <v>0.2980228375501362</v>
      </c>
      <c r="DY178" s="9">
        <f t="shared" si="322"/>
        <v>0.78300800256427039</v>
      </c>
      <c r="EA178" s="20">
        <v>2290552</v>
      </c>
      <c r="EB178" s="20">
        <v>2512173</v>
      </c>
      <c r="EC178" s="9">
        <f t="shared" si="254"/>
        <v>0.12572694781548349</v>
      </c>
      <c r="ED178" s="9">
        <f t="shared" si="254"/>
        <v>0.1573966521379791</v>
      </c>
      <c r="EE178" s="9">
        <f t="shared" si="323"/>
        <v>0.79879048320079327</v>
      </c>
      <c r="EG178" s="20">
        <v>2464502</v>
      </c>
      <c r="EH178" s="20">
        <v>2689733</v>
      </c>
      <c r="EI178" s="9">
        <f t="shared" si="255"/>
        <v>0.15779396484064823</v>
      </c>
      <c r="EJ178" s="9">
        <f t="shared" si="255"/>
        <v>0.2217431407896879</v>
      </c>
      <c r="EK178" s="9">
        <f t="shared" si="324"/>
        <v>0.71160697137553297</v>
      </c>
      <c r="EM178" s="20">
        <v>3719076</v>
      </c>
      <c r="EN178" s="20">
        <v>4373098</v>
      </c>
      <c r="EO178" s="9">
        <f t="shared" si="256"/>
        <v>0.17776541212358482</v>
      </c>
      <c r="EP178" s="9">
        <f t="shared" si="256"/>
        <v>0.26442895169880398</v>
      </c>
      <c r="EQ178" s="9">
        <f t="shared" si="325"/>
        <v>0.67226153180861725</v>
      </c>
      <c r="ES178" s="20">
        <v>3716137</v>
      </c>
      <c r="ET178" s="20">
        <v>4877202</v>
      </c>
      <c r="EU178" s="9">
        <f t="shared" si="257"/>
        <v>0.20364505877232661</v>
      </c>
      <c r="EV178" s="9">
        <f t="shared" si="257"/>
        <v>0.29815750364514509</v>
      </c>
      <c r="EW178" s="9">
        <f t="shared" si="326"/>
        <v>0.68301168437034088</v>
      </c>
      <c r="EY178" s="20">
        <v>2480942</v>
      </c>
      <c r="EZ178" s="20">
        <v>3579737</v>
      </c>
      <c r="FA178" s="9">
        <f t="shared" si="258"/>
        <v>0.18428165123879175</v>
      </c>
      <c r="FB178" s="9">
        <f t="shared" si="258"/>
        <v>0.25066141066428588</v>
      </c>
      <c r="FC178" s="9">
        <f t="shared" si="327"/>
        <v>0.73518157721374433</v>
      </c>
      <c r="FF178" s="12">
        <v>12.456</v>
      </c>
      <c r="FG178" s="20">
        <v>2113592</v>
      </c>
      <c r="FH178" s="20">
        <v>2565610</v>
      </c>
      <c r="FI178" s="9">
        <f t="shared" si="259"/>
        <v>0.17582257639164689</v>
      </c>
      <c r="FJ178" s="9">
        <f t="shared" si="259"/>
        <v>0.17343614993770307</v>
      </c>
      <c r="FK178" s="9">
        <f t="shared" si="328"/>
        <v>1.0137596830580073</v>
      </c>
      <c r="FM178" s="20">
        <v>2225838</v>
      </c>
      <c r="FN178" s="20">
        <v>3441892</v>
      </c>
      <c r="FO178" s="9">
        <f t="shared" si="260"/>
        <v>0.12505064167752333</v>
      </c>
      <c r="FP178" s="9">
        <f t="shared" si="260"/>
        <v>0.19545901248542502</v>
      </c>
      <c r="FQ178" s="9">
        <f t="shared" si="329"/>
        <v>0.63977935878934267</v>
      </c>
      <c r="FS178" s="20">
        <v>3638108</v>
      </c>
      <c r="FT178" s="20">
        <v>5110188</v>
      </c>
      <c r="FU178" s="9">
        <f t="shared" si="261"/>
        <v>0.24340239516947998</v>
      </c>
      <c r="FV178" s="9">
        <f t="shared" si="261"/>
        <v>0.36634908080741507</v>
      </c>
      <c r="FW178" s="9">
        <f t="shared" si="330"/>
        <v>0.66440017983130528</v>
      </c>
      <c r="FY178" s="20">
        <v>5281220</v>
      </c>
      <c r="FZ178" s="20">
        <v>6727585</v>
      </c>
      <c r="GA178" s="9">
        <f t="shared" si="262"/>
        <v>0.28800694188897252</v>
      </c>
      <c r="GB178" s="9">
        <f t="shared" si="262"/>
        <v>0.36363632149088543</v>
      </c>
      <c r="GC178" s="9">
        <f t="shared" si="331"/>
        <v>0.79201918198974919</v>
      </c>
      <c r="GE178" s="20">
        <v>4787437</v>
      </c>
      <c r="GF178" s="20">
        <v>5717448</v>
      </c>
      <c r="GG178" s="9">
        <f t="shared" si="263"/>
        <v>0.39228262455549828</v>
      </c>
      <c r="GH178" s="9">
        <f t="shared" si="263"/>
        <v>0.47809140398353933</v>
      </c>
      <c r="GI178" s="9">
        <f t="shared" si="332"/>
        <v>0.82051804589443023</v>
      </c>
      <c r="GK178" s="20">
        <v>2490440</v>
      </c>
      <c r="GL178" s="20">
        <v>3270386</v>
      </c>
      <c r="GM178" s="9">
        <f t="shared" si="264"/>
        <v>0.15791456395072287</v>
      </c>
      <c r="GN178" s="9">
        <f t="shared" si="264"/>
        <v>0.20075479425626122</v>
      </c>
      <c r="GO178" s="9">
        <f t="shared" si="333"/>
        <v>0.7866041981002293</v>
      </c>
      <c r="GQ178" s="20">
        <v>3686741</v>
      </c>
      <c r="GR178" s="20">
        <v>3825716</v>
      </c>
      <c r="GS178" s="9">
        <f t="shared" si="265"/>
        <v>0.51202447323456624</v>
      </c>
      <c r="GT178" s="9">
        <f t="shared" si="265"/>
        <v>0.58807920874331854</v>
      </c>
      <c r="GU178" s="9">
        <f t="shared" si="334"/>
        <v>0.87067263324735522</v>
      </c>
      <c r="GW178" s="20">
        <v>3881231</v>
      </c>
      <c r="GX178" s="20">
        <v>4636899</v>
      </c>
      <c r="GY178" s="9">
        <f t="shared" si="266"/>
        <v>0.33857705324947129</v>
      </c>
      <c r="GZ178" s="9">
        <f t="shared" si="266"/>
        <v>0.4117028730852344</v>
      </c>
      <c r="HA178" s="9">
        <f t="shared" si="335"/>
        <v>0.8223820511919917</v>
      </c>
      <c r="HC178" s="20">
        <v>2504152</v>
      </c>
      <c r="HD178" s="20">
        <v>3287787</v>
      </c>
      <c r="HE178" s="9">
        <f t="shared" si="267"/>
        <v>0.18029128324649932</v>
      </c>
      <c r="HF178" s="9">
        <f t="shared" si="267"/>
        <v>0.28526636561316226</v>
      </c>
      <c r="HG178" s="9">
        <f t="shared" si="336"/>
        <v>0.63201030678458869</v>
      </c>
      <c r="HI178" s="20">
        <v>7030629</v>
      </c>
      <c r="HJ178" s="20">
        <v>7854676</v>
      </c>
      <c r="HK178" s="9">
        <f t="shared" si="268"/>
        <v>0.50868338100729282</v>
      </c>
      <c r="HL178" s="9">
        <f t="shared" si="268"/>
        <v>0.59123509652298201</v>
      </c>
      <c r="HM178" s="9">
        <f t="shared" si="337"/>
        <v>0.86037412866527907</v>
      </c>
      <c r="HO178" s="20">
        <v>4355072</v>
      </c>
      <c r="HP178" s="20">
        <v>7555415</v>
      </c>
      <c r="HQ178" s="9">
        <f t="shared" si="269"/>
        <v>0.27305766382379237</v>
      </c>
      <c r="HR178" s="9">
        <f t="shared" si="269"/>
        <v>0.47628470207041806</v>
      </c>
      <c r="HS178" s="9">
        <f t="shared" si="338"/>
        <v>0.57330765115235882</v>
      </c>
      <c r="HU178" s="20">
        <v>4579563</v>
      </c>
      <c r="HV178" s="20">
        <v>5964635</v>
      </c>
      <c r="HW178" s="9">
        <f t="shared" si="270"/>
        <v>0.2914588116483508</v>
      </c>
      <c r="HX178" s="9">
        <f t="shared" si="270"/>
        <v>0.44011802163152913</v>
      </c>
      <c r="HY178" s="9">
        <f t="shared" si="339"/>
        <v>0.66222875984015672</v>
      </c>
      <c r="IA178" s="20">
        <v>4128014</v>
      </c>
      <c r="IB178" s="20">
        <v>5106040</v>
      </c>
      <c r="IC178" s="9">
        <f t="shared" si="271"/>
        <v>0.38634012693235142</v>
      </c>
      <c r="ID178" s="9">
        <f t="shared" si="271"/>
        <v>0.58240008710554847</v>
      </c>
      <c r="IE178" s="9">
        <f t="shared" si="340"/>
        <v>0.66335863521657568</v>
      </c>
      <c r="IG178" s="20">
        <v>5040820</v>
      </c>
      <c r="IH178" s="20">
        <v>5686507</v>
      </c>
      <c r="II178" s="9">
        <f t="shared" si="272"/>
        <v>0.3607751024519657</v>
      </c>
      <c r="IJ178" s="9">
        <f t="shared" si="272"/>
        <v>0.46556052721613839</v>
      </c>
      <c r="IK178" s="9">
        <f t="shared" si="341"/>
        <v>0.77492631217954266</v>
      </c>
      <c r="IM178" s="20">
        <v>2379556</v>
      </c>
      <c r="IN178" s="20">
        <v>3501689</v>
      </c>
      <c r="IO178" s="9">
        <f t="shared" si="273"/>
        <v>0.17520247057102645</v>
      </c>
      <c r="IP178" s="9">
        <f t="shared" si="273"/>
        <v>0.26189493746414999</v>
      </c>
      <c r="IQ178" s="9">
        <f t="shared" si="342"/>
        <v>0.66897998207777265</v>
      </c>
      <c r="IS178" s="20">
        <v>8274047</v>
      </c>
      <c r="IT178" s="20">
        <v>9273913</v>
      </c>
      <c r="IU178" s="9">
        <f t="shared" si="274"/>
        <v>0.7029802442383094</v>
      </c>
      <c r="IV178" s="9">
        <f t="shared" si="274"/>
        <v>0.74854079601200785</v>
      </c>
      <c r="IW178" s="9">
        <f t="shared" si="343"/>
        <v>0.93913417676574096</v>
      </c>
      <c r="IY178" s="20">
        <v>5453475</v>
      </c>
      <c r="IZ178" s="20">
        <v>6281910</v>
      </c>
      <c r="JA178" s="9">
        <f t="shared" si="275"/>
        <v>0.30219740813058582</v>
      </c>
      <c r="JB178" s="9">
        <f t="shared" si="275"/>
        <v>0.40516079460174409</v>
      </c>
      <c r="JC178" s="9">
        <f t="shared" si="344"/>
        <v>0.7458703116317883</v>
      </c>
      <c r="JE178" s="20">
        <v>3155780</v>
      </c>
      <c r="JF178" s="20">
        <v>5226718</v>
      </c>
      <c r="JG178" s="9">
        <f t="shared" si="276"/>
        <v>0.61012855864841919</v>
      </c>
      <c r="JH178" s="9">
        <f t="shared" si="276"/>
        <v>0.87759803149491766</v>
      </c>
      <c r="JI178" s="9">
        <f t="shared" si="345"/>
        <v>0.6952255323648735</v>
      </c>
      <c r="JK178" s="20">
        <v>4630809</v>
      </c>
      <c r="JL178" s="20">
        <v>4566606</v>
      </c>
      <c r="JM178" s="9">
        <f t="shared" si="277"/>
        <v>0.50233468918995317</v>
      </c>
      <c r="JN178" s="9">
        <f t="shared" si="277"/>
        <v>0.52053426973731765</v>
      </c>
      <c r="JO178" s="9">
        <f t="shared" si="346"/>
        <v>0.9650367293654869</v>
      </c>
      <c r="JQ178" s="20">
        <v>4797542</v>
      </c>
      <c r="JR178" s="20">
        <v>6079924</v>
      </c>
      <c r="JS178" s="9">
        <f t="shared" si="278"/>
        <v>0.3132474136900863</v>
      </c>
      <c r="JT178" s="9">
        <f t="shared" si="278"/>
        <v>0.45511077533213923</v>
      </c>
      <c r="JU178" s="9">
        <f t="shared" si="347"/>
        <v>0.68828828203744186</v>
      </c>
      <c r="JW178" s="20">
        <v>5241361</v>
      </c>
      <c r="JX178" s="20">
        <v>4843801</v>
      </c>
      <c r="JY178" s="9">
        <f t="shared" si="279"/>
        <v>0.29808726594388169</v>
      </c>
      <c r="JZ178" s="9">
        <f t="shared" si="279"/>
        <v>0.36770773462836087</v>
      </c>
      <c r="KA178" s="9">
        <f t="shared" si="348"/>
        <v>0.8106635729192806</v>
      </c>
      <c r="KC178" s="20">
        <v>4192697</v>
      </c>
      <c r="KD178" s="20">
        <v>5425848</v>
      </c>
      <c r="KE178" s="9">
        <f t="shared" si="280"/>
        <v>0.42395517019057399</v>
      </c>
      <c r="KF178" s="9">
        <f t="shared" si="280"/>
        <v>0.45811681223332545</v>
      </c>
      <c r="KG178" s="9">
        <f t="shared" si="349"/>
        <v>0.92543028081372303</v>
      </c>
      <c r="KI178" s="20">
        <v>3477830</v>
      </c>
      <c r="KJ178" s="20">
        <v>3743520</v>
      </c>
      <c r="KK178" s="9">
        <f t="shared" si="281"/>
        <v>0.22400011878532863</v>
      </c>
      <c r="KL178" s="9">
        <f t="shared" si="281"/>
        <v>0.28258123966037835</v>
      </c>
      <c r="KM178" s="9">
        <f t="shared" si="350"/>
        <v>0.79269281660220714</v>
      </c>
      <c r="KO178" s="20">
        <v>7686372</v>
      </c>
      <c r="KP178" s="20">
        <v>8133989</v>
      </c>
      <c r="KQ178" s="9">
        <f t="shared" si="282"/>
        <v>0.42338780509139284</v>
      </c>
      <c r="KR178" s="9">
        <f t="shared" si="282"/>
        <v>0.56631983060944824</v>
      </c>
      <c r="KS178" s="9">
        <f t="shared" si="351"/>
        <v>0.7476125366045574</v>
      </c>
    </row>
    <row r="179" spans="3:305" x14ac:dyDescent="0.2">
      <c r="C179" s="12">
        <v>12.528</v>
      </c>
      <c r="D179" s="20">
        <v>2572263</v>
      </c>
      <c r="E179" s="20">
        <v>2157407</v>
      </c>
      <c r="F179" s="9">
        <f t="shared" si="283"/>
        <v>0.23497921705420854</v>
      </c>
      <c r="G179" s="9">
        <f t="shared" si="283"/>
        <v>0.27742571850632958</v>
      </c>
      <c r="H179" s="9">
        <f t="shared" si="310"/>
        <v>0.84699867885120894</v>
      </c>
      <c r="J179" s="20">
        <v>4232778</v>
      </c>
      <c r="K179" s="20">
        <v>5839552</v>
      </c>
      <c r="L179" s="9">
        <f t="shared" si="284"/>
        <v>0.25448404526613899</v>
      </c>
      <c r="M179" s="9">
        <f t="shared" si="285"/>
        <v>0.39601905444859908</v>
      </c>
      <c r="N179" s="6">
        <f t="shared" si="309"/>
        <v>0.64260555750397486</v>
      </c>
      <c r="P179" s="20">
        <v>3441804</v>
      </c>
      <c r="Q179" s="20">
        <v>6404908</v>
      </c>
      <c r="R179" s="13">
        <f t="shared" si="286"/>
        <v>0.19396615733835634</v>
      </c>
      <c r="S179" s="13">
        <f t="shared" si="286"/>
        <v>0.41335943508081613</v>
      </c>
      <c r="T179" s="13">
        <f t="shared" si="287"/>
        <v>0.46924332887293091</v>
      </c>
      <c r="V179" s="20">
        <v>6952426</v>
      </c>
      <c r="W179" s="20">
        <v>11247519</v>
      </c>
      <c r="X179" s="9">
        <f t="shared" si="288"/>
        <v>0.66134374471042856</v>
      </c>
      <c r="Y179" s="9">
        <f t="shared" si="288"/>
        <v>0.87800181149981993</v>
      </c>
      <c r="Z179" s="9">
        <f t="shared" si="289"/>
        <v>0.75323733510379465</v>
      </c>
      <c r="AC179" s="20">
        <v>3946813</v>
      </c>
      <c r="AD179" s="20">
        <v>7236500</v>
      </c>
      <c r="AE179" s="9">
        <f t="shared" si="290"/>
        <v>0.42539134505742182</v>
      </c>
      <c r="AF179" s="9">
        <f t="shared" si="290"/>
        <v>0.58651479691574149</v>
      </c>
      <c r="AG179" s="9">
        <f t="shared" si="291"/>
        <v>0.72528663777008406</v>
      </c>
      <c r="AI179" s="20">
        <v>3118000</v>
      </c>
      <c r="AJ179" s="20">
        <v>5723278</v>
      </c>
      <c r="AK179" s="9">
        <f t="shared" si="292"/>
        <v>0.14789846220092315</v>
      </c>
      <c r="AL179" s="9">
        <f t="shared" si="293"/>
        <v>0.29601334414945313</v>
      </c>
      <c r="AM179" s="9">
        <f t="shared" si="294"/>
        <v>0.49963444258192369</v>
      </c>
      <c r="AO179" s="20">
        <v>2710615</v>
      </c>
      <c r="AP179" s="20">
        <v>3862878</v>
      </c>
      <c r="AQ179" s="9">
        <f t="shared" si="295"/>
        <v>0.16465595664691823</v>
      </c>
      <c r="AR179" s="9">
        <f t="shared" si="296"/>
        <v>0.23290434144105923</v>
      </c>
      <c r="AS179" s="9">
        <f t="shared" si="297"/>
        <v>0.70696817254730082</v>
      </c>
      <c r="AU179" s="20">
        <v>6024752</v>
      </c>
      <c r="AV179" s="20">
        <v>7688689</v>
      </c>
      <c r="AW179" s="9">
        <f t="shared" si="298"/>
        <v>0.51335380101270178</v>
      </c>
      <c r="AX179" s="9">
        <f t="shared" si="298"/>
        <v>0.64027865437053832</v>
      </c>
      <c r="AY179" s="9">
        <f t="shared" si="299"/>
        <v>0.80176622710838752</v>
      </c>
      <c r="BA179" s="20">
        <v>3427711</v>
      </c>
      <c r="BB179" s="20">
        <v>4242852</v>
      </c>
      <c r="BC179" s="9">
        <f t="shared" si="300"/>
        <v>0.2276060318640756</v>
      </c>
      <c r="BD179" s="9">
        <f t="shared" si="300"/>
        <v>0.47517594190224072</v>
      </c>
      <c r="BE179" s="9">
        <f t="shared" si="311"/>
        <v>0.47899317240876144</v>
      </c>
      <c r="BG179" s="20">
        <v>3862704</v>
      </c>
      <c r="BH179" s="20">
        <v>4974374</v>
      </c>
      <c r="BI179" s="9">
        <f t="shared" si="301"/>
        <v>0.24114604158784747</v>
      </c>
      <c r="BJ179" s="9">
        <f t="shared" si="301"/>
        <v>0.43143312188047594</v>
      </c>
      <c r="BK179" s="9">
        <f t="shared" si="312"/>
        <v>0.55894188312842252</v>
      </c>
      <c r="BM179" s="20">
        <v>1906196</v>
      </c>
      <c r="BN179" s="20">
        <v>3237041</v>
      </c>
      <c r="BO179" s="9">
        <f t="shared" si="302"/>
        <v>0.16850809954838264</v>
      </c>
      <c r="BP179" s="9">
        <f t="shared" si="302"/>
        <v>0.24578162051115479</v>
      </c>
      <c r="BQ179" s="9">
        <f t="shared" si="313"/>
        <v>0.68560089724339213</v>
      </c>
      <c r="BS179" s="20">
        <v>4307633</v>
      </c>
      <c r="BT179" s="20">
        <v>6036767</v>
      </c>
      <c r="BU179" s="9">
        <f t="shared" si="303"/>
        <v>0.27089606615949346</v>
      </c>
      <c r="BV179" s="9">
        <f t="shared" si="303"/>
        <v>0.30530950957511654</v>
      </c>
      <c r="BW179" s="9">
        <f t="shared" si="314"/>
        <v>0.88728342113052916</v>
      </c>
      <c r="BY179" s="20">
        <v>4131952</v>
      </c>
      <c r="BZ179" s="20">
        <v>5922033</v>
      </c>
      <c r="CA179" s="9">
        <f t="shared" si="304"/>
        <v>0.24110718361878625</v>
      </c>
      <c r="CB179" s="9">
        <f t="shared" si="304"/>
        <v>0.38389604746263034</v>
      </c>
      <c r="CC179" s="9">
        <f t="shared" si="315"/>
        <v>0.62805331081783644</v>
      </c>
      <c r="CE179" s="20">
        <v>1398674</v>
      </c>
      <c r="CF179" s="20">
        <v>1856404</v>
      </c>
      <c r="CG179" s="9">
        <f t="shared" si="305"/>
        <v>0.15063426994841969</v>
      </c>
      <c r="CH179" s="9">
        <f t="shared" si="305"/>
        <v>0.20518982104524827</v>
      </c>
      <c r="CI179" s="9">
        <f t="shared" si="316"/>
        <v>0.73412155233178922</v>
      </c>
      <c r="CK179" s="20">
        <v>5013348</v>
      </c>
      <c r="CL179" s="20">
        <v>6411456</v>
      </c>
      <c r="CM179" s="9">
        <f t="shared" si="306"/>
        <v>0.29999577946416556</v>
      </c>
      <c r="CN179" s="9">
        <f t="shared" si="306"/>
        <v>0.41618281229574167</v>
      </c>
      <c r="CO179" s="9">
        <f t="shared" si="317"/>
        <v>0.72082693134138132</v>
      </c>
      <c r="CQ179" s="20">
        <v>2863439</v>
      </c>
      <c r="CR179" s="20">
        <v>3367380</v>
      </c>
      <c r="CS179" s="9">
        <f t="shared" si="307"/>
        <v>0.1435309940127398</v>
      </c>
      <c r="CT179" s="9">
        <f t="shared" si="307"/>
        <v>0.26867692035936241</v>
      </c>
      <c r="CU179" s="9">
        <f t="shared" si="318"/>
        <v>0.53421408069127541</v>
      </c>
      <c r="CW179" s="20">
        <v>2135461</v>
      </c>
      <c r="CX179" s="20">
        <v>2869421</v>
      </c>
      <c r="CY179" s="9">
        <f t="shared" si="249"/>
        <v>0.12713889507110024</v>
      </c>
      <c r="CZ179" s="9">
        <f t="shared" si="249"/>
        <v>0.17987762146955508</v>
      </c>
      <c r="DA179" s="9">
        <f t="shared" si="319"/>
        <v>0.70680773979779887</v>
      </c>
      <c r="DC179" s="20">
        <v>2222241</v>
      </c>
      <c r="DD179" s="20">
        <v>3535300</v>
      </c>
      <c r="DE179" s="9">
        <f t="shared" si="250"/>
        <v>0.16896681618770146</v>
      </c>
      <c r="DF179" s="9">
        <f t="shared" si="250"/>
        <v>0.25801945850529284</v>
      </c>
      <c r="DG179" s="9">
        <f t="shared" si="320"/>
        <v>0.65486075029583624</v>
      </c>
      <c r="DI179" s="20">
        <v>3680322</v>
      </c>
      <c r="DJ179" s="20">
        <v>4947652</v>
      </c>
      <c r="DK179" s="9">
        <f t="shared" si="251"/>
        <v>0.14192887286056408</v>
      </c>
      <c r="DL179" s="9">
        <f t="shared" si="251"/>
        <v>0.18881364418981472</v>
      </c>
      <c r="DM179" s="9">
        <f t="shared" si="308"/>
        <v>0.75168758841327543</v>
      </c>
      <c r="DO179" s="20">
        <v>3012781</v>
      </c>
      <c r="DP179" s="20">
        <v>2951519</v>
      </c>
      <c r="DQ179" s="9">
        <f t="shared" si="252"/>
        <v>0.13840047189066743</v>
      </c>
      <c r="DR179" s="9">
        <f t="shared" si="252"/>
        <v>0.16148569406085669</v>
      </c>
      <c r="DS179" s="9">
        <f t="shared" si="321"/>
        <v>0.85704478465139156</v>
      </c>
      <c r="DU179" s="20">
        <v>3967030</v>
      </c>
      <c r="DV179" s="20">
        <v>4582823</v>
      </c>
      <c r="DW179" s="9">
        <f t="shared" si="253"/>
        <v>0.22931244658387448</v>
      </c>
      <c r="DX179" s="9">
        <f t="shared" si="253"/>
        <v>0.29615122072535194</v>
      </c>
      <c r="DY179" s="9">
        <f t="shared" si="322"/>
        <v>0.77430863199627609</v>
      </c>
      <c r="EA179" s="20">
        <v>2319833</v>
      </c>
      <c r="EB179" s="20">
        <v>2549544</v>
      </c>
      <c r="EC179" s="9">
        <f t="shared" si="254"/>
        <v>0.12809199929923204</v>
      </c>
      <c r="ED179" s="9">
        <f t="shared" si="254"/>
        <v>0.16067825168220284</v>
      </c>
      <c r="EE179" s="9">
        <f t="shared" si="323"/>
        <v>0.79719562515889542</v>
      </c>
      <c r="EG179" s="20">
        <v>2408767</v>
      </c>
      <c r="EH179" s="20">
        <v>2652400</v>
      </c>
      <c r="EI179" s="9">
        <f t="shared" si="255"/>
        <v>0.15295454610576356</v>
      </c>
      <c r="EJ179" s="9">
        <f t="shared" si="255"/>
        <v>0.21780137415435152</v>
      </c>
      <c r="EK179" s="9">
        <f t="shared" si="324"/>
        <v>0.70226621250501253</v>
      </c>
      <c r="EM179" s="20">
        <v>3697941</v>
      </c>
      <c r="EN179" s="20">
        <v>4342052</v>
      </c>
      <c r="EO179" s="9">
        <f t="shared" si="256"/>
        <v>0.17627803833307448</v>
      </c>
      <c r="EP179" s="9">
        <f t="shared" si="256"/>
        <v>0.26176035548734072</v>
      </c>
      <c r="EQ179" s="9">
        <f t="shared" si="325"/>
        <v>0.67343291158389207</v>
      </c>
      <c r="ES179" s="20">
        <v>3652170</v>
      </c>
      <c r="ET179" s="20">
        <v>4877696</v>
      </c>
      <c r="EU179" s="9">
        <f t="shared" si="257"/>
        <v>0.19926426299430511</v>
      </c>
      <c r="EV179" s="9">
        <f t="shared" si="257"/>
        <v>0.29819480649223584</v>
      </c>
      <c r="EW179" s="9">
        <f t="shared" si="326"/>
        <v>0.6682351893995625</v>
      </c>
      <c r="EY179" s="20">
        <v>2486256</v>
      </c>
      <c r="EZ179" s="20">
        <v>3585563</v>
      </c>
      <c r="FA179" s="9">
        <f t="shared" si="258"/>
        <v>0.18493271188936722</v>
      </c>
      <c r="FB179" s="9">
        <f t="shared" si="258"/>
        <v>0.25122202440257496</v>
      </c>
      <c r="FC179" s="9">
        <f t="shared" si="327"/>
        <v>0.73613255975128467</v>
      </c>
      <c r="FF179" s="12">
        <v>12.528</v>
      </c>
      <c r="FG179" s="20">
        <v>2083804</v>
      </c>
      <c r="FH179" s="20">
        <v>2520470</v>
      </c>
      <c r="FI179" s="9">
        <f t="shared" si="259"/>
        <v>0.17113544714659126</v>
      </c>
      <c r="FJ179" s="9">
        <f t="shared" si="259"/>
        <v>0.16777290618373775</v>
      </c>
      <c r="FK179" s="9">
        <f t="shared" si="328"/>
        <v>1.0200422168235614</v>
      </c>
      <c r="FM179" s="20">
        <v>2169252</v>
      </c>
      <c r="FN179" s="20">
        <v>3303726</v>
      </c>
      <c r="FO179" s="9">
        <f t="shared" si="260"/>
        <v>0.11965147076026349</v>
      </c>
      <c r="FP179" s="9">
        <f t="shared" si="260"/>
        <v>0.1842558612089083</v>
      </c>
      <c r="FQ179" s="9">
        <f t="shared" si="329"/>
        <v>0.64937674153335778</v>
      </c>
      <c r="FS179" s="20">
        <v>3631907</v>
      </c>
      <c r="FT179" s="20">
        <v>5064570</v>
      </c>
      <c r="FU179" s="9">
        <f t="shared" si="261"/>
        <v>0.24287406023733921</v>
      </c>
      <c r="FV179" s="9">
        <f t="shared" si="261"/>
        <v>0.36250916145430739</v>
      </c>
      <c r="FW179" s="9">
        <f t="shared" si="330"/>
        <v>0.66998047514987391</v>
      </c>
      <c r="FY179" s="20">
        <v>5086411</v>
      </c>
      <c r="FZ179" s="20">
        <v>6504700</v>
      </c>
      <c r="GA179" s="9">
        <f t="shared" si="262"/>
        <v>0.2741248029297656</v>
      </c>
      <c r="GB179" s="9">
        <f t="shared" si="262"/>
        <v>0.3488749580690122</v>
      </c>
      <c r="GC179" s="9">
        <f t="shared" si="331"/>
        <v>0.78573940774373374</v>
      </c>
      <c r="GE179" s="20">
        <v>4738241</v>
      </c>
      <c r="GF179" s="20">
        <v>5713626</v>
      </c>
      <c r="GG179" s="9">
        <f t="shared" si="263"/>
        <v>0.3871880772930511</v>
      </c>
      <c r="GH179" s="9">
        <f t="shared" si="263"/>
        <v>0.47770464866335155</v>
      </c>
      <c r="GI179" s="9">
        <f t="shared" si="332"/>
        <v>0.81051770874834139</v>
      </c>
      <c r="GK179" s="20">
        <v>2468693</v>
      </c>
      <c r="GL179" s="20">
        <v>3234400</v>
      </c>
      <c r="GM179" s="9">
        <f t="shared" si="264"/>
        <v>0.1556081386998685</v>
      </c>
      <c r="GN179" s="9">
        <f t="shared" si="264"/>
        <v>0.1974233383731949</v>
      </c>
      <c r="GO179" s="9">
        <f t="shared" si="333"/>
        <v>0.7881952558502382</v>
      </c>
      <c r="GQ179" s="20">
        <v>3651970</v>
      </c>
      <c r="GR179" s="20">
        <v>3806753</v>
      </c>
      <c r="GS179" s="9">
        <f t="shared" si="265"/>
        <v>0.50587486030239237</v>
      </c>
      <c r="GT179" s="9">
        <f t="shared" si="265"/>
        <v>0.58446601053797076</v>
      </c>
      <c r="GU179" s="9">
        <f t="shared" si="334"/>
        <v>0.86553341200587641</v>
      </c>
      <c r="GW179" s="20">
        <v>3818785</v>
      </c>
      <c r="GX179" s="20">
        <v>4578367</v>
      </c>
      <c r="GY179" s="9">
        <f t="shared" si="266"/>
        <v>0.3314419926981203</v>
      </c>
      <c r="GZ179" s="9">
        <f t="shared" si="266"/>
        <v>0.40541826085070537</v>
      </c>
      <c r="HA179" s="9">
        <f t="shared" si="335"/>
        <v>0.81753099133384444</v>
      </c>
      <c r="HC179" s="20">
        <v>2521070</v>
      </c>
      <c r="HD179" s="20">
        <v>3327478</v>
      </c>
      <c r="HE179" s="9">
        <f t="shared" si="267"/>
        <v>0.18208749029593779</v>
      </c>
      <c r="HF179" s="9">
        <f t="shared" si="267"/>
        <v>0.28980216679900039</v>
      </c>
      <c r="HG179" s="9">
        <f t="shared" si="336"/>
        <v>0.62831652470779886</v>
      </c>
      <c r="HI179" s="20">
        <v>6909841</v>
      </c>
      <c r="HJ179" s="20">
        <v>7754542</v>
      </c>
      <c r="HK179" s="9">
        <f t="shared" si="268"/>
        <v>0.49695300371194556</v>
      </c>
      <c r="HL179" s="9">
        <f t="shared" si="268"/>
        <v>0.58056577433510925</v>
      </c>
      <c r="HM179" s="9">
        <f t="shared" si="337"/>
        <v>0.85598053774540728</v>
      </c>
      <c r="HO179" s="20">
        <v>4319871</v>
      </c>
      <c r="HP179" s="20">
        <v>7546648</v>
      </c>
      <c r="HQ179" s="9">
        <f t="shared" si="269"/>
        <v>0.27010899220450335</v>
      </c>
      <c r="HR179" s="9">
        <f t="shared" si="269"/>
        <v>0.4755865515521287</v>
      </c>
      <c r="HS179" s="9">
        <f t="shared" si="338"/>
        <v>0.56794918048664988</v>
      </c>
      <c r="HU179" s="20">
        <v>4457493</v>
      </c>
      <c r="HV179" s="20">
        <v>5815867</v>
      </c>
      <c r="HW179" s="9">
        <f t="shared" si="270"/>
        <v>0.28156814295585392</v>
      </c>
      <c r="HX179" s="9">
        <f t="shared" si="270"/>
        <v>0.4268439786902215</v>
      </c>
      <c r="HY179" s="9">
        <f t="shared" si="339"/>
        <v>0.65965120046873071</v>
      </c>
      <c r="IA179" s="20">
        <v>4069306</v>
      </c>
      <c r="IB179" s="20">
        <v>5007048</v>
      </c>
      <c r="IC179" s="9">
        <f t="shared" si="271"/>
        <v>0.37919896577964529</v>
      </c>
      <c r="ID179" s="9">
        <f t="shared" si="271"/>
        <v>0.5681050730895264</v>
      </c>
      <c r="IE179" s="9">
        <f t="shared" si="340"/>
        <v>0.66748033725072575</v>
      </c>
      <c r="IG179" s="20">
        <v>4940254</v>
      </c>
      <c r="IH179" s="20">
        <v>5578993</v>
      </c>
      <c r="II179" s="9">
        <f t="shared" si="272"/>
        <v>0.35135956761530135</v>
      </c>
      <c r="IJ179" s="9">
        <f t="shared" si="272"/>
        <v>0.45404752483941452</v>
      </c>
      <c r="IK179" s="9">
        <f t="shared" si="341"/>
        <v>0.77383874681305354</v>
      </c>
      <c r="IM179" s="20">
        <v>2350052</v>
      </c>
      <c r="IN179" s="20">
        <v>3461315</v>
      </c>
      <c r="IO179" s="9">
        <f t="shared" si="273"/>
        <v>0.17196973473794011</v>
      </c>
      <c r="IP179" s="9">
        <f t="shared" si="273"/>
        <v>0.25801253649907901</v>
      </c>
      <c r="IQ179" s="9">
        <f t="shared" si="342"/>
        <v>0.6665169726687058</v>
      </c>
      <c r="IS179" s="20">
        <v>8188785</v>
      </c>
      <c r="IT179" s="20">
        <v>9168785</v>
      </c>
      <c r="IU179" s="9">
        <f t="shared" si="274"/>
        <v>0.69373669088552381</v>
      </c>
      <c r="IV179" s="9">
        <f t="shared" si="274"/>
        <v>0.73855409634892877</v>
      </c>
      <c r="IW179" s="9">
        <f t="shared" si="343"/>
        <v>0.93931736932343679</v>
      </c>
      <c r="IY179" s="20">
        <v>5435708</v>
      </c>
      <c r="IZ179" s="20">
        <v>6253889</v>
      </c>
      <c r="JA179" s="9">
        <f t="shared" si="275"/>
        <v>0.30098267658953815</v>
      </c>
      <c r="JB179" s="9">
        <f t="shared" si="275"/>
        <v>0.40306190397790748</v>
      </c>
      <c r="JC179" s="9">
        <f t="shared" si="344"/>
        <v>0.74674057165679331</v>
      </c>
      <c r="JE179" s="20">
        <v>3136970</v>
      </c>
      <c r="JF179" s="20">
        <v>5211871</v>
      </c>
      <c r="JG179" s="9">
        <f t="shared" si="276"/>
        <v>0.60463292622997278</v>
      </c>
      <c r="JH179" s="9">
        <f t="shared" si="276"/>
        <v>0.87451299571581687</v>
      </c>
      <c r="JI179" s="9">
        <f t="shared" si="345"/>
        <v>0.69139387200879887</v>
      </c>
      <c r="JK179" s="20">
        <v>4462970</v>
      </c>
      <c r="JL179" s="20">
        <v>4428563</v>
      </c>
      <c r="JM179" s="9">
        <f t="shared" si="277"/>
        <v>0.47662009136519679</v>
      </c>
      <c r="JN179" s="9">
        <f t="shared" si="277"/>
        <v>0.49845647519132924</v>
      </c>
      <c r="JO179" s="9">
        <f t="shared" si="346"/>
        <v>0.95619199486223805</v>
      </c>
      <c r="JQ179" s="20">
        <v>4788178</v>
      </c>
      <c r="JR179" s="20">
        <v>6031952</v>
      </c>
      <c r="JS179" s="9">
        <f t="shared" si="278"/>
        <v>0.31243122327540768</v>
      </c>
      <c r="JT179" s="9">
        <f t="shared" si="278"/>
        <v>0.45076196625058723</v>
      </c>
      <c r="JU179" s="9">
        <f t="shared" si="347"/>
        <v>0.69311797948303644</v>
      </c>
      <c r="JW179" s="20">
        <v>5163800</v>
      </c>
      <c r="JX179" s="20">
        <v>4756422</v>
      </c>
      <c r="JY179" s="9">
        <f t="shared" si="279"/>
        <v>0.291751999573298</v>
      </c>
      <c r="JZ179" s="9">
        <f t="shared" si="279"/>
        <v>0.35866530176593348</v>
      </c>
      <c r="KA179" s="9">
        <f t="shared" si="348"/>
        <v>0.81343803857473962</v>
      </c>
      <c r="KC179" s="20">
        <v>4148441</v>
      </c>
      <c r="KD179" s="20">
        <v>5373771</v>
      </c>
      <c r="KE179" s="9">
        <f t="shared" si="280"/>
        <v>0.41800824904183564</v>
      </c>
      <c r="KF179" s="9">
        <f t="shared" si="280"/>
        <v>0.45269500901968091</v>
      </c>
      <c r="KG179" s="9">
        <f t="shared" si="349"/>
        <v>0.92337719814282893</v>
      </c>
      <c r="KI179" s="20">
        <v>3429645</v>
      </c>
      <c r="KJ179" s="20">
        <v>3702719</v>
      </c>
      <c r="KK179" s="9">
        <f t="shared" si="281"/>
        <v>0.21849658891938473</v>
      </c>
      <c r="KL179" s="9">
        <f t="shared" si="281"/>
        <v>0.27792583552472366</v>
      </c>
      <c r="KM179" s="9">
        <f t="shared" si="350"/>
        <v>0.78616868599805922</v>
      </c>
      <c r="KO179" s="20">
        <v>7607444</v>
      </c>
      <c r="KP179" s="20">
        <v>8094208</v>
      </c>
      <c r="KQ179" s="9">
        <f t="shared" si="282"/>
        <v>0.41770088841501118</v>
      </c>
      <c r="KR179" s="9">
        <f t="shared" si="282"/>
        <v>0.56305276175355556</v>
      </c>
      <c r="KS179" s="9">
        <f t="shared" si="351"/>
        <v>0.74185035007045408</v>
      </c>
    </row>
    <row r="180" spans="3:305" x14ac:dyDescent="0.2">
      <c r="C180" s="12">
        <v>12.6</v>
      </c>
      <c r="D180" s="20">
        <v>2565856</v>
      </c>
      <c r="E180" s="20">
        <v>2175205</v>
      </c>
      <c r="F180" s="9">
        <f t="shared" si="283"/>
        <v>0.23394587595777994</v>
      </c>
      <c r="G180" s="9">
        <f t="shared" si="283"/>
        <v>0.28158576263580098</v>
      </c>
      <c r="H180" s="9">
        <f t="shared" si="310"/>
        <v>0.83081571229992268</v>
      </c>
      <c r="J180" s="20">
        <v>4195777</v>
      </c>
      <c r="K180" s="20">
        <v>5816234</v>
      </c>
      <c r="L180" s="9">
        <f t="shared" si="284"/>
        <v>0.25018817159670637</v>
      </c>
      <c r="M180" s="9">
        <f t="shared" si="285"/>
        <v>0.39283402482541957</v>
      </c>
      <c r="N180" s="6">
        <f t="shared" si="309"/>
        <v>0.63688009639158205</v>
      </c>
      <c r="P180" s="20">
        <v>3417054</v>
      </c>
      <c r="Q180" s="20">
        <v>6386291</v>
      </c>
      <c r="R180" s="13">
        <f t="shared" si="286"/>
        <v>0.19193665052327247</v>
      </c>
      <c r="S180" s="13">
        <f t="shared" si="286"/>
        <v>0.41170561571036901</v>
      </c>
      <c r="T180" s="13">
        <f t="shared" si="287"/>
        <v>0.46619876727233683</v>
      </c>
      <c r="V180" s="20">
        <v>6902194</v>
      </c>
      <c r="W180" s="20">
        <v>11268370</v>
      </c>
      <c r="X180" s="9">
        <f t="shared" si="288"/>
        <v>0.65569043087272971</v>
      </c>
      <c r="Y180" s="9">
        <f t="shared" si="288"/>
        <v>0.8799382199251421</v>
      </c>
      <c r="Z180" s="9">
        <f t="shared" si="289"/>
        <v>0.74515507569214401</v>
      </c>
      <c r="AC180" s="20">
        <v>3867188</v>
      </c>
      <c r="AD180" s="20">
        <v>7104815</v>
      </c>
      <c r="AE180" s="9">
        <f t="shared" si="290"/>
        <v>0.41444032626540483</v>
      </c>
      <c r="AF180" s="9">
        <f t="shared" si="290"/>
        <v>0.57356455765814118</v>
      </c>
      <c r="AG180" s="9">
        <f t="shared" si="291"/>
        <v>0.72256962312587947</v>
      </c>
      <c r="AI180" s="20">
        <v>3102374</v>
      </c>
      <c r="AJ180" s="20">
        <v>5694497</v>
      </c>
      <c r="AK180" s="9">
        <f t="shared" si="292"/>
        <v>0.14679974298998721</v>
      </c>
      <c r="AL180" s="9">
        <f t="shared" si="293"/>
        <v>0.29402480775328138</v>
      </c>
      <c r="AM180" s="9">
        <f t="shared" si="294"/>
        <v>0.49927672468089179</v>
      </c>
      <c r="AO180" s="20">
        <v>2656043</v>
      </c>
      <c r="AP180" s="20">
        <v>3782777</v>
      </c>
      <c r="AQ180" s="9">
        <f t="shared" si="295"/>
        <v>0.15781218530402563</v>
      </c>
      <c r="AR180" s="9">
        <f t="shared" si="296"/>
        <v>0.22438516166723266</v>
      </c>
      <c r="AS180" s="9">
        <f t="shared" si="297"/>
        <v>0.70330936382533182</v>
      </c>
      <c r="AU180" s="20">
        <v>5917097</v>
      </c>
      <c r="AV180" s="20">
        <v>7567184</v>
      </c>
      <c r="AW180" s="9">
        <f t="shared" si="298"/>
        <v>0.49752822268560748</v>
      </c>
      <c r="AX180" s="9">
        <f t="shared" si="298"/>
        <v>0.62166518582064401</v>
      </c>
      <c r="AY180" s="9">
        <f t="shared" si="299"/>
        <v>0.80031540133429446</v>
      </c>
      <c r="BA180" s="20">
        <v>3343244</v>
      </c>
      <c r="BB180" s="20">
        <v>4118899</v>
      </c>
      <c r="BC180" s="9">
        <f t="shared" si="300"/>
        <v>0.21960805590582069</v>
      </c>
      <c r="BD180" s="9">
        <f t="shared" si="300"/>
        <v>0.45686483643755316</v>
      </c>
      <c r="BE180" s="9">
        <f t="shared" si="311"/>
        <v>0.48068496060724503</v>
      </c>
      <c r="BG180" s="20">
        <v>3815709</v>
      </c>
      <c r="BH180" s="20">
        <v>4922151</v>
      </c>
      <c r="BI180" s="9">
        <f t="shared" si="301"/>
        <v>0.23693283797522371</v>
      </c>
      <c r="BJ180" s="9">
        <f t="shared" si="301"/>
        <v>0.42518324305318361</v>
      </c>
      <c r="BK180" s="9">
        <f t="shared" si="312"/>
        <v>0.55724876708179027</v>
      </c>
      <c r="BM180" s="20">
        <v>1923727</v>
      </c>
      <c r="BN180" s="20">
        <v>3265906</v>
      </c>
      <c r="BO180" s="9">
        <f t="shared" si="302"/>
        <v>0.17099032426511648</v>
      </c>
      <c r="BP180" s="9">
        <f t="shared" si="302"/>
        <v>0.24882572763546223</v>
      </c>
      <c r="BQ180" s="9">
        <f t="shared" si="313"/>
        <v>0.68718908567052539</v>
      </c>
      <c r="BS180" s="20">
        <v>4253896</v>
      </c>
      <c r="BT180" s="20">
        <v>6023802</v>
      </c>
      <c r="BU180" s="9">
        <f t="shared" si="303"/>
        <v>0.26655026538037585</v>
      </c>
      <c r="BV180" s="9">
        <f t="shared" si="303"/>
        <v>0.30443654395030106</v>
      </c>
      <c r="BW180" s="9">
        <f t="shared" si="314"/>
        <v>0.87555278982502804</v>
      </c>
      <c r="BY180" s="20">
        <v>3987075</v>
      </c>
      <c r="BZ180" s="20">
        <v>5737673</v>
      </c>
      <c r="CA180" s="9">
        <f t="shared" si="304"/>
        <v>0.2303371784663531</v>
      </c>
      <c r="CB180" s="9">
        <f t="shared" si="304"/>
        <v>0.36883751759694094</v>
      </c>
      <c r="CC180" s="9">
        <f t="shared" si="315"/>
        <v>0.62449498079005472</v>
      </c>
      <c r="CE180" s="20">
        <v>1366108</v>
      </c>
      <c r="CF180" s="20">
        <v>1810529</v>
      </c>
      <c r="CG180" s="9">
        <f t="shared" si="305"/>
        <v>0.14447970738708146</v>
      </c>
      <c r="CH180" s="9">
        <f t="shared" si="305"/>
        <v>0.19735314104384066</v>
      </c>
      <c r="CI180" s="9">
        <f t="shared" si="316"/>
        <v>0.73208719467498251</v>
      </c>
      <c r="CK180" s="20">
        <v>4920320</v>
      </c>
      <c r="CL180" s="20">
        <v>6296245</v>
      </c>
      <c r="CM180" s="9">
        <f t="shared" si="306"/>
        <v>0.29140435697827738</v>
      </c>
      <c r="CN180" s="9">
        <f t="shared" si="306"/>
        <v>0.4048417002798782</v>
      </c>
      <c r="CO180" s="9">
        <f t="shared" si="317"/>
        <v>0.71979827368776861</v>
      </c>
      <c r="CQ180" s="20">
        <v>2826039</v>
      </c>
      <c r="CR180" s="20">
        <v>3326706</v>
      </c>
      <c r="CS180" s="9">
        <f t="shared" si="307"/>
        <v>0.14020912999226645</v>
      </c>
      <c r="CT180" s="9">
        <f t="shared" si="307"/>
        <v>0.26316717026636827</v>
      </c>
      <c r="CU180" s="9">
        <f t="shared" si="318"/>
        <v>0.53277591521142953</v>
      </c>
      <c r="CW180" s="20">
        <v>2110588</v>
      </c>
      <c r="CX180" s="20">
        <v>2828032</v>
      </c>
      <c r="CY180" s="9">
        <f t="shared" si="249"/>
        <v>0.12469594487750481</v>
      </c>
      <c r="CZ180" s="9">
        <f t="shared" si="249"/>
        <v>0.17601800810976673</v>
      </c>
      <c r="DA180" s="9">
        <f t="shared" si="319"/>
        <v>0.70842720137898096</v>
      </c>
      <c r="DC180" s="20">
        <v>2129663</v>
      </c>
      <c r="DD180" s="20">
        <v>3379219</v>
      </c>
      <c r="DE180" s="9">
        <f t="shared" si="250"/>
        <v>0.15732675702303769</v>
      </c>
      <c r="DF180" s="9">
        <f t="shared" si="250"/>
        <v>0.24232951189882018</v>
      </c>
      <c r="DG180" s="9">
        <f t="shared" si="320"/>
        <v>0.64922656671188406</v>
      </c>
      <c r="DI180" s="20">
        <v>3640183</v>
      </c>
      <c r="DJ180" s="20">
        <v>4908058</v>
      </c>
      <c r="DK180" s="9">
        <f t="shared" si="251"/>
        <v>0.13911632508144608</v>
      </c>
      <c r="DL180" s="9">
        <f t="shared" si="251"/>
        <v>0.18584308620522658</v>
      </c>
      <c r="DM180" s="9">
        <f t="shared" si="308"/>
        <v>0.74856874109279414</v>
      </c>
      <c r="DO180" s="20">
        <v>2978025</v>
      </c>
      <c r="DP180" s="20">
        <v>2937755</v>
      </c>
      <c r="DQ180" s="9">
        <f t="shared" si="252"/>
        <v>0.13611135955858517</v>
      </c>
      <c r="DR180" s="9">
        <f t="shared" si="252"/>
        <v>0.16041218999586868</v>
      </c>
      <c r="DS180" s="9">
        <f t="shared" si="321"/>
        <v>0.84851007621110741</v>
      </c>
      <c r="DU180" s="20">
        <v>3968355</v>
      </c>
      <c r="DV180" s="20">
        <v>4614455</v>
      </c>
      <c r="DW180" s="9">
        <f t="shared" si="253"/>
        <v>0.22941370032682415</v>
      </c>
      <c r="DX180" s="9">
        <f t="shared" si="253"/>
        <v>0.29869299401238503</v>
      </c>
      <c r="DY180" s="9">
        <f t="shared" si="322"/>
        <v>0.76805852472492786</v>
      </c>
      <c r="EA180" s="20">
        <v>2289047</v>
      </c>
      <c r="EB180" s="20">
        <v>2514129</v>
      </c>
      <c r="EC180" s="9">
        <f t="shared" si="254"/>
        <v>0.12560538767467405</v>
      </c>
      <c r="ED180" s="9">
        <f t="shared" si="254"/>
        <v>0.15756841122145296</v>
      </c>
      <c r="EE180" s="9">
        <f t="shared" si="323"/>
        <v>0.79714827801457744</v>
      </c>
      <c r="EG180" s="20">
        <v>2374778</v>
      </c>
      <c r="EH180" s="20">
        <v>2602244</v>
      </c>
      <c r="EI180" s="9">
        <f t="shared" si="255"/>
        <v>0.15000331252937538</v>
      </c>
      <c r="EJ180" s="9">
        <f t="shared" si="255"/>
        <v>0.21250570417438924</v>
      </c>
      <c r="EK180" s="9">
        <f t="shared" si="324"/>
        <v>0.70587899328235293</v>
      </c>
      <c r="EM180" s="20">
        <v>3628412</v>
      </c>
      <c r="EN180" s="20">
        <v>4293509</v>
      </c>
      <c r="EO180" s="9">
        <f t="shared" si="256"/>
        <v>0.17138494099309839</v>
      </c>
      <c r="EP180" s="9">
        <f t="shared" si="256"/>
        <v>0.25758778362967594</v>
      </c>
      <c r="EQ180" s="9">
        <f t="shared" si="325"/>
        <v>0.66534576515279131</v>
      </c>
      <c r="ES180" s="20">
        <v>3604514</v>
      </c>
      <c r="ET180" s="20">
        <v>4815759</v>
      </c>
      <c r="EU180" s="9">
        <f t="shared" si="257"/>
        <v>0.19600053007580975</v>
      </c>
      <c r="EV180" s="9">
        <f t="shared" si="257"/>
        <v>0.29351782989252323</v>
      </c>
      <c r="EW180" s="9">
        <f t="shared" si="326"/>
        <v>0.6677636249476866</v>
      </c>
      <c r="EY180" s="20">
        <v>2430255</v>
      </c>
      <c r="EZ180" s="20">
        <v>3545227</v>
      </c>
      <c r="FA180" s="9">
        <f t="shared" si="258"/>
        <v>0.17807158138637938</v>
      </c>
      <c r="FB180" s="9">
        <f t="shared" si="258"/>
        <v>0.24734064511187351</v>
      </c>
      <c r="FC180" s="9">
        <f t="shared" si="327"/>
        <v>0.71994467915225435</v>
      </c>
      <c r="FF180" s="12">
        <v>12.6</v>
      </c>
      <c r="FG180" s="20">
        <v>2103928</v>
      </c>
      <c r="FH180" s="20">
        <v>2552432</v>
      </c>
      <c r="FI180" s="9">
        <f t="shared" si="259"/>
        <v>0.17430195006479657</v>
      </c>
      <c r="FJ180" s="9">
        <f t="shared" si="259"/>
        <v>0.17178284408502795</v>
      </c>
      <c r="FK180" s="9">
        <f t="shared" si="328"/>
        <v>1.0146644794082098</v>
      </c>
      <c r="FM180" s="20">
        <v>2211669</v>
      </c>
      <c r="FN180" s="20">
        <v>3392917</v>
      </c>
      <c r="FO180" s="9">
        <f t="shared" si="260"/>
        <v>0.12369870210365957</v>
      </c>
      <c r="FP180" s="9">
        <f t="shared" si="260"/>
        <v>0.19148788837553252</v>
      </c>
      <c r="FQ180" s="9">
        <f t="shared" si="329"/>
        <v>0.64598708123550053</v>
      </c>
      <c r="FS180" s="20">
        <v>3501935</v>
      </c>
      <c r="FT180" s="20">
        <v>4848885</v>
      </c>
      <c r="FU180" s="9">
        <f t="shared" si="261"/>
        <v>0.23180024185317502</v>
      </c>
      <c r="FV180" s="9">
        <f t="shared" si="261"/>
        <v>0.34435376214537167</v>
      </c>
      <c r="FW180" s="9">
        <f t="shared" si="330"/>
        <v>0.67314566395043107</v>
      </c>
      <c r="FY180" s="20">
        <v>4990827</v>
      </c>
      <c r="FZ180" s="20">
        <v>6395561</v>
      </c>
      <c r="GA180" s="9">
        <f t="shared" si="262"/>
        <v>0.26731346274385615</v>
      </c>
      <c r="GB180" s="9">
        <f t="shared" si="262"/>
        <v>0.34164683395792428</v>
      </c>
      <c r="GC180" s="9">
        <f t="shared" si="331"/>
        <v>0.78242628402866243</v>
      </c>
      <c r="GE180" s="20">
        <v>4670050</v>
      </c>
      <c r="GF180" s="20">
        <v>5650662</v>
      </c>
      <c r="GG180" s="9">
        <f t="shared" si="263"/>
        <v>0.38012648138335248</v>
      </c>
      <c r="GH180" s="9">
        <f t="shared" si="263"/>
        <v>0.47133320387520333</v>
      </c>
      <c r="GI180" s="9">
        <f t="shared" si="332"/>
        <v>0.80649204906005301</v>
      </c>
      <c r="GK180" s="20">
        <v>2459885</v>
      </c>
      <c r="GL180" s="20">
        <v>3155975</v>
      </c>
      <c r="GM180" s="9">
        <f t="shared" si="264"/>
        <v>0.15467398715668898</v>
      </c>
      <c r="GN180" s="9">
        <f t="shared" si="264"/>
        <v>0.19016303081943853</v>
      </c>
      <c r="GO180" s="9">
        <f t="shared" si="333"/>
        <v>0.81337569395154041</v>
      </c>
      <c r="GQ180" s="20">
        <v>3686903</v>
      </c>
      <c r="GR180" s="20">
        <v>3853674</v>
      </c>
      <c r="GS180" s="9">
        <f t="shared" si="265"/>
        <v>0.5120531246191975</v>
      </c>
      <c r="GT180" s="9">
        <f t="shared" si="265"/>
        <v>0.59340630864444766</v>
      </c>
      <c r="GU180" s="9">
        <f t="shared" si="334"/>
        <v>0.86290475372415576</v>
      </c>
      <c r="GW180" s="20">
        <v>3866788</v>
      </c>
      <c r="GX180" s="20">
        <v>4679021</v>
      </c>
      <c r="GY180" s="9">
        <f t="shared" si="266"/>
        <v>0.33692680055845564</v>
      </c>
      <c r="GZ180" s="9">
        <f t="shared" si="266"/>
        <v>0.41622553481801017</v>
      </c>
      <c r="HA180" s="9">
        <f t="shared" si="335"/>
        <v>0.80948133253230847</v>
      </c>
      <c r="HC180" s="20">
        <v>2557662</v>
      </c>
      <c r="HD180" s="20">
        <v>3387986</v>
      </c>
      <c r="HE180" s="9">
        <f t="shared" si="267"/>
        <v>0.18597251265987283</v>
      </c>
      <c r="HF180" s="9">
        <f t="shared" si="267"/>
        <v>0.29671688948557151</v>
      </c>
      <c r="HG180" s="9">
        <f t="shared" si="336"/>
        <v>0.62676753245256756</v>
      </c>
      <c r="HI180" s="20">
        <v>6889541</v>
      </c>
      <c r="HJ180" s="20">
        <v>7741749</v>
      </c>
      <c r="HK180" s="9">
        <f t="shared" si="268"/>
        <v>0.49498156069529203</v>
      </c>
      <c r="HL180" s="9">
        <f t="shared" si="268"/>
        <v>0.57920267450139185</v>
      </c>
      <c r="HM180" s="9">
        <f t="shared" si="337"/>
        <v>0.85459128986480981</v>
      </c>
      <c r="HO180" s="20">
        <v>4287651</v>
      </c>
      <c r="HP180" s="20">
        <v>7486378</v>
      </c>
      <c r="HQ180" s="9">
        <f t="shared" si="269"/>
        <v>0.26741002911898037</v>
      </c>
      <c r="HR180" s="9">
        <f t="shared" si="269"/>
        <v>0.47078701559486852</v>
      </c>
      <c r="HS180" s="9">
        <f t="shared" si="338"/>
        <v>0.56800638135928894</v>
      </c>
      <c r="HU180" s="20">
        <v>4439705</v>
      </c>
      <c r="HV180" s="20">
        <v>5703745</v>
      </c>
      <c r="HW180" s="9">
        <f t="shared" si="270"/>
        <v>0.28012687798737573</v>
      </c>
      <c r="HX180" s="9">
        <f t="shared" si="270"/>
        <v>0.41683972883363074</v>
      </c>
      <c r="HY180" s="9">
        <f t="shared" si="339"/>
        <v>0.6720253819644435</v>
      </c>
      <c r="IA180" s="20">
        <v>4048502</v>
      </c>
      <c r="IB180" s="20">
        <v>4963864</v>
      </c>
      <c r="IC180" s="9">
        <f t="shared" si="271"/>
        <v>0.37666839555717307</v>
      </c>
      <c r="ID180" s="9">
        <f t="shared" si="271"/>
        <v>0.56186905517628183</v>
      </c>
      <c r="IE180" s="9">
        <f t="shared" si="340"/>
        <v>0.67038466006816555</v>
      </c>
      <c r="IG180" s="20">
        <v>4941448</v>
      </c>
      <c r="IH180" s="20">
        <v>5574850</v>
      </c>
      <c r="II180" s="9">
        <f t="shared" si="272"/>
        <v>0.35147135637686072</v>
      </c>
      <c r="IJ180" s="9">
        <f t="shared" si="272"/>
        <v>0.45360387686011167</v>
      </c>
      <c r="IK180" s="9">
        <f t="shared" si="341"/>
        <v>0.77484204678711788</v>
      </c>
      <c r="IM180" s="20">
        <v>2303219</v>
      </c>
      <c r="IN180" s="20">
        <v>3391388</v>
      </c>
      <c r="IO180" s="9">
        <f t="shared" si="273"/>
        <v>0.16683827062219536</v>
      </c>
      <c r="IP180" s="9">
        <f t="shared" si="273"/>
        <v>0.25128829187916224</v>
      </c>
      <c r="IQ180" s="9">
        <f t="shared" si="342"/>
        <v>0.6639317310590156</v>
      </c>
      <c r="IS180" s="20">
        <v>8024705</v>
      </c>
      <c r="IT180" s="20">
        <v>9018903</v>
      </c>
      <c r="IU180" s="9">
        <f t="shared" si="274"/>
        <v>0.67594820088851382</v>
      </c>
      <c r="IV180" s="9">
        <f t="shared" si="274"/>
        <v>0.72431596265570142</v>
      </c>
      <c r="IW180" s="9">
        <f t="shared" si="343"/>
        <v>0.93322284160375613</v>
      </c>
      <c r="IY180" s="20">
        <v>5337850</v>
      </c>
      <c r="IZ180" s="20">
        <v>6136459</v>
      </c>
      <c r="JA180" s="9">
        <f t="shared" si="275"/>
        <v>0.29429211548502737</v>
      </c>
      <c r="JB180" s="9">
        <f t="shared" si="275"/>
        <v>0.39426590362256192</v>
      </c>
      <c r="JC180" s="9">
        <f t="shared" si="344"/>
        <v>0.74643055050167029</v>
      </c>
      <c r="JE180" s="20">
        <v>3111266</v>
      </c>
      <c r="JF180" s="20">
        <v>5144281</v>
      </c>
      <c r="JG180" s="9">
        <f t="shared" si="276"/>
        <v>0.59712310508782784</v>
      </c>
      <c r="JH180" s="9">
        <f t="shared" si="276"/>
        <v>0.86046857136682853</v>
      </c>
      <c r="JI180" s="9">
        <f t="shared" si="345"/>
        <v>0.69395109241388753</v>
      </c>
      <c r="JK180" s="20">
        <v>4459511</v>
      </c>
      <c r="JL180" s="20">
        <v>4490061</v>
      </c>
      <c r="JM180" s="9">
        <f t="shared" si="277"/>
        <v>0.47609013829185964</v>
      </c>
      <c r="JN180" s="9">
        <f t="shared" si="277"/>
        <v>0.50829210763186738</v>
      </c>
      <c r="JO180" s="9">
        <f t="shared" si="346"/>
        <v>0.93664672565931295</v>
      </c>
      <c r="JQ180" s="20">
        <v>4770624</v>
      </c>
      <c r="JR180" s="20">
        <v>6015229</v>
      </c>
      <c r="JS180" s="9">
        <f t="shared" si="278"/>
        <v>0.31090117131692113</v>
      </c>
      <c r="JT180" s="9">
        <f t="shared" si="278"/>
        <v>0.4492459749583585</v>
      </c>
      <c r="JU180" s="9">
        <f t="shared" si="347"/>
        <v>0.69205110039269502</v>
      </c>
      <c r="JW180" s="20">
        <v>5132590</v>
      </c>
      <c r="JX180" s="20">
        <v>4754270</v>
      </c>
      <c r="JY180" s="9">
        <f t="shared" si="279"/>
        <v>0.28920273301631816</v>
      </c>
      <c r="JZ180" s="9">
        <f t="shared" si="279"/>
        <v>0.35844260162608355</v>
      </c>
      <c r="KA180" s="9">
        <f t="shared" si="348"/>
        <v>0.80683136352750195</v>
      </c>
      <c r="KC180" s="20">
        <v>4090928</v>
      </c>
      <c r="KD180" s="20">
        <v>5319889</v>
      </c>
      <c r="KE180" s="9">
        <f t="shared" si="280"/>
        <v>0.41027991218293769</v>
      </c>
      <c r="KF180" s="9">
        <f t="shared" si="280"/>
        <v>0.44708528494268723</v>
      </c>
      <c r="KG180" s="9">
        <f t="shared" si="349"/>
        <v>0.91767706520587522</v>
      </c>
      <c r="KI180" s="20">
        <v>3407511</v>
      </c>
      <c r="KJ180" s="20">
        <v>3674309</v>
      </c>
      <c r="KK180" s="9">
        <f t="shared" si="281"/>
        <v>0.21596851731924357</v>
      </c>
      <c r="KL180" s="9">
        <f t="shared" si="281"/>
        <v>0.2746842475368324</v>
      </c>
      <c r="KM180" s="9">
        <f t="shared" si="350"/>
        <v>0.78624281973171528</v>
      </c>
      <c r="KO180" s="20">
        <v>7671316</v>
      </c>
      <c r="KP180" s="20">
        <v>8095180</v>
      </c>
      <c r="KQ180" s="9">
        <f t="shared" si="282"/>
        <v>0.422302990862227</v>
      </c>
      <c r="KR180" s="9">
        <f t="shared" si="282"/>
        <v>0.56313258857862092</v>
      </c>
      <c r="KS180" s="9">
        <f t="shared" si="351"/>
        <v>0.74991751396974571</v>
      </c>
    </row>
    <row r="181" spans="3:305" x14ac:dyDescent="0.2">
      <c r="C181" s="12">
        <v>12.672000000000001</v>
      </c>
      <c r="D181" s="20">
        <v>2501705</v>
      </c>
      <c r="E181" s="20">
        <v>2100786</v>
      </c>
      <c r="F181" s="9">
        <f t="shared" si="283"/>
        <v>0.22359940105892059</v>
      </c>
      <c r="G181" s="9">
        <f t="shared" si="283"/>
        <v>0.26419131808747359</v>
      </c>
      <c r="H181" s="9">
        <f t="shared" si="310"/>
        <v>0.84635408414475966</v>
      </c>
      <c r="J181" s="20">
        <v>4130513</v>
      </c>
      <c r="K181" s="20">
        <v>5762339</v>
      </c>
      <c r="L181" s="9">
        <f t="shared" si="284"/>
        <v>0.24261091965319537</v>
      </c>
      <c r="M181" s="9">
        <f t="shared" si="285"/>
        <v>0.38547245129676111</v>
      </c>
      <c r="N181" s="6">
        <f t="shared" si="309"/>
        <v>0.62938588435316778</v>
      </c>
      <c r="P181" s="20">
        <v>3321445</v>
      </c>
      <c r="Q181" s="20">
        <v>6217614</v>
      </c>
      <c r="R181" s="13">
        <f t="shared" si="286"/>
        <v>0.18409668619667224</v>
      </c>
      <c r="S181" s="13">
        <f t="shared" si="286"/>
        <v>0.39672139215400093</v>
      </c>
      <c r="T181" s="13">
        <f t="shared" si="287"/>
        <v>0.46404527166311427</v>
      </c>
      <c r="V181" s="20">
        <v>6889244</v>
      </c>
      <c r="W181" s="20">
        <v>11253011</v>
      </c>
      <c r="X181" s="9">
        <f t="shared" si="288"/>
        <v>0.65423298513697969</v>
      </c>
      <c r="Y181" s="9">
        <f t="shared" si="288"/>
        <v>0.87851184723296794</v>
      </c>
      <c r="Z181" s="9">
        <f t="shared" si="289"/>
        <v>0.74470593333215129</v>
      </c>
      <c r="AC181" s="20">
        <v>3750264</v>
      </c>
      <c r="AD181" s="20">
        <v>6929747</v>
      </c>
      <c r="AE181" s="9">
        <f t="shared" si="290"/>
        <v>0.39835948581029906</v>
      </c>
      <c r="AF181" s="9">
        <f t="shared" si="290"/>
        <v>0.55634792336912153</v>
      </c>
      <c r="AG181" s="9">
        <f t="shared" si="291"/>
        <v>0.71602583397439679</v>
      </c>
      <c r="AI181" s="20">
        <v>3063306</v>
      </c>
      <c r="AJ181" s="20">
        <v>5704358</v>
      </c>
      <c r="AK181" s="9">
        <f t="shared" si="292"/>
        <v>0.14405273402205904</v>
      </c>
      <c r="AL181" s="9">
        <f t="shared" si="293"/>
        <v>0.29470612380910466</v>
      </c>
      <c r="AM181" s="9">
        <f t="shared" si="294"/>
        <v>0.488801291809494</v>
      </c>
      <c r="AO181" s="20">
        <v>2603675</v>
      </c>
      <c r="AP181" s="20">
        <v>3760701</v>
      </c>
      <c r="AQ181" s="9">
        <f t="shared" si="295"/>
        <v>0.15124481343411797</v>
      </c>
      <c r="AR181" s="9">
        <f t="shared" si="296"/>
        <v>0.22203725823672624</v>
      </c>
      <c r="AS181" s="9">
        <f t="shared" si="297"/>
        <v>0.68116862293835156</v>
      </c>
      <c r="AU181" s="20">
        <v>5826240</v>
      </c>
      <c r="AV181" s="20">
        <v>7397690</v>
      </c>
      <c r="AW181" s="9">
        <f t="shared" si="298"/>
        <v>0.48417199612794826</v>
      </c>
      <c r="AX181" s="9">
        <f t="shared" si="298"/>
        <v>0.59570023591409049</v>
      </c>
      <c r="AY181" s="9">
        <f t="shared" si="299"/>
        <v>0.81277791569948887</v>
      </c>
      <c r="BA181" s="20">
        <v>3286804</v>
      </c>
      <c r="BB181" s="20">
        <v>4089314</v>
      </c>
      <c r="BC181" s="9">
        <f t="shared" si="300"/>
        <v>0.21426388879814662</v>
      </c>
      <c r="BD181" s="9">
        <f t="shared" si="300"/>
        <v>0.45249435685922285</v>
      </c>
      <c r="BE181" s="9">
        <f t="shared" si="311"/>
        <v>0.47351726170765712</v>
      </c>
      <c r="BG181" s="20">
        <v>3748948</v>
      </c>
      <c r="BH181" s="20">
        <v>4843295</v>
      </c>
      <c r="BI181" s="9">
        <f t="shared" si="301"/>
        <v>0.2309475696193907</v>
      </c>
      <c r="BJ181" s="9">
        <f t="shared" si="301"/>
        <v>0.41574601338799849</v>
      </c>
      <c r="BK181" s="9">
        <f t="shared" si="312"/>
        <v>0.55550158554101858</v>
      </c>
      <c r="BM181" s="20">
        <v>1879568</v>
      </c>
      <c r="BN181" s="20">
        <v>3171354</v>
      </c>
      <c r="BO181" s="9">
        <f t="shared" si="302"/>
        <v>0.16473782519111899</v>
      </c>
      <c r="BP181" s="9">
        <f t="shared" si="302"/>
        <v>0.23885425987805645</v>
      </c>
      <c r="BQ181" s="9">
        <f t="shared" si="313"/>
        <v>0.6897001764809364</v>
      </c>
      <c r="BS181" s="20">
        <v>4218402</v>
      </c>
      <c r="BT181" s="20">
        <v>5970472</v>
      </c>
      <c r="BU181" s="9">
        <f t="shared" si="303"/>
        <v>0.26367980642557742</v>
      </c>
      <c r="BV181" s="9">
        <f t="shared" si="303"/>
        <v>0.30084570270298844</v>
      </c>
      <c r="BW181" s="9">
        <f t="shared" si="314"/>
        <v>0.87646193399643391</v>
      </c>
      <c r="BY181" s="20">
        <v>4035598</v>
      </c>
      <c r="BZ181" s="20">
        <v>5799867</v>
      </c>
      <c r="CA181" s="9">
        <f t="shared" si="304"/>
        <v>0.23394432770337151</v>
      </c>
      <c r="CB181" s="9">
        <f t="shared" si="304"/>
        <v>0.37391752522585547</v>
      </c>
      <c r="CC181" s="9">
        <f t="shared" si="315"/>
        <v>0.6256575632876884</v>
      </c>
      <c r="CE181" s="20">
        <v>1378465</v>
      </c>
      <c r="CF181" s="20">
        <v>1830314</v>
      </c>
      <c r="CG181" s="9">
        <f t="shared" si="305"/>
        <v>0.1468150242688126</v>
      </c>
      <c r="CH181" s="9">
        <f t="shared" si="305"/>
        <v>0.20073294951965209</v>
      </c>
      <c r="CI181" s="9">
        <f t="shared" si="316"/>
        <v>0.73139474421183237</v>
      </c>
      <c r="CK181" s="20">
        <v>4920856</v>
      </c>
      <c r="CL181" s="20">
        <v>6317033</v>
      </c>
      <c r="CM181" s="9">
        <f t="shared" si="306"/>
        <v>0.29145385823007719</v>
      </c>
      <c r="CN181" s="9">
        <f t="shared" si="306"/>
        <v>0.40688802429916254</v>
      </c>
      <c r="CO181" s="9">
        <f t="shared" si="317"/>
        <v>0.71629991748242527</v>
      </c>
      <c r="CQ181" s="20">
        <v>2804893</v>
      </c>
      <c r="CR181" s="20">
        <v>3287110</v>
      </c>
      <c r="CS181" s="9">
        <f t="shared" si="307"/>
        <v>0.13833094452229508</v>
      </c>
      <c r="CT181" s="9">
        <f t="shared" si="307"/>
        <v>0.25780344737994954</v>
      </c>
      <c r="CU181" s="9">
        <f t="shared" si="318"/>
        <v>0.53657523174398658</v>
      </c>
      <c r="CW181" s="20">
        <v>2073467</v>
      </c>
      <c r="CX181" s="20">
        <v>2783430</v>
      </c>
      <c r="CY181" s="9">
        <f t="shared" si="249"/>
        <v>0.1210500334821582</v>
      </c>
      <c r="CZ181" s="9">
        <f t="shared" si="249"/>
        <v>0.17185877558244594</v>
      </c>
      <c r="DA181" s="9">
        <f t="shared" si="319"/>
        <v>0.70435759286604938</v>
      </c>
      <c r="DC181" s="20">
        <v>2151860</v>
      </c>
      <c r="DD181" s="20">
        <v>3442140</v>
      </c>
      <c r="DE181" s="9">
        <f t="shared" si="250"/>
        <v>0.16011764031364714</v>
      </c>
      <c r="DF181" s="9">
        <f t="shared" si="250"/>
        <v>0.24865460675614343</v>
      </c>
      <c r="DG181" s="9">
        <f t="shared" si="320"/>
        <v>0.64393594955863875</v>
      </c>
      <c r="DI181" s="20">
        <v>3624506</v>
      </c>
      <c r="DJ181" s="20">
        <v>4891218</v>
      </c>
      <c r="DK181" s="9">
        <f t="shared" si="251"/>
        <v>0.13801783454771999</v>
      </c>
      <c r="DL181" s="9">
        <f t="shared" si="251"/>
        <v>0.18457965749227856</v>
      </c>
      <c r="DM181" s="9">
        <f t="shared" si="308"/>
        <v>0.74774130813138839</v>
      </c>
      <c r="DO181" s="20">
        <v>2963834</v>
      </c>
      <c r="DP181" s="20">
        <v>2919225</v>
      </c>
      <c r="DQ181" s="9">
        <f t="shared" si="252"/>
        <v>0.13517670674742799</v>
      </c>
      <c r="DR181" s="9">
        <f t="shared" si="252"/>
        <v>0.15896696837975213</v>
      </c>
      <c r="DS181" s="9">
        <f t="shared" si="321"/>
        <v>0.85034462269235589</v>
      </c>
      <c r="DU181" s="20">
        <v>3946166</v>
      </c>
      <c r="DV181" s="20">
        <v>4598051</v>
      </c>
      <c r="DW181" s="9">
        <f t="shared" si="253"/>
        <v>0.2277180631175332</v>
      </c>
      <c r="DX181" s="9">
        <f t="shared" si="253"/>
        <v>0.2973748589276452</v>
      </c>
      <c r="DY181" s="9">
        <f t="shared" si="322"/>
        <v>0.76576097905082041</v>
      </c>
      <c r="EA181" s="20">
        <v>2278668</v>
      </c>
      <c r="EB181" s="20">
        <v>2534509</v>
      </c>
      <c r="EC181" s="9">
        <f t="shared" si="254"/>
        <v>0.12476706694280608</v>
      </c>
      <c r="ED181" s="9">
        <f t="shared" si="254"/>
        <v>0.15935800739793418</v>
      </c>
      <c r="EE181" s="9">
        <f t="shared" si="323"/>
        <v>0.78293566153377669</v>
      </c>
      <c r="EG181" s="20">
        <v>2368838</v>
      </c>
      <c r="EH181" s="20">
        <v>2578358</v>
      </c>
      <c r="EI181" s="9">
        <f t="shared" si="255"/>
        <v>0.1494875477983228</v>
      </c>
      <c r="EJ181" s="9">
        <f t="shared" si="255"/>
        <v>0.20998372528569439</v>
      </c>
      <c r="EK181" s="9">
        <f t="shared" si="324"/>
        <v>0.71190063703716455</v>
      </c>
      <c r="EM181" s="20">
        <v>3611764</v>
      </c>
      <c r="EN181" s="20">
        <v>4266439</v>
      </c>
      <c r="EO181" s="9">
        <f t="shared" si="256"/>
        <v>0.17021333943812247</v>
      </c>
      <c r="EP181" s="9">
        <f t="shared" si="256"/>
        <v>0.25526094927277615</v>
      </c>
      <c r="EQ181" s="9">
        <f t="shared" si="325"/>
        <v>0.66682091374748287</v>
      </c>
      <c r="ES181" s="20">
        <v>3535565</v>
      </c>
      <c r="ET181" s="20">
        <v>4712708</v>
      </c>
      <c r="EU181" s="9">
        <f t="shared" si="257"/>
        <v>0.19127854079854484</v>
      </c>
      <c r="EV181" s="9">
        <f t="shared" si="257"/>
        <v>0.28573625965862459</v>
      </c>
      <c r="EW181" s="9">
        <f t="shared" si="326"/>
        <v>0.66942340824041557</v>
      </c>
      <c r="EY181" s="20">
        <v>2407059</v>
      </c>
      <c r="EZ181" s="20">
        <v>3513819</v>
      </c>
      <c r="FA181" s="9">
        <f t="shared" si="258"/>
        <v>0.17522965386459752</v>
      </c>
      <c r="FB181" s="9">
        <f t="shared" si="258"/>
        <v>0.24431837317706714</v>
      </c>
      <c r="FC181" s="9">
        <f t="shared" si="327"/>
        <v>0.71721848662442467</v>
      </c>
      <c r="FF181" s="12">
        <v>12.672000000000001</v>
      </c>
      <c r="FG181" s="20">
        <v>2074941</v>
      </c>
      <c r="FH181" s="20">
        <v>2520705</v>
      </c>
      <c r="FI181" s="9">
        <f t="shared" si="259"/>
        <v>0.16974085783213821</v>
      </c>
      <c r="FJ181" s="9">
        <f t="shared" si="259"/>
        <v>0.16780238917625398</v>
      </c>
      <c r="FK181" s="9">
        <f t="shared" si="328"/>
        <v>1.0115520921090588</v>
      </c>
      <c r="FM181" s="20">
        <v>2126232</v>
      </c>
      <c r="FN181" s="20">
        <v>3232764</v>
      </c>
      <c r="FO181" s="9">
        <f t="shared" si="260"/>
        <v>0.11554670398295959</v>
      </c>
      <c r="FP181" s="9">
        <f t="shared" si="260"/>
        <v>0.1785019273837691</v>
      </c>
      <c r="FQ181" s="9">
        <f t="shared" si="329"/>
        <v>0.64731348101659802</v>
      </c>
      <c r="FS181" s="20">
        <v>3508258</v>
      </c>
      <c r="FT181" s="20">
        <v>4872343</v>
      </c>
      <c r="FU181" s="9">
        <f t="shared" si="261"/>
        <v>0.23233897137678836</v>
      </c>
      <c r="FV181" s="9">
        <f t="shared" si="261"/>
        <v>0.34632835174125925</v>
      </c>
      <c r="FW181" s="9">
        <f t="shared" si="330"/>
        <v>0.67086327240793742</v>
      </c>
      <c r="FY181" s="20">
        <v>4824900</v>
      </c>
      <c r="FZ181" s="20">
        <v>6157938</v>
      </c>
      <c r="GA181" s="9">
        <f t="shared" si="262"/>
        <v>0.25548946246109544</v>
      </c>
      <c r="GB181" s="9">
        <f t="shared" si="262"/>
        <v>0.32590939330289687</v>
      </c>
      <c r="GC181" s="9">
        <f t="shared" si="331"/>
        <v>0.78392788827551874</v>
      </c>
      <c r="GE181" s="20">
        <v>4661351</v>
      </c>
      <c r="GF181" s="20">
        <v>5661380</v>
      </c>
      <c r="GG181" s="9">
        <f t="shared" si="263"/>
        <v>0.37922564662776204</v>
      </c>
      <c r="GH181" s="9">
        <f t="shared" si="263"/>
        <v>0.47241777831836723</v>
      </c>
      <c r="GI181" s="9">
        <f t="shared" si="332"/>
        <v>0.80273364812320414</v>
      </c>
      <c r="GK181" s="20">
        <v>2413742</v>
      </c>
      <c r="GL181" s="20">
        <v>3110321</v>
      </c>
      <c r="GM181" s="9">
        <f t="shared" si="264"/>
        <v>0.14978019121471201</v>
      </c>
      <c r="GN181" s="9">
        <f t="shared" si="264"/>
        <v>0.18593654588403283</v>
      </c>
      <c r="GO181" s="9">
        <f t="shared" si="333"/>
        <v>0.80554465773570272</v>
      </c>
      <c r="GQ181" s="20">
        <v>3658316</v>
      </c>
      <c r="GR181" s="20">
        <v>3840853</v>
      </c>
      <c r="GS181" s="9">
        <f t="shared" si="265"/>
        <v>0.50699721639418083</v>
      </c>
      <c r="GT181" s="9">
        <f t="shared" si="265"/>
        <v>0.59096340329240615</v>
      </c>
      <c r="GU181" s="9">
        <f t="shared" si="334"/>
        <v>0.85791643538258289</v>
      </c>
      <c r="GW181" s="20">
        <v>3793583</v>
      </c>
      <c r="GX181" s="20">
        <v>4629694</v>
      </c>
      <c r="GY181" s="9">
        <f t="shared" si="266"/>
        <v>0.32856242001107633</v>
      </c>
      <c r="GZ181" s="9">
        <f t="shared" si="266"/>
        <v>0.41092926837072297</v>
      </c>
      <c r="HA181" s="9">
        <f t="shared" si="335"/>
        <v>0.7995595478360068</v>
      </c>
      <c r="HC181" s="20">
        <v>2539624</v>
      </c>
      <c r="HD181" s="20">
        <v>3366926</v>
      </c>
      <c r="HE181" s="9">
        <f t="shared" si="267"/>
        <v>0.18405739368849494</v>
      </c>
      <c r="HF181" s="9">
        <f t="shared" si="267"/>
        <v>0.29431019847315681</v>
      </c>
      <c r="HG181" s="9">
        <f t="shared" si="336"/>
        <v>0.62538571426800993</v>
      </c>
      <c r="HI181" s="20">
        <v>6793724</v>
      </c>
      <c r="HJ181" s="20">
        <v>7687901</v>
      </c>
      <c r="HK181" s="9">
        <f t="shared" si="268"/>
        <v>0.48567625254126773</v>
      </c>
      <c r="HL181" s="9">
        <f t="shared" si="268"/>
        <v>0.57346514617762001</v>
      </c>
      <c r="HM181" s="9">
        <f t="shared" si="337"/>
        <v>0.84691503185241301</v>
      </c>
      <c r="HO181" s="20">
        <v>4281612</v>
      </c>
      <c r="HP181" s="20">
        <v>7540166</v>
      </c>
      <c r="HQ181" s="9">
        <f t="shared" si="269"/>
        <v>0.26690416201552064</v>
      </c>
      <c r="HR181" s="9">
        <f t="shared" si="269"/>
        <v>0.47507036452583101</v>
      </c>
      <c r="HS181" s="9">
        <f t="shared" si="338"/>
        <v>0.56182027325976935</v>
      </c>
      <c r="HU181" s="20">
        <v>4277730</v>
      </c>
      <c r="HV181" s="20">
        <v>5516583</v>
      </c>
      <c r="HW181" s="9">
        <f t="shared" si="270"/>
        <v>0.26700292401451442</v>
      </c>
      <c r="HX181" s="9">
        <f t="shared" si="270"/>
        <v>0.40013992494448108</v>
      </c>
      <c r="HY181" s="9">
        <f t="shared" si="339"/>
        <v>0.66727388938147258</v>
      </c>
      <c r="IA181" s="20">
        <v>3964978</v>
      </c>
      <c r="IB181" s="20">
        <v>4849581</v>
      </c>
      <c r="IC181" s="9">
        <f t="shared" si="271"/>
        <v>0.36650864996681698</v>
      </c>
      <c r="ID181" s="9">
        <f t="shared" si="271"/>
        <v>0.54536593283515278</v>
      </c>
      <c r="IE181" s="9">
        <f t="shared" si="340"/>
        <v>0.67204170246109085</v>
      </c>
      <c r="IG181" s="20">
        <v>4865993</v>
      </c>
      <c r="IH181" s="20">
        <v>5445041</v>
      </c>
      <c r="II181" s="9">
        <f t="shared" si="272"/>
        <v>0.34440684967379498</v>
      </c>
      <c r="IJ181" s="9">
        <f t="shared" si="272"/>
        <v>0.43970344226070929</v>
      </c>
      <c r="IK181" s="9">
        <f t="shared" si="341"/>
        <v>0.78327076063595835</v>
      </c>
      <c r="IM181" s="20">
        <v>2265513</v>
      </c>
      <c r="IN181" s="20">
        <v>3355041</v>
      </c>
      <c r="IO181" s="9">
        <f t="shared" si="273"/>
        <v>0.1627068464992848</v>
      </c>
      <c r="IP181" s="9">
        <f t="shared" si="273"/>
        <v>0.24779313093703528</v>
      </c>
      <c r="IQ181" s="9">
        <f t="shared" si="342"/>
        <v>0.65662371625882121</v>
      </c>
      <c r="IS181" s="20">
        <v>7953834</v>
      </c>
      <c r="IT181" s="20">
        <v>8958882</v>
      </c>
      <c r="IU181" s="9">
        <f t="shared" si="274"/>
        <v>0.66826482647007102</v>
      </c>
      <c r="IV181" s="9">
        <f t="shared" si="274"/>
        <v>0.7186142304770462</v>
      </c>
      <c r="IW181" s="9">
        <f t="shared" si="343"/>
        <v>0.92993542032482279</v>
      </c>
      <c r="IY181" s="20">
        <v>5225485</v>
      </c>
      <c r="IZ181" s="20">
        <v>6021699</v>
      </c>
      <c r="JA181" s="9">
        <f t="shared" si="275"/>
        <v>0.28660970936076213</v>
      </c>
      <c r="JB181" s="9">
        <f t="shared" si="275"/>
        <v>0.38566989748461206</v>
      </c>
      <c r="JC181" s="9">
        <f t="shared" si="344"/>
        <v>0.74314773133725753</v>
      </c>
      <c r="JE181" s="20">
        <v>3089044</v>
      </c>
      <c r="JF181" s="20">
        <v>5125642</v>
      </c>
      <c r="JG181" s="9">
        <f t="shared" si="276"/>
        <v>0.59063060409884771</v>
      </c>
      <c r="JH181" s="9">
        <f t="shared" si="276"/>
        <v>0.85659560161626203</v>
      </c>
      <c r="JI181" s="9">
        <f t="shared" si="345"/>
        <v>0.68950926549753477</v>
      </c>
      <c r="JK181" s="20">
        <v>4362229</v>
      </c>
      <c r="JL181" s="20">
        <v>4401631</v>
      </c>
      <c r="JM181" s="9">
        <f t="shared" si="277"/>
        <v>0.4611855719777852</v>
      </c>
      <c r="JN181" s="9">
        <f t="shared" si="277"/>
        <v>0.49414912775094794</v>
      </c>
      <c r="JO181" s="9">
        <f t="shared" si="346"/>
        <v>0.93329229189740381</v>
      </c>
      <c r="JQ181" s="20">
        <v>4728701</v>
      </c>
      <c r="JR181" s="20">
        <v>5997971</v>
      </c>
      <c r="JS181" s="9">
        <f t="shared" si="278"/>
        <v>0.3072470544059247</v>
      </c>
      <c r="JT181" s="9">
        <f t="shared" si="278"/>
        <v>0.44768148427359605</v>
      </c>
      <c r="JU181" s="9">
        <f t="shared" si="347"/>
        <v>0.68630726353237725</v>
      </c>
      <c r="JW181" s="20">
        <v>5059742</v>
      </c>
      <c r="JX181" s="20">
        <v>4706336</v>
      </c>
      <c r="JY181" s="9">
        <f t="shared" si="279"/>
        <v>0.28325242958335217</v>
      </c>
      <c r="JZ181" s="9">
        <f t="shared" si="279"/>
        <v>0.35348214228427838</v>
      </c>
      <c r="KA181" s="9">
        <f t="shared" si="348"/>
        <v>0.80132033757890408</v>
      </c>
      <c r="KC181" s="20">
        <v>4059232</v>
      </c>
      <c r="KD181" s="20">
        <v>5244853</v>
      </c>
      <c r="KE181" s="9">
        <f t="shared" si="280"/>
        <v>0.40602074703628166</v>
      </c>
      <c r="KF181" s="9">
        <f t="shared" si="280"/>
        <v>0.43927319081401173</v>
      </c>
      <c r="KG181" s="9">
        <f t="shared" si="349"/>
        <v>0.92430122194320496</v>
      </c>
      <c r="KI181" s="20">
        <v>3385683</v>
      </c>
      <c r="KJ181" s="20">
        <v>3619310</v>
      </c>
      <c r="KK181" s="9">
        <f t="shared" si="281"/>
        <v>0.21347539601772186</v>
      </c>
      <c r="KL181" s="9">
        <f t="shared" si="281"/>
        <v>0.26840884810895388</v>
      </c>
      <c r="KM181" s="9">
        <f t="shared" si="350"/>
        <v>0.7953366571994186</v>
      </c>
      <c r="KO181" s="20">
        <v>7532436</v>
      </c>
      <c r="KP181" s="20">
        <v>7986804</v>
      </c>
      <c r="KQ181" s="9">
        <f t="shared" si="282"/>
        <v>0.41229641540084594</v>
      </c>
      <c r="KR181" s="9">
        <f t="shared" si="282"/>
        <v>0.55423206183655249</v>
      </c>
      <c r="KS181" s="9">
        <f t="shared" si="351"/>
        <v>0.74390574596970083</v>
      </c>
    </row>
    <row r="182" spans="3:305" x14ac:dyDescent="0.2">
      <c r="C182" s="12">
        <v>12.744</v>
      </c>
      <c r="D182" s="20">
        <v>2503326</v>
      </c>
      <c r="E182" s="20">
        <v>2119000</v>
      </c>
      <c r="F182" s="9">
        <f t="shared" si="283"/>
        <v>0.22386084103352819</v>
      </c>
      <c r="G182" s="9">
        <f t="shared" si="283"/>
        <v>0.26844859664541221</v>
      </c>
      <c r="H182" s="9">
        <f t="shared" si="310"/>
        <v>0.83390579735166581</v>
      </c>
      <c r="J182" s="20">
        <v>4055340</v>
      </c>
      <c r="K182" s="20">
        <v>5656611</v>
      </c>
      <c r="L182" s="9">
        <f t="shared" si="284"/>
        <v>0.2338832173923846</v>
      </c>
      <c r="M182" s="9">
        <f t="shared" si="285"/>
        <v>0.3710309549420342</v>
      </c>
      <c r="N182" s="6">
        <f t="shared" si="309"/>
        <v>0.63036038981956088</v>
      </c>
      <c r="P182" s="20">
        <v>3283242</v>
      </c>
      <c r="Q182" s="20">
        <v>6132301</v>
      </c>
      <c r="R182" s="13">
        <f t="shared" si="286"/>
        <v>0.18096402967721165</v>
      </c>
      <c r="S182" s="13">
        <f t="shared" si="286"/>
        <v>0.38914271181071503</v>
      </c>
      <c r="T182" s="13">
        <f t="shared" si="287"/>
        <v>0.46503255537067678</v>
      </c>
      <c r="V182" s="20">
        <v>6821868</v>
      </c>
      <c r="W182" s="20">
        <v>11201545</v>
      </c>
      <c r="X182" s="9">
        <f t="shared" si="288"/>
        <v>0.64665021572447767</v>
      </c>
      <c r="Y182" s="9">
        <f t="shared" si="288"/>
        <v>0.87373225891501505</v>
      </c>
      <c r="Z182" s="9">
        <f t="shared" si="289"/>
        <v>0.74010111121166133</v>
      </c>
      <c r="AC182" s="20">
        <v>3683324</v>
      </c>
      <c r="AD182" s="20">
        <v>6812968</v>
      </c>
      <c r="AE182" s="9">
        <f t="shared" si="290"/>
        <v>0.3891530657420087</v>
      </c>
      <c r="AF182" s="9">
        <f t="shared" si="290"/>
        <v>0.54486357822530629</v>
      </c>
      <c r="AG182" s="9">
        <f t="shared" si="291"/>
        <v>0.71422110284840912</v>
      </c>
      <c r="AI182" s="20">
        <v>3028788</v>
      </c>
      <c r="AJ182" s="20">
        <v>5677857</v>
      </c>
      <c r="AK182" s="9">
        <f t="shared" si="292"/>
        <v>0.14162565161305565</v>
      </c>
      <c r="AL182" s="9">
        <f t="shared" si="293"/>
        <v>0.29287511713682263</v>
      </c>
      <c r="AM182" s="9">
        <f t="shared" si="294"/>
        <v>0.48357010659561195</v>
      </c>
      <c r="AO182" s="20">
        <v>2550781</v>
      </c>
      <c r="AP182" s="20">
        <v>3685729</v>
      </c>
      <c r="AQ182" s="9">
        <f t="shared" si="295"/>
        <v>0.14461147689869758</v>
      </c>
      <c r="AR182" s="9">
        <f t="shared" si="296"/>
        <v>0.21406357568590506</v>
      </c>
      <c r="AS182" s="9">
        <f t="shared" si="297"/>
        <v>0.67555386961715347</v>
      </c>
      <c r="AU182" s="20">
        <v>5782135</v>
      </c>
      <c r="AV182" s="20">
        <v>7329979</v>
      </c>
      <c r="AW182" s="9">
        <f t="shared" si="298"/>
        <v>0.47768844095525309</v>
      </c>
      <c r="AX182" s="9">
        <f t="shared" si="298"/>
        <v>0.58532752228928586</v>
      </c>
      <c r="AY182" s="9">
        <f t="shared" si="299"/>
        <v>0.81610452740536876</v>
      </c>
      <c r="BA182" s="20">
        <v>3253535</v>
      </c>
      <c r="BB182" s="20">
        <v>4054184</v>
      </c>
      <c r="BC182" s="9">
        <f t="shared" si="300"/>
        <v>0.21111372764461706</v>
      </c>
      <c r="BD182" s="9">
        <f t="shared" si="300"/>
        <v>0.44730473551101446</v>
      </c>
      <c r="BE182" s="9">
        <f t="shared" si="311"/>
        <v>0.47196846106141566</v>
      </c>
      <c r="BG182" s="20">
        <v>3694587</v>
      </c>
      <c r="BH182" s="20">
        <v>4757198</v>
      </c>
      <c r="BI182" s="9">
        <f t="shared" si="301"/>
        <v>0.22607398814081128</v>
      </c>
      <c r="BJ182" s="9">
        <f t="shared" si="301"/>
        <v>0.40544220438825912</v>
      </c>
      <c r="BK182" s="9">
        <f t="shared" si="312"/>
        <v>0.55759855706664063</v>
      </c>
      <c r="BM182" s="20">
        <v>1874691</v>
      </c>
      <c r="BN182" s="20">
        <v>3136674</v>
      </c>
      <c r="BO182" s="9">
        <f t="shared" si="302"/>
        <v>0.16404728786047548</v>
      </c>
      <c r="BP182" s="9">
        <f t="shared" si="302"/>
        <v>0.2351969020027409</v>
      </c>
      <c r="BQ182" s="9">
        <f t="shared" si="313"/>
        <v>0.69748915255084321</v>
      </c>
      <c r="BS182" s="20">
        <v>4146938</v>
      </c>
      <c r="BT182" s="20">
        <v>5914882</v>
      </c>
      <c r="BU182" s="9">
        <f t="shared" si="303"/>
        <v>0.25790039360240413</v>
      </c>
      <c r="BV182" s="9">
        <f t="shared" si="303"/>
        <v>0.29710269004710782</v>
      </c>
      <c r="BW182" s="9">
        <f t="shared" si="314"/>
        <v>0.86805135813988132</v>
      </c>
      <c r="BY182" s="20">
        <v>3968625</v>
      </c>
      <c r="BZ182" s="20">
        <v>5752021</v>
      </c>
      <c r="CA182" s="9">
        <f t="shared" si="304"/>
        <v>0.22896562469962414</v>
      </c>
      <c r="CB182" s="9">
        <f t="shared" si="304"/>
        <v>0.37000946263118323</v>
      </c>
      <c r="CC182" s="9">
        <f t="shared" si="315"/>
        <v>0.61881018682987499</v>
      </c>
      <c r="CE182" s="20">
        <v>1357896</v>
      </c>
      <c r="CF182" s="20">
        <v>1796962</v>
      </c>
      <c r="CG182" s="9">
        <f t="shared" si="305"/>
        <v>0.14292774313744352</v>
      </c>
      <c r="CH182" s="9">
        <f t="shared" si="305"/>
        <v>0.19503553368516824</v>
      </c>
      <c r="CI182" s="9">
        <f t="shared" si="316"/>
        <v>0.73282924622423651</v>
      </c>
      <c r="CK182" s="20">
        <v>4929778</v>
      </c>
      <c r="CL182" s="20">
        <v>6268969</v>
      </c>
      <c r="CM182" s="9">
        <f t="shared" si="306"/>
        <v>0.29227783242514854</v>
      </c>
      <c r="CN182" s="9">
        <f t="shared" si="306"/>
        <v>0.40215671211603371</v>
      </c>
      <c r="CO182" s="9">
        <f t="shared" si="317"/>
        <v>0.72677596474087458</v>
      </c>
      <c r="CQ182" s="20">
        <v>2779453</v>
      </c>
      <c r="CR182" s="20">
        <v>3246003</v>
      </c>
      <c r="CS182" s="9">
        <f t="shared" si="307"/>
        <v>0.13607136642922443</v>
      </c>
      <c r="CT182" s="9">
        <f t="shared" si="307"/>
        <v>0.25223504257411017</v>
      </c>
      <c r="CU182" s="9">
        <f t="shared" si="318"/>
        <v>0.53946257839746736</v>
      </c>
      <c r="CW182" s="20">
        <v>2073381</v>
      </c>
      <c r="CX182" s="20">
        <v>2774211</v>
      </c>
      <c r="CY182" s="9">
        <f t="shared" si="249"/>
        <v>0.12104158682447118</v>
      </c>
      <c r="CZ182" s="9">
        <f t="shared" si="249"/>
        <v>0.17099908398410124</v>
      </c>
      <c r="DA182" s="9">
        <f t="shared" si="319"/>
        <v>0.70784932880532336</v>
      </c>
      <c r="DC182" s="20">
        <v>2108201</v>
      </c>
      <c r="DD182" s="20">
        <v>3366410</v>
      </c>
      <c r="DE182" s="9">
        <f t="shared" si="250"/>
        <v>0.15462828708642196</v>
      </c>
      <c r="DF182" s="9">
        <f t="shared" si="250"/>
        <v>0.24104189504550488</v>
      </c>
      <c r="DG182" s="9">
        <f t="shared" si="320"/>
        <v>0.64149963249015529</v>
      </c>
      <c r="DI182" s="20">
        <v>3624601</v>
      </c>
      <c r="DJ182" s="20">
        <v>4920885</v>
      </c>
      <c r="DK182" s="9">
        <f t="shared" si="251"/>
        <v>0.13802449121677043</v>
      </c>
      <c r="DL182" s="9">
        <f t="shared" si="251"/>
        <v>0.18680543775516628</v>
      </c>
      <c r="DM182" s="9">
        <f t="shared" si="308"/>
        <v>0.7388676308109946</v>
      </c>
      <c r="DO182" s="20">
        <v>2918896</v>
      </c>
      <c r="DP182" s="20">
        <v>2893576</v>
      </c>
      <c r="DQ182" s="9">
        <f t="shared" si="252"/>
        <v>0.13221698382249092</v>
      </c>
      <c r="DR182" s="9">
        <f t="shared" si="252"/>
        <v>0.15696651024527977</v>
      </c>
      <c r="DS182" s="9">
        <f t="shared" si="321"/>
        <v>0.84232607080252575</v>
      </c>
      <c r="DU182" s="20">
        <v>3942581</v>
      </c>
      <c r="DV182" s="20">
        <v>4631862</v>
      </c>
      <c r="DW182" s="9">
        <f t="shared" si="253"/>
        <v>0.22744410487717501</v>
      </c>
      <c r="DX182" s="9">
        <f t="shared" si="253"/>
        <v>0.30009172465247685</v>
      </c>
      <c r="DY182" s="9">
        <f t="shared" si="322"/>
        <v>0.75791528453697987</v>
      </c>
      <c r="EA182" s="20">
        <v>2205837</v>
      </c>
      <c r="EB182" s="20">
        <v>2461326</v>
      </c>
      <c r="EC182" s="9">
        <f t="shared" si="254"/>
        <v>0.1188844446070631</v>
      </c>
      <c r="ED182" s="9">
        <f t="shared" si="254"/>
        <v>0.15293170627019004</v>
      </c>
      <c r="EE182" s="9">
        <f t="shared" si="323"/>
        <v>0.77736950372492153</v>
      </c>
      <c r="EG182" s="20">
        <v>2346955</v>
      </c>
      <c r="EH182" s="20">
        <v>2558601</v>
      </c>
      <c r="EI182" s="9">
        <f t="shared" si="255"/>
        <v>0.14758746705596196</v>
      </c>
      <c r="EJ182" s="9">
        <f t="shared" si="255"/>
        <v>0.20789770264046523</v>
      </c>
      <c r="EK182" s="9">
        <f t="shared" si="324"/>
        <v>0.70990427109816234</v>
      </c>
      <c r="EM182" s="20">
        <v>3601184</v>
      </c>
      <c r="EN182" s="20">
        <v>4257243</v>
      </c>
      <c r="EO182" s="9">
        <f t="shared" si="256"/>
        <v>0.16946877285645229</v>
      </c>
      <c r="EP182" s="9">
        <f t="shared" si="256"/>
        <v>0.25447049604979682</v>
      </c>
      <c r="EQ182" s="9">
        <f t="shared" si="325"/>
        <v>0.66596629270251151</v>
      </c>
      <c r="ES182" s="20">
        <v>3505472</v>
      </c>
      <c r="ET182" s="20">
        <v>4644701</v>
      </c>
      <c r="EU182" s="9">
        <f t="shared" si="257"/>
        <v>0.18921761426849024</v>
      </c>
      <c r="EV182" s="9">
        <f t="shared" si="257"/>
        <v>0.28060092621308064</v>
      </c>
      <c r="EW182" s="9">
        <f t="shared" si="326"/>
        <v>0.67432997040360299</v>
      </c>
      <c r="EY182" s="20">
        <v>2368056</v>
      </c>
      <c r="EZ182" s="20">
        <v>3472976</v>
      </c>
      <c r="FA182" s="9">
        <f t="shared" si="258"/>
        <v>0.17045108432105302</v>
      </c>
      <c r="FB182" s="9">
        <f t="shared" si="258"/>
        <v>0.24038820721192142</v>
      </c>
      <c r="FC182" s="9">
        <f t="shared" si="327"/>
        <v>0.70906591591153545</v>
      </c>
      <c r="FF182" s="12">
        <v>12.744</v>
      </c>
      <c r="FG182" s="20">
        <v>2085889</v>
      </c>
      <c r="FH182" s="20">
        <v>2528646</v>
      </c>
      <c r="FI182" s="9">
        <f t="shared" si="259"/>
        <v>0.17146352101781259</v>
      </c>
      <c r="FJ182" s="9">
        <f t="shared" si="259"/>
        <v>0.16879866340421673</v>
      </c>
      <c r="FK182" s="9">
        <f t="shared" si="328"/>
        <v>1.0157871961771072</v>
      </c>
      <c r="FM182" s="20">
        <v>2135347</v>
      </c>
      <c r="FN182" s="20">
        <v>3259750</v>
      </c>
      <c r="FO182" s="9">
        <f t="shared" si="260"/>
        <v>0.11641641456350643</v>
      </c>
      <c r="FP182" s="9">
        <f t="shared" si="260"/>
        <v>0.18069007960897704</v>
      </c>
      <c r="FQ182" s="9">
        <f t="shared" si="329"/>
        <v>0.64428780382098316</v>
      </c>
      <c r="FS182" s="20">
        <v>3377153</v>
      </c>
      <c r="FT182" s="20">
        <v>4690566</v>
      </c>
      <c r="FU182" s="9">
        <f t="shared" si="261"/>
        <v>0.22116861961444076</v>
      </c>
      <c r="FV182" s="9">
        <f t="shared" si="261"/>
        <v>0.33102717632256806</v>
      </c>
      <c r="FW182" s="9">
        <f t="shared" si="330"/>
        <v>0.668128285029154</v>
      </c>
      <c r="FY182" s="20">
        <v>4739309</v>
      </c>
      <c r="FZ182" s="20">
        <v>6036997</v>
      </c>
      <c r="GA182" s="9">
        <f t="shared" si="262"/>
        <v>0.24939022600047259</v>
      </c>
      <c r="GB182" s="9">
        <f t="shared" si="262"/>
        <v>0.31789963915342617</v>
      </c>
      <c r="GC182" s="9">
        <f t="shared" si="331"/>
        <v>0.78449358000092206</v>
      </c>
      <c r="GE182" s="20">
        <v>4647420</v>
      </c>
      <c r="GF182" s="20">
        <v>5625938</v>
      </c>
      <c r="GG182" s="9">
        <f t="shared" si="263"/>
        <v>0.37778300621160721</v>
      </c>
      <c r="GH182" s="9">
        <f t="shared" si="263"/>
        <v>0.46883133612629635</v>
      </c>
      <c r="GI182" s="9">
        <f t="shared" si="332"/>
        <v>0.80579726033892485</v>
      </c>
      <c r="GK182" s="20">
        <v>2429333</v>
      </c>
      <c r="GL182" s="20">
        <v>3074583</v>
      </c>
      <c r="GM182" s="9">
        <f t="shared" si="264"/>
        <v>0.15143372853416159</v>
      </c>
      <c r="GN182" s="9">
        <f t="shared" si="264"/>
        <v>0.18262804895886681</v>
      </c>
      <c r="GO182" s="9">
        <f t="shared" si="333"/>
        <v>0.82919206221312103</v>
      </c>
      <c r="GQ182" s="20">
        <v>3640045</v>
      </c>
      <c r="GR182" s="20">
        <v>3842194</v>
      </c>
      <c r="GS182" s="9">
        <f t="shared" si="265"/>
        <v>0.50376580004481641</v>
      </c>
      <c r="GT182" s="9">
        <f t="shared" si="265"/>
        <v>0.59121891659691339</v>
      </c>
      <c r="GU182" s="9">
        <f t="shared" si="334"/>
        <v>0.85207997562817905</v>
      </c>
      <c r="GW182" s="20">
        <v>3842559</v>
      </c>
      <c r="GX182" s="20">
        <v>4710538</v>
      </c>
      <c r="GY182" s="9">
        <f t="shared" si="266"/>
        <v>0.33415840254899654</v>
      </c>
      <c r="GZ182" s="9">
        <f t="shared" si="266"/>
        <v>0.41960953201263279</v>
      </c>
      <c r="HA182" s="9">
        <f t="shared" si="335"/>
        <v>0.79635560456938415</v>
      </c>
      <c r="HC182" s="20">
        <v>2520059</v>
      </c>
      <c r="HD182" s="20">
        <v>3345705</v>
      </c>
      <c r="HE182" s="9">
        <f t="shared" si="267"/>
        <v>0.18198015105211571</v>
      </c>
      <c r="HF182" s="9">
        <f t="shared" si="267"/>
        <v>0.29188510873078016</v>
      </c>
      <c r="HG182" s="9">
        <f t="shared" si="336"/>
        <v>0.62346500595193044</v>
      </c>
      <c r="HI182" s="20">
        <v>6714287</v>
      </c>
      <c r="HJ182" s="20">
        <v>7630322</v>
      </c>
      <c r="HK182" s="9">
        <f t="shared" si="268"/>
        <v>0.47796169495930185</v>
      </c>
      <c r="HL182" s="9">
        <f t="shared" si="268"/>
        <v>0.56733007814622682</v>
      </c>
      <c r="HM182" s="9">
        <f t="shared" si="337"/>
        <v>0.84247550653591352</v>
      </c>
      <c r="HO182" s="20">
        <v>4270861</v>
      </c>
      <c r="HP182" s="20">
        <v>7624594</v>
      </c>
      <c r="HQ182" s="9">
        <f t="shared" si="269"/>
        <v>0.26600358621997572</v>
      </c>
      <c r="HR182" s="9">
        <f t="shared" si="269"/>
        <v>0.48179369656166243</v>
      </c>
      <c r="HS182" s="9">
        <f t="shared" si="338"/>
        <v>0.55211097222383687</v>
      </c>
      <c r="HU182" s="20">
        <v>4279097</v>
      </c>
      <c r="HV182" s="20">
        <v>5439590</v>
      </c>
      <c r="HW182" s="9">
        <f t="shared" si="270"/>
        <v>0.26711368459535034</v>
      </c>
      <c r="HX182" s="9">
        <f t="shared" si="270"/>
        <v>0.39327011162320163</v>
      </c>
      <c r="HY182" s="9">
        <f t="shared" si="339"/>
        <v>0.67921175980766169</v>
      </c>
      <c r="IA182" s="20">
        <v>3913910</v>
      </c>
      <c r="IB182" s="20">
        <v>4812003</v>
      </c>
      <c r="IC182" s="9">
        <f t="shared" si="271"/>
        <v>0.36029680800752018</v>
      </c>
      <c r="ID182" s="9">
        <f t="shared" si="271"/>
        <v>0.53993945355708906</v>
      </c>
      <c r="IE182" s="9">
        <f t="shared" si="340"/>
        <v>0.66729112983669969</v>
      </c>
      <c r="IG182" s="20">
        <v>4831471</v>
      </c>
      <c r="IH182" s="20">
        <v>5417208</v>
      </c>
      <c r="II182" s="9">
        <f t="shared" si="272"/>
        <v>0.34117471263313187</v>
      </c>
      <c r="IJ182" s="9">
        <f t="shared" si="272"/>
        <v>0.43672298022645001</v>
      </c>
      <c r="IK182" s="9">
        <f t="shared" si="341"/>
        <v>0.78121538842821059</v>
      </c>
      <c r="IM182" s="20">
        <v>2214042</v>
      </c>
      <c r="IN182" s="20">
        <v>3323198</v>
      </c>
      <c r="IO182" s="9">
        <f t="shared" si="273"/>
        <v>0.15706719946617784</v>
      </c>
      <c r="IP182" s="9">
        <f t="shared" si="273"/>
        <v>0.24473107877646769</v>
      </c>
      <c r="IQ182" s="9">
        <f t="shared" si="342"/>
        <v>0.6417950684949163</v>
      </c>
      <c r="IS182" s="20">
        <v>7859694</v>
      </c>
      <c r="IT182" s="20">
        <v>8822833</v>
      </c>
      <c r="IU182" s="9">
        <f t="shared" si="274"/>
        <v>0.65805877790645262</v>
      </c>
      <c r="IV182" s="9">
        <f t="shared" si="274"/>
        <v>0.70569017121155797</v>
      </c>
      <c r="IW182" s="9">
        <f t="shared" si="343"/>
        <v>0.93250381647893743</v>
      </c>
      <c r="IY182" s="20">
        <v>5119280</v>
      </c>
      <c r="IZ182" s="20">
        <v>5927388</v>
      </c>
      <c r="JA182" s="9">
        <f t="shared" si="275"/>
        <v>0.27934846304360295</v>
      </c>
      <c r="JB182" s="9">
        <f t="shared" si="275"/>
        <v>0.37860560735846888</v>
      </c>
      <c r="JC182" s="9">
        <f t="shared" si="344"/>
        <v>0.73783498610233755</v>
      </c>
      <c r="JE182" s="20">
        <v>3071802</v>
      </c>
      <c r="JF182" s="20">
        <v>5076226</v>
      </c>
      <c r="JG182" s="9">
        <f t="shared" si="276"/>
        <v>0.58559308713133829</v>
      </c>
      <c r="JH182" s="9">
        <f t="shared" si="276"/>
        <v>0.84632752536785838</v>
      </c>
      <c r="JI182" s="9">
        <f t="shared" si="345"/>
        <v>0.69192253540000226</v>
      </c>
      <c r="JK182" s="20">
        <v>4423281</v>
      </c>
      <c r="JL182" s="20">
        <v>4420191</v>
      </c>
      <c r="JM182" s="9">
        <f t="shared" si="277"/>
        <v>0.47053934330862618</v>
      </c>
      <c r="JN182" s="9">
        <f t="shared" si="277"/>
        <v>0.49711750620384698</v>
      </c>
      <c r="JO182" s="9">
        <f t="shared" si="346"/>
        <v>0.94653545175228204</v>
      </c>
      <c r="JQ182" s="20">
        <v>4616132</v>
      </c>
      <c r="JR182" s="20">
        <v>5842281</v>
      </c>
      <c r="JS182" s="9">
        <f t="shared" si="278"/>
        <v>0.29743524975086755</v>
      </c>
      <c r="JT182" s="9">
        <f t="shared" si="278"/>
        <v>0.43356770778091619</v>
      </c>
      <c r="JU182" s="9">
        <f t="shared" si="347"/>
        <v>0.68601799537423802</v>
      </c>
      <c r="JW182" s="20">
        <v>4963896</v>
      </c>
      <c r="JX182" s="20">
        <v>4620979</v>
      </c>
      <c r="JY182" s="9">
        <f t="shared" si="279"/>
        <v>0.27542362463556963</v>
      </c>
      <c r="JZ182" s="9">
        <f t="shared" si="279"/>
        <v>0.3446489564863382</v>
      </c>
      <c r="KA182" s="9">
        <f t="shared" si="348"/>
        <v>0.79914248818126732</v>
      </c>
      <c r="KC182" s="20">
        <v>4000104</v>
      </c>
      <c r="KD182" s="20">
        <v>5125469</v>
      </c>
      <c r="KE182" s="9">
        <f t="shared" si="280"/>
        <v>0.39807539378061912</v>
      </c>
      <c r="KF182" s="9">
        <f t="shared" si="280"/>
        <v>0.42684396956743947</v>
      </c>
      <c r="KG182" s="9">
        <f t="shared" si="349"/>
        <v>0.93260165812820495</v>
      </c>
      <c r="KI182" s="20">
        <v>3366677</v>
      </c>
      <c r="KJ182" s="20">
        <v>3570771</v>
      </c>
      <c r="KK182" s="9">
        <f t="shared" si="281"/>
        <v>0.21130459413680186</v>
      </c>
      <c r="KL182" s="9">
        <f t="shared" si="281"/>
        <v>0.26287053627001505</v>
      </c>
      <c r="KM182" s="9">
        <f t="shared" si="350"/>
        <v>0.80383521536911329</v>
      </c>
      <c r="KO182" s="20">
        <v>7440066</v>
      </c>
      <c r="KP182" s="20">
        <v>7885354</v>
      </c>
      <c r="KQ182" s="9">
        <f t="shared" si="282"/>
        <v>0.40564097635009871</v>
      </c>
      <c r="KR182" s="9">
        <f t="shared" si="282"/>
        <v>0.54590034228625672</v>
      </c>
      <c r="KS182" s="9">
        <f t="shared" si="351"/>
        <v>0.74306781829675161</v>
      </c>
    </row>
    <row r="183" spans="3:305" x14ac:dyDescent="0.2">
      <c r="C183" s="12">
        <v>12.816000000000001</v>
      </c>
      <c r="D183" s="20">
        <v>2417609</v>
      </c>
      <c r="E183" s="20">
        <v>2051732</v>
      </c>
      <c r="F183" s="9">
        <f t="shared" si="283"/>
        <v>0.21003613387533071</v>
      </c>
      <c r="G183" s="9">
        <f t="shared" si="283"/>
        <v>0.25272560257297255</v>
      </c>
      <c r="H183" s="9">
        <f t="shared" si="310"/>
        <v>0.83108371980114049</v>
      </c>
      <c r="J183" s="20">
        <v>4055704</v>
      </c>
      <c r="K183" s="20">
        <v>5678028</v>
      </c>
      <c r="L183" s="9">
        <f t="shared" si="284"/>
        <v>0.23392547835872804</v>
      </c>
      <c r="M183" s="9">
        <f t="shared" si="285"/>
        <v>0.37395632501835441</v>
      </c>
      <c r="N183" s="6">
        <f t="shared" si="309"/>
        <v>0.62554224306072792</v>
      </c>
      <c r="P183" s="20">
        <v>3245204</v>
      </c>
      <c r="Q183" s="20">
        <v>6049653</v>
      </c>
      <c r="R183" s="13">
        <f t="shared" si="286"/>
        <v>0.17784490320318497</v>
      </c>
      <c r="S183" s="13">
        <f t="shared" si="286"/>
        <v>0.38180077361827197</v>
      </c>
      <c r="T183" s="13">
        <f t="shared" si="287"/>
        <v>0.46580550772009693</v>
      </c>
      <c r="V183" s="20">
        <v>6833366</v>
      </c>
      <c r="W183" s="20">
        <v>11207701</v>
      </c>
      <c r="X183" s="9">
        <f t="shared" si="288"/>
        <v>0.64794424746730817</v>
      </c>
      <c r="Y183" s="9">
        <f t="shared" si="288"/>
        <v>0.87430395956564499</v>
      </c>
      <c r="Z183" s="9">
        <f t="shared" si="289"/>
        <v>0.74109723555319074</v>
      </c>
      <c r="AC183" s="20">
        <v>3631758</v>
      </c>
      <c r="AD183" s="20">
        <v>6731816</v>
      </c>
      <c r="AE183" s="9">
        <f t="shared" si="290"/>
        <v>0.38206106906974308</v>
      </c>
      <c r="AF183" s="9">
        <f t="shared" si="290"/>
        <v>0.53688288326207756</v>
      </c>
      <c r="AG183" s="9">
        <f t="shared" si="291"/>
        <v>0.71162832897252426</v>
      </c>
      <c r="AI183" s="20">
        <v>3010891</v>
      </c>
      <c r="AJ183" s="20">
        <v>5669584</v>
      </c>
      <c r="AK183" s="9">
        <f t="shared" si="292"/>
        <v>0.14036725037677505</v>
      </c>
      <c r="AL183" s="9">
        <f t="shared" si="293"/>
        <v>0.29230351915184893</v>
      </c>
      <c r="AM183" s="9">
        <f t="shared" si="294"/>
        <v>0.48021060705689139</v>
      </c>
      <c r="AO183" s="20">
        <v>2524623</v>
      </c>
      <c r="AP183" s="20">
        <v>3655049</v>
      </c>
      <c r="AQ183" s="9">
        <f t="shared" si="295"/>
        <v>0.14133105157458659</v>
      </c>
      <c r="AR183" s="9">
        <f t="shared" si="296"/>
        <v>0.21080058976237104</v>
      </c>
      <c r="AS183" s="9">
        <f t="shared" si="297"/>
        <v>0.67044903305965464</v>
      </c>
      <c r="AU183" s="20">
        <v>5669799</v>
      </c>
      <c r="AV183" s="20">
        <v>7174007</v>
      </c>
      <c r="AW183" s="9">
        <f t="shared" si="298"/>
        <v>0.46117474287385918</v>
      </c>
      <c r="AX183" s="9">
        <f t="shared" si="298"/>
        <v>0.56143402065014247</v>
      </c>
      <c r="AY183" s="9">
        <f t="shared" si="299"/>
        <v>0.821422867000146</v>
      </c>
      <c r="BA183" s="20">
        <v>3178232</v>
      </c>
      <c r="BB183" s="20">
        <v>3975556</v>
      </c>
      <c r="BC183" s="9">
        <f t="shared" si="300"/>
        <v>0.2039834686844969</v>
      </c>
      <c r="BD183" s="9">
        <f t="shared" si="300"/>
        <v>0.43568931998676375</v>
      </c>
      <c r="BE183" s="9">
        <f t="shared" si="311"/>
        <v>0.46818560686934885</v>
      </c>
      <c r="BG183" s="20">
        <v>3620736</v>
      </c>
      <c r="BH183" s="20">
        <v>4667063</v>
      </c>
      <c r="BI183" s="9">
        <f t="shared" si="301"/>
        <v>0.21945308591725823</v>
      </c>
      <c r="BJ183" s="9">
        <f t="shared" si="301"/>
        <v>0.3946551406788209</v>
      </c>
      <c r="BK183" s="9">
        <f t="shared" si="312"/>
        <v>0.5560629098604698</v>
      </c>
      <c r="BM183" s="20">
        <v>1844757</v>
      </c>
      <c r="BN183" s="20">
        <v>3044334</v>
      </c>
      <c r="BO183" s="9">
        <f t="shared" si="302"/>
        <v>0.15980891499693597</v>
      </c>
      <c r="BP183" s="9">
        <f t="shared" si="302"/>
        <v>0.22545871208905477</v>
      </c>
      <c r="BQ183" s="9">
        <f t="shared" si="313"/>
        <v>0.70881676523465842</v>
      </c>
      <c r="BS183" s="20">
        <v>4111032</v>
      </c>
      <c r="BT183" s="20">
        <v>5882042</v>
      </c>
      <c r="BU183" s="9">
        <f t="shared" si="303"/>
        <v>0.25499661552072861</v>
      </c>
      <c r="BV183" s="9">
        <f t="shared" si="303"/>
        <v>0.29489149134915643</v>
      </c>
      <c r="BW183" s="9">
        <f t="shared" si="314"/>
        <v>0.86471337085412336</v>
      </c>
      <c r="BY183" s="20">
        <v>3951278</v>
      </c>
      <c r="BZ183" s="20">
        <v>5712901</v>
      </c>
      <c r="CA183" s="9">
        <f t="shared" si="304"/>
        <v>0.22767606680306873</v>
      </c>
      <c r="CB183" s="9">
        <f t="shared" si="304"/>
        <v>0.36681413995627671</v>
      </c>
      <c r="CC183" s="9">
        <f t="shared" si="315"/>
        <v>0.62068508817628221</v>
      </c>
      <c r="CE183" s="20">
        <v>1372532</v>
      </c>
      <c r="CF183" s="20">
        <v>1821863</v>
      </c>
      <c r="CG183" s="9">
        <f t="shared" si="305"/>
        <v>0.1456937622263014</v>
      </c>
      <c r="CH183" s="9">
        <f t="shared" si="305"/>
        <v>0.19928929213127289</v>
      </c>
      <c r="CI183" s="9">
        <f t="shared" si="316"/>
        <v>0.7310666853607577</v>
      </c>
      <c r="CK183" s="20">
        <v>4926243</v>
      </c>
      <c r="CL183" s="20">
        <v>6322584</v>
      </c>
      <c r="CM183" s="9">
        <f t="shared" si="306"/>
        <v>0.29195136428128199</v>
      </c>
      <c r="CN183" s="9">
        <f t="shared" si="306"/>
        <v>0.40743445226871461</v>
      </c>
      <c r="CO183" s="9">
        <f t="shared" si="317"/>
        <v>0.71656032683444193</v>
      </c>
      <c r="CQ183" s="20">
        <v>2759881</v>
      </c>
      <c r="CR183" s="20">
        <v>3206449</v>
      </c>
      <c r="CS183" s="9">
        <f t="shared" si="307"/>
        <v>0.13433298347177247</v>
      </c>
      <c r="CT183" s="9">
        <f t="shared" si="307"/>
        <v>0.24687700905937618</v>
      </c>
      <c r="CU183" s="9">
        <f t="shared" si="318"/>
        <v>0.54412917583372111</v>
      </c>
      <c r="CW183" s="20">
        <v>2054495</v>
      </c>
      <c r="CX183" s="20">
        <v>2718526</v>
      </c>
      <c r="CY183" s="9">
        <f t="shared" si="249"/>
        <v>0.11918666150962202</v>
      </c>
      <c r="CZ183" s="9">
        <f t="shared" si="249"/>
        <v>0.1658063378452766</v>
      </c>
      <c r="DA183" s="9">
        <f t="shared" si="319"/>
        <v>0.71883055291192754</v>
      </c>
      <c r="DC183" s="20">
        <v>2115482</v>
      </c>
      <c r="DD183" s="20">
        <v>3374680</v>
      </c>
      <c r="DE183" s="9">
        <f t="shared" si="250"/>
        <v>0.15554374508700433</v>
      </c>
      <c r="DF183" s="9">
        <f t="shared" si="250"/>
        <v>0.24187323171323208</v>
      </c>
      <c r="DG183" s="9">
        <f t="shared" si="320"/>
        <v>0.6430796164803344</v>
      </c>
      <c r="DI183" s="20">
        <v>3572637</v>
      </c>
      <c r="DJ183" s="20">
        <v>4855282</v>
      </c>
      <c r="DK183" s="9">
        <f t="shared" si="251"/>
        <v>0.13438336331637213</v>
      </c>
      <c r="DL183" s="9">
        <f t="shared" si="251"/>
        <v>0.18188354263310397</v>
      </c>
      <c r="DM183" s="9">
        <f t="shared" si="308"/>
        <v>0.73884289568435912</v>
      </c>
      <c r="DO183" s="20">
        <v>2890275</v>
      </c>
      <c r="DP183" s="20">
        <v>2904824</v>
      </c>
      <c r="DQ183" s="9">
        <f t="shared" si="252"/>
        <v>0.13033193709511934</v>
      </c>
      <c r="DR183" s="9">
        <f t="shared" si="252"/>
        <v>0.15784378238440977</v>
      </c>
      <c r="DS183" s="9">
        <f t="shared" si="321"/>
        <v>0.82570206520844391</v>
      </c>
      <c r="DU183" s="20">
        <v>3916835</v>
      </c>
      <c r="DV183" s="20">
        <v>4594480</v>
      </c>
      <c r="DW183" s="9">
        <f t="shared" si="253"/>
        <v>0.22547664912926366</v>
      </c>
      <c r="DX183" s="9">
        <f t="shared" si="253"/>
        <v>0.2970879130371547</v>
      </c>
      <c r="DY183" s="9">
        <f t="shared" si="322"/>
        <v>0.75895598317749424</v>
      </c>
      <c r="EA183" s="20">
        <v>2172250</v>
      </c>
      <c r="EB183" s="20">
        <v>2442151</v>
      </c>
      <c r="EC183" s="9">
        <f t="shared" si="254"/>
        <v>0.11617159381014147</v>
      </c>
      <c r="ED183" s="9">
        <f t="shared" si="254"/>
        <v>0.1512479228215135</v>
      </c>
      <c r="EE183" s="9">
        <f t="shared" si="323"/>
        <v>0.76808720174778644</v>
      </c>
      <c r="EG183" s="20">
        <v>2349644</v>
      </c>
      <c r="EH183" s="20">
        <v>2556680</v>
      </c>
      <c r="EI183" s="9">
        <f t="shared" si="255"/>
        <v>0.14782095045020444</v>
      </c>
      <c r="EJ183" s="9">
        <f t="shared" si="255"/>
        <v>0.20769487581951643</v>
      </c>
      <c r="EK183" s="9">
        <f t="shared" si="324"/>
        <v>0.71172170168829063</v>
      </c>
      <c r="EM183" s="20">
        <v>3590134</v>
      </c>
      <c r="EN183" s="20">
        <v>4286109</v>
      </c>
      <c r="EO183" s="9">
        <f t="shared" si="256"/>
        <v>0.16869113006557745</v>
      </c>
      <c r="EP183" s="9">
        <f t="shared" si="256"/>
        <v>0.25695170774341591</v>
      </c>
      <c r="EQ183" s="9">
        <f t="shared" si="325"/>
        <v>0.65650908315436163</v>
      </c>
      <c r="ES183" s="20">
        <v>3428532</v>
      </c>
      <c r="ET183" s="20">
        <v>4583116</v>
      </c>
      <c r="EU183" s="9">
        <f t="shared" si="257"/>
        <v>0.18394835938455048</v>
      </c>
      <c r="EV183" s="9">
        <f t="shared" si="257"/>
        <v>0.27595052977971612</v>
      </c>
      <c r="EW183" s="9">
        <f t="shared" si="326"/>
        <v>0.666599044152557</v>
      </c>
      <c r="EY183" s="20">
        <v>2345236</v>
      </c>
      <c r="EZ183" s="20">
        <v>3443785</v>
      </c>
      <c r="FA183" s="9">
        <f t="shared" si="258"/>
        <v>0.16765522356717036</v>
      </c>
      <c r="FB183" s="9">
        <f t="shared" si="258"/>
        <v>0.23757926872335378</v>
      </c>
      <c r="FC183" s="9">
        <f t="shared" si="327"/>
        <v>0.70568120050236538</v>
      </c>
      <c r="FF183" s="12">
        <v>12.816000000000001</v>
      </c>
      <c r="FG183" s="20">
        <v>2058595</v>
      </c>
      <c r="FH183" s="20">
        <v>2484306</v>
      </c>
      <c r="FI183" s="9">
        <f t="shared" si="259"/>
        <v>0.16716882162159441</v>
      </c>
      <c r="FJ183" s="9">
        <f t="shared" si="259"/>
        <v>0.16323578728434915</v>
      </c>
      <c r="FK183" s="9">
        <f t="shared" si="328"/>
        <v>1.0240941916149435</v>
      </c>
      <c r="FM183" s="20">
        <v>2087507</v>
      </c>
      <c r="FN183" s="20">
        <v>3132680</v>
      </c>
      <c r="FO183" s="9">
        <f t="shared" si="260"/>
        <v>0.11185174597619311</v>
      </c>
      <c r="FP183" s="9">
        <f t="shared" si="260"/>
        <v>0.1703866443737746</v>
      </c>
      <c r="FQ183" s="9">
        <f t="shared" si="329"/>
        <v>0.65645841190947829</v>
      </c>
      <c r="FS183" s="20">
        <v>3307028</v>
      </c>
      <c r="FT183" s="20">
        <v>4603014</v>
      </c>
      <c r="FU183" s="9">
        <f t="shared" si="261"/>
        <v>0.2151938595569706</v>
      </c>
      <c r="FV183" s="9">
        <f t="shared" si="261"/>
        <v>0.32365744027093746</v>
      </c>
      <c r="FW183" s="9">
        <f t="shared" si="330"/>
        <v>0.66488154691215895</v>
      </c>
      <c r="FY183" s="20">
        <v>4599070</v>
      </c>
      <c r="FZ183" s="20">
        <v>5911556</v>
      </c>
      <c r="GA183" s="9">
        <f t="shared" si="262"/>
        <v>0.23939675914062414</v>
      </c>
      <c r="GB183" s="9">
        <f t="shared" si="262"/>
        <v>0.30959185626537539</v>
      </c>
      <c r="GC183" s="9">
        <f t="shared" si="331"/>
        <v>0.77326568608257729</v>
      </c>
      <c r="GE183" s="20">
        <v>4583666</v>
      </c>
      <c r="GF183" s="20">
        <v>5610218</v>
      </c>
      <c r="GG183" s="9">
        <f t="shared" si="263"/>
        <v>0.37118088884088485</v>
      </c>
      <c r="GH183" s="9">
        <f t="shared" si="263"/>
        <v>0.4672405999584911</v>
      </c>
      <c r="GI183" s="9">
        <f t="shared" si="332"/>
        <v>0.79441060745547365</v>
      </c>
      <c r="GK183" s="20">
        <v>2425331</v>
      </c>
      <c r="GL183" s="20">
        <v>3064458</v>
      </c>
      <c r="GM183" s="9">
        <f t="shared" si="264"/>
        <v>0.15100928774444719</v>
      </c>
      <c r="GN183" s="9">
        <f t="shared" si="264"/>
        <v>0.18169071247200952</v>
      </c>
      <c r="GO183" s="9">
        <f t="shared" si="333"/>
        <v>0.83113377502832475</v>
      </c>
      <c r="GQ183" s="20">
        <v>3644291</v>
      </c>
      <c r="GR183" s="20">
        <v>3855168</v>
      </c>
      <c r="GS183" s="9">
        <f t="shared" si="265"/>
        <v>0.50451674929879275</v>
      </c>
      <c r="GT183" s="9">
        <f t="shared" si="265"/>
        <v>0.59369097447363017</v>
      </c>
      <c r="GU183" s="9">
        <f t="shared" si="334"/>
        <v>0.84979689938203995</v>
      </c>
      <c r="GW183" s="20">
        <v>3719423</v>
      </c>
      <c r="GX183" s="20">
        <v>4550697</v>
      </c>
      <c r="GY183" s="9">
        <f t="shared" si="266"/>
        <v>0.32008892146051759</v>
      </c>
      <c r="GZ183" s="9">
        <f t="shared" si="266"/>
        <v>0.4024473181094797</v>
      </c>
      <c r="HA183" s="9">
        <f t="shared" si="335"/>
        <v>0.79535608030426042</v>
      </c>
      <c r="HC183" s="20">
        <v>2434887</v>
      </c>
      <c r="HD183" s="20">
        <v>3243014</v>
      </c>
      <c r="HE183" s="9">
        <f t="shared" si="267"/>
        <v>0.17293732407405835</v>
      </c>
      <c r="HF183" s="9">
        <f t="shared" si="267"/>
        <v>0.28014980451635108</v>
      </c>
      <c r="HG183" s="9">
        <f t="shared" si="336"/>
        <v>0.61730303318475022</v>
      </c>
      <c r="HI183" s="20">
        <v>6589804</v>
      </c>
      <c r="HJ183" s="20">
        <v>7538786</v>
      </c>
      <c r="HK183" s="9">
        <f t="shared" si="268"/>
        <v>0.46587247618875588</v>
      </c>
      <c r="HL183" s="9">
        <f t="shared" si="268"/>
        <v>0.55757687667830269</v>
      </c>
      <c r="HM183" s="9">
        <f t="shared" si="337"/>
        <v>0.83553048140040387</v>
      </c>
      <c r="HO183" s="20">
        <v>4226324</v>
      </c>
      <c r="HP183" s="20">
        <v>7595859</v>
      </c>
      <c r="HQ183" s="9">
        <f t="shared" si="269"/>
        <v>0.2622728686861478</v>
      </c>
      <c r="HR183" s="9">
        <f t="shared" si="269"/>
        <v>0.47950541606171437</v>
      </c>
      <c r="HS183" s="9">
        <f t="shared" si="338"/>
        <v>0.54696539371808095</v>
      </c>
      <c r="HU183" s="20">
        <v>4162750</v>
      </c>
      <c r="HV183" s="20">
        <v>5347785</v>
      </c>
      <c r="HW183" s="9">
        <f t="shared" si="270"/>
        <v>0.25768671949036198</v>
      </c>
      <c r="HX183" s="9">
        <f t="shared" si="270"/>
        <v>0.38507867588280886</v>
      </c>
      <c r="HY183" s="9">
        <f t="shared" si="339"/>
        <v>0.66917940573989065</v>
      </c>
      <c r="IA183" s="20">
        <v>3842249</v>
      </c>
      <c r="IB183" s="20">
        <v>4775786</v>
      </c>
      <c r="IC183" s="9">
        <f t="shared" si="271"/>
        <v>0.35158006157834404</v>
      </c>
      <c r="ID183" s="9">
        <f t="shared" si="271"/>
        <v>0.53470951050494064</v>
      </c>
      <c r="IE183" s="9">
        <f t="shared" si="340"/>
        <v>0.65751600573989699</v>
      </c>
      <c r="IG183" s="20">
        <v>4777930</v>
      </c>
      <c r="IH183" s="20">
        <v>5337856</v>
      </c>
      <c r="II183" s="9">
        <f t="shared" si="272"/>
        <v>0.33616191356893671</v>
      </c>
      <c r="IJ183" s="9">
        <f t="shared" si="272"/>
        <v>0.42822567043797788</v>
      </c>
      <c r="IK183" s="9">
        <f t="shared" si="341"/>
        <v>0.78501112094732484</v>
      </c>
      <c r="IM183" s="20">
        <v>2187454</v>
      </c>
      <c r="IN183" s="20">
        <v>3279025</v>
      </c>
      <c r="IO183" s="9">
        <f t="shared" si="273"/>
        <v>0.15415396802874226</v>
      </c>
      <c r="IP183" s="9">
        <f t="shared" si="273"/>
        <v>0.24048336247810537</v>
      </c>
      <c r="IQ183" s="9">
        <f t="shared" si="342"/>
        <v>0.64101718489060588</v>
      </c>
      <c r="IS183" s="20">
        <v>7853870</v>
      </c>
      <c r="IT183" s="20">
        <v>8785278</v>
      </c>
      <c r="IU183" s="9">
        <f t="shared" si="274"/>
        <v>0.65742737757891367</v>
      </c>
      <c r="IV183" s="9">
        <f t="shared" si="274"/>
        <v>0.70212261065826176</v>
      </c>
      <c r="IW183" s="9">
        <f t="shared" si="343"/>
        <v>0.93634269513490687</v>
      </c>
      <c r="IY183" s="20">
        <v>5046909</v>
      </c>
      <c r="IZ183" s="20">
        <v>5844568</v>
      </c>
      <c r="JA183" s="9">
        <f t="shared" si="275"/>
        <v>0.27440045064099361</v>
      </c>
      <c r="JB183" s="9">
        <f t="shared" si="275"/>
        <v>0.37240204140913979</v>
      </c>
      <c r="JC183" s="9">
        <f t="shared" si="344"/>
        <v>0.7368392761830308</v>
      </c>
      <c r="JE183" s="20">
        <v>3048278</v>
      </c>
      <c r="JF183" s="20">
        <v>5042331</v>
      </c>
      <c r="JG183" s="9">
        <f t="shared" si="276"/>
        <v>0.57872018670541947</v>
      </c>
      <c r="JH183" s="9">
        <f t="shared" si="276"/>
        <v>0.83928453434390571</v>
      </c>
      <c r="JI183" s="9">
        <f t="shared" si="345"/>
        <v>0.68953991527774627</v>
      </c>
      <c r="JK183" s="20">
        <v>4317694</v>
      </c>
      <c r="JL183" s="20">
        <v>4279820</v>
      </c>
      <c r="JM183" s="9">
        <f t="shared" si="277"/>
        <v>0.4543623687048538</v>
      </c>
      <c r="JN183" s="9">
        <f t="shared" si="277"/>
        <v>0.4746673848777751</v>
      </c>
      <c r="JO183" s="9">
        <f t="shared" si="346"/>
        <v>0.95722264301317073</v>
      </c>
      <c r="JQ183" s="20">
        <v>4552613</v>
      </c>
      <c r="JR183" s="20">
        <v>5737676</v>
      </c>
      <c r="JS183" s="9">
        <f t="shared" si="278"/>
        <v>0.29189876972630863</v>
      </c>
      <c r="JT183" s="9">
        <f t="shared" si="278"/>
        <v>0.42408494337718583</v>
      </c>
      <c r="JU183" s="9">
        <f t="shared" si="347"/>
        <v>0.68830260136514831</v>
      </c>
      <c r="JW183" s="20">
        <v>4869201</v>
      </c>
      <c r="JX183" s="20">
        <v>4548630</v>
      </c>
      <c r="JY183" s="9">
        <f t="shared" si="279"/>
        <v>0.26768883461271775</v>
      </c>
      <c r="JZ183" s="9">
        <f t="shared" si="279"/>
        <v>0.33716190610622671</v>
      </c>
      <c r="KA183" s="9">
        <f t="shared" si="348"/>
        <v>0.79394744710091691</v>
      </c>
      <c r="KC183" s="20">
        <v>3986500</v>
      </c>
      <c r="KD183" s="20">
        <v>5098944</v>
      </c>
      <c r="KE183" s="9">
        <f t="shared" si="280"/>
        <v>0.39624734977963766</v>
      </c>
      <c r="KF183" s="9">
        <f t="shared" si="280"/>
        <v>0.42408241782210232</v>
      </c>
      <c r="KG183" s="9">
        <f t="shared" si="349"/>
        <v>0.93436401304865901</v>
      </c>
      <c r="KI183" s="20">
        <v>3353158</v>
      </c>
      <c r="KJ183" s="20">
        <v>3540310</v>
      </c>
      <c r="KK183" s="9">
        <f t="shared" si="281"/>
        <v>0.20976049908112696</v>
      </c>
      <c r="KL183" s="9">
        <f t="shared" si="281"/>
        <v>0.25939492867764774</v>
      </c>
      <c r="KM183" s="9">
        <f t="shared" si="350"/>
        <v>0.8086530455720593</v>
      </c>
      <c r="KO183" s="20">
        <v>7364768</v>
      </c>
      <c r="KP183" s="20">
        <v>7836229</v>
      </c>
      <c r="KQ183" s="9">
        <f t="shared" si="282"/>
        <v>0.40021560826908581</v>
      </c>
      <c r="KR183" s="9">
        <f t="shared" si="282"/>
        <v>0.54186588469228647</v>
      </c>
      <c r="KS183" s="9">
        <f t="shared" si="351"/>
        <v>0.73858794136183592</v>
      </c>
    </row>
    <row r="184" spans="3:305" x14ac:dyDescent="0.2">
      <c r="C184" s="12">
        <v>12.888</v>
      </c>
      <c r="D184" s="20">
        <v>2384484</v>
      </c>
      <c r="E184" s="20">
        <v>2050671</v>
      </c>
      <c r="F184" s="9">
        <f t="shared" si="283"/>
        <v>0.20469362976744906</v>
      </c>
      <c r="G184" s="9">
        <f t="shared" si="283"/>
        <v>0.25247760803305969</v>
      </c>
      <c r="H184" s="9">
        <f t="shared" si="310"/>
        <v>0.8107397379202288</v>
      </c>
      <c r="J184" s="20">
        <v>3985032</v>
      </c>
      <c r="K184" s="20">
        <v>5593260</v>
      </c>
      <c r="L184" s="9">
        <f t="shared" si="284"/>
        <v>0.22572034920097167</v>
      </c>
      <c r="M184" s="9">
        <f t="shared" si="285"/>
        <v>0.3623777766395192</v>
      </c>
      <c r="N184" s="6">
        <f t="shared" si="309"/>
        <v>0.62288684282510631</v>
      </c>
      <c r="P184" s="20">
        <v>3192853</v>
      </c>
      <c r="Q184" s="20">
        <v>5930086</v>
      </c>
      <c r="R184" s="13">
        <f t="shared" si="286"/>
        <v>0.17355210678797459</v>
      </c>
      <c r="S184" s="13">
        <f t="shared" si="286"/>
        <v>0.37117917934066291</v>
      </c>
      <c r="T184" s="13">
        <f t="shared" si="287"/>
        <v>0.46756961717588946</v>
      </c>
      <c r="V184" s="20">
        <v>6838993</v>
      </c>
      <c r="W184" s="20">
        <v>11302841</v>
      </c>
      <c r="X184" s="9">
        <f t="shared" si="288"/>
        <v>0.6485775329619079</v>
      </c>
      <c r="Y184" s="9">
        <f t="shared" si="288"/>
        <v>0.88313950210965531</v>
      </c>
      <c r="Z184" s="9">
        <f t="shared" si="289"/>
        <v>0.73439986707941085</v>
      </c>
      <c r="AC184" s="20">
        <v>3589276</v>
      </c>
      <c r="AD184" s="20">
        <v>6625573</v>
      </c>
      <c r="AE184" s="9">
        <f t="shared" si="290"/>
        <v>0.37621841688358965</v>
      </c>
      <c r="AF184" s="9">
        <f t="shared" si="290"/>
        <v>0.52643467526993559</v>
      </c>
      <c r="AG184" s="9">
        <f t="shared" si="291"/>
        <v>0.71465356397862512</v>
      </c>
      <c r="AI184" s="20">
        <v>3007451</v>
      </c>
      <c r="AJ184" s="20">
        <v>5679025</v>
      </c>
      <c r="AK184" s="9">
        <f t="shared" si="292"/>
        <v>0.14012537183552204</v>
      </c>
      <c r="AL184" s="9">
        <f t="shared" si="293"/>
        <v>0.29295581657432407</v>
      </c>
      <c r="AM184" s="9">
        <f t="shared" si="294"/>
        <v>0.47831571830208625</v>
      </c>
      <c r="AO184" s="20">
        <v>2516339</v>
      </c>
      <c r="AP184" s="20">
        <v>3639863</v>
      </c>
      <c r="AQ184" s="9">
        <f t="shared" si="295"/>
        <v>0.14029217079681552</v>
      </c>
      <c r="AR184" s="9">
        <f t="shared" si="296"/>
        <v>0.20918547554350572</v>
      </c>
      <c r="AS184" s="9">
        <f t="shared" si="297"/>
        <v>0.67065923402333927</v>
      </c>
      <c r="AU184" s="20">
        <v>5611386</v>
      </c>
      <c r="AV184" s="20">
        <v>7119545</v>
      </c>
      <c r="AW184" s="9">
        <f t="shared" si="298"/>
        <v>0.45258787271622081</v>
      </c>
      <c r="AX184" s="9">
        <f t="shared" si="298"/>
        <v>0.55309093415852206</v>
      </c>
      <c r="AY184" s="9">
        <f t="shared" si="299"/>
        <v>0.81828835868516347</v>
      </c>
      <c r="BA184" s="20">
        <v>3152004</v>
      </c>
      <c r="BB184" s="20">
        <v>3937921</v>
      </c>
      <c r="BC184" s="9">
        <f t="shared" si="300"/>
        <v>0.20150000279328364</v>
      </c>
      <c r="BD184" s="9">
        <f t="shared" si="300"/>
        <v>0.43012964451167629</v>
      </c>
      <c r="BE184" s="9">
        <f t="shared" si="311"/>
        <v>0.46846341647073741</v>
      </c>
      <c r="BG184" s="20">
        <v>3545173</v>
      </c>
      <c r="BH184" s="20">
        <v>4568531</v>
      </c>
      <c r="BI184" s="9">
        <f t="shared" si="301"/>
        <v>0.21267869918291016</v>
      </c>
      <c r="BJ184" s="9">
        <f t="shared" si="301"/>
        <v>0.38286315131377546</v>
      </c>
      <c r="BK184" s="9">
        <f t="shared" si="312"/>
        <v>0.55549534723598759</v>
      </c>
      <c r="BM184" s="20">
        <v>1801581</v>
      </c>
      <c r="BN184" s="20">
        <v>2969881</v>
      </c>
      <c r="BO184" s="9">
        <f t="shared" si="302"/>
        <v>0.15369559947758735</v>
      </c>
      <c r="BP184" s="9">
        <f t="shared" si="302"/>
        <v>0.21760688781307821</v>
      </c>
      <c r="BQ184" s="9">
        <f t="shared" si="313"/>
        <v>0.70629933189251837</v>
      </c>
      <c r="BS184" s="20">
        <v>4045671</v>
      </c>
      <c r="BT184" s="20">
        <v>5814621</v>
      </c>
      <c r="BU184" s="9">
        <f t="shared" si="303"/>
        <v>0.24971076248233964</v>
      </c>
      <c r="BV184" s="9">
        <f t="shared" si="303"/>
        <v>0.290351868102671</v>
      </c>
      <c r="BW184" s="9">
        <f t="shared" si="314"/>
        <v>0.86002808975914602</v>
      </c>
      <c r="BY184" s="20">
        <v>3948311</v>
      </c>
      <c r="BZ184" s="20">
        <v>5710552</v>
      </c>
      <c r="CA184" s="9">
        <f t="shared" si="304"/>
        <v>0.22745550311602891</v>
      </c>
      <c r="CB184" s="9">
        <f t="shared" si="304"/>
        <v>0.36662227357173283</v>
      </c>
      <c r="CC184" s="9">
        <f t="shared" si="315"/>
        <v>0.62040830443850614</v>
      </c>
      <c r="CE184" s="20">
        <v>1362375</v>
      </c>
      <c r="CF184" s="20">
        <v>1800260</v>
      </c>
      <c r="CG184" s="9">
        <f t="shared" si="305"/>
        <v>0.14377421754978259</v>
      </c>
      <c r="CH184" s="9">
        <f t="shared" si="305"/>
        <v>0.19559892051120947</v>
      </c>
      <c r="CI184" s="9">
        <f t="shared" si="316"/>
        <v>0.73504606862870248</v>
      </c>
      <c r="CK184" s="20">
        <v>4847267</v>
      </c>
      <c r="CL184" s="20">
        <v>6228307</v>
      </c>
      <c r="CM184" s="9">
        <f t="shared" si="306"/>
        <v>0.28465768729966884</v>
      </c>
      <c r="CN184" s="9">
        <f t="shared" si="306"/>
        <v>0.39815403618414319</v>
      </c>
      <c r="CO184" s="9">
        <f t="shared" si="317"/>
        <v>0.71494361837391207</v>
      </c>
      <c r="CQ184" s="20">
        <v>2726601</v>
      </c>
      <c r="CR184" s="20">
        <v>3159561</v>
      </c>
      <c r="CS184" s="9">
        <f t="shared" si="307"/>
        <v>0.13137705741291275</v>
      </c>
      <c r="CT184" s="9">
        <f t="shared" si="307"/>
        <v>0.24052550287949939</v>
      </c>
      <c r="CU184" s="9">
        <f t="shared" si="318"/>
        <v>0.54620843045791778</v>
      </c>
      <c r="CW184" s="20">
        <v>2033709</v>
      </c>
      <c r="CX184" s="20">
        <v>2690996</v>
      </c>
      <c r="CY184" s="9">
        <f t="shared" si="249"/>
        <v>0.11714512399005966</v>
      </c>
      <c r="CZ184" s="9">
        <f t="shared" si="249"/>
        <v>0.16323910607367126</v>
      </c>
      <c r="DA184" s="9">
        <f t="shared" si="319"/>
        <v>0.71762904617470169</v>
      </c>
      <c r="DC184" s="20">
        <v>2099516</v>
      </c>
      <c r="DD184" s="20">
        <v>3344895</v>
      </c>
      <c r="DE184" s="9">
        <f t="shared" si="250"/>
        <v>0.15353630071984345</v>
      </c>
      <c r="DF184" s="9">
        <f t="shared" si="250"/>
        <v>0.23887911289240321</v>
      </c>
      <c r="DG184" s="9">
        <f t="shared" si="320"/>
        <v>0.64273639859421206</v>
      </c>
      <c r="DI184" s="20">
        <v>3513289</v>
      </c>
      <c r="DJ184" s="20">
        <v>4813671</v>
      </c>
      <c r="DK184" s="9">
        <f t="shared" si="251"/>
        <v>0.13022483705525217</v>
      </c>
      <c r="DL184" s="9">
        <f t="shared" si="251"/>
        <v>0.17876165829970256</v>
      </c>
      <c r="DM184" s="9">
        <f t="shared" si="308"/>
        <v>0.7284830443725463</v>
      </c>
      <c r="DO184" s="20">
        <v>2833180</v>
      </c>
      <c r="DP184" s="20">
        <v>2867686</v>
      </c>
      <c r="DQ184" s="9">
        <f t="shared" si="252"/>
        <v>0.12657152540792185</v>
      </c>
      <c r="DR184" s="9">
        <f t="shared" si="252"/>
        <v>0.15494725565050063</v>
      </c>
      <c r="DS184" s="9">
        <f t="shared" si="321"/>
        <v>0.81686845550473552</v>
      </c>
      <c r="DU184" s="20">
        <v>3879817</v>
      </c>
      <c r="DV184" s="20">
        <v>4542021</v>
      </c>
      <c r="DW184" s="9">
        <f t="shared" si="253"/>
        <v>0.22264781059604755</v>
      </c>
      <c r="DX184" s="9">
        <f t="shared" si="253"/>
        <v>0.29287259674781263</v>
      </c>
      <c r="DY184" s="9">
        <f t="shared" si="322"/>
        <v>0.7602207002923036</v>
      </c>
      <c r="EA184" s="20">
        <v>2141202</v>
      </c>
      <c r="EB184" s="20">
        <v>2426105</v>
      </c>
      <c r="EC184" s="9">
        <f t="shared" si="254"/>
        <v>0.11366382022087114</v>
      </c>
      <c r="ED184" s="9">
        <f t="shared" si="254"/>
        <v>0.14983890121955973</v>
      </c>
      <c r="EE184" s="9">
        <f t="shared" si="323"/>
        <v>0.75857350324745743</v>
      </c>
      <c r="EG184" s="20">
        <v>2321397</v>
      </c>
      <c r="EH184" s="20">
        <v>2548906</v>
      </c>
      <c r="EI184" s="9">
        <f t="shared" si="255"/>
        <v>0.14536828944716707</v>
      </c>
      <c r="EJ184" s="9">
        <f t="shared" si="255"/>
        <v>0.20687406597773825</v>
      </c>
      <c r="EK184" s="9">
        <f t="shared" si="324"/>
        <v>0.70268976809693573</v>
      </c>
      <c r="EM184" s="20">
        <v>3576578</v>
      </c>
      <c r="EN184" s="20">
        <v>4304451</v>
      </c>
      <c r="EO184" s="9">
        <f t="shared" si="256"/>
        <v>0.16773712774222008</v>
      </c>
      <c r="EP184" s="9">
        <f t="shared" si="256"/>
        <v>0.25852831637933227</v>
      </c>
      <c r="EQ184" s="9">
        <f t="shared" si="325"/>
        <v>0.64881530229015028</v>
      </c>
      <c r="ES184" s="20">
        <v>3385628</v>
      </c>
      <c r="ET184" s="20">
        <v>4543823</v>
      </c>
      <c r="EU184" s="9">
        <f t="shared" si="257"/>
        <v>0.18101006835854902</v>
      </c>
      <c r="EV184" s="9">
        <f t="shared" si="257"/>
        <v>0.27298344319927942</v>
      </c>
      <c r="EW184" s="9">
        <f t="shared" si="326"/>
        <v>0.66308075770885</v>
      </c>
      <c r="EY184" s="20">
        <v>2339372</v>
      </c>
      <c r="EZ184" s="20">
        <v>3412202</v>
      </c>
      <c r="FA184" s="9">
        <f t="shared" si="258"/>
        <v>0.16693677801674234</v>
      </c>
      <c r="FB184" s="9">
        <f t="shared" si="258"/>
        <v>0.23454015720663859</v>
      </c>
      <c r="FC184" s="9">
        <f t="shared" si="327"/>
        <v>0.71176202832363944</v>
      </c>
      <c r="FF184" s="12">
        <v>12.888</v>
      </c>
      <c r="FG184" s="20">
        <v>2037022</v>
      </c>
      <c r="FH184" s="20">
        <v>2467224</v>
      </c>
      <c r="FI184" s="9">
        <f t="shared" si="259"/>
        <v>0.1637743191641087</v>
      </c>
      <c r="FJ184" s="9">
        <f t="shared" si="259"/>
        <v>0.16109268737727706</v>
      </c>
      <c r="FK184" s="9">
        <f t="shared" si="328"/>
        <v>1.0166465146897159</v>
      </c>
      <c r="FM184" s="20">
        <v>2052162</v>
      </c>
      <c r="FN184" s="20">
        <v>3102772</v>
      </c>
      <c r="FO184" s="9">
        <f t="shared" si="260"/>
        <v>0.10847929172831292</v>
      </c>
      <c r="FP184" s="9">
        <f t="shared" si="260"/>
        <v>0.16796156259983555</v>
      </c>
      <c r="FQ184" s="9">
        <f t="shared" si="329"/>
        <v>0.64585783824101628</v>
      </c>
      <c r="FS184" s="20">
        <v>3205885</v>
      </c>
      <c r="FT184" s="20">
        <v>4475155</v>
      </c>
      <c r="FU184" s="9">
        <f t="shared" si="261"/>
        <v>0.2065763172183937</v>
      </c>
      <c r="FV184" s="9">
        <f t="shared" si="261"/>
        <v>0.31289484110900589</v>
      </c>
      <c r="FW184" s="9">
        <f t="shared" si="330"/>
        <v>0.66021004528619542</v>
      </c>
      <c r="FY184" s="20">
        <v>4462859</v>
      </c>
      <c r="FZ184" s="20">
        <v>5782354</v>
      </c>
      <c r="GA184" s="9">
        <f t="shared" si="262"/>
        <v>0.22969032858673527</v>
      </c>
      <c r="GB184" s="9">
        <f t="shared" si="262"/>
        <v>0.3010349875804802</v>
      </c>
      <c r="GC184" s="9">
        <f t="shared" si="331"/>
        <v>0.76300210295432425</v>
      </c>
      <c r="GE184" s="20">
        <v>4546989</v>
      </c>
      <c r="GF184" s="20">
        <v>5627841</v>
      </c>
      <c r="GG184" s="9">
        <f t="shared" si="263"/>
        <v>0.36738276074216192</v>
      </c>
      <c r="GH184" s="9">
        <f t="shared" si="263"/>
        <v>0.4690239042514448</v>
      </c>
      <c r="GI184" s="9">
        <f t="shared" si="332"/>
        <v>0.78329218918702948</v>
      </c>
      <c r="GK184" s="20">
        <v>2418141</v>
      </c>
      <c r="GL184" s="20">
        <v>3041361</v>
      </c>
      <c r="GM184" s="9">
        <f t="shared" si="264"/>
        <v>0.15024673670045754</v>
      </c>
      <c r="GN184" s="9">
        <f t="shared" si="264"/>
        <v>0.17955247436465713</v>
      </c>
      <c r="GO184" s="9">
        <f t="shared" si="333"/>
        <v>0.83678455132463447</v>
      </c>
      <c r="GQ184" s="20">
        <v>3648853</v>
      </c>
      <c r="GR184" s="20">
        <v>3872626</v>
      </c>
      <c r="GS184" s="9">
        <f t="shared" si="265"/>
        <v>0.50532358643883979</v>
      </c>
      <c r="GT184" s="9">
        <f t="shared" si="265"/>
        <v>0.59701741091664873</v>
      </c>
      <c r="GU184" s="9">
        <f t="shared" si="334"/>
        <v>0.84641348342417011</v>
      </c>
      <c r="GW184" s="20">
        <v>3692769</v>
      </c>
      <c r="GX184" s="20">
        <v>4526809</v>
      </c>
      <c r="GY184" s="9">
        <f t="shared" si="266"/>
        <v>0.31704344370476528</v>
      </c>
      <c r="GZ184" s="9">
        <f t="shared" si="266"/>
        <v>0.39988245073678735</v>
      </c>
      <c r="HA184" s="9">
        <f t="shared" si="335"/>
        <v>0.79284160412793714</v>
      </c>
      <c r="HC184" s="20">
        <v>2375643</v>
      </c>
      <c r="HD184" s="20">
        <v>3159090</v>
      </c>
      <c r="HE184" s="9">
        <f t="shared" si="267"/>
        <v>0.16664730808889855</v>
      </c>
      <c r="HF184" s="9">
        <f t="shared" si="267"/>
        <v>0.27055915225966115</v>
      </c>
      <c r="HG184" s="9">
        <f t="shared" si="336"/>
        <v>0.615936687770827</v>
      </c>
      <c r="HI184" s="20">
        <v>6446637</v>
      </c>
      <c r="HJ184" s="20">
        <v>7404227</v>
      </c>
      <c r="HK184" s="9">
        <f t="shared" si="268"/>
        <v>0.45196875291953231</v>
      </c>
      <c r="HL184" s="9">
        <f t="shared" si="268"/>
        <v>0.54323955544597435</v>
      </c>
      <c r="HM184" s="9">
        <f t="shared" si="337"/>
        <v>0.83198792942919453</v>
      </c>
      <c r="HO184" s="20">
        <v>4180307</v>
      </c>
      <c r="HP184" s="20">
        <v>7573560</v>
      </c>
      <c r="HQ184" s="9">
        <f t="shared" si="269"/>
        <v>0.25841817643579057</v>
      </c>
      <c r="HR184" s="9">
        <f t="shared" si="269"/>
        <v>0.47772965942805012</v>
      </c>
      <c r="HS184" s="9">
        <f t="shared" si="338"/>
        <v>0.54092973156654178</v>
      </c>
      <c r="HU184" s="20">
        <v>4157278</v>
      </c>
      <c r="HV184" s="20">
        <v>5354213</v>
      </c>
      <c r="HW184" s="9">
        <f t="shared" si="270"/>
        <v>0.25724335306875679</v>
      </c>
      <c r="HX184" s="9">
        <f t="shared" si="270"/>
        <v>0.38565222360830581</v>
      </c>
      <c r="HY184" s="9">
        <f t="shared" si="339"/>
        <v>0.66703453868849027</v>
      </c>
      <c r="IA184" s="20">
        <v>3760586</v>
      </c>
      <c r="IB184" s="20">
        <v>4663486</v>
      </c>
      <c r="IC184" s="9">
        <f t="shared" si="271"/>
        <v>0.34164668549308413</v>
      </c>
      <c r="ID184" s="9">
        <f t="shared" si="271"/>
        <v>0.51849274476630236</v>
      </c>
      <c r="IE184" s="9">
        <f t="shared" si="340"/>
        <v>0.65892278906828838</v>
      </c>
      <c r="IG184" s="20">
        <v>4764759</v>
      </c>
      <c r="IH184" s="20">
        <v>5358698</v>
      </c>
      <c r="II184" s="9">
        <f t="shared" si="272"/>
        <v>0.33492877305093161</v>
      </c>
      <c r="IJ184" s="9">
        <f t="shared" si="272"/>
        <v>0.43045750997083576</v>
      </c>
      <c r="IK184" s="9">
        <f t="shared" si="341"/>
        <v>0.7780762683722805</v>
      </c>
      <c r="IM184" s="20">
        <v>2156022</v>
      </c>
      <c r="IN184" s="20">
        <v>3269206</v>
      </c>
      <c r="IO184" s="9">
        <f t="shared" si="273"/>
        <v>0.15070998237576061</v>
      </c>
      <c r="IP184" s="9">
        <f t="shared" si="273"/>
        <v>0.23953915840924836</v>
      </c>
      <c r="IQ184" s="9">
        <f t="shared" si="342"/>
        <v>0.62916636835750794</v>
      </c>
      <c r="IS184" s="20">
        <v>7771498</v>
      </c>
      <c r="IT184" s="20">
        <v>8674805</v>
      </c>
      <c r="IU184" s="9">
        <f t="shared" si="274"/>
        <v>0.64849713929250641</v>
      </c>
      <c r="IV184" s="9">
        <f t="shared" si="274"/>
        <v>0.69162815939999245</v>
      </c>
      <c r="IW184" s="9">
        <f t="shared" si="343"/>
        <v>0.93763842677414488</v>
      </c>
      <c r="IY184" s="20">
        <v>4976259</v>
      </c>
      <c r="IZ184" s="20">
        <v>5733914</v>
      </c>
      <c r="JA184" s="9">
        <f t="shared" si="275"/>
        <v>0.26957010317799945</v>
      </c>
      <c r="JB184" s="9">
        <f t="shared" si="275"/>
        <v>0.36411359192161186</v>
      </c>
      <c r="JC184" s="9">
        <f t="shared" si="344"/>
        <v>0.74034616987336688</v>
      </c>
      <c r="JE184" s="20">
        <v>3048874</v>
      </c>
      <c r="JF184" s="20">
        <v>5031498</v>
      </c>
      <c r="JG184" s="9">
        <f t="shared" si="276"/>
        <v>0.57889431732325014</v>
      </c>
      <c r="JH184" s="9">
        <f t="shared" si="276"/>
        <v>0.83703356158206832</v>
      </c>
      <c r="JI184" s="9">
        <f t="shared" si="345"/>
        <v>0.69160227724810475</v>
      </c>
      <c r="JK184" s="20">
        <v>4265336</v>
      </c>
      <c r="JL184" s="20">
        <v>4200639</v>
      </c>
      <c r="JM184" s="9">
        <f t="shared" si="277"/>
        <v>0.44634060431809869</v>
      </c>
      <c r="JN184" s="9">
        <f t="shared" si="277"/>
        <v>0.4620036362636048</v>
      </c>
      <c r="JO184" s="9">
        <f t="shared" si="346"/>
        <v>0.96609760028691793</v>
      </c>
      <c r="JQ184" s="20">
        <v>4534224</v>
      </c>
      <c r="JR184" s="20">
        <v>5691888</v>
      </c>
      <c r="JS184" s="9">
        <f t="shared" si="278"/>
        <v>0.29029593701213469</v>
      </c>
      <c r="JT184" s="9">
        <f t="shared" si="278"/>
        <v>0.41993412060085578</v>
      </c>
      <c r="JU184" s="9">
        <f t="shared" si="347"/>
        <v>0.6912892350751817</v>
      </c>
      <c r="JW184" s="20">
        <v>4793000</v>
      </c>
      <c r="JX184" s="20">
        <v>4484985</v>
      </c>
      <c r="JY184" s="9">
        <f t="shared" si="279"/>
        <v>0.26146465451312073</v>
      </c>
      <c r="JZ184" s="9">
        <f t="shared" si="279"/>
        <v>0.33057559086424421</v>
      </c>
      <c r="KA184" s="9">
        <f t="shared" si="348"/>
        <v>0.79093756992026398</v>
      </c>
      <c r="KC184" s="20">
        <v>3946343</v>
      </c>
      <c r="KD184" s="20">
        <v>5059625</v>
      </c>
      <c r="KE184" s="9">
        <f t="shared" si="280"/>
        <v>0.39085123371469987</v>
      </c>
      <c r="KF184" s="9">
        <f t="shared" si="280"/>
        <v>0.41998886633954208</v>
      </c>
      <c r="KG184" s="9">
        <f t="shared" si="349"/>
        <v>0.93062284512731408</v>
      </c>
      <c r="KI184" s="20">
        <v>3304971</v>
      </c>
      <c r="KJ184" s="20">
        <v>3464051</v>
      </c>
      <c r="KK184" s="9">
        <f t="shared" si="281"/>
        <v>0.20425674078185874</v>
      </c>
      <c r="KL184" s="9">
        <f t="shared" si="281"/>
        <v>0.25069375802053417</v>
      </c>
      <c r="KM184" s="9">
        <f t="shared" si="350"/>
        <v>0.81476596144499214</v>
      </c>
      <c r="KO184" s="20">
        <v>7153487</v>
      </c>
      <c r="KP184" s="20">
        <v>7704238</v>
      </c>
      <c r="KQ184" s="9">
        <f t="shared" si="282"/>
        <v>0.38499239923930428</v>
      </c>
      <c r="KR184" s="9">
        <f t="shared" si="282"/>
        <v>0.53102594388239899</v>
      </c>
      <c r="KS184" s="9">
        <f t="shared" si="351"/>
        <v>0.72499734462044418</v>
      </c>
    </row>
    <row r="185" spans="3:305" x14ac:dyDescent="0.2">
      <c r="C185" s="12">
        <v>12.96</v>
      </c>
      <c r="D185" s="20">
        <v>2407563</v>
      </c>
      <c r="E185" s="20">
        <v>2067395</v>
      </c>
      <c r="F185" s="9">
        <f t="shared" si="283"/>
        <v>0.20841588342196379</v>
      </c>
      <c r="G185" s="9">
        <f t="shared" si="283"/>
        <v>0.2563866190467286</v>
      </c>
      <c r="H185" s="9">
        <f t="shared" si="310"/>
        <v>0.81289688282826589</v>
      </c>
      <c r="J185" s="20">
        <v>3949350</v>
      </c>
      <c r="K185" s="20">
        <v>5521934</v>
      </c>
      <c r="L185" s="9">
        <f t="shared" si="284"/>
        <v>0.22157761348375607</v>
      </c>
      <c r="M185" s="9">
        <f t="shared" si="285"/>
        <v>0.35263528487766566</v>
      </c>
      <c r="N185" s="6">
        <f t="shared" si="309"/>
        <v>0.62834782276715329</v>
      </c>
      <c r="P185" s="20">
        <v>3200028</v>
      </c>
      <c r="Q185" s="20">
        <v>5931923</v>
      </c>
      <c r="R185" s="13">
        <f t="shared" si="286"/>
        <v>0.17414045876366052</v>
      </c>
      <c r="S185" s="13">
        <f t="shared" si="286"/>
        <v>0.37134236708216323</v>
      </c>
      <c r="T185" s="13">
        <f t="shared" si="287"/>
        <v>0.46894853429188754</v>
      </c>
      <c r="V185" s="20">
        <v>6812206</v>
      </c>
      <c r="W185" s="20">
        <v>11343755</v>
      </c>
      <c r="X185" s="9">
        <f t="shared" si="288"/>
        <v>0.64556281489831413</v>
      </c>
      <c r="Y185" s="9">
        <f t="shared" si="288"/>
        <v>0.88693913830521587</v>
      </c>
      <c r="Z185" s="9">
        <f t="shared" si="289"/>
        <v>0.72785469376384804</v>
      </c>
      <c r="AC185" s="20">
        <v>3528613</v>
      </c>
      <c r="AD185" s="20">
        <v>6493305</v>
      </c>
      <c r="AE185" s="9">
        <f t="shared" si="290"/>
        <v>0.36787528780377643</v>
      </c>
      <c r="AF185" s="9">
        <f t="shared" si="290"/>
        <v>0.51342710230320232</v>
      </c>
      <c r="AG185" s="9">
        <f t="shared" si="291"/>
        <v>0.71650928856990714</v>
      </c>
      <c r="AI185" s="20">
        <v>3020997</v>
      </c>
      <c r="AJ185" s="20">
        <v>5687021</v>
      </c>
      <c r="AK185" s="9">
        <f t="shared" si="292"/>
        <v>0.14107783890523523</v>
      </c>
      <c r="AL185" s="9">
        <f t="shared" si="293"/>
        <v>0.29350827607968488</v>
      </c>
      <c r="AM185" s="9">
        <f t="shared" si="294"/>
        <v>0.48066051420960221</v>
      </c>
      <c r="AO185" s="20">
        <v>2479902</v>
      </c>
      <c r="AP185" s="20">
        <v>3579283</v>
      </c>
      <c r="AQ185" s="9">
        <f t="shared" si="295"/>
        <v>0.13572267551680056</v>
      </c>
      <c r="AR185" s="9">
        <f t="shared" si="296"/>
        <v>0.20274246096568005</v>
      </c>
      <c r="AS185" s="9">
        <f t="shared" si="297"/>
        <v>0.66943389594040437</v>
      </c>
      <c r="AU185" s="20">
        <v>5531755</v>
      </c>
      <c r="AV185" s="20">
        <v>7051398</v>
      </c>
      <c r="AW185" s="9">
        <f t="shared" si="298"/>
        <v>0.44088189874599326</v>
      </c>
      <c r="AX185" s="9">
        <f t="shared" si="298"/>
        <v>0.54265142927173016</v>
      </c>
      <c r="AY185" s="9">
        <f t="shared" si="299"/>
        <v>0.81245874416599706</v>
      </c>
      <c r="BA185" s="20">
        <v>3069944</v>
      </c>
      <c r="BB185" s="20">
        <v>3801568</v>
      </c>
      <c r="BC185" s="9">
        <f t="shared" si="300"/>
        <v>0.1937299398440325</v>
      </c>
      <c r="BD185" s="9">
        <f t="shared" si="300"/>
        <v>0.40998673418738774</v>
      </c>
      <c r="BE185" s="9">
        <f t="shared" si="311"/>
        <v>0.47252733732474056</v>
      </c>
      <c r="BG185" s="20">
        <v>3515052</v>
      </c>
      <c r="BH185" s="20">
        <v>4510217</v>
      </c>
      <c r="BI185" s="9">
        <f t="shared" si="301"/>
        <v>0.20997828624502654</v>
      </c>
      <c r="BJ185" s="9">
        <f t="shared" si="301"/>
        <v>0.37588432141249201</v>
      </c>
      <c r="BK185" s="9">
        <f t="shared" si="312"/>
        <v>0.55862475310482107</v>
      </c>
      <c r="BM185" s="20">
        <v>1811056</v>
      </c>
      <c r="BN185" s="20">
        <v>3007430</v>
      </c>
      <c r="BO185" s="9">
        <f t="shared" si="302"/>
        <v>0.15503717036293635</v>
      </c>
      <c r="BP185" s="9">
        <f t="shared" si="302"/>
        <v>0.22156681084826341</v>
      </c>
      <c r="BQ185" s="9">
        <f t="shared" si="313"/>
        <v>0.69973101914217262</v>
      </c>
      <c r="BS185" s="20">
        <v>3997343</v>
      </c>
      <c r="BT185" s="20">
        <v>5790077</v>
      </c>
      <c r="BU185" s="9">
        <f t="shared" si="303"/>
        <v>0.24580239655098512</v>
      </c>
      <c r="BV185" s="9">
        <f t="shared" si="303"/>
        <v>0.28869925967263083</v>
      </c>
      <c r="BW185" s="9">
        <f t="shared" si="314"/>
        <v>0.85141332482013155</v>
      </c>
      <c r="BY185" s="20">
        <v>3815427</v>
      </c>
      <c r="BZ185" s="20">
        <v>5571213</v>
      </c>
      <c r="CA185" s="9">
        <f t="shared" si="304"/>
        <v>0.21757704508144837</v>
      </c>
      <c r="CB185" s="9">
        <f t="shared" si="304"/>
        <v>0.35524106022309265</v>
      </c>
      <c r="CC185" s="9">
        <f t="shared" si="315"/>
        <v>0.61247718646264937</v>
      </c>
      <c r="CE185" s="20">
        <v>1333668</v>
      </c>
      <c r="CF185" s="20">
        <v>1748073</v>
      </c>
      <c r="CG185" s="9">
        <f t="shared" si="305"/>
        <v>0.13834895723385995</v>
      </c>
      <c r="CH185" s="9">
        <f t="shared" si="305"/>
        <v>0.18668398167233299</v>
      </c>
      <c r="CI185" s="9">
        <f t="shared" si="316"/>
        <v>0.74108638563692897</v>
      </c>
      <c r="CK185" s="20">
        <v>4771787</v>
      </c>
      <c r="CL185" s="20">
        <v>6144766</v>
      </c>
      <c r="CM185" s="9">
        <f t="shared" si="306"/>
        <v>0.27768687669173531</v>
      </c>
      <c r="CN185" s="9">
        <f t="shared" si="306"/>
        <v>0.38993044782090314</v>
      </c>
      <c r="CO185" s="9">
        <f t="shared" si="317"/>
        <v>0.71214463564865849</v>
      </c>
      <c r="CQ185" s="20">
        <v>2695732</v>
      </c>
      <c r="CR185" s="20">
        <v>3135331</v>
      </c>
      <c r="CS185" s="9">
        <f t="shared" si="307"/>
        <v>0.12863527611751191</v>
      </c>
      <c r="CT185" s="9">
        <f t="shared" si="307"/>
        <v>0.2372432772623177</v>
      </c>
      <c r="CU185" s="9">
        <f t="shared" si="318"/>
        <v>0.54220830871123515</v>
      </c>
      <c r="CW185" s="20">
        <v>2018547</v>
      </c>
      <c r="CX185" s="20">
        <v>2661362</v>
      </c>
      <c r="CY185" s="9">
        <f t="shared" si="249"/>
        <v>0.11565595859644835</v>
      </c>
      <c r="CZ185" s="9">
        <f t="shared" si="249"/>
        <v>0.16047567177219096</v>
      </c>
      <c r="DA185" s="9">
        <f t="shared" si="319"/>
        <v>0.72070711603333837</v>
      </c>
      <c r="DC185" s="20">
        <v>2026045</v>
      </c>
      <c r="DD185" s="20">
        <v>3189014</v>
      </c>
      <c r="DE185" s="9">
        <f t="shared" si="250"/>
        <v>0.14429861156165241</v>
      </c>
      <c r="DF185" s="9">
        <f t="shared" si="250"/>
        <v>0.22320927116302192</v>
      </c>
      <c r="DG185" s="9">
        <f t="shared" si="320"/>
        <v>0.64647230291909896</v>
      </c>
      <c r="DI185" s="20">
        <v>3474003</v>
      </c>
      <c r="DJ185" s="20">
        <v>4779066</v>
      </c>
      <c r="DK185" s="9">
        <f t="shared" si="251"/>
        <v>0.12747205915718721</v>
      </c>
      <c r="DL185" s="9">
        <f t="shared" si="251"/>
        <v>0.17616540232514397</v>
      </c>
      <c r="DM185" s="9">
        <f t="shared" si="308"/>
        <v>0.72359304082827391</v>
      </c>
      <c r="DO185" s="20">
        <v>2752308</v>
      </c>
      <c r="DP185" s="20">
        <v>2808951</v>
      </c>
      <c r="DQ185" s="9">
        <f t="shared" si="252"/>
        <v>0.12124510428580894</v>
      </c>
      <c r="DR185" s="9">
        <f t="shared" si="252"/>
        <v>0.1503663008948285</v>
      </c>
      <c r="DS185" s="9">
        <f t="shared" si="321"/>
        <v>0.80633162859151564</v>
      </c>
      <c r="DU185" s="20">
        <v>3865331</v>
      </c>
      <c r="DV185" s="20">
        <v>4549230</v>
      </c>
      <c r="DW185" s="9">
        <f t="shared" si="253"/>
        <v>0.22154082061841049</v>
      </c>
      <c r="DX185" s="9">
        <f t="shared" si="253"/>
        <v>0.29345187227974934</v>
      </c>
      <c r="DY185" s="9">
        <f t="shared" si="322"/>
        <v>0.7549477156077381</v>
      </c>
      <c r="EA185" s="20">
        <v>2116748</v>
      </c>
      <c r="EB185" s="20">
        <v>2415052</v>
      </c>
      <c r="EC185" s="9">
        <f t="shared" si="254"/>
        <v>0.11168864966714734</v>
      </c>
      <c r="ED185" s="9">
        <f t="shared" si="254"/>
        <v>0.14886832189970464</v>
      </c>
      <c r="EE185" s="9">
        <f t="shared" si="323"/>
        <v>0.75025128410054931</v>
      </c>
      <c r="EG185" s="20">
        <v>2259244</v>
      </c>
      <c r="EH185" s="20">
        <v>2538679</v>
      </c>
      <c r="EI185" s="9">
        <f t="shared" si="255"/>
        <v>0.13997160168132355</v>
      </c>
      <c r="EJ185" s="9">
        <f t="shared" si="255"/>
        <v>0.20579425863893383</v>
      </c>
      <c r="EK185" s="9">
        <f t="shared" si="324"/>
        <v>0.68015309371144228</v>
      </c>
      <c r="EM185" s="20">
        <v>3517160</v>
      </c>
      <c r="EN185" s="20">
        <v>4263683</v>
      </c>
      <c r="EO185" s="9">
        <f t="shared" si="256"/>
        <v>0.16355559114962276</v>
      </c>
      <c r="EP185" s="9">
        <f t="shared" si="256"/>
        <v>0.25502405398324474</v>
      </c>
      <c r="EQ185" s="9">
        <f t="shared" si="325"/>
        <v>0.64133397848176499</v>
      </c>
      <c r="ES185" s="20">
        <v>3317269</v>
      </c>
      <c r="ET185" s="20">
        <v>4434727</v>
      </c>
      <c r="EU185" s="9">
        <f t="shared" si="257"/>
        <v>0.17632848537685891</v>
      </c>
      <c r="EV185" s="9">
        <f t="shared" si="257"/>
        <v>0.26474540391545481</v>
      </c>
      <c r="EW185" s="9">
        <f t="shared" si="326"/>
        <v>0.66603039285686172</v>
      </c>
      <c r="EY185" s="20">
        <v>2298238</v>
      </c>
      <c r="EZ185" s="20">
        <v>3358979</v>
      </c>
      <c r="FA185" s="9">
        <f t="shared" si="258"/>
        <v>0.16189712261576911</v>
      </c>
      <c r="FB185" s="9">
        <f t="shared" si="258"/>
        <v>0.22941871110417428</v>
      </c>
      <c r="FC185" s="9">
        <f t="shared" si="327"/>
        <v>0.70568403874544905</v>
      </c>
      <c r="FF185" s="12">
        <v>12.96</v>
      </c>
      <c r="FG185" s="20">
        <v>2008028</v>
      </c>
      <c r="FH185" s="20">
        <v>2469332</v>
      </c>
      <c r="FI185" s="9">
        <f t="shared" si="259"/>
        <v>0.15921212548440067</v>
      </c>
      <c r="FJ185" s="9">
        <f t="shared" si="259"/>
        <v>0.16135715609312459</v>
      </c>
      <c r="FK185" s="9">
        <f t="shared" si="328"/>
        <v>0.98670631869908543</v>
      </c>
      <c r="FM185" s="20">
        <v>2085269</v>
      </c>
      <c r="FN185" s="20">
        <v>3182990</v>
      </c>
      <c r="FO185" s="9">
        <f t="shared" si="260"/>
        <v>0.11163820650507257</v>
      </c>
      <c r="FP185" s="9">
        <f t="shared" si="260"/>
        <v>0.17446601658344671</v>
      </c>
      <c r="FQ185" s="9">
        <f t="shared" si="329"/>
        <v>0.63988511167546636</v>
      </c>
      <c r="FS185" s="20">
        <v>3074951</v>
      </c>
      <c r="FT185" s="20">
        <v>4261255</v>
      </c>
      <c r="FU185" s="9">
        <f t="shared" si="261"/>
        <v>0.19542053492442152</v>
      </c>
      <c r="FV185" s="9">
        <f t="shared" si="261"/>
        <v>0.2948896951221206</v>
      </c>
      <c r="FW185" s="9">
        <f t="shared" si="330"/>
        <v>0.66269028099979344</v>
      </c>
      <c r="FY185" s="20">
        <v>4324398</v>
      </c>
      <c r="FZ185" s="20">
        <v>5629563</v>
      </c>
      <c r="GA185" s="9">
        <f t="shared" si="262"/>
        <v>0.21982356245975576</v>
      </c>
      <c r="GB185" s="9">
        <f t="shared" si="262"/>
        <v>0.29091585224794797</v>
      </c>
      <c r="GC185" s="9">
        <f t="shared" si="331"/>
        <v>0.75562593362014474</v>
      </c>
      <c r="GE185" s="20">
        <v>4424479</v>
      </c>
      <c r="GF185" s="20">
        <v>5513948</v>
      </c>
      <c r="GG185" s="9">
        <f t="shared" si="263"/>
        <v>0.35469609952738018</v>
      </c>
      <c r="GH185" s="9">
        <f t="shared" si="263"/>
        <v>0.45749885880870661</v>
      </c>
      <c r="GI185" s="9">
        <f t="shared" si="332"/>
        <v>0.77529395472369644</v>
      </c>
      <c r="GK185" s="20">
        <v>2427136</v>
      </c>
      <c r="GL185" s="20">
        <v>3047906</v>
      </c>
      <c r="GM185" s="9">
        <f t="shared" si="264"/>
        <v>0.15120072093421094</v>
      </c>
      <c r="GN185" s="9">
        <f t="shared" si="264"/>
        <v>0.18015838718505031</v>
      </c>
      <c r="GO185" s="9">
        <f t="shared" si="333"/>
        <v>0.83926551129093196</v>
      </c>
      <c r="GQ185" s="20">
        <v>3662923</v>
      </c>
      <c r="GR185" s="20">
        <v>3897080</v>
      </c>
      <c r="GS185" s="9">
        <f t="shared" si="265"/>
        <v>0.50781201225218098</v>
      </c>
      <c r="GT185" s="9">
        <f t="shared" si="265"/>
        <v>0.60167686084089977</v>
      </c>
      <c r="GU185" s="9">
        <f t="shared" si="334"/>
        <v>0.84399458463878119</v>
      </c>
      <c r="GW185" s="20">
        <v>3719199</v>
      </c>
      <c r="GX185" s="20">
        <v>4487581</v>
      </c>
      <c r="GY185" s="9">
        <f t="shared" si="266"/>
        <v>0.32006332729013837</v>
      </c>
      <c r="GZ185" s="9">
        <f t="shared" si="266"/>
        <v>0.39567051933625252</v>
      </c>
      <c r="HA185" s="9">
        <f t="shared" si="335"/>
        <v>0.80891375942552612</v>
      </c>
      <c r="HC185" s="20">
        <v>2372916</v>
      </c>
      <c r="HD185" s="20">
        <v>3155056</v>
      </c>
      <c r="HE185" s="9">
        <f t="shared" si="267"/>
        <v>0.16635777879324784</v>
      </c>
      <c r="HF185" s="9">
        <f t="shared" si="267"/>
        <v>0.27009815551017963</v>
      </c>
      <c r="HG185" s="9">
        <f t="shared" si="336"/>
        <v>0.61591601201059676</v>
      </c>
      <c r="HI185" s="20">
        <v>6404313</v>
      </c>
      <c r="HJ185" s="20">
        <v>7357801</v>
      </c>
      <c r="HK185" s="9">
        <f t="shared" si="268"/>
        <v>0.44785843990293894</v>
      </c>
      <c r="HL185" s="9">
        <f t="shared" si="268"/>
        <v>0.53829284451967374</v>
      </c>
      <c r="HM185" s="9">
        <f t="shared" si="337"/>
        <v>0.83199775821387578</v>
      </c>
      <c r="HO185" s="20">
        <v>4091566</v>
      </c>
      <c r="HP185" s="20">
        <v>7514940</v>
      </c>
      <c r="HQ185" s="9">
        <f t="shared" si="269"/>
        <v>0.25098463567935381</v>
      </c>
      <c r="HR185" s="9">
        <f t="shared" si="269"/>
        <v>0.47306151942780805</v>
      </c>
      <c r="HS185" s="9">
        <f t="shared" si="338"/>
        <v>0.53055390339703068</v>
      </c>
      <c r="HU185" s="20">
        <v>4140745</v>
      </c>
      <c r="HV185" s="20">
        <v>5339881</v>
      </c>
      <c r="HW185" s="9">
        <f t="shared" si="270"/>
        <v>0.25590377392979513</v>
      </c>
      <c r="HX185" s="9">
        <f t="shared" si="270"/>
        <v>0.38437342989302548</v>
      </c>
      <c r="HY185" s="9">
        <f t="shared" si="339"/>
        <v>0.66576863546737719</v>
      </c>
      <c r="IA185" s="20">
        <v>3743937</v>
      </c>
      <c r="IB185" s="20">
        <v>4647718</v>
      </c>
      <c r="IC185" s="9">
        <f t="shared" si="271"/>
        <v>0.33962152381100663</v>
      </c>
      <c r="ID185" s="9">
        <f t="shared" si="271"/>
        <v>0.51621575489838745</v>
      </c>
      <c r="IE185" s="9">
        <f t="shared" si="340"/>
        <v>0.65790615762561944</v>
      </c>
      <c r="IG185" s="20">
        <v>4696202</v>
      </c>
      <c r="IH185" s="20">
        <v>5306693</v>
      </c>
      <c r="II185" s="9">
        <f t="shared" si="272"/>
        <v>0.32851009455325642</v>
      </c>
      <c r="IJ185" s="9">
        <f t="shared" si="272"/>
        <v>0.42488861951376483</v>
      </c>
      <c r="IK185" s="9">
        <f t="shared" si="341"/>
        <v>0.77316755372077905</v>
      </c>
      <c r="IM185" s="20">
        <v>2119437</v>
      </c>
      <c r="IN185" s="20">
        <v>3266836</v>
      </c>
      <c r="IO185" s="9">
        <f t="shared" si="273"/>
        <v>0.14670138555995721</v>
      </c>
      <c r="IP185" s="9">
        <f t="shared" si="273"/>
        <v>0.23931125702996422</v>
      </c>
      <c r="IQ185" s="9">
        <f t="shared" si="342"/>
        <v>0.6130149804929097</v>
      </c>
      <c r="IS185" s="20">
        <v>7588846</v>
      </c>
      <c r="IT185" s="20">
        <v>8494874</v>
      </c>
      <c r="IU185" s="9">
        <f t="shared" si="274"/>
        <v>0.62869519344332392</v>
      </c>
      <c r="IV185" s="9">
        <f t="shared" si="274"/>
        <v>0.6745355022860221</v>
      </c>
      <c r="IW185" s="9">
        <f t="shared" si="343"/>
        <v>0.93204166617273077</v>
      </c>
      <c r="IY185" s="20">
        <v>4883550</v>
      </c>
      <c r="IZ185" s="20">
        <v>5656909</v>
      </c>
      <c r="JA185" s="9">
        <f t="shared" si="275"/>
        <v>0.26323157971095446</v>
      </c>
      <c r="JB185" s="9">
        <f t="shared" si="275"/>
        <v>0.35834559390267817</v>
      </c>
      <c r="JC185" s="9">
        <f t="shared" si="344"/>
        <v>0.73457462346375213</v>
      </c>
      <c r="JE185" s="20">
        <v>3045287</v>
      </c>
      <c r="JF185" s="20">
        <v>5000123</v>
      </c>
      <c r="JG185" s="9">
        <f t="shared" si="276"/>
        <v>0.57784631979613865</v>
      </c>
      <c r="JH185" s="9">
        <f t="shared" si="276"/>
        <v>0.83051419756446954</v>
      </c>
      <c r="JI185" s="9">
        <f t="shared" si="345"/>
        <v>0.69576934565442239</v>
      </c>
      <c r="JK185" s="20">
        <v>4271853</v>
      </c>
      <c r="JL185" s="20">
        <v>4174322</v>
      </c>
      <c r="JM185" s="9">
        <f t="shared" si="277"/>
        <v>0.44733907329148354</v>
      </c>
      <c r="JN185" s="9">
        <f t="shared" si="277"/>
        <v>0.4577946483463125</v>
      </c>
      <c r="JO185" s="9">
        <f t="shared" si="346"/>
        <v>0.97716099326936745</v>
      </c>
      <c r="JQ185" s="20">
        <v>4469976</v>
      </c>
      <c r="JR185" s="20">
        <v>5655749</v>
      </c>
      <c r="JS185" s="9">
        <f t="shared" si="278"/>
        <v>0.28469591546554451</v>
      </c>
      <c r="JT185" s="9">
        <f t="shared" si="278"/>
        <v>0.41665800929846669</v>
      </c>
      <c r="JU185" s="9">
        <f t="shared" si="347"/>
        <v>0.68328439418431264</v>
      </c>
      <c r="JW185" s="20">
        <v>4694381</v>
      </c>
      <c r="JX185" s="20">
        <v>4395808</v>
      </c>
      <c r="JY185" s="9">
        <f t="shared" si="279"/>
        <v>0.25340934792603975</v>
      </c>
      <c r="JZ185" s="9">
        <f t="shared" si="279"/>
        <v>0.32134709162103142</v>
      </c>
      <c r="KA185" s="9">
        <f t="shared" si="348"/>
        <v>0.78858453844321241</v>
      </c>
      <c r="KC185" s="20">
        <v>3928388</v>
      </c>
      <c r="KD185" s="20">
        <v>5075944</v>
      </c>
      <c r="KE185" s="9">
        <f t="shared" si="280"/>
        <v>0.38843852200949391</v>
      </c>
      <c r="KF185" s="9">
        <f t="shared" si="280"/>
        <v>0.42168785834452444</v>
      </c>
      <c r="KG185" s="9">
        <f t="shared" si="349"/>
        <v>0.92115178163876521</v>
      </c>
      <c r="KI185" s="20">
        <v>3281378</v>
      </c>
      <c r="KJ185" s="20">
        <v>3427000</v>
      </c>
      <c r="KK185" s="9">
        <f t="shared" si="281"/>
        <v>0.20156202707163326</v>
      </c>
      <c r="KL185" s="9">
        <f t="shared" si="281"/>
        <v>0.24646622980725161</v>
      </c>
      <c r="KM185" s="9">
        <f t="shared" si="350"/>
        <v>0.81780788885059186</v>
      </c>
      <c r="KO185" s="20">
        <v>7100150</v>
      </c>
      <c r="KP185" s="20">
        <v>7637927</v>
      </c>
      <c r="KQ185" s="9">
        <f t="shared" si="282"/>
        <v>0.38114936413429507</v>
      </c>
      <c r="KR185" s="9">
        <f t="shared" si="282"/>
        <v>0.52558006260985424</v>
      </c>
      <c r="KS185" s="9">
        <f t="shared" si="351"/>
        <v>0.72519753173595514</v>
      </c>
    </row>
    <row r="186" spans="3:305" x14ac:dyDescent="0.2">
      <c r="C186" s="12">
        <v>13.032</v>
      </c>
      <c r="D186" s="20">
        <v>2342791</v>
      </c>
      <c r="E186" s="20">
        <v>1995908</v>
      </c>
      <c r="F186" s="9">
        <f t="shared" si="283"/>
        <v>0.19796925169137633</v>
      </c>
      <c r="G186" s="9">
        <f t="shared" si="283"/>
        <v>0.23967749022980983</v>
      </c>
      <c r="H186" s="9">
        <f t="shared" si="310"/>
        <v>0.82598182875478876</v>
      </c>
      <c r="J186" s="20">
        <v>3873093</v>
      </c>
      <c r="K186" s="20">
        <v>5415349</v>
      </c>
      <c r="L186" s="9">
        <f t="shared" si="284"/>
        <v>0.21272405713636208</v>
      </c>
      <c r="M186" s="9">
        <f t="shared" si="285"/>
        <v>0.33807673001075655</v>
      </c>
      <c r="N186" s="6">
        <f t="shared" si="309"/>
        <v>0.62921827577305856</v>
      </c>
      <c r="P186" s="20">
        <v>3100051</v>
      </c>
      <c r="Q186" s="20">
        <v>5808188</v>
      </c>
      <c r="R186" s="13">
        <f t="shared" si="286"/>
        <v>0.16594231723430128</v>
      </c>
      <c r="S186" s="13">
        <f t="shared" si="286"/>
        <v>0.36035051341066554</v>
      </c>
      <c r="T186" s="13">
        <f t="shared" si="287"/>
        <v>0.46050251368780143</v>
      </c>
      <c r="V186" s="20">
        <v>6741641</v>
      </c>
      <c r="W186" s="20">
        <v>11226527</v>
      </c>
      <c r="X186" s="9">
        <f t="shared" si="288"/>
        <v>0.63762114243937928</v>
      </c>
      <c r="Y186" s="9">
        <f t="shared" si="288"/>
        <v>0.87605230856641791</v>
      </c>
      <c r="Z186" s="9">
        <f t="shared" si="289"/>
        <v>0.72783455531643981</v>
      </c>
      <c r="AC186" s="20">
        <v>3492521</v>
      </c>
      <c r="AD186" s="20">
        <v>6435469</v>
      </c>
      <c r="AE186" s="9">
        <f t="shared" si="290"/>
        <v>0.36291146776934657</v>
      </c>
      <c r="AF186" s="9">
        <f t="shared" si="290"/>
        <v>0.5077393623350771</v>
      </c>
      <c r="AG186" s="9">
        <f t="shared" si="291"/>
        <v>0.71475937201387796</v>
      </c>
      <c r="AI186" s="20">
        <v>3036640</v>
      </c>
      <c r="AJ186" s="20">
        <v>5711932</v>
      </c>
      <c r="AK186" s="9">
        <f t="shared" si="292"/>
        <v>0.14217775344617153</v>
      </c>
      <c r="AL186" s="9">
        <f t="shared" si="293"/>
        <v>0.29522942649714901</v>
      </c>
      <c r="AM186" s="9">
        <f t="shared" si="294"/>
        <v>0.48158395026230399</v>
      </c>
      <c r="AO186" s="20">
        <v>2470921</v>
      </c>
      <c r="AP186" s="20">
        <v>3593935</v>
      </c>
      <c r="AQ186" s="9">
        <f t="shared" si="295"/>
        <v>0.13459638528681964</v>
      </c>
      <c r="AR186" s="9">
        <f t="shared" si="296"/>
        <v>0.20430078136175633</v>
      </c>
      <c r="AS186" s="9">
        <f t="shared" si="297"/>
        <v>0.6588148336471078</v>
      </c>
      <c r="AU186" s="20">
        <v>5512404</v>
      </c>
      <c r="AV186" s="20">
        <v>7007764</v>
      </c>
      <c r="AW186" s="9">
        <f t="shared" si="298"/>
        <v>0.43803724902041058</v>
      </c>
      <c r="AX186" s="9">
        <f t="shared" si="298"/>
        <v>0.53596709458010361</v>
      </c>
      <c r="AY186" s="9">
        <f t="shared" si="299"/>
        <v>0.81728384718018021</v>
      </c>
      <c r="BA186" s="20">
        <v>3065743</v>
      </c>
      <c r="BB186" s="20">
        <v>3792377</v>
      </c>
      <c r="BC186" s="9">
        <f t="shared" si="300"/>
        <v>0.1933321573135694</v>
      </c>
      <c r="BD186" s="9">
        <f t="shared" si="300"/>
        <v>0.40862898269830766</v>
      </c>
      <c r="BE186" s="9">
        <f t="shared" si="311"/>
        <v>0.47312394739339197</v>
      </c>
      <c r="BG186" s="20">
        <v>3451726</v>
      </c>
      <c r="BH186" s="20">
        <v>4439527</v>
      </c>
      <c r="BI186" s="9">
        <f t="shared" si="301"/>
        <v>0.20430097308462628</v>
      </c>
      <c r="BJ186" s="9">
        <f t="shared" si="301"/>
        <v>0.3674243720740531</v>
      </c>
      <c r="BK186" s="9">
        <f t="shared" si="312"/>
        <v>0.5560354418825818</v>
      </c>
      <c r="BM186" s="20">
        <v>1752260</v>
      </c>
      <c r="BN186" s="20">
        <v>2901949</v>
      </c>
      <c r="BO186" s="9">
        <f t="shared" si="302"/>
        <v>0.14671220975343979</v>
      </c>
      <c r="BP186" s="9">
        <f t="shared" si="302"/>
        <v>0.21044276915143076</v>
      </c>
      <c r="BQ186" s="9">
        <f t="shared" si="313"/>
        <v>0.6971596617219401</v>
      </c>
      <c r="BS186" s="20">
        <v>3956349</v>
      </c>
      <c r="BT186" s="20">
        <v>5767486</v>
      </c>
      <c r="BU186" s="9">
        <f t="shared" si="303"/>
        <v>0.24248714342671046</v>
      </c>
      <c r="BV186" s="9">
        <f t="shared" si="303"/>
        <v>0.28717815157928672</v>
      </c>
      <c r="BW186" s="9">
        <f t="shared" si="314"/>
        <v>0.84437880142759547</v>
      </c>
      <c r="BY186" s="20">
        <v>3883247</v>
      </c>
      <c r="BZ186" s="20">
        <v>5677503</v>
      </c>
      <c r="CA186" s="9">
        <f t="shared" si="304"/>
        <v>0.22261871318223742</v>
      </c>
      <c r="CB186" s="9">
        <f t="shared" si="304"/>
        <v>0.36392283034364015</v>
      </c>
      <c r="CC186" s="9">
        <f t="shared" si="315"/>
        <v>0.61171955870981221</v>
      </c>
      <c r="CE186" s="20">
        <v>1333291</v>
      </c>
      <c r="CF186" s="20">
        <v>1744120</v>
      </c>
      <c r="CG186" s="9">
        <f t="shared" si="305"/>
        <v>0.13827770899687586</v>
      </c>
      <c r="CH186" s="9">
        <f t="shared" si="305"/>
        <v>0.18600870328441879</v>
      </c>
      <c r="CI186" s="9">
        <f t="shared" si="316"/>
        <v>0.74339375822345632</v>
      </c>
      <c r="CK186" s="20">
        <v>4775199</v>
      </c>
      <c r="CL186" s="20">
        <v>6123997</v>
      </c>
      <c r="CM186" s="9">
        <f t="shared" si="306"/>
        <v>0.27800198540655074</v>
      </c>
      <c r="CN186" s="9">
        <f t="shared" si="306"/>
        <v>0.38788599411893487</v>
      </c>
      <c r="CO186" s="9">
        <f t="shared" si="317"/>
        <v>0.71671055315626808</v>
      </c>
      <c r="CQ186" s="20">
        <v>2676799</v>
      </c>
      <c r="CR186" s="20">
        <v>3103181</v>
      </c>
      <c r="CS186" s="9">
        <f t="shared" si="307"/>
        <v>0.12695364907206749</v>
      </c>
      <c r="CT186" s="9">
        <f t="shared" si="307"/>
        <v>0.23288819869886779</v>
      </c>
      <c r="CU186" s="9">
        <f t="shared" si="318"/>
        <v>0.54512701708952971</v>
      </c>
      <c r="CW186" s="20">
        <v>1999167</v>
      </c>
      <c r="CX186" s="20">
        <v>2660399</v>
      </c>
      <c r="CY186" s="9">
        <f t="shared" si="249"/>
        <v>0.11375251410837377</v>
      </c>
      <c r="CZ186" s="9">
        <f t="shared" si="249"/>
        <v>0.16038586994886891</v>
      </c>
      <c r="DA186" s="9">
        <f t="shared" si="319"/>
        <v>0.709242741549727</v>
      </c>
      <c r="DC186" s="20">
        <v>2050178</v>
      </c>
      <c r="DD186" s="20">
        <v>3252459</v>
      </c>
      <c r="DE186" s="9">
        <f t="shared" si="250"/>
        <v>0.14733291288400577</v>
      </c>
      <c r="DF186" s="9">
        <f t="shared" si="250"/>
        <v>0.22958704079832445</v>
      </c>
      <c r="DG186" s="9">
        <f t="shared" si="320"/>
        <v>0.64173009230702627</v>
      </c>
      <c r="DI186" s="20">
        <v>3489147</v>
      </c>
      <c r="DJ186" s="20">
        <v>4844219</v>
      </c>
      <c r="DK186" s="9">
        <f t="shared" si="251"/>
        <v>0.12853320227403026</v>
      </c>
      <c r="DL186" s="9">
        <f t="shared" si="251"/>
        <v>0.18105353599110019</v>
      </c>
      <c r="DM186" s="9">
        <f t="shared" si="308"/>
        <v>0.70991821049188675</v>
      </c>
      <c r="DO186" s="20">
        <v>2770418</v>
      </c>
      <c r="DP186" s="20">
        <v>2785120</v>
      </c>
      <c r="DQ186" s="9">
        <f t="shared" si="252"/>
        <v>0.12243787170248548</v>
      </c>
      <c r="DR186" s="9">
        <f t="shared" si="252"/>
        <v>0.14850763514557469</v>
      </c>
      <c r="DS186" s="9">
        <f t="shared" si="321"/>
        <v>0.82445506308457261</v>
      </c>
      <c r="DU186" s="20">
        <v>3845512</v>
      </c>
      <c r="DV186" s="20">
        <v>4512635</v>
      </c>
      <c r="DW186" s="9">
        <f t="shared" si="253"/>
        <v>0.22002629387764086</v>
      </c>
      <c r="DX186" s="9">
        <f t="shared" si="253"/>
        <v>0.29051129964953387</v>
      </c>
      <c r="DY186" s="9">
        <f t="shared" si="322"/>
        <v>0.75737602682950889</v>
      </c>
      <c r="EA186" s="20">
        <v>2086887</v>
      </c>
      <c r="EB186" s="20">
        <v>2393771</v>
      </c>
      <c r="EC186" s="9">
        <f t="shared" si="254"/>
        <v>0.10927675108594399</v>
      </c>
      <c r="ED186" s="9">
        <f t="shared" si="254"/>
        <v>0.14699960765869891</v>
      </c>
      <c r="EE186" s="9">
        <f t="shared" si="323"/>
        <v>0.743381243164001</v>
      </c>
      <c r="EG186" s="20">
        <v>2196195</v>
      </c>
      <c r="EH186" s="20">
        <v>2482219</v>
      </c>
      <c r="EI186" s="9">
        <f t="shared" si="255"/>
        <v>0.13449711506042566</v>
      </c>
      <c r="EJ186" s="9">
        <f t="shared" si="255"/>
        <v>0.19983298726424945</v>
      </c>
      <c r="EK186" s="9">
        <f t="shared" si="324"/>
        <v>0.67304761291774717</v>
      </c>
      <c r="EM186" s="20">
        <v>3560610</v>
      </c>
      <c r="EN186" s="20">
        <v>4330784</v>
      </c>
      <c r="EO186" s="9">
        <f t="shared" si="256"/>
        <v>0.16661338112822105</v>
      </c>
      <c r="EP186" s="9">
        <f t="shared" si="256"/>
        <v>0.26079180101620858</v>
      </c>
      <c r="EQ186" s="9">
        <f t="shared" si="325"/>
        <v>0.63887507382897279</v>
      </c>
      <c r="ES186" s="20">
        <v>3320223</v>
      </c>
      <c r="ET186" s="20">
        <v>4392421</v>
      </c>
      <c r="EU186" s="9">
        <f t="shared" si="257"/>
        <v>0.17653079079571982</v>
      </c>
      <c r="EV186" s="9">
        <f t="shared" si="257"/>
        <v>0.26155080017249926</v>
      </c>
      <c r="EW186" s="9">
        <f t="shared" si="326"/>
        <v>0.67493882901254121</v>
      </c>
      <c r="EY186" s="20">
        <v>2300565</v>
      </c>
      <c r="EZ186" s="20">
        <v>3329356</v>
      </c>
      <c r="FA186" s="9">
        <f t="shared" si="258"/>
        <v>0.16218222200114529</v>
      </c>
      <c r="FB186" s="9">
        <f t="shared" si="258"/>
        <v>0.22656820290483751</v>
      </c>
      <c r="FC186" s="9">
        <f t="shared" si="327"/>
        <v>0.71582075472993256</v>
      </c>
      <c r="FF186" s="12">
        <v>13.032</v>
      </c>
      <c r="FG186" s="20">
        <v>1994647</v>
      </c>
      <c r="FH186" s="20">
        <v>2416897</v>
      </c>
      <c r="FI186" s="9">
        <f t="shared" si="259"/>
        <v>0.1571066307741788</v>
      </c>
      <c r="FJ186" s="9">
        <f t="shared" si="259"/>
        <v>0.15477868497573047</v>
      </c>
      <c r="FK186" s="9">
        <f t="shared" si="328"/>
        <v>1.015040480533953</v>
      </c>
      <c r="FM186" s="20">
        <v>1986127</v>
      </c>
      <c r="FN186" s="20">
        <v>2986664</v>
      </c>
      <c r="FO186" s="9">
        <f t="shared" si="260"/>
        <v>0.10217854151587072</v>
      </c>
      <c r="FP186" s="9">
        <f t="shared" si="260"/>
        <v>0.15854697805360998</v>
      </c>
      <c r="FQ186" s="9">
        <f t="shared" si="329"/>
        <v>0.64446855291887539</v>
      </c>
      <c r="FS186" s="20">
        <v>3039103</v>
      </c>
      <c r="FT186" s="20">
        <v>4217322</v>
      </c>
      <c r="FU186" s="9">
        <f t="shared" si="261"/>
        <v>0.19236622906288584</v>
      </c>
      <c r="FV186" s="9">
        <f t="shared" si="261"/>
        <v>0.29119161153800732</v>
      </c>
      <c r="FW186" s="9">
        <f t="shared" si="330"/>
        <v>0.66061734418396023</v>
      </c>
      <c r="FY186" s="20">
        <v>4266003</v>
      </c>
      <c r="FZ186" s="20">
        <v>5533435</v>
      </c>
      <c r="GA186" s="9">
        <f t="shared" si="262"/>
        <v>0.21566231988614321</v>
      </c>
      <c r="GB186" s="9">
        <f t="shared" si="262"/>
        <v>0.28454942856300808</v>
      </c>
      <c r="GC186" s="9">
        <f t="shared" si="331"/>
        <v>0.75790811099235389</v>
      </c>
      <c r="GE186" s="20">
        <v>4351147</v>
      </c>
      <c r="GF186" s="20">
        <v>5458027</v>
      </c>
      <c r="GG186" s="9">
        <f t="shared" si="263"/>
        <v>0.34710212156474551</v>
      </c>
      <c r="GH186" s="9">
        <f t="shared" si="263"/>
        <v>0.45184010834815708</v>
      </c>
      <c r="GI186" s="9">
        <f t="shared" si="332"/>
        <v>0.76819679163429277</v>
      </c>
      <c r="GK186" s="20">
        <v>2374853</v>
      </c>
      <c r="GL186" s="20">
        <v>3041894</v>
      </c>
      <c r="GM186" s="9">
        <f t="shared" si="264"/>
        <v>0.14565573397553069</v>
      </c>
      <c r="GN186" s="9">
        <f t="shared" si="264"/>
        <v>0.17960181760885416</v>
      </c>
      <c r="GO186" s="9">
        <f t="shared" si="333"/>
        <v>0.81099253846498953</v>
      </c>
      <c r="GQ186" s="20">
        <v>3617819</v>
      </c>
      <c r="GR186" s="20">
        <v>3868021</v>
      </c>
      <c r="GS186" s="9">
        <f t="shared" si="265"/>
        <v>0.49983490081757259</v>
      </c>
      <c r="GT186" s="9">
        <f t="shared" si="265"/>
        <v>0.59613997708573452</v>
      </c>
      <c r="GU186" s="9">
        <f t="shared" si="334"/>
        <v>0.83845224281224184</v>
      </c>
      <c r="GW186" s="20">
        <v>3600466</v>
      </c>
      <c r="GX186" s="20">
        <v>4374281</v>
      </c>
      <c r="GY186" s="9">
        <f t="shared" si="266"/>
        <v>0.30649693161317654</v>
      </c>
      <c r="GZ186" s="9">
        <f t="shared" si="266"/>
        <v>0.38350543756607314</v>
      </c>
      <c r="HA186" s="9">
        <f t="shared" si="335"/>
        <v>0.79919839874596565</v>
      </c>
      <c r="HC186" s="20">
        <v>2300627</v>
      </c>
      <c r="HD186" s="20">
        <v>3079038</v>
      </c>
      <c r="HE186" s="9">
        <f t="shared" si="267"/>
        <v>0.15868275743157043</v>
      </c>
      <c r="HF186" s="9">
        <f t="shared" si="267"/>
        <v>0.26141098374466493</v>
      </c>
      <c r="HG186" s="9">
        <f t="shared" si="336"/>
        <v>0.60702406287015453</v>
      </c>
      <c r="HI186" s="20">
        <v>6296645</v>
      </c>
      <c r="HJ186" s="20">
        <v>7254167</v>
      </c>
      <c r="HK186" s="9">
        <f t="shared" si="268"/>
        <v>0.43740221691195108</v>
      </c>
      <c r="HL186" s="9">
        <f t="shared" si="268"/>
        <v>0.52725059577680922</v>
      </c>
      <c r="HM186" s="9">
        <f t="shared" si="337"/>
        <v>0.82959074947562139</v>
      </c>
      <c r="HO186" s="20">
        <v>3972969</v>
      </c>
      <c r="HP186" s="20">
        <v>7419428</v>
      </c>
      <c r="HQ186" s="9">
        <f t="shared" si="269"/>
        <v>0.24105015631703955</v>
      </c>
      <c r="HR186" s="9">
        <f t="shared" si="269"/>
        <v>0.46545552509646854</v>
      </c>
      <c r="HS186" s="9">
        <f t="shared" si="338"/>
        <v>0.51788010523042005</v>
      </c>
      <c r="HU186" s="20">
        <v>4011113</v>
      </c>
      <c r="HV186" s="20">
        <v>5165548</v>
      </c>
      <c r="HW186" s="9">
        <f t="shared" si="270"/>
        <v>0.2454003974741078</v>
      </c>
      <c r="HX186" s="9">
        <f t="shared" si="270"/>
        <v>0.36881831234027906</v>
      </c>
      <c r="HY186" s="9">
        <f t="shared" si="339"/>
        <v>0.66536934111800972</v>
      </c>
      <c r="IA186" s="20">
        <v>3635997</v>
      </c>
      <c r="IB186" s="20">
        <v>4563440</v>
      </c>
      <c r="IC186" s="9">
        <f t="shared" si="271"/>
        <v>0.32649184923815289</v>
      </c>
      <c r="ID186" s="9">
        <f t="shared" si="271"/>
        <v>0.50404552708965233</v>
      </c>
      <c r="IE186" s="9">
        <f t="shared" si="340"/>
        <v>0.64774277657676993</v>
      </c>
      <c r="IG186" s="20">
        <v>4641737</v>
      </c>
      <c r="IH186" s="20">
        <v>5234754</v>
      </c>
      <c r="II186" s="9">
        <f t="shared" si="272"/>
        <v>0.3234107855931812</v>
      </c>
      <c r="IJ186" s="9">
        <f t="shared" si="272"/>
        <v>0.4171851215695051</v>
      </c>
      <c r="IK186" s="9">
        <f t="shared" si="341"/>
        <v>0.77522128396254264</v>
      </c>
      <c r="IM186" s="20">
        <v>2112212</v>
      </c>
      <c r="IN186" s="20">
        <v>3261017</v>
      </c>
      <c r="IO186" s="9">
        <f t="shared" si="273"/>
        <v>0.14590974658239317</v>
      </c>
      <c r="IP186" s="9">
        <f t="shared" si="273"/>
        <v>0.23875169663922394</v>
      </c>
      <c r="IQ186" s="9">
        <f t="shared" si="342"/>
        <v>0.61113595688024114</v>
      </c>
      <c r="IS186" s="20">
        <v>7576921</v>
      </c>
      <c r="IT186" s="20">
        <v>8529948</v>
      </c>
      <c r="IU186" s="9">
        <f t="shared" si="274"/>
        <v>0.62740236224382162</v>
      </c>
      <c r="IV186" s="9">
        <f t="shared" si="274"/>
        <v>0.6778673787031787</v>
      </c>
      <c r="IW186" s="9">
        <f t="shared" si="343"/>
        <v>0.92555326005523209</v>
      </c>
      <c r="IY186" s="20">
        <v>4863501</v>
      </c>
      <c r="IZ186" s="20">
        <v>5630133</v>
      </c>
      <c r="JA186" s="9">
        <f t="shared" si="275"/>
        <v>0.26186082760500162</v>
      </c>
      <c r="JB186" s="9">
        <f t="shared" si="275"/>
        <v>0.35633995900942489</v>
      </c>
      <c r="JC186" s="9">
        <f t="shared" si="344"/>
        <v>0.73486237224962925</v>
      </c>
      <c r="JE186" s="20">
        <v>3016760</v>
      </c>
      <c r="JF186" s="20">
        <v>4987014</v>
      </c>
      <c r="JG186" s="9">
        <f t="shared" si="276"/>
        <v>0.56951171554302749</v>
      </c>
      <c r="JH186" s="9">
        <f t="shared" si="276"/>
        <v>0.827790298188957</v>
      </c>
      <c r="JI186" s="9">
        <f t="shared" si="345"/>
        <v>0.68799032410624716</v>
      </c>
      <c r="JK186" s="20">
        <v>4139161</v>
      </c>
      <c r="JL186" s="20">
        <v>4064849</v>
      </c>
      <c r="JM186" s="9">
        <f t="shared" si="277"/>
        <v>0.42700934411910663</v>
      </c>
      <c r="JN186" s="9">
        <f t="shared" si="277"/>
        <v>0.44028617343390847</v>
      </c>
      <c r="JO186" s="9">
        <f t="shared" si="346"/>
        <v>0.96984500055667811</v>
      </c>
      <c r="JQ186" s="20">
        <v>4538641</v>
      </c>
      <c r="JR186" s="20">
        <v>5845247</v>
      </c>
      <c r="JS186" s="9">
        <f t="shared" si="278"/>
        <v>0.29068093413533369</v>
      </c>
      <c r="JT186" s="9">
        <f t="shared" si="278"/>
        <v>0.43383658478700066</v>
      </c>
      <c r="JU186" s="9">
        <f t="shared" si="347"/>
        <v>0.67002402362642688</v>
      </c>
      <c r="JW186" s="20">
        <v>4707846</v>
      </c>
      <c r="JX186" s="20">
        <v>4385335</v>
      </c>
      <c r="JY186" s="9">
        <f t="shared" si="279"/>
        <v>0.25450918368988895</v>
      </c>
      <c r="JZ186" s="9">
        <f t="shared" si="279"/>
        <v>0.32026329117277497</v>
      </c>
      <c r="KA186" s="9">
        <f t="shared" si="348"/>
        <v>0.79468734227360094</v>
      </c>
      <c r="KC186" s="20">
        <v>3938565</v>
      </c>
      <c r="KD186" s="20">
        <v>5072363</v>
      </c>
      <c r="KE186" s="9">
        <f t="shared" si="280"/>
        <v>0.38980606124780531</v>
      </c>
      <c r="KF186" s="9">
        <f t="shared" si="280"/>
        <v>0.42131503584499369</v>
      </c>
      <c r="KG186" s="9">
        <f t="shared" si="349"/>
        <v>0.92521279347651653</v>
      </c>
      <c r="KI186" s="20">
        <v>3258476</v>
      </c>
      <c r="KJ186" s="20">
        <v>3372407</v>
      </c>
      <c r="KK186" s="9">
        <f t="shared" si="281"/>
        <v>0.19894623707495696</v>
      </c>
      <c r="KL186" s="9">
        <f t="shared" si="281"/>
        <v>0.24023715507923521</v>
      </c>
      <c r="KM186" s="9">
        <f t="shared" si="350"/>
        <v>0.82812434658302692</v>
      </c>
      <c r="KO186" s="20">
        <v>6809202</v>
      </c>
      <c r="KP186" s="20">
        <v>7457387</v>
      </c>
      <c r="KQ186" s="9">
        <f t="shared" si="282"/>
        <v>0.36018599203364771</v>
      </c>
      <c r="KR186" s="9">
        <f t="shared" si="282"/>
        <v>0.51075296899122058</v>
      </c>
      <c r="KS186" s="9">
        <f t="shared" si="351"/>
        <v>0.70520587035459603</v>
      </c>
    </row>
    <row r="187" spans="3:305" x14ac:dyDescent="0.2">
      <c r="C187" s="12">
        <v>13.103999999999999</v>
      </c>
      <c r="D187" s="20">
        <v>2364514</v>
      </c>
      <c r="E187" s="20">
        <v>2029224</v>
      </c>
      <c r="F187" s="9">
        <f t="shared" si="283"/>
        <v>0.20147280540414653</v>
      </c>
      <c r="G187" s="9">
        <f t="shared" si="283"/>
        <v>0.24746465902503786</v>
      </c>
      <c r="H187" s="9">
        <f t="shared" si="310"/>
        <v>0.81414779062961873</v>
      </c>
      <c r="J187" s="20">
        <v>3867663</v>
      </c>
      <c r="K187" s="20">
        <v>5413357</v>
      </c>
      <c r="L187" s="9">
        <f t="shared" si="284"/>
        <v>0.2120936256878872</v>
      </c>
      <c r="M187" s="9">
        <f t="shared" si="285"/>
        <v>0.33780464068022331</v>
      </c>
      <c r="N187" s="6">
        <f t="shared" si="309"/>
        <v>0.62785882769639578</v>
      </c>
      <c r="P187" s="20">
        <v>3076173</v>
      </c>
      <c r="Q187" s="20">
        <v>5786590</v>
      </c>
      <c r="R187" s="13">
        <f t="shared" si="286"/>
        <v>0.16398431465932864</v>
      </c>
      <c r="S187" s="13">
        <f t="shared" si="286"/>
        <v>0.35843188039981971</v>
      </c>
      <c r="T187" s="13">
        <f t="shared" si="287"/>
        <v>0.45750482483982507</v>
      </c>
      <c r="V187" s="20">
        <v>6750323</v>
      </c>
      <c r="W187" s="20">
        <v>11380459</v>
      </c>
      <c r="X187" s="9">
        <f t="shared" si="288"/>
        <v>0.63859825007472926</v>
      </c>
      <c r="Y187" s="9">
        <f t="shared" si="288"/>
        <v>0.89034779663541719</v>
      </c>
      <c r="Z187" s="9">
        <f t="shared" si="289"/>
        <v>0.71724583638883843</v>
      </c>
      <c r="AC187" s="20">
        <v>3443860</v>
      </c>
      <c r="AD187" s="20">
        <v>6352376</v>
      </c>
      <c r="AE187" s="9">
        <f t="shared" si="290"/>
        <v>0.35621900277169083</v>
      </c>
      <c r="AF187" s="9">
        <f t="shared" si="290"/>
        <v>0.49956778447403155</v>
      </c>
      <c r="AG187" s="9">
        <f t="shared" si="291"/>
        <v>0.71305439190146125</v>
      </c>
      <c r="AI187" s="20">
        <v>3003772</v>
      </c>
      <c r="AJ187" s="20">
        <v>5626895</v>
      </c>
      <c r="AK187" s="9">
        <f t="shared" si="292"/>
        <v>0.13986668836073429</v>
      </c>
      <c r="AL187" s="9">
        <f t="shared" si="293"/>
        <v>0.28935405143994952</v>
      </c>
      <c r="AM187" s="9">
        <f t="shared" si="294"/>
        <v>0.48337560046143413</v>
      </c>
      <c r="AO187" s="20">
        <v>2458918</v>
      </c>
      <c r="AP187" s="20">
        <v>3576493</v>
      </c>
      <c r="AQ187" s="9">
        <f t="shared" si="295"/>
        <v>0.13309111175041377</v>
      </c>
      <c r="AR187" s="9">
        <f t="shared" si="296"/>
        <v>0.20244572919492843</v>
      </c>
      <c r="AS187" s="9">
        <f t="shared" si="297"/>
        <v>0.65741624819491573</v>
      </c>
      <c r="AU187" s="20">
        <v>5491864</v>
      </c>
      <c r="AV187" s="20">
        <v>6924228</v>
      </c>
      <c r="AW187" s="9">
        <f t="shared" si="298"/>
        <v>0.43501781305516496</v>
      </c>
      <c r="AX187" s="9">
        <f t="shared" si="298"/>
        <v>0.52317013388890587</v>
      </c>
      <c r="AY187" s="9">
        <f t="shared" si="299"/>
        <v>0.83150352987760601</v>
      </c>
      <c r="BA187" s="20">
        <v>2998973</v>
      </c>
      <c r="BB187" s="20">
        <v>3687071</v>
      </c>
      <c r="BC187" s="9">
        <f t="shared" si="300"/>
        <v>0.18700986748757012</v>
      </c>
      <c r="BD187" s="9">
        <f t="shared" si="300"/>
        <v>0.39307252765434431</v>
      </c>
      <c r="BE187" s="9">
        <f t="shared" si="311"/>
        <v>0.47576427842349939</v>
      </c>
      <c r="BG187" s="20">
        <v>3408398</v>
      </c>
      <c r="BH187" s="20">
        <v>4375436</v>
      </c>
      <c r="BI187" s="9">
        <f t="shared" si="301"/>
        <v>0.20041652397030002</v>
      </c>
      <c r="BJ187" s="9">
        <f t="shared" si="301"/>
        <v>0.3597541695977497</v>
      </c>
      <c r="BK187" s="9">
        <f t="shared" si="312"/>
        <v>0.55709298434092047</v>
      </c>
      <c r="BM187" s="20">
        <v>1751575</v>
      </c>
      <c r="BN187" s="20">
        <v>2932374</v>
      </c>
      <c r="BO187" s="9">
        <f t="shared" si="302"/>
        <v>0.14661522019602935</v>
      </c>
      <c r="BP187" s="9">
        <f t="shared" si="302"/>
        <v>0.2136513941040396</v>
      </c>
      <c r="BQ187" s="9">
        <f t="shared" si="313"/>
        <v>0.68623572905231622</v>
      </c>
      <c r="BS187" s="20">
        <v>3871065</v>
      </c>
      <c r="BT187" s="20">
        <v>5709561</v>
      </c>
      <c r="BU187" s="9">
        <f t="shared" si="303"/>
        <v>0.23559008416314403</v>
      </c>
      <c r="BV187" s="9">
        <f t="shared" si="303"/>
        <v>0.28327791757871318</v>
      </c>
      <c r="BW187" s="9">
        <f t="shared" si="314"/>
        <v>0.83165707435589875</v>
      </c>
      <c r="BY187" s="20">
        <v>3770612</v>
      </c>
      <c r="BZ187" s="20">
        <v>5573095</v>
      </c>
      <c r="CA187" s="9">
        <f t="shared" si="304"/>
        <v>0.21424554469901161</v>
      </c>
      <c r="CB187" s="9">
        <f t="shared" si="304"/>
        <v>0.35539478203480468</v>
      </c>
      <c r="CC187" s="9">
        <f t="shared" si="315"/>
        <v>0.60283818313919424</v>
      </c>
      <c r="CE187" s="20">
        <v>1309058</v>
      </c>
      <c r="CF187" s="20">
        <v>1714173</v>
      </c>
      <c r="CG187" s="9">
        <f t="shared" si="305"/>
        <v>0.13369797815646225</v>
      </c>
      <c r="CH187" s="9">
        <f t="shared" si="305"/>
        <v>0.18089295274486231</v>
      </c>
      <c r="CI187" s="9">
        <f t="shared" si="316"/>
        <v>0.73909998221453388</v>
      </c>
      <c r="CK187" s="20">
        <v>4698143</v>
      </c>
      <c r="CL187" s="20">
        <v>6050626</v>
      </c>
      <c r="CM187" s="9">
        <f t="shared" si="306"/>
        <v>0.27088562634183255</v>
      </c>
      <c r="CN187" s="9">
        <f t="shared" si="306"/>
        <v>0.38066351770855811</v>
      </c>
      <c r="CO187" s="9">
        <f t="shared" si="317"/>
        <v>0.71161436213392737</v>
      </c>
      <c r="CQ187" s="20">
        <v>2668637</v>
      </c>
      <c r="CR187" s="20">
        <v>3103336</v>
      </c>
      <c r="CS187" s="9">
        <f t="shared" si="307"/>
        <v>0.12622870110054066</v>
      </c>
      <c r="CT187" s="9">
        <f t="shared" si="307"/>
        <v>0.23290919518960915</v>
      </c>
      <c r="CU187" s="9">
        <f t="shared" si="318"/>
        <v>0.54196529680925254</v>
      </c>
      <c r="CW187" s="20">
        <v>1982237</v>
      </c>
      <c r="CX187" s="20">
        <v>2619271</v>
      </c>
      <c r="CY187" s="9">
        <f t="shared" si="249"/>
        <v>0.11208970114742933</v>
      </c>
      <c r="CZ187" s="9">
        <f t="shared" si="249"/>
        <v>0.15655059540100896</v>
      </c>
      <c r="DA187" s="9">
        <f t="shared" si="319"/>
        <v>0.71599664543151853</v>
      </c>
      <c r="DC187" s="20">
        <v>1987031</v>
      </c>
      <c r="DD187" s="20">
        <v>3137142</v>
      </c>
      <c r="DE187" s="9">
        <f t="shared" si="250"/>
        <v>0.13939328558517644</v>
      </c>
      <c r="DF187" s="9">
        <f t="shared" si="250"/>
        <v>0.21799487024061015</v>
      </c>
      <c r="DG187" s="9">
        <f t="shared" si="320"/>
        <v>0.63943378773694159</v>
      </c>
      <c r="DI187" s="20">
        <v>3459857</v>
      </c>
      <c r="DJ187" s="20">
        <v>4775979</v>
      </c>
      <c r="DK187" s="9">
        <f t="shared" si="251"/>
        <v>0.12648084610047422</v>
      </c>
      <c r="DL187" s="9">
        <f t="shared" si="251"/>
        <v>0.17593379873625617</v>
      </c>
      <c r="DM187" s="9">
        <f t="shared" si="308"/>
        <v>0.71891158497681684</v>
      </c>
      <c r="DO187" s="20">
        <v>2718177</v>
      </c>
      <c r="DP187" s="20">
        <v>2763065</v>
      </c>
      <c r="DQ187" s="9">
        <f t="shared" si="252"/>
        <v>0.1189971559313867</v>
      </c>
      <c r="DR187" s="9">
        <f t="shared" si="252"/>
        <v>0.14678748604986772</v>
      </c>
      <c r="DS187" s="9">
        <f t="shared" si="321"/>
        <v>0.81067643525797639</v>
      </c>
      <c r="DU187" s="20">
        <v>3773603</v>
      </c>
      <c r="DV187" s="20">
        <v>4427163</v>
      </c>
      <c r="DW187" s="9">
        <f t="shared" si="253"/>
        <v>0.21453115772536255</v>
      </c>
      <c r="DX187" s="9">
        <f t="shared" si="253"/>
        <v>0.28364324051987749</v>
      </c>
      <c r="DY187" s="9">
        <f t="shared" si="322"/>
        <v>0.75634151313515396</v>
      </c>
      <c r="EA187" s="20">
        <v>2044289</v>
      </c>
      <c r="EB187" s="20">
        <v>2343639</v>
      </c>
      <c r="EC187" s="9">
        <f t="shared" si="254"/>
        <v>0.10583607409046158</v>
      </c>
      <c r="ED187" s="9">
        <f t="shared" si="254"/>
        <v>0.14259744693645371</v>
      </c>
      <c r="EE187" s="9">
        <f t="shared" si="323"/>
        <v>0.74220174599357136</v>
      </c>
      <c r="EG187" s="20">
        <v>2137546</v>
      </c>
      <c r="EH187" s="20">
        <v>2429468</v>
      </c>
      <c r="EI187" s="9">
        <f t="shared" si="255"/>
        <v>0.1294046763884556</v>
      </c>
      <c r="EJ187" s="9">
        <f t="shared" si="255"/>
        <v>0.1942633268624433</v>
      </c>
      <c r="EK187" s="9">
        <f t="shared" si="324"/>
        <v>0.6661302391886158</v>
      </c>
      <c r="EM187" s="20">
        <v>3493939</v>
      </c>
      <c r="EN187" s="20">
        <v>4249864</v>
      </c>
      <c r="EO187" s="9">
        <f t="shared" si="256"/>
        <v>0.16192141529017443</v>
      </c>
      <c r="EP187" s="9">
        <f t="shared" si="256"/>
        <v>0.2538362252437546</v>
      </c>
      <c r="EQ187" s="9">
        <f t="shared" si="325"/>
        <v>0.6378971919184665</v>
      </c>
      <c r="ES187" s="20">
        <v>3211153</v>
      </c>
      <c r="ET187" s="20">
        <v>4283755</v>
      </c>
      <c r="EU187" s="9">
        <f t="shared" si="257"/>
        <v>0.16906110493412232</v>
      </c>
      <c r="EV187" s="9">
        <f t="shared" si="257"/>
        <v>0.25334523097824752</v>
      </c>
      <c r="EW187" s="9">
        <f t="shared" si="326"/>
        <v>0.66731512679880711</v>
      </c>
      <c r="EY187" s="20">
        <v>2277208</v>
      </c>
      <c r="EZ187" s="20">
        <v>3301769</v>
      </c>
      <c r="FA187" s="9">
        <f t="shared" si="258"/>
        <v>0.1593205690814066</v>
      </c>
      <c r="FB187" s="9">
        <f t="shared" si="258"/>
        <v>0.22391361121273665</v>
      </c>
      <c r="FC187" s="9">
        <f t="shared" si="327"/>
        <v>0.71152695103487362</v>
      </c>
      <c r="FF187" s="12">
        <v>13.103999999999999</v>
      </c>
      <c r="FG187" s="20">
        <v>1970881</v>
      </c>
      <c r="FH187" s="20">
        <v>2384299</v>
      </c>
      <c r="FI187" s="9">
        <f t="shared" si="259"/>
        <v>0.15336706069099124</v>
      </c>
      <c r="FJ187" s="9">
        <f t="shared" si="259"/>
        <v>0.15068895480533259</v>
      </c>
      <c r="FK187" s="9">
        <f t="shared" si="328"/>
        <v>1.0177724099892944</v>
      </c>
      <c r="FM187" s="20">
        <v>2015245</v>
      </c>
      <c r="FN187" s="20">
        <v>3091245</v>
      </c>
      <c r="FO187" s="9">
        <f t="shared" si="260"/>
        <v>0.10495684460795661</v>
      </c>
      <c r="FP187" s="9">
        <f t="shared" si="260"/>
        <v>0.16702689904465984</v>
      </c>
      <c r="FQ187" s="9">
        <f t="shared" si="329"/>
        <v>0.62838288448313429</v>
      </c>
      <c r="FS187" s="20">
        <v>2924626</v>
      </c>
      <c r="FT187" s="20">
        <v>4052384</v>
      </c>
      <c r="FU187" s="9">
        <f t="shared" si="261"/>
        <v>0.18261260899730278</v>
      </c>
      <c r="FV187" s="9">
        <f t="shared" si="261"/>
        <v>0.27730786787842393</v>
      </c>
      <c r="FW187" s="9">
        <f t="shared" si="330"/>
        <v>0.65851939360538803</v>
      </c>
      <c r="FY187" s="20">
        <v>4164245</v>
      </c>
      <c r="FZ187" s="20">
        <v>5388663</v>
      </c>
      <c r="GA187" s="9">
        <f t="shared" si="262"/>
        <v>0.20841101888767302</v>
      </c>
      <c r="GB187" s="9">
        <f t="shared" si="262"/>
        <v>0.27496138044262564</v>
      </c>
      <c r="GC187" s="9">
        <f t="shared" si="331"/>
        <v>0.75796469508619146</v>
      </c>
      <c r="GE187" s="20">
        <v>4207694</v>
      </c>
      <c r="GF187" s="20">
        <v>5286187</v>
      </c>
      <c r="GG187" s="9">
        <f t="shared" si="263"/>
        <v>0.33224668436578964</v>
      </c>
      <c r="GH187" s="9">
        <f t="shared" si="263"/>
        <v>0.43445129771993468</v>
      </c>
      <c r="GI187" s="9">
        <f t="shared" si="332"/>
        <v>0.76475012529475661</v>
      </c>
      <c r="GK187" s="20">
        <v>2363620</v>
      </c>
      <c r="GL187" s="20">
        <v>3045230</v>
      </c>
      <c r="GM187" s="9">
        <f t="shared" si="264"/>
        <v>0.14446439379790404</v>
      </c>
      <c r="GN187" s="9">
        <f t="shared" si="264"/>
        <v>0.17991065262319056</v>
      </c>
      <c r="GO187" s="9">
        <f t="shared" si="333"/>
        <v>0.80297854346887365</v>
      </c>
      <c r="GQ187" s="20">
        <v>3570336</v>
      </c>
      <c r="GR187" s="20">
        <v>3810417</v>
      </c>
      <c r="GS187" s="9">
        <f t="shared" si="265"/>
        <v>0.49143703849384268</v>
      </c>
      <c r="GT187" s="9">
        <f t="shared" si="265"/>
        <v>0.58516414681516293</v>
      </c>
      <c r="GU187" s="9">
        <f t="shared" si="334"/>
        <v>0.83982766402992559</v>
      </c>
      <c r="GW187" s="20">
        <v>3606690</v>
      </c>
      <c r="GX187" s="20">
        <v>4346282</v>
      </c>
      <c r="GY187" s="9">
        <f t="shared" si="266"/>
        <v>0.30720808391871429</v>
      </c>
      <c r="GZ187" s="9">
        <f t="shared" si="266"/>
        <v>0.38049916991838334</v>
      </c>
      <c r="HA187" s="9">
        <f t="shared" si="335"/>
        <v>0.80738174536520035</v>
      </c>
      <c r="HC187" s="20">
        <v>2314718</v>
      </c>
      <c r="HD187" s="20">
        <v>3091231</v>
      </c>
      <c r="HE187" s="9">
        <f t="shared" si="267"/>
        <v>0.16017881804947076</v>
      </c>
      <c r="HF187" s="9">
        <f t="shared" si="267"/>
        <v>0.2628043732752619</v>
      </c>
      <c r="HG187" s="9">
        <f t="shared" si="336"/>
        <v>0.60949829735785677</v>
      </c>
      <c r="HI187" s="20">
        <v>6233827</v>
      </c>
      <c r="HJ187" s="20">
        <v>7177499</v>
      </c>
      <c r="HK187" s="9">
        <f t="shared" si="268"/>
        <v>0.43130162048731352</v>
      </c>
      <c r="HL187" s="9">
        <f t="shared" si="268"/>
        <v>0.51908158631449042</v>
      </c>
      <c r="HM187" s="9">
        <f t="shared" si="337"/>
        <v>0.83089370121868555</v>
      </c>
      <c r="HO187" s="20">
        <v>3869204</v>
      </c>
      <c r="HP187" s="20">
        <v>7266014</v>
      </c>
      <c r="HQ187" s="9">
        <f t="shared" si="269"/>
        <v>0.23235810465442969</v>
      </c>
      <c r="HR187" s="9">
        <f t="shared" si="269"/>
        <v>0.4532385679146681</v>
      </c>
      <c r="HS187" s="9">
        <f t="shared" si="338"/>
        <v>0.51266181014448908</v>
      </c>
      <c r="HU187" s="20">
        <v>4028136</v>
      </c>
      <c r="HV187" s="20">
        <v>5169228</v>
      </c>
      <c r="HW187" s="9">
        <f t="shared" si="270"/>
        <v>0.24677967865009184</v>
      </c>
      <c r="HX187" s="9">
        <f t="shared" si="270"/>
        <v>0.36914666573633204</v>
      </c>
      <c r="HY187" s="9">
        <f t="shared" si="339"/>
        <v>0.66851390397321786</v>
      </c>
      <c r="IA187" s="20">
        <v>3611031</v>
      </c>
      <c r="IB187" s="20">
        <v>4539549</v>
      </c>
      <c r="IC187" s="9">
        <f t="shared" si="271"/>
        <v>0.32345501900482077</v>
      </c>
      <c r="ID187" s="9">
        <f t="shared" si="271"/>
        <v>0.50059552931350082</v>
      </c>
      <c r="IE187" s="9">
        <f t="shared" si="340"/>
        <v>0.64614044685615879</v>
      </c>
      <c r="IG187" s="20">
        <v>4533708</v>
      </c>
      <c r="IH187" s="20">
        <v>5152807</v>
      </c>
      <c r="II187" s="9">
        <f t="shared" si="272"/>
        <v>0.31329652418405673</v>
      </c>
      <c r="IJ187" s="9">
        <f t="shared" si="272"/>
        <v>0.4084099294478708</v>
      </c>
      <c r="IK187" s="9">
        <f t="shared" si="341"/>
        <v>0.76711289710218888</v>
      </c>
      <c r="IM187" s="20">
        <v>2116085</v>
      </c>
      <c r="IN187" s="20">
        <v>3279629</v>
      </c>
      <c r="IO187" s="9">
        <f t="shared" si="273"/>
        <v>0.14633410890213097</v>
      </c>
      <c r="IP187" s="9">
        <f t="shared" si="273"/>
        <v>0.24054144367350097</v>
      </c>
      <c r="IQ187" s="9">
        <f t="shared" si="342"/>
        <v>0.6083530000790951</v>
      </c>
      <c r="IS187" s="20">
        <v>7359857</v>
      </c>
      <c r="IT187" s="20">
        <v>8352816</v>
      </c>
      <c r="IU187" s="9">
        <f t="shared" si="274"/>
        <v>0.60386969042086347</v>
      </c>
      <c r="IV187" s="9">
        <f t="shared" si="274"/>
        <v>0.6610406143328823</v>
      </c>
      <c r="IW187" s="9">
        <f t="shared" si="343"/>
        <v>0.91351374987796274</v>
      </c>
      <c r="IY187" s="20">
        <v>4737207</v>
      </c>
      <c r="IZ187" s="20">
        <v>5496837</v>
      </c>
      <c r="JA187" s="9">
        <f t="shared" si="275"/>
        <v>0.2532260943779473</v>
      </c>
      <c r="JB187" s="9">
        <f t="shared" si="275"/>
        <v>0.34635552859670127</v>
      </c>
      <c r="JC187" s="9">
        <f t="shared" si="344"/>
        <v>0.73111607429487713</v>
      </c>
      <c r="JE187" s="20">
        <v>3037772</v>
      </c>
      <c r="JF187" s="20">
        <v>5016333</v>
      </c>
      <c r="JG187" s="9">
        <f t="shared" si="276"/>
        <v>0.57565069631795551</v>
      </c>
      <c r="JH187" s="9">
        <f t="shared" si="276"/>
        <v>0.83388244906168951</v>
      </c>
      <c r="JI187" s="9">
        <f t="shared" si="345"/>
        <v>0.69032595297538113</v>
      </c>
      <c r="JK187" s="20">
        <v>4101704</v>
      </c>
      <c r="JL187" s="20">
        <v>4074374</v>
      </c>
      <c r="JM187" s="9">
        <f t="shared" si="277"/>
        <v>0.42127056057820195</v>
      </c>
      <c r="JN187" s="9">
        <f t="shared" si="277"/>
        <v>0.44180954653540977</v>
      </c>
      <c r="JO187" s="9">
        <f t="shared" si="346"/>
        <v>0.95351167461574604</v>
      </c>
      <c r="JQ187" s="20">
        <v>4439807</v>
      </c>
      <c r="JR187" s="20">
        <v>5771949</v>
      </c>
      <c r="JS187" s="9">
        <f t="shared" si="278"/>
        <v>0.28206630753939771</v>
      </c>
      <c r="JT187" s="9">
        <f t="shared" si="278"/>
        <v>0.42719189605066271</v>
      </c>
      <c r="JU187" s="9">
        <f t="shared" si="347"/>
        <v>0.66028009928808695</v>
      </c>
      <c r="JW187" s="20">
        <v>4634728</v>
      </c>
      <c r="JX187" s="20">
        <v>4353946</v>
      </c>
      <c r="JY187" s="9">
        <f t="shared" si="279"/>
        <v>0.24853682636488883</v>
      </c>
      <c r="JZ187" s="9">
        <f t="shared" si="279"/>
        <v>0.31701499438385844</v>
      </c>
      <c r="KA187" s="9">
        <f t="shared" si="348"/>
        <v>0.78399075995738976</v>
      </c>
      <c r="KC187" s="20">
        <v>3947272</v>
      </c>
      <c r="KD187" s="20">
        <v>5124204</v>
      </c>
      <c r="KE187" s="9">
        <f t="shared" si="280"/>
        <v>0.39097606853364375</v>
      </c>
      <c r="KF187" s="9">
        <f t="shared" si="280"/>
        <v>0.42671226879617269</v>
      </c>
      <c r="KG187" s="9">
        <f t="shared" si="349"/>
        <v>0.91625223159543367</v>
      </c>
      <c r="KI187" s="20">
        <v>3220554</v>
      </c>
      <c r="KJ187" s="20">
        <v>3337663</v>
      </c>
      <c r="KK187" s="9">
        <f t="shared" si="281"/>
        <v>0.19461491281271096</v>
      </c>
      <c r="KL187" s="9">
        <f t="shared" si="281"/>
        <v>0.23627285613339596</v>
      </c>
      <c r="KM187" s="9">
        <f t="shared" si="350"/>
        <v>0.82368713866494425</v>
      </c>
      <c r="KO187" s="20">
        <v>6753799</v>
      </c>
      <c r="KP187" s="20">
        <v>7354303</v>
      </c>
      <c r="KQ187" s="9">
        <f t="shared" si="282"/>
        <v>0.35619409759033765</v>
      </c>
      <c r="KR187" s="9">
        <f t="shared" si="282"/>
        <v>0.50228705496339709</v>
      </c>
      <c r="KS187" s="9">
        <f t="shared" si="351"/>
        <v>0.70914449032793492</v>
      </c>
    </row>
    <row r="188" spans="3:305" x14ac:dyDescent="0.2">
      <c r="C188" s="12">
        <v>13.176</v>
      </c>
      <c r="D188" s="20">
        <v>2285893</v>
      </c>
      <c r="E188" s="20">
        <v>1971487</v>
      </c>
      <c r="F188" s="9">
        <f t="shared" si="283"/>
        <v>0.18879256342782161</v>
      </c>
      <c r="G188" s="9">
        <f t="shared" si="283"/>
        <v>0.23396940855288992</v>
      </c>
      <c r="H188" s="9">
        <f t="shared" si="310"/>
        <v>0.80691131629348944</v>
      </c>
      <c r="J188" s="20">
        <v>3817151</v>
      </c>
      <c r="K188" s="20">
        <v>5358075</v>
      </c>
      <c r="L188" s="9">
        <f t="shared" si="284"/>
        <v>0.20622910389684423</v>
      </c>
      <c r="M188" s="9">
        <f t="shared" si="285"/>
        <v>0.33025361539380899</v>
      </c>
      <c r="N188" s="6">
        <f t="shared" si="309"/>
        <v>0.62445676378418313</v>
      </c>
      <c r="P188" s="20">
        <v>3000971</v>
      </c>
      <c r="Q188" s="20">
        <v>5648232</v>
      </c>
      <c r="R188" s="13">
        <f t="shared" si="286"/>
        <v>0.15781772995193719</v>
      </c>
      <c r="S188" s="13">
        <f t="shared" si="286"/>
        <v>0.34614100966574229</v>
      </c>
      <c r="T188" s="13">
        <f t="shared" si="287"/>
        <v>0.45593479404343595</v>
      </c>
      <c r="V188" s="20">
        <v>6737470</v>
      </c>
      <c r="W188" s="20">
        <v>11421236</v>
      </c>
      <c r="X188" s="9">
        <f t="shared" si="288"/>
        <v>0.63715172111398821</v>
      </c>
      <c r="Y188" s="9">
        <f t="shared" si="288"/>
        <v>0.89413470979830467</v>
      </c>
      <c r="Z188" s="9">
        <f t="shared" si="289"/>
        <v>0.7125903000205801</v>
      </c>
      <c r="AC188" s="20">
        <v>3399593</v>
      </c>
      <c r="AD188" s="20">
        <v>6263846</v>
      </c>
      <c r="AE188" s="9">
        <f t="shared" si="290"/>
        <v>0.35013085521921083</v>
      </c>
      <c r="AF188" s="9">
        <f t="shared" si="290"/>
        <v>0.49086151814547974</v>
      </c>
      <c r="AG188" s="9">
        <f t="shared" si="291"/>
        <v>0.71329864386606967</v>
      </c>
      <c r="AI188" s="20">
        <v>3007312</v>
      </c>
      <c r="AJ188" s="20">
        <v>5602835</v>
      </c>
      <c r="AK188" s="9">
        <f t="shared" si="292"/>
        <v>0.1401155982549307</v>
      </c>
      <c r="AL188" s="9">
        <f t="shared" si="293"/>
        <v>0.28769169830100738</v>
      </c>
      <c r="AM188" s="9">
        <f t="shared" si="294"/>
        <v>0.4870338597964336</v>
      </c>
      <c r="AO188" s="20">
        <v>2471896</v>
      </c>
      <c r="AP188" s="20">
        <v>3576595</v>
      </c>
      <c r="AQ188" s="9">
        <f t="shared" si="295"/>
        <v>0.13471865819342596</v>
      </c>
      <c r="AR188" s="9">
        <f t="shared" si="296"/>
        <v>0.20245657745321397</v>
      </c>
      <c r="AS188" s="9">
        <f t="shared" si="297"/>
        <v>0.66542001197544853</v>
      </c>
      <c r="AU188" s="20">
        <v>5495455</v>
      </c>
      <c r="AV188" s="20">
        <v>6869674</v>
      </c>
      <c r="AW188" s="9">
        <f t="shared" si="298"/>
        <v>0.43554569983954655</v>
      </c>
      <c r="AX188" s="9">
        <f t="shared" si="298"/>
        <v>0.51481295382824233</v>
      </c>
      <c r="AY188" s="9">
        <f t="shared" si="299"/>
        <v>0.84602707954559009</v>
      </c>
      <c r="BA188" s="20">
        <v>2993423</v>
      </c>
      <c r="BB188" s="20">
        <v>3692043</v>
      </c>
      <c r="BC188" s="9">
        <f t="shared" si="300"/>
        <v>0.18648435140947672</v>
      </c>
      <c r="BD188" s="9">
        <f t="shared" si="300"/>
        <v>0.39380702231256498</v>
      </c>
      <c r="BE188" s="9">
        <f t="shared" si="311"/>
        <v>0.47354247345407652</v>
      </c>
      <c r="BG188" s="20">
        <v>3346728</v>
      </c>
      <c r="BH188" s="20">
        <v>4307756</v>
      </c>
      <c r="BI188" s="9">
        <f t="shared" si="301"/>
        <v>0.19488767479931363</v>
      </c>
      <c r="BJ188" s="9">
        <f t="shared" si="301"/>
        <v>0.35165444727174111</v>
      </c>
      <c r="BK188" s="9">
        <f t="shared" si="312"/>
        <v>0.55420221843153339</v>
      </c>
      <c r="BM188" s="20">
        <v>1687194</v>
      </c>
      <c r="BN188" s="20">
        <v>2827570</v>
      </c>
      <c r="BO188" s="9">
        <f t="shared" si="302"/>
        <v>0.1374994761147994</v>
      </c>
      <c r="BP188" s="9">
        <f t="shared" si="302"/>
        <v>0.20259874892628388</v>
      </c>
      <c r="BQ188" s="9">
        <f t="shared" si="313"/>
        <v>0.67867880154002813</v>
      </c>
      <c r="BS188" s="20">
        <v>3829014</v>
      </c>
      <c r="BT188" s="20">
        <v>5644513</v>
      </c>
      <c r="BU188" s="9">
        <f t="shared" si="303"/>
        <v>0.23218934968666272</v>
      </c>
      <c r="BV188" s="9">
        <f t="shared" si="303"/>
        <v>0.27889807431122404</v>
      </c>
      <c r="BW188" s="9">
        <f t="shared" si="314"/>
        <v>0.83252403323359347</v>
      </c>
      <c r="BY188" s="20">
        <v>3745394</v>
      </c>
      <c r="BZ188" s="20">
        <v>5588452</v>
      </c>
      <c r="CA188" s="9">
        <f t="shared" si="304"/>
        <v>0.21237086486760937</v>
      </c>
      <c r="CB188" s="9">
        <f t="shared" si="304"/>
        <v>0.35664914221677146</v>
      </c>
      <c r="CC188" s="9">
        <f t="shared" si="315"/>
        <v>0.59546158879734601</v>
      </c>
      <c r="CE188" s="20">
        <v>1305000</v>
      </c>
      <c r="CF188" s="20">
        <v>1712473</v>
      </c>
      <c r="CG188" s="9">
        <f t="shared" si="305"/>
        <v>0.13293106742521155</v>
      </c>
      <c r="CH188" s="9">
        <f t="shared" si="305"/>
        <v>0.18060254716442867</v>
      </c>
      <c r="CI188" s="9">
        <f t="shared" si="316"/>
        <v>0.73604204100280568</v>
      </c>
      <c r="CK188" s="20">
        <v>4698401</v>
      </c>
      <c r="CL188" s="20">
        <v>6031530</v>
      </c>
      <c r="CM188" s="9">
        <f t="shared" si="306"/>
        <v>0.2709094534369153</v>
      </c>
      <c r="CN188" s="9">
        <f t="shared" si="306"/>
        <v>0.3787837503681572</v>
      </c>
      <c r="CO188" s="9">
        <f t="shared" si="317"/>
        <v>0.71520875215371849</v>
      </c>
      <c r="CQ188" s="20">
        <v>2646936</v>
      </c>
      <c r="CR188" s="20">
        <v>3079389</v>
      </c>
      <c r="CS188" s="9">
        <f t="shared" si="307"/>
        <v>0.12430122058962376</v>
      </c>
      <c r="CT188" s="9">
        <f t="shared" si="307"/>
        <v>0.22966530510068428</v>
      </c>
      <c r="CU188" s="9">
        <f t="shared" si="318"/>
        <v>0.5412276814520619</v>
      </c>
      <c r="CW188" s="20">
        <v>1956971</v>
      </c>
      <c r="CX188" s="20">
        <v>2599782</v>
      </c>
      <c r="CY188" s="9">
        <f t="shared" si="249"/>
        <v>0.10960815169254323</v>
      </c>
      <c r="CZ188" s="9">
        <f t="shared" si="249"/>
        <v>0.15473320419153508</v>
      </c>
      <c r="DA188" s="9">
        <f t="shared" si="319"/>
        <v>0.70836865471270005</v>
      </c>
      <c r="DC188" s="20">
        <v>1999548</v>
      </c>
      <c r="DD188" s="20">
        <v>3157186</v>
      </c>
      <c r="DE188" s="9">
        <f t="shared" si="250"/>
        <v>0.14096707871706626</v>
      </c>
      <c r="DF188" s="9">
        <f t="shared" si="250"/>
        <v>0.22000978102270494</v>
      </c>
      <c r="DG188" s="9">
        <f t="shared" si="320"/>
        <v>0.64073096233170879</v>
      </c>
      <c r="DI188" s="20">
        <v>3418986</v>
      </c>
      <c r="DJ188" s="20">
        <v>4699201</v>
      </c>
      <c r="DK188" s="9">
        <f t="shared" si="251"/>
        <v>0.12361700693456747</v>
      </c>
      <c r="DL188" s="9">
        <f t="shared" si="251"/>
        <v>0.17017349412089258</v>
      </c>
      <c r="DM188" s="9">
        <f t="shared" si="308"/>
        <v>0.72641751627165263</v>
      </c>
      <c r="DO188" s="20">
        <v>2694828</v>
      </c>
      <c r="DP188" s="20">
        <v>2712262</v>
      </c>
      <c r="DQ188" s="9">
        <f t="shared" si="252"/>
        <v>0.11745933558837286</v>
      </c>
      <c r="DR188" s="9">
        <f t="shared" si="252"/>
        <v>0.14282517661848249</v>
      </c>
      <c r="DS188" s="9">
        <f t="shared" si="321"/>
        <v>0.82239937222085591</v>
      </c>
      <c r="DU188" s="20">
        <v>3690043</v>
      </c>
      <c r="DV188" s="20">
        <v>4296471</v>
      </c>
      <c r="DW188" s="9">
        <f t="shared" si="253"/>
        <v>0.20814567639639991</v>
      </c>
      <c r="DX188" s="9">
        <f t="shared" si="253"/>
        <v>0.273141551267572</v>
      </c>
      <c r="DY188" s="9">
        <f t="shared" si="322"/>
        <v>0.76204325350886826</v>
      </c>
      <c r="EA188" s="20">
        <v>2015742</v>
      </c>
      <c r="EB188" s="20">
        <v>2329957</v>
      </c>
      <c r="EC188" s="9">
        <f t="shared" si="254"/>
        <v>0.10353030841625067</v>
      </c>
      <c r="ED188" s="9">
        <f t="shared" si="254"/>
        <v>0.14139601146606037</v>
      </c>
      <c r="EE188" s="9">
        <f t="shared" si="323"/>
        <v>0.73220105251060286</v>
      </c>
      <c r="EG188" s="20">
        <v>2121917</v>
      </c>
      <c r="EH188" s="20">
        <v>2381502</v>
      </c>
      <c r="EI188" s="9">
        <f t="shared" si="255"/>
        <v>0.12804762470804806</v>
      </c>
      <c r="EJ188" s="9">
        <f t="shared" si="255"/>
        <v>0.1891988857934013</v>
      </c>
      <c r="EK188" s="9">
        <f t="shared" si="324"/>
        <v>0.67678847140712917</v>
      </c>
      <c r="EM188" s="20">
        <v>3487326</v>
      </c>
      <c r="EN188" s="20">
        <v>4279796</v>
      </c>
      <c r="EO188" s="9">
        <f t="shared" si="256"/>
        <v>0.16145602598917394</v>
      </c>
      <c r="EP188" s="9">
        <f t="shared" si="256"/>
        <v>0.25640906624747545</v>
      </c>
      <c r="EQ188" s="9">
        <f t="shared" si="325"/>
        <v>0.62968142410901828</v>
      </c>
      <c r="ES188" s="20">
        <v>3169459</v>
      </c>
      <c r="ET188" s="20">
        <v>4287172</v>
      </c>
      <c r="EU188" s="9">
        <f t="shared" si="257"/>
        <v>0.16620568105667258</v>
      </c>
      <c r="EV188" s="9">
        <f t="shared" si="257"/>
        <v>0.25360325492259772</v>
      </c>
      <c r="EW188" s="9">
        <f t="shared" si="326"/>
        <v>0.65537676599379702</v>
      </c>
      <c r="EY188" s="20">
        <v>2270975</v>
      </c>
      <c r="EZ188" s="20">
        <v>3301875</v>
      </c>
      <c r="FA188" s="9">
        <f t="shared" si="258"/>
        <v>0.15855691438907746</v>
      </c>
      <c r="FB188" s="9">
        <f t="shared" si="258"/>
        <v>0.22392381118806426</v>
      </c>
      <c r="FC188" s="9">
        <f t="shared" si="327"/>
        <v>0.70808420751606505</v>
      </c>
      <c r="FF188" s="12">
        <v>13.176</v>
      </c>
      <c r="FG188" s="20">
        <v>1946208</v>
      </c>
      <c r="FH188" s="20">
        <v>2335882</v>
      </c>
      <c r="FI188" s="9">
        <f t="shared" si="259"/>
        <v>0.14948477454008291</v>
      </c>
      <c r="FJ188" s="9">
        <f t="shared" si="259"/>
        <v>0.14461458013019438</v>
      </c>
      <c r="FK188" s="9">
        <f t="shared" si="328"/>
        <v>1.0336770635817216</v>
      </c>
      <c r="FM188" s="20">
        <v>1946176</v>
      </c>
      <c r="FN188" s="20">
        <v>2965946</v>
      </c>
      <c r="FO188" s="9">
        <f t="shared" si="260"/>
        <v>9.8366604335023006E-2</v>
      </c>
      <c r="FP188" s="9">
        <f t="shared" si="260"/>
        <v>0.15686706484669313</v>
      </c>
      <c r="FQ188" s="9">
        <f t="shared" si="329"/>
        <v>0.6270698341373131</v>
      </c>
      <c r="FS188" s="20">
        <v>2890659</v>
      </c>
      <c r="FT188" s="20">
        <v>4036996</v>
      </c>
      <c r="FU188" s="9">
        <f t="shared" si="261"/>
        <v>0.17971856728789687</v>
      </c>
      <c r="FV188" s="9">
        <f t="shared" si="261"/>
        <v>0.27601257481415936</v>
      </c>
      <c r="FW188" s="9">
        <f t="shared" si="330"/>
        <v>0.65112456346926317</v>
      </c>
      <c r="FY188" s="20">
        <v>4132380</v>
      </c>
      <c r="FZ188" s="20">
        <v>5353620</v>
      </c>
      <c r="GA188" s="9">
        <f t="shared" si="262"/>
        <v>0.20614031087143594</v>
      </c>
      <c r="GB188" s="9">
        <f t="shared" si="262"/>
        <v>0.27264053131238941</v>
      </c>
      <c r="GC188" s="9">
        <f t="shared" si="331"/>
        <v>0.75608828180884802</v>
      </c>
      <c r="GE188" s="20">
        <v>4109968</v>
      </c>
      <c r="GF188" s="20">
        <v>5174427</v>
      </c>
      <c r="GG188" s="9">
        <f t="shared" si="263"/>
        <v>0.32212655822199926</v>
      </c>
      <c r="GH188" s="9">
        <f t="shared" si="263"/>
        <v>0.42314209453202656</v>
      </c>
      <c r="GI188" s="9">
        <f t="shared" si="332"/>
        <v>0.7612727790135243</v>
      </c>
      <c r="GK188" s="20">
        <v>2312814</v>
      </c>
      <c r="GL188" s="20">
        <v>3017570</v>
      </c>
      <c r="GM188" s="9">
        <f t="shared" si="264"/>
        <v>0.13907605327760666</v>
      </c>
      <c r="GN188" s="9">
        <f t="shared" si="264"/>
        <v>0.17734998820576114</v>
      </c>
      <c r="GO188" s="9">
        <f t="shared" si="333"/>
        <v>0.78418980843827779</v>
      </c>
      <c r="GQ188" s="20">
        <v>3501236</v>
      </c>
      <c r="GR188" s="20">
        <v>3732928</v>
      </c>
      <c r="GS188" s="9">
        <f t="shared" si="265"/>
        <v>0.47921598492583445</v>
      </c>
      <c r="GT188" s="9">
        <f t="shared" si="265"/>
        <v>0.57039944103368379</v>
      </c>
      <c r="GU188" s="9">
        <f t="shared" si="334"/>
        <v>0.8401410493274577</v>
      </c>
      <c r="GW188" s="20">
        <v>3469853</v>
      </c>
      <c r="GX188" s="20">
        <v>4169438</v>
      </c>
      <c r="GY188" s="9">
        <f t="shared" si="266"/>
        <v>0.29157313082860098</v>
      </c>
      <c r="GZ188" s="9">
        <f t="shared" si="266"/>
        <v>0.36151133478541247</v>
      </c>
      <c r="HA188" s="9">
        <f t="shared" si="335"/>
        <v>0.80653938832007654</v>
      </c>
      <c r="HC188" s="20">
        <v>2271824</v>
      </c>
      <c r="HD188" s="20">
        <v>3025932</v>
      </c>
      <c r="HE188" s="9">
        <f t="shared" si="267"/>
        <v>0.15562470378190874</v>
      </c>
      <c r="HF188" s="9">
        <f t="shared" si="267"/>
        <v>0.25534214552504031</v>
      </c>
      <c r="HG188" s="9">
        <f t="shared" si="336"/>
        <v>0.60947519439812681</v>
      </c>
      <c r="HI188" s="20">
        <v>6122079</v>
      </c>
      <c r="HJ188" s="20">
        <v>7080289</v>
      </c>
      <c r="HK188" s="9">
        <f t="shared" si="268"/>
        <v>0.42044916658460413</v>
      </c>
      <c r="HL188" s="9">
        <f t="shared" si="268"/>
        <v>0.5087238176257024</v>
      </c>
      <c r="HM188" s="9">
        <f t="shared" si="337"/>
        <v>0.82647824225511879</v>
      </c>
      <c r="HO188" s="20">
        <v>3759014</v>
      </c>
      <c r="HP188" s="20">
        <v>7051484</v>
      </c>
      <c r="HQ188" s="9">
        <f t="shared" si="269"/>
        <v>0.22312785194202206</v>
      </c>
      <c r="HR188" s="9">
        <f t="shared" si="269"/>
        <v>0.43615470448491828</v>
      </c>
      <c r="HS188" s="9">
        <f t="shared" si="338"/>
        <v>0.51157960615265485</v>
      </c>
      <c r="HU188" s="20">
        <v>3921635</v>
      </c>
      <c r="HV188" s="20">
        <v>5032538</v>
      </c>
      <c r="HW188" s="9">
        <f t="shared" si="270"/>
        <v>0.2381504814155575</v>
      </c>
      <c r="HX188" s="9">
        <f t="shared" si="270"/>
        <v>0.35695030005522227</v>
      </c>
      <c r="HY188" s="9">
        <f t="shared" si="339"/>
        <v>0.66718106520351506</v>
      </c>
      <c r="IA188" s="20">
        <v>3544471</v>
      </c>
      <c r="IB188" s="20">
        <v>4476747</v>
      </c>
      <c r="IC188" s="9">
        <f t="shared" si="271"/>
        <v>0.31535875126747459</v>
      </c>
      <c r="ID188" s="9">
        <f t="shared" si="271"/>
        <v>0.49152655939437384</v>
      </c>
      <c r="IE188" s="9">
        <f t="shared" si="340"/>
        <v>0.6415904598442016</v>
      </c>
      <c r="IG188" s="20">
        <v>4441236</v>
      </c>
      <c r="IH188" s="20">
        <v>5092446</v>
      </c>
      <c r="II188" s="9">
        <f t="shared" si="272"/>
        <v>0.30463879356519918</v>
      </c>
      <c r="IJ188" s="9">
        <f t="shared" si="272"/>
        <v>0.40194624716964261</v>
      </c>
      <c r="IK188" s="9">
        <f t="shared" si="341"/>
        <v>0.7579092869018017</v>
      </c>
      <c r="IM188" s="20">
        <v>2118305</v>
      </c>
      <c r="IN188" s="20">
        <v>3263186</v>
      </c>
      <c r="IO188" s="9">
        <f t="shared" si="273"/>
        <v>0.14657735298935479</v>
      </c>
      <c r="IP188" s="9">
        <f t="shared" si="273"/>
        <v>0.23896026967368272</v>
      </c>
      <c r="IQ188" s="9">
        <f t="shared" si="342"/>
        <v>0.6133963323255226</v>
      </c>
      <c r="IS188" s="20">
        <v>7323997</v>
      </c>
      <c r="IT188" s="20">
        <v>8328663</v>
      </c>
      <c r="IU188" s="9">
        <f t="shared" si="274"/>
        <v>0.59998198167334527</v>
      </c>
      <c r="IV188" s="9">
        <f t="shared" si="274"/>
        <v>0.65874618509459804</v>
      </c>
      <c r="IW188" s="9">
        <f t="shared" si="343"/>
        <v>0.91079386150401154</v>
      </c>
      <c r="IY188" s="20">
        <v>4680611</v>
      </c>
      <c r="IZ188" s="20">
        <v>5463036</v>
      </c>
      <c r="JA188" s="9">
        <f t="shared" si="275"/>
        <v>0.2493566202800617</v>
      </c>
      <c r="JB188" s="9">
        <f t="shared" si="275"/>
        <v>0.34382369168951371</v>
      </c>
      <c r="JC188" s="9">
        <f t="shared" si="344"/>
        <v>0.7252456020547895</v>
      </c>
      <c r="JE188" s="20">
        <v>3025936</v>
      </c>
      <c r="JF188" s="20">
        <v>5026545</v>
      </c>
      <c r="JG188" s="9">
        <f t="shared" si="276"/>
        <v>0.57219262586050035</v>
      </c>
      <c r="JH188" s="9">
        <f t="shared" si="276"/>
        <v>0.83600438516838971</v>
      </c>
      <c r="JI188" s="9">
        <f t="shared" si="345"/>
        <v>0.68443734986539351</v>
      </c>
      <c r="JK188" s="20">
        <v>3957570</v>
      </c>
      <c r="JL188" s="20">
        <v>3982821</v>
      </c>
      <c r="JM188" s="9">
        <f t="shared" si="277"/>
        <v>0.39918780363331169</v>
      </c>
      <c r="JN188" s="9">
        <f t="shared" si="277"/>
        <v>0.42716709219821858</v>
      </c>
      <c r="JO188" s="9">
        <f t="shared" si="346"/>
        <v>0.93450036513598378</v>
      </c>
      <c r="JQ188" s="20">
        <v>4412427</v>
      </c>
      <c r="JR188" s="20">
        <v>5745652</v>
      </c>
      <c r="JS188" s="9">
        <f t="shared" si="278"/>
        <v>0.2796797960535049</v>
      </c>
      <c r="JT188" s="9">
        <f t="shared" si="278"/>
        <v>0.42480799226475485</v>
      </c>
      <c r="JU188" s="9">
        <f t="shared" si="347"/>
        <v>0.65836754756534543</v>
      </c>
      <c r="JW188" s="20">
        <v>4612899</v>
      </c>
      <c r="JX188" s="20">
        <v>4330484</v>
      </c>
      <c r="JY188" s="9">
        <f t="shared" si="279"/>
        <v>0.24675381003447186</v>
      </c>
      <c r="JZ188" s="9">
        <f t="shared" si="279"/>
        <v>0.31458702473648015</v>
      </c>
      <c r="KA188" s="9">
        <f t="shared" si="348"/>
        <v>0.784373768247975</v>
      </c>
      <c r="KC188" s="20">
        <v>3916606</v>
      </c>
      <c r="KD188" s="20">
        <v>5105627</v>
      </c>
      <c r="KE188" s="9">
        <f t="shared" si="280"/>
        <v>0.38685531012919666</v>
      </c>
      <c r="KF188" s="9">
        <f t="shared" si="280"/>
        <v>0.4247781935172612</v>
      </c>
      <c r="KG188" s="9">
        <f t="shared" si="349"/>
        <v>0.91072309274152152</v>
      </c>
      <c r="KI188" s="20">
        <v>3199222</v>
      </c>
      <c r="KJ188" s="20">
        <v>3307434</v>
      </c>
      <c r="KK188" s="9">
        <f t="shared" si="281"/>
        <v>0.19217844297561817</v>
      </c>
      <c r="KL188" s="9">
        <f t="shared" si="281"/>
        <v>0.23282371979809277</v>
      </c>
      <c r="KM188" s="9">
        <f t="shared" si="350"/>
        <v>0.82542467383597073</v>
      </c>
      <c r="KO188" s="20">
        <v>6647864</v>
      </c>
      <c r="KP188" s="20">
        <v>7226061</v>
      </c>
      <c r="KQ188" s="9">
        <f t="shared" si="282"/>
        <v>0.34856127377480334</v>
      </c>
      <c r="KR188" s="9">
        <f t="shared" si="282"/>
        <v>0.4917550058892815</v>
      </c>
      <c r="KS188" s="9">
        <f t="shared" si="351"/>
        <v>0.70881082978397136</v>
      </c>
    </row>
    <row r="189" spans="3:305" x14ac:dyDescent="0.2">
      <c r="C189" s="12">
        <v>13.247999999999999</v>
      </c>
      <c r="D189" s="20">
        <v>2287202</v>
      </c>
      <c r="E189" s="20">
        <v>1998932</v>
      </c>
      <c r="F189" s="9">
        <f t="shared" si="283"/>
        <v>0.18900368306185081</v>
      </c>
      <c r="G189" s="9">
        <f t="shared" si="283"/>
        <v>0.24038430972905253</v>
      </c>
      <c r="H189" s="9">
        <f t="shared" si="310"/>
        <v>0.78625632128355205</v>
      </c>
      <c r="J189" s="20">
        <v>3773360</v>
      </c>
      <c r="K189" s="20">
        <v>5310791</v>
      </c>
      <c r="L189" s="9">
        <f t="shared" si="284"/>
        <v>0.20114490066292828</v>
      </c>
      <c r="M189" s="9">
        <f t="shared" si="285"/>
        <v>0.32379504516040908</v>
      </c>
      <c r="N189" s="6">
        <f t="shared" si="309"/>
        <v>0.62121055794192426</v>
      </c>
      <c r="P189" s="20">
        <v>2979788</v>
      </c>
      <c r="Q189" s="20">
        <v>5615850</v>
      </c>
      <c r="R189" s="13">
        <f t="shared" si="286"/>
        <v>0.15608071811905144</v>
      </c>
      <c r="S189" s="13">
        <f t="shared" si="286"/>
        <v>0.34326439265688918</v>
      </c>
      <c r="T189" s="13">
        <f t="shared" si="287"/>
        <v>0.45469533530983602</v>
      </c>
      <c r="V189" s="20">
        <v>6674976</v>
      </c>
      <c r="W189" s="20">
        <v>11432538</v>
      </c>
      <c r="X189" s="9">
        <f t="shared" si="288"/>
        <v>0.63011839186225327</v>
      </c>
      <c r="Y189" s="9">
        <f t="shared" si="288"/>
        <v>0.89518431355941885</v>
      </c>
      <c r="Z189" s="9">
        <f t="shared" si="289"/>
        <v>0.70389793734966788</v>
      </c>
      <c r="AC189" s="20">
        <v>3383070</v>
      </c>
      <c r="AD189" s="20">
        <v>6167020</v>
      </c>
      <c r="AE189" s="9">
        <f t="shared" si="290"/>
        <v>0.34785840707477761</v>
      </c>
      <c r="AF189" s="9">
        <f t="shared" si="290"/>
        <v>0.48133940198679498</v>
      </c>
      <c r="AG189" s="9">
        <f t="shared" si="291"/>
        <v>0.72268840996382988</v>
      </c>
      <c r="AI189" s="20">
        <v>2973284</v>
      </c>
      <c r="AJ189" s="20">
        <v>5523452</v>
      </c>
      <c r="AK189" s="9">
        <f t="shared" si="292"/>
        <v>0.13772296947534998</v>
      </c>
      <c r="AL189" s="9">
        <f t="shared" si="293"/>
        <v>0.28220696932226086</v>
      </c>
      <c r="AM189" s="9">
        <f t="shared" si="294"/>
        <v>0.48802114918033745</v>
      </c>
      <c r="AO189" s="20">
        <v>2440784</v>
      </c>
      <c r="AP189" s="20">
        <v>3533514</v>
      </c>
      <c r="AQ189" s="9">
        <f t="shared" si="295"/>
        <v>0.1308169610956455</v>
      </c>
      <c r="AR189" s="9">
        <f t="shared" si="296"/>
        <v>0.1978746773041993</v>
      </c>
      <c r="AS189" s="9">
        <f t="shared" si="297"/>
        <v>0.66111016769738684</v>
      </c>
      <c r="AU189" s="20">
        <v>5487342</v>
      </c>
      <c r="AV189" s="20">
        <v>6848449</v>
      </c>
      <c r="AW189" s="9">
        <f t="shared" si="298"/>
        <v>0.43435306673409191</v>
      </c>
      <c r="AX189" s="9">
        <f t="shared" si="298"/>
        <v>0.51156147553540243</v>
      </c>
      <c r="AY189" s="9">
        <f t="shared" si="299"/>
        <v>0.84907305867686012</v>
      </c>
      <c r="BA189" s="20">
        <v>2947634</v>
      </c>
      <c r="BB189" s="20">
        <v>3673055</v>
      </c>
      <c r="BC189" s="9">
        <f t="shared" si="300"/>
        <v>0.18214870173383377</v>
      </c>
      <c r="BD189" s="9">
        <f t="shared" si="300"/>
        <v>0.39100199725820178</v>
      </c>
      <c r="BE189" s="9">
        <f t="shared" si="311"/>
        <v>0.46585107751649202</v>
      </c>
      <c r="BG189" s="20">
        <v>3300514</v>
      </c>
      <c r="BH189" s="20">
        <v>4228284</v>
      </c>
      <c r="BI189" s="9">
        <f t="shared" si="301"/>
        <v>0.19074448952952336</v>
      </c>
      <c r="BJ189" s="9">
        <f t="shared" si="301"/>
        <v>0.34214349672959349</v>
      </c>
      <c r="BK189" s="9">
        <f t="shared" si="312"/>
        <v>0.55749850969774417</v>
      </c>
      <c r="BM189" s="20">
        <v>1667740</v>
      </c>
      <c r="BN189" s="20">
        <v>2784942</v>
      </c>
      <c r="BO189" s="9">
        <f t="shared" si="302"/>
        <v>0.13474497268434246</v>
      </c>
      <c r="BP189" s="9">
        <f t="shared" si="302"/>
        <v>0.19810319380780206</v>
      </c>
      <c r="BQ189" s="9">
        <f t="shared" si="313"/>
        <v>0.68017567054002581</v>
      </c>
      <c r="BS189" s="20">
        <v>3778681</v>
      </c>
      <c r="BT189" s="20">
        <v>5595243</v>
      </c>
      <c r="BU189" s="9">
        <f t="shared" si="303"/>
        <v>0.22811883606261732</v>
      </c>
      <c r="BV189" s="9">
        <f t="shared" si="303"/>
        <v>0.27558060293948028</v>
      </c>
      <c r="BW189" s="9">
        <f t="shared" si="314"/>
        <v>0.82777537181277616</v>
      </c>
      <c r="BY189" s="20">
        <v>3675353</v>
      </c>
      <c r="BZ189" s="20">
        <v>5533544</v>
      </c>
      <c r="CA189" s="9">
        <f t="shared" si="304"/>
        <v>0.20716408994211002</v>
      </c>
      <c r="CB189" s="9">
        <f t="shared" si="304"/>
        <v>0.35216425526805545</v>
      </c>
      <c r="CC189" s="9">
        <f t="shared" si="315"/>
        <v>0.58825984421509148</v>
      </c>
      <c r="CE189" s="20">
        <v>1277123</v>
      </c>
      <c r="CF189" s="20">
        <v>1677599</v>
      </c>
      <c r="CG189" s="9">
        <f t="shared" si="305"/>
        <v>0.12766266662307357</v>
      </c>
      <c r="CH189" s="9">
        <f t="shared" si="305"/>
        <v>0.17464513292205069</v>
      </c>
      <c r="CI189" s="9">
        <f t="shared" si="316"/>
        <v>0.73098324864313979</v>
      </c>
      <c r="CK189" s="20">
        <v>4649647</v>
      </c>
      <c r="CL189" s="20">
        <v>5959606</v>
      </c>
      <c r="CM189" s="9">
        <f t="shared" si="306"/>
        <v>0.26640687129092705</v>
      </c>
      <c r="CN189" s="9">
        <f t="shared" si="306"/>
        <v>0.37170371338706198</v>
      </c>
      <c r="CO189" s="9">
        <f t="shared" si="317"/>
        <v>0.71671834769515097</v>
      </c>
      <c r="CQ189" s="20">
        <v>2642529</v>
      </c>
      <c r="CR189" s="20">
        <v>3098802</v>
      </c>
      <c r="CS189" s="9">
        <f t="shared" si="307"/>
        <v>0.12390979131854819</v>
      </c>
      <c r="CT189" s="9">
        <f t="shared" si="307"/>
        <v>0.2322950139701167</v>
      </c>
      <c r="CU189" s="9">
        <f t="shared" si="318"/>
        <v>0.53341563041249096</v>
      </c>
      <c r="CW189" s="20">
        <v>1950447</v>
      </c>
      <c r="CX189" s="20">
        <v>2602563</v>
      </c>
      <c r="CY189" s="9">
        <f t="shared" si="249"/>
        <v>0.10896738431172803</v>
      </c>
      <c r="CZ189" s="9">
        <f t="shared" si="249"/>
        <v>0.15499253842897912</v>
      </c>
      <c r="DA189" s="9">
        <f t="shared" si="319"/>
        <v>0.7030492268610673</v>
      </c>
      <c r="DC189" s="20">
        <v>1966582</v>
      </c>
      <c r="DD189" s="20">
        <v>3103123</v>
      </c>
      <c r="DE189" s="9">
        <f t="shared" si="250"/>
        <v>0.13682218262488124</v>
      </c>
      <c r="DF189" s="9">
        <f t="shared" si="250"/>
        <v>0.21457513117175747</v>
      </c>
      <c r="DG189" s="9">
        <f t="shared" si="320"/>
        <v>0.63764231147253225</v>
      </c>
      <c r="DI189" s="20">
        <v>3387877</v>
      </c>
      <c r="DJ189" s="20">
        <v>4635959</v>
      </c>
      <c r="DK189" s="9">
        <f t="shared" si="251"/>
        <v>0.12143719306624536</v>
      </c>
      <c r="DL189" s="9">
        <f t="shared" si="251"/>
        <v>0.16542873410520026</v>
      </c>
      <c r="DM189" s="9">
        <f t="shared" si="308"/>
        <v>0.73407557473673479</v>
      </c>
      <c r="DO189" s="20">
        <v>2691654</v>
      </c>
      <c r="DP189" s="20">
        <v>2720938</v>
      </c>
      <c r="DQ189" s="9">
        <f t="shared" si="252"/>
        <v>0.11725028844422426</v>
      </c>
      <c r="DR189" s="9">
        <f t="shared" si="252"/>
        <v>0.14350184918952549</v>
      </c>
      <c r="DS189" s="9">
        <f t="shared" si="321"/>
        <v>0.81706465182458854</v>
      </c>
      <c r="DU189" s="20">
        <v>3610263</v>
      </c>
      <c r="DV189" s="20">
        <v>4194208</v>
      </c>
      <c r="DW189" s="9">
        <f t="shared" si="253"/>
        <v>0.20204905480204091</v>
      </c>
      <c r="DX189" s="9">
        <f t="shared" si="253"/>
        <v>0.26492425986481966</v>
      </c>
      <c r="DY189" s="9">
        <f t="shared" si="322"/>
        <v>0.76266724272491515</v>
      </c>
      <c r="EA189" s="20">
        <v>1988140</v>
      </c>
      <c r="EB189" s="20">
        <v>2322212</v>
      </c>
      <c r="EC189" s="9">
        <f t="shared" si="254"/>
        <v>0.10130087120254803</v>
      </c>
      <c r="ED189" s="9">
        <f t="shared" si="254"/>
        <v>0.14071591223216209</v>
      </c>
      <c r="EE189" s="9">
        <f t="shared" si="323"/>
        <v>0.71989634715522</v>
      </c>
      <c r="EG189" s="20">
        <v>2084942</v>
      </c>
      <c r="EH189" s="20">
        <v>2348907</v>
      </c>
      <c r="EI189" s="9">
        <f t="shared" si="255"/>
        <v>0.12483711950086478</v>
      </c>
      <c r="EJ189" s="9">
        <f t="shared" si="255"/>
        <v>0.1857573760438824</v>
      </c>
      <c r="EK189" s="9">
        <f t="shared" si="324"/>
        <v>0.67204394333915374</v>
      </c>
      <c r="EM189" s="20">
        <v>3446771</v>
      </c>
      <c r="EN189" s="20">
        <v>4236915</v>
      </c>
      <c r="EO189" s="9">
        <f t="shared" si="256"/>
        <v>0.15860197138429355</v>
      </c>
      <c r="EP189" s="9">
        <f t="shared" si="256"/>
        <v>0.25272317839900044</v>
      </c>
      <c r="EQ189" s="9">
        <f t="shared" si="325"/>
        <v>0.62757192430483</v>
      </c>
      <c r="ES189" s="20">
        <v>3076199</v>
      </c>
      <c r="ET189" s="20">
        <v>4230531</v>
      </c>
      <c r="EU189" s="9">
        <f t="shared" si="257"/>
        <v>0.15981874694598602</v>
      </c>
      <c r="EV189" s="9">
        <f t="shared" si="257"/>
        <v>0.24932618900748527</v>
      </c>
      <c r="EW189" s="9">
        <f t="shared" si="326"/>
        <v>0.6410026463011792</v>
      </c>
      <c r="EY189" s="20">
        <v>2247825</v>
      </c>
      <c r="EZ189" s="20">
        <v>3297815</v>
      </c>
      <c r="FA189" s="9">
        <f t="shared" si="258"/>
        <v>0.15572062269528328</v>
      </c>
      <c r="FB189" s="9">
        <f t="shared" si="258"/>
        <v>0.22353313288778046</v>
      </c>
      <c r="FC189" s="9">
        <f t="shared" si="327"/>
        <v>0.69663329406052366</v>
      </c>
      <c r="FF189" s="12">
        <v>13.247999999999999</v>
      </c>
      <c r="FG189" s="20">
        <v>1946599</v>
      </c>
      <c r="FH189" s="20">
        <v>2328897</v>
      </c>
      <c r="FI189" s="9">
        <f t="shared" si="259"/>
        <v>0.14954629822528556</v>
      </c>
      <c r="FJ189" s="9">
        <f t="shared" si="259"/>
        <v>0.14373824522497844</v>
      </c>
      <c r="FK189" s="9">
        <f t="shared" si="328"/>
        <v>1.0404071511462825</v>
      </c>
      <c r="FM189" s="20">
        <v>1925188</v>
      </c>
      <c r="FN189" s="20">
        <v>2963431</v>
      </c>
      <c r="FO189" s="9">
        <f t="shared" si="260"/>
        <v>9.6364027739903199E-2</v>
      </c>
      <c r="FP189" s="9">
        <f t="shared" si="260"/>
        <v>0.156663136778569</v>
      </c>
      <c r="FQ189" s="9">
        <f t="shared" si="329"/>
        <v>0.61510339778339918</v>
      </c>
      <c r="FS189" s="20">
        <v>2779144</v>
      </c>
      <c r="FT189" s="20">
        <v>3909250</v>
      </c>
      <c r="FU189" s="9">
        <f t="shared" si="261"/>
        <v>0.1702173142710158</v>
      </c>
      <c r="FV189" s="9">
        <f t="shared" si="261"/>
        <v>0.26525948748718114</v>
      </c>
      <c r="FW189" s="9">
        <f t="shared" si="330"/>
        <v>0.64170113530526096</v>
      </c>
      <c r="FY189" s="20">
        <v>4050294</v>
      </c>
      <c r="FZ189" s="20">
        <v>5245716</v>
      </c>
      <c r="GA189" s="9">
        <f t="shared" si="262"/>
        <v>0.20029084160356095</v>
      </c>
      <c r="GB189" s="9">
        <f t="shared" si="262"/>
        <v>0.26549419953288961</v>
      </c>
      <c r="GC189" s="9">
        <f t="shared" si="331"/>
        <v>0.7544075989454857</v>
      </c>
      <c r="GE189" s="20">
        <v>4010027</v>
      </c>
      <c r="GF189" s="20">
        <v>5063161</v>
      </c>
      <c r="GG189" s="9">
        <f t="shared" si="263"/>
        <v>0.31177705525516797</v>
      </c>
      <c r="GH189" s="9">
        <f t="shared" si="263"/>
        <v>0.41188288012699986</v>
      </c>
      <c r="GI189" s="9">
        <f t="shared" si="332"/>
        <v>0.75695560630981973</v>
      </c>
      <c r="GK189" s="20">
        <v>2309747</v>
      </c>
      <c r="GL189" s="20">
        <v>3017483</v>
      </c>
      <c r="GM189" s="9">
        <f t="shared" si="264"/>
        <v>0.13875077594076154</v>
      </c>
      <c r="GN189" s="9">
        <f t="shared" si="264"/>
        <v>0.1773419340552074</v>
      </c>
      <c r="GO189" s="9">
        <f t="shared" si="333"/>
        <v>0.78239124141709071</v>
      </c>
      <c r="GQ189" s="20">
        <v>3447563</v>
      </c>
      <c r="GR189" s="20">
        <v>3645051</v>
      </c>
      <c r="GS189" s="9">
        <f t="shared" si="265"/>
        <v>0.46972335673255367</v>
      </c>
      <c r="GT189" s="9">
        <f t="shared" si="265"/>
        <v>0.5536554122043138</v>
      </c>
      <c r="GU189" s="9">
        <f t="shared" si="334"/>
        <v>0.84840380203709276</v>
      </c>
      <c r="GW189" s="20">
        <v>3435510</v>
      </c>
      <c r="GX189" s="20">
        <v>4142253</v>
      </c>
      <c r="GY189" s="9">
        <f t="shared" si="266"/>
        <v>0.28764911032264306</v>
      </c>
      <c r="GZ189" s="9">
        <f t="shared" si="266"/>
        <v>0.35859246675432399</v>
      </c>
      <c r="HA189" s="9">
        <f t="shared" si="335"/>
        <v>0.8021616096015618</v>
      </c>
      <c r="HC189" s="20">
        <v>2251103</v>
      </c>
      <c r="HD189" s="20">
        <v>3006315</v>
      </c>
      <c r="HE189" s="9">
        <f t="shared" si="267"/>
        <v>0.15342472705467061</v>
      </c>
      <c r="HF189" s="9">
        <f t="shared" si="267"/>
        <v>0.2531003574153281</v>
      </c>
      <c r="HG189" s="9">
        <f t="shared" si="336"/>
        <v>0.60618139231983159</v>
      </c>
      <c r="HI189" s="20">
        <v>6090092</v>
      </c>
      <c r="HJ189" s="20">
        <v>7069604</v>
      </c>
      <c r="HK189" s="9">
        <f t="shared" si="268"/>
        <v>0.41734273565979146</v>
      </c>
      <c r="HL189" s="9">
        <f t="shared" si="268"/>
        <v>0.50758532612853435</v>
      </c>
      <c r="HM189" s="9">
        <f t="shared" si="337"/>
        <v>0.8222119793000261</v>
      </c>
      <c r="HO189" s="20">
        <v>3643178</v>
      </c>
      <c r="HP189" s="20">
        <v>6798075</v>
      </c>
      <c r="HQ189" s="9">
        <f t="shared" si="269"/>
        <v>0.21342465243939521</v>
      </c>
      <c r="HR189" s="9">
        <f t="shared" si="269"/>
        <v>0.41597475413825596</v>
      </c>
      <c r="HS189" s="9">
        <f t="shared" si="338"/>
        <v>0.51307116673830655</v>
      </c>
      <c r="HU189" s="20">
        <v>3891531</v>
      </c>
      <c r="HV189" s="20">
        <v>4971548</v>
      </c>
      <c r="HW189" s="9">
        <f t="shared" si="270"/>
        <v>0.23571131790020625</v>
      </c>
      <c r="HX189" s="9">
        <f t="shared" si="270"/>
        <v>0.35150837787444178</v>
      </c>
      <c r="HY189" s="9">
        <f t="shared" si="339"/>
        <v>0.67057098133917581</v>
      </c>
      <c r="IA189" s="20">
        <v>3514645</v>
      </c>
      <c r="IB189" s="20">
        <v>4460761</v>
      </c>
      <c r="IC189" s="9">
        <f t="shared" si="271"/>
        <v>0.31173075725404181</v>
      </c>
      <c r="ID189" s="9">
        <f t="shared" si="271"/>
        <v>0.4892180890729324</v>
      </c>
      <c r="IE189" s="9">
        <f t="shared" si="340"/>
        <v>0.63720202547042193</v>
      </c>
      <c r="IG189" s="20">
        <v>4368283</v>
      </c>
      <c r="IH189" s="20">
        <v>5028147</v>
      </c>
      <c r="II189" s="9">
        <f t="shared" si="272"/>
        <v>0.29780853768409449</v>
      </c>
      <c r="IJ189" s="9">
        <f t="shared" si="272"/>
        <v>0.39506086908101262</v>
      </c>
      <c r="IK189" s="9">
        <f t="shared" si="341"/>
        <v>0.75382950069657439</v>
      </c>
      <c r="IM189" s="20">
        <v>2124952</v>
      </c>
      <c r="IN189" s="20">
        <v>3245788</v>
      </c>
      <c r="IO189" s="9">
        <f t="shared" si="273"/>
        <v>0.14730566084871369</v>
      </c>
      <c r="IP189" s="9">
        <f t="shared" si="273"/>
        <v>0.23728726199571412</v>
      </c>
      <c r="IQ189" s="9">
        <f t="shared" si="342"/>
        <v>0.62079042764366477</v>
      </c>
      <c r="IS189" s="20">
        <v>7259449</v>
      </c>
      <c r="IT189" s="20">
        <v>8256264</v>
      </c>
      <c r="IU189" s="9">
        <f t="shared" si="274"/>
        <v>0.59298410592781259</v>
      </c>
      <c r="IV189" s="9">
        <f t="shared" si="274"/>
        <v>0.65186859711701595</v>
      </c>
      <c r="IW189" s="9">
        <f t="shared" si="343"/>
        <v>0.90966815789312661</v>
      </c>
      <c r="IY189" s="20">
        <v>4574420</v>
      </c>
      <c r="IZ189" s="20">
        <v>5287144</v>
      </c>
      <c r="JA189" s="9">
        <f t="shared" si="275"/>
        <v>0.24209633114428231</v>
      </c>
      <c r="JB189" s="9">
        <f t="shared" si="275"/>
        <v>0.33064864191941717</v>
      </c>
      <c r="JC189" s="9">
        <f t="shared" si="344"/>
        <v>0.73218607443512174</v>
      </c>
      <c r="JE189" s="20">
        <v>3017959</v>
      </c>
      <c r="JF189" s="20">
        <v>5077685</v>
      </c>
      <c r="JG189" s="9">
        <f t="shared" si="276"/>
        <v>0.5698620219369519</v>
      </c>
      <c r="JH189" s="9">
        <f t="shared" si="276"/>
        <v>0.84663068878145764</v>
      </c>
      <c r="JI189" s="9">
        <f t="shared" si="345"/>
        <v>0.67309398240352647</v>
      </c>
      <c r="JK189" s="20">
        <v>3972716</v>
      </c>
      <c r="JL189" s="20">
        <v>4040949</v>
      </c>
      <c r="JM189" s="9">
        <f t="shared" si="277"/>
        <v>0.401508320906733</v>
      </c>
      <c r="JN189" s="9">
        <f t="shared" si="277"/>
        <v>0.43646374643906538</v>
      </c>
      <c r="JO189" s="9">
        <f t="shared" si="346"/>
        <v>0.91991219014747538</v>
      </c>
      <c r="JQ189" s="20">
        <v>4382027</v>
      </c>
      <c r="JR189" s="20">
        <v>5660562</v>
      </c>
      <c r="JS189" s="9">
        <f t="shared" si="278"/>
        <v>0.27703005357099431</v>
      </c>
      <c r="JT189" s="9">
        <f t="shared" si="278"/>
        <v>0.4170943225251304</v>
      </c>
      <c r="JU189" s="9">
        <f t="shared" si="347"/>
        <v>0.66419042075141876</v>
      </c>
      <c r="JW189" s="20">
        <v>4558421</v>
      </c>
      <c r="JX189" s="20">
        <v>4277380</v>
      </c>
      <c r="JY189" s="9">
        <f t="shared" si="279"/>
        <v>0.24230398807064138</v>
      </c>
      <c r="JZ189" s="9">
        <f t="shared" si="279"/>
        <v>0.3090915469360207</v>
      </c>
      <c r="KA189" s="9">
        <f t="shared" si="348"/>
        <v>0.78392304957079995</v>
      </c>
      <c r="KC189" s="20">
        <v>3886860</v>
      </c>
      <c r="KD189" s="20">
        <v>5106123</v>
      </c>
      <c r="KE189" s="9">
        <f t="shared" si="280"/>
        <v>0.38285817716439252</v>
      </c>
      <c r="KF189" s="9">
        <f t="shared" si="280"/>
        <v>0.42482983271295155</v>
      </c>
      <c r="KG189" s="9">
        <f t="shared" si="349"/>
        <v>0.90120360596964388</v>
      </c>
      <c r="KI189" s="20">
        <v>3163832</v>
      </c>
      <c r="KJ189" s="20">
        <v>3280781</v>
      </c>
      <c r="KK189" s="9">
        <f t="shared" si="281"/>
        <v>0.18813631530194888</v>
      </c>
      <c r="KL189" s="9">
        <f t="shared" si="281"/>
        <v>0.22978260594236363</v>
      </c>
      <c r="KM189" s="9">
        <f t="shared" si="350"/>
        <v>0.81875786259095307</v>
      </c>
      <c r="KO189" s="20">
        <v>6532284</v>
      </c>
      <c r="KP189" s="20">
        <v>7124510</v>
      </c>
      <c r="KQ189" s="9">
        <f t="shared" si="282"/>
        <v>0.34023350885669834</v>
      </c>
      <c r="KR189" s="9">
        <f t="shared" si="282"/>
        <v>0.48341499157629891</v>
      </c>
      <c r="KS189" s="9">
        <f t="shared" si="351"/>
        <v>0.70381248985944656</v>
      </c>
    </row>
    <row r="190" spans="3:305" x14ac:dyDescent="0.2">
      <c r="C190" s="12">
        <v>13.32</v>
      </c>
      <c r="D190" s="20">
        <v>2286577</v>
      </c>
      <c r="E190" s="20">
        <v>1988653</v>
      </c>
      <c r="F190" s="9">
        <f t="shared" si="283"/>
        <v>0.18890288109755113</v>
      </c>
      <c r="G190" s="9">
        <f t="shared" si="283"/>
        <v>0.23798173114680529</v>
      </c>
      <c r="H190" s="9">
        <f t="shared" si="310"/>
        <v>0.79377051417876032</v>
      </c>
      <c r="J190" s="20">
        <v>3680180</v>
      </c>
      <c r="K190" s="20">
        <v>5191190</v>
      </c>
      <c r="L190" s="9">
        <f t="shared" si="284"/>
        <v>0.19032655768523218</v>
      </c>
      <c r="M190" s="9">
        <f t="shared" si="285"/>
        <v>0.30745862145503594</v>
      </c>
      <c r="N190" s="6">
        <f t="shared" si="309"/>
        <v>0.6190314546540252</v>
      </c>
      <c r="P190" s="20">
        <v>2954013</v>
      </c>
      <c r="Q190" s="20">
        <v>5584246</v>
      </c>
      <c r="R190" s="13">
        <f t="shared" si="286"/>
        <v>0.15396716102172672</v>
      </c>
      <c r="S190" s="13">
        <f t="shared" si="286"/>
        <v>0.34045688836599325</v>
      </c>
      <c r="T190" s="13">
        <f t="shared" si="287"/>
        <v>0.45223688015444435</v>
      </c>
      <c r="V190" s="20">
        <v>6577830</v>
      </c>
      <c r="W190" s="20">
        <v>11361587</v>
      </c>
      <c r="X190" s="9">
        <f t="shared" si="288"/>
        <v>0.6191851854186099</v>
      </c>
      <c r="Y190" s="9">
        <f t="shared" si="288"/>
        <v>0.88859517566746937</v>
      </c>
      <c r="Z190" s="9">
        <f t="shared" si="289"/>
        <v>0.69681357987737014</v>
      </c>
      <c r="AC190" s="20">
        <v>3310099</v>
      </c>
      <c r="AD190" s="20">
        <v>6035714</v>
      </c>
      <c r="AE190" s="9">
        <f t="shared" si="290"/>
        <v>0.33782252899286525</v>
      </c>
      <c r="AF190" s="9">
        <f t="shared" si="290"/>
        <v>0.46842643455725885</v>
      </c>
      <c r="AG190" s="9">
        <f t="shared" si="291"/>
        <v>0.72118587695027059</v>
      </c>
      <c r="AI190" s="20">
        <v>2936923</v>
      </c>
      <c r="AJ190" s="20">
        <v>5475477</v>
      </c>
      <c r="AK190" s="9">
        <f t="shared" si="292"/>
        <v>0.1351662992315997</v>
      </c>
      <c r="AL190" s="9">
        <f t="shared" si="293"/>
        <v>0.27889228138208011</v>
      </c>
      <c r="AM190" s="9">
        <f t="shared" si="294"/>
        <v>0.48465414159821441</v>
      </c>
      <c r="AO190" s="20">
        <v>2402340</v>
      </c>
      <c r="AP190" s="20">
        <v>3484100</v>
      </c>
      <c r="AQ190" s="9">
        <f t="shared" si="295"/>
        <v>0.1259957717401855</v>
      </c>
      <c r="AR190" s="9">
        <f t="shared" si="296"/>
        <v>0.19261922794222047</v>
      </c>
      <c r="AS190" s="9">
        <f t="shared" si="297"/>
        <v>0.65411835093628423</v>
      </c>
      <c r="AU190" s="20">
        <v>5468280</v>
      </c>
      <c r="AV190" s="20">
        <v>6840823</v>
      </c>
      <c r="AW190" s="9">
        <f t="shared" si="298"/>
        <v>0.43155090079594627</v>
      </c>
      <c r="AX190" s="9">
        <f t="shared" si="298"/>
        <v>0.51039324121449803</v>
      </c>
      <c r="AY190" s="9">
        <f t="shared" si="299"/>
        <v>0.84552628433922095</v>
      </c>
      <c r="BA190" s="20">
        <v>2929347</v>
      </c>
      <c r="BB190" s="20">
        <v>3628727</v>
      </c>
      <c r="BC190" s="9">
        <f t="shared" si="300"/>
        <v>0.18041714992841146</v>
      </c>
      <c r="BD190" s="9">
        <f t="shared" si="300"/>
        <v>0.3844535903375248</v>
      </c>
      <c r="BE190" s="9">
        <f t="shared" si="311"/>
        <v>0.46928200038401813</v>
      </c>
      <c r="BG190" s="20">
        <v>3234987</v>
      </c>
      <c r="BH190" s="20">
        <v>4145523</v>
      </c>
      <c r="BI190" s="9">
        <f t="shared" si="301"/>
        <v>0.18486985194841055</v>
      </c>
      <c r="BJ190" s="9">
        <f t="shared" si="301"/>
        <v>0.33223892936223542</v>
      </c>
      <c r="BK190" s="9">
        <f t="shared" si="312"/>
        <v>0.55643645464210356</v>
      </c>
      <c r="BM190" s="20">
        <v>1663523</v>
      </c>
      <c r="BN190" s="20">
        <v>2791893</v>
      </c>
      <c r="BO190" s="9">
        <f t="shared" si="302"/>
        <v>0.13414788514624043</v>
      </c>
      <c r="BP190" s="9">
        <f t="shared" si="302"/>
        <v>0.19883624728506036</v>
      </c>
      <c r="BQ190" s="9">
        <f t="shared" si="313"/>
        <v>0.67466514268859712</v>
      </c>
      <c r="BS190" s="20">
        <v>3741087</v>
      </c>
      <c r="BT190" s="20">
        <v>5560170</v>
      </c>
      <c r="BU190" s="9">
        <f t="shared" si="303"/>
        <v>0.22507854660674614</v>
      </c>
      <c r="BV190" s="9">
        <f t="shared" si="303"/>
        <v>0.273219050809966</v>
      </c>
      <c r="BW190" s="9">
        <f t="shared" si="314"/>
        <v>0.82380253477747656</v>
      </c>
      <c r="BY190" s="20">
        <v>3598527</v>
      </c>
      <c r="BZ190" s="20">
        <v>5434800</v>
      </c>
      <c r="CA190" s="9">
        <f t="shared" si="304"/>
        <v>0.20145292518965913</v>
      </c>
      <c r="CB190" s="9">
        <f t="shared" si="304"/>
        <v>0.34409884263485069</v>
      </c>
      <c r="CC190" s="9">
        <f t="shared" si="315"/>
        <v>0.5854507491134926</v>
      </c>
      <c r="CE190" s="20">
        <v>1246353</v>
      </c>
      <c r="CF190" s="20">
        <v>1628917</v>
      </c>
      <c r="CG190" s="9">
        <f t="shared" si="305"/>
        <v>0.12184752537108141</v>
      </c>
      <c r="CH190" s="9">
        <f t="shared" si="305"/>
        <v>0.16632894205930354</v>
      </c>
      <c r="CI190" s="9">
        <f t="shared" si="316"/>
        <v>0.73256959289524881</v>
      </c>
      <c r="CK190" s="20">
        <v>4695670</v>
      </c>
      <c r="CL190" s="20">
        <v>5931097</v>
      </c>
      <c r="CM190" s="9">
        <f t="shared" si="306"/>
        <v>0.27065723717074858</v>
      </c>
      <c r="CN190" s="9">
        <f t="shared" si="306"/>
        <v>0.36889735147318004</v>
      </c>
      <c r="CO190" s="9">
        <f t="shared" si="317"/>
        <v>0.73369254642216153</v>
      </c>
      <c r="CQ190" s="20">
        <v>2650738</v>
      </c>
      <c r="CR190" s="20">
        <v>3100608</v>
      </c>
      <c r="CS190" s="9">
        <f t="shared" si="307"/>
        <v>0.12463891382507401</v>
      </c>
      <c r="CT190" s="9">
        <f t="shared" si="307"/>
        <v>0.23253965695256121</v>
      </c>
      <c r="CU190" s="9">
        <f t="shared" si="318"/>
        <v>0.53598992730302653</v>
      </c>
      <c r="CW190" s="20">
        <v>1979063</v>
      </c>
      <c r="CX190" s="20">
        <v>2636458</v>
      </c>
      <c r="CY190" s="9">
        <f t="shared" si="249"/>
        <v>0.11177796054860845</v>
      </c>
      <c r="CZ190" s="9">
        <f t="shared" si="249"/>
        <v>0.15815332015431741</v>
      </c>
      <c r="DA190" s="9">
        <f t="shared" si="319"/>
        <v>0.70676961090378365</v>
      </c>
      <c r="DC190" s="20">
        <v>1923100</v>
      </c>
      <c r="DD190" s="20">
        <v>3020773</v>
      </c>
      <c r="DE190" s="9">
        <f t="shared" si="250"/>
        <v>0.13135508404208718</v>
      </c>
      <c r="DF190" s="9">
        <f t="shared" si="250"/>
        <v>0.20629694802939533</v>
      </c>
      <c r="DG190" s="9">
        <f t="shared" si="320"/>
        <v>0.63672819834140415</v>
      </c>
      <c r="DI190" s="20">
        <v>3386157</v>
      </c>
      <c r="DJ190" s="20">
        <v>4613823</v>
      </c>
      <c r="DK190" s="9">
        <f t="shared" si="251"/>
        <v>0.12131667232133185</v>
      </c>
      <c r="DL190" s="9">
        <f t="shared" si="251"/>
        <v>0.16376797056661252</v>
      </c>
      <c r="DM190" s="9">
        <f t="shared" si="308"/>
        <v>0.7407838779560767</v>
      </c>
      <c r="DO190" s="20">
        <v>2602980</v>
      </c>
      <c r="DP190" s="20">
        <v>2615700</v>
      </c>
      <c r="DQ190" s="9">
        <f t="shared" si="252"/>
        <v>0.11141000915618587</v>
      </c>
      <c r="DR190" s="9">
        <f t="shared" si="252"/>
        <v>0.13529395753076282</v>
      </c>
      <c r="DS190" s="9">
        <f t="shared" si="321"/>
        <v>0.82346625961365449</v>
      </c>
      <c r="DU190" s="20">
        <v>3510960</v>
      </c>
      <c r="DV190" s="20">
        <v>4075548</v>
      </c>
      <c r="DW190" s="9">
        <f t="shared" si="253"/>
        <v>0.19446052617099763</v>
      </c>
      <c r="DX190" s="9">
        <f t="shared" si="253"/>
        <v>0.25538939585877057</v>
      </c>
      <c r="DY190" s="9">
        <f t="shared" si="322"/>
        <v>0.76142756639172915</v>
      </c>
      <c r="EA190" s="20">
        <v>1986900</v>
      </c>
      <c r="EB190" s="20">
        <v>2338673</v>
      </c>
      <c r="EC190" s="9">
        <f t="shared" si="254"/>
        <v>0.10120071533902396</v>
      </c>
      <c r="ED190" s="9">
        <f t="shared" si="254"/>
        <v>0.14216137556194899</v>
      </c>
      <c r="EE190" s="9">
        <f t="shared" si="323"/>
        <v>0.71187208859641482</v>
      </c>
      <c r="EG190" s="20">
        <v>2069967</v>
      </c>
      <c r="EH190" s="20">
        <v>2338797</v>
      </c>
      <c r="EI190" s="9">
        <f t="shared" si="255"/>
        <v>0.12353685403832063</v>
      </c>
      <c r="EJ190" s="9">
        <f t="shared" si="255"/>
        <v>0.18468992203045592</v>
      </c>
      <c r="EK190" s="9">
        <f t="shared" si="324"/>
        <v>0.6688878996762424</v>
      </c>
      <c r="EM190" s="20">
        <v>3383080</v>
      </c>
      <c r="EN190" s="20">
        <v>4180900</v>
      </c>
      <c r="EO190" s="9">
        <f t="shared" si="256"/>
        <v>0.1541197227875869</v>
      </c>
      <c r="EP190" s="9">
        <f t="shared" si="256"/>
        <v>0.24790834180861474</v>
      </c>
      <c r="EQ190" s="9">
        <f t="shared" si="325"/>
        <v>0.62168026159671275</v>
      </c>
      <c r="ES190" s="20">
        <v>2991547</v>
      </c>
      <c r="ET190" s="20">
        <v>4084160</v>
      </c>
      <c r="EU190" s="9">
        <f t="shared" si="257"/>
        <v>0.15402133383921102</v>
      </c>
      <c r="EV190" s="9">
        <f t="shared" si="257"/>
        <v>0.23827344602870795</v>
      </c>
      <c r="EW190" s="9">
        <f t="shared" si="326"/>
        <v>0.64640578464061849</v>
      </c>
      <c r="EY190" s="20">
        <v>2224977</v>
      </c>
      <c r="EZ190" s="20">
        <v>3282257</v>
      </c>
      <c r="FA190" s="9">
        <f t="shared" si="258"/>
        <v>0.15292133143740813</v>
      </c>
      <c r="FB190" s="9">
        <f t="shared" si="258"/>
        <v>0.22203604594299831</v>
      </c>
      <c r="FC190" s="9">
        <f t="shared" si="327"/>
        <v>0.6887229989524607</v>
      </c>
      <c r="FF190" s="12">
        <v>13.32</v>
      </c>
      <c r="FG190" s="20">
        <v>1926687</v>
      </c>
      <c r="FH190" s="20">
        <v>2311857</v>
      </c>
      <c r="FI190" s="9">
        <f t="shared" si="259"/>
        <v>0.14641315341772726</v>
      </c>
      <c r="FJ190" s="9">
        <f t="shared" si="259"/>
        <v>0.14160041461869646</v>
      </c>
      <c r="FK190" s="9">
        <f t="shared" si="328"/>
        <v>1.0339881688340433</v>
      </c>
      <c r="FM190" s="20">
        <v>1928340</v>
      </c>
      <c r="FN190" s="20">
        <v>2991760</v>
      </c>
      <c r="FO190" s="9">
        <f t="shared" si="260"/>
        <v>9.666477680736163E-2</v>
      </c>
      <c r="FP190" s="9">
        <f t="shared" si="260"/>
        <v>0.15896018578130802</v>
      </c>
      <c r="FQ190" s="9">
        <f t="shared" si="329"/>
        <v>0.60810684343530974</v>
      </c>
      <c r="FS190" s="20">
        <v>2666760</v>
      </c>
      <c r="FT190" s="20">
        <v>3760550</v>
      </c>
      <c r="FU190" s="9">
        <f t="shared" si="261"/>
        <v>0.1606420210902853</v>
      </c>
      <c r="FV190" s="9">
        <f t="shared" si="261"/>
        <v>0.25274258609283873</v>
      </c>
      <c r="FW190" s="9">
        <f t="shared" si="330"/>
        <v>0.63559538411653915</v>
      </c>
      <c r="FY190" s="20">
        <v>3939197</v>
      </c>
      <c r="FZ190" s="20">
        <v>5118160</v>
      </c>
      <c r="GA190" s="9">
        <f t="shared" si="262"/>
        <v>0.19237404108638254</v>
      </c>
      <c r="GB190" s="9">
        <f t="shared" si="262"/>
        <v>0.25704634313770619</v>
      </c>
      <c r="GC190" s="9">
        <f t="shared" si="331"/>
        <v>0.74840217035619494</v>
      </c>
      <c r="GE190" s="20">
        <v>3909947</v>
      </c>
      <c r="GF190" s="20">
        <v>4963843</v>
      </c>
      <c r="GG190" s="9">
        <f t="shared" si="263"/>
        <v>0.30141315798657475</v>
      </c>
      <c r="GH190" s="9">
        <f t="shared" si="263"/>
        <v>0.40183270616299965</v>
      </c>
      <c r="GI190" s="9">
        <f t="shared" si="332"/>
        <v>0.75009613046357992</v>
      </c>
      <c r="GK190" s="20">
        <v>2306553</v>
      </c>
      <c r="GL190" s="20">
        <v>3016380</v>
      </c>
      <c r="GM190" s="9">
        <f t="shared" si="264"/>
        <v>0.13841202934347324</v>
      </c>
      <c r="GN190" s="9">
        <f t="shared" si="264"/>
        <v>0.17723982223841692</v>
      </c>
      <c r="GO190" s="9">
        <f t="shared" si="333"/>
        <v>0.78093076147010654</v>
      </c>
      <c r="GQ190" s="20">
        <v>3367193</v>
      </c>
      <c r="GR190" s="20">
        <v>3530505</v>
      </c>
      <c r="GS190" s="9">
        <f t="shared" si="265"/>
        <v>0.45550908646828708</v>
      </c>
      <c r="GT190" s="9">
        <f t="shared" si="265"/>
        <v>0.53182988873072001</v>
      </c>
      <c r="GU190" s="9">
        <f t="shared" si="334"/>
        <v>0.85649395816285867</v>
      </c>
      <c r="GW190" s="20">
        <v>3439177</v>
      </c>
      <c r="GX190" s="20">
        <v>4127144</v>
      </c>
      <c r="GY190" s="9">
        <f t="shared" si="266"/>
        <v>0.2880681006029141</v>
      </c>
      <c r="GZ190" s="9">
        <f t="shared" si="266"/>
        <v>0.35697020532038187</v>
      </c>
      <c r="HA190" s="9">
        <f t="shared" si="335"/>
        <v>0.80698079646275267</v>
      </c>
      <c r="HC190" s="20">
        <v>2243640</v>
      </c>
      <c r="HD190" s="20">
        <v>3002703</v>
      </c>
      <c r="HE190" s="9">
        <f t="shared" si="267"/>
        <v>0.15263237020339035</v>
      </c>
      <c r="HF190" s="9">
        <f t="shared" si="267"/>
        <v>0.25268758590835561</v>
      </c>
      <c r="HG190" s="9">
        <f t="shared" si="336"/>
        <v>0.60403588745648495</v>
      </c>
      <c r="HI190" s="20">
        <v>6128319</v>
      </c>
      <c r="HJ190" s="20">
        <v>7099479</v>
      </c>
      <c r="HK190" s="9">
        <f t="shared" si="268"/>
        <v>0.42105516680253113</v>
      </c>
      <c r="HL190" s="9">
        <f t="shared" si="268"/>
        <v>0.51076852065150058</v>
      </c>
      <c r="HM190" s="9">
        <f t="shared" si="337"/>
        <v>0.82435614134062651</v>
      </c>
      <c r="HO190" s="20">
        <v>3554407</v>
      </c>
      <c r="HP190" s="20">
        <v>6559517</v>
      </c>
      <c r="HQ190" s="9">
        <f t="shared" si="269"/>
        <v>0.20598859868194772</v>
      </c>
      <c r="HR190" s="9">
        <f t="shared" si="269"/>
        <v>0.39697744703866961</v>
      </c>
      <c r="HS190" s="9">
        <f t="shared" si="338"/>
        <v>0.51889244645649191</v>
      </c>
      <c r="HU190" s="20">
        <v>3874267</v>
      </c>
      <c r="HV190" s="20">
        <v>4883376</v>
      </c>
      <c r="HW190" s="9">
        <f t="shared" si="270"/>
        <v>0.23431250980397242</v>
      </c>
      <c r="HX190" s="9">
        <f t="shared" si="270"/>
        <v>0.34364110188618502</v>
      </c>
      <c r="HY190" s="9">
        <f t="shared" si="339"/>
        <v>0.68185239925571373</v>
      </c>
      <c r="IA190" s="20">
        <v>3519196</v>
      </c>
      <c r="IB190" s="20">
        <v>4441548</v>
      </c>
      <c r="IC190" s="9">
        <f t="shared" si="271"/>
        <v>0.31228433469503736</v>
      </c>
      <c r="ID190" s="9">
        <f t="shared" si="271"/>
        <v>0.48644362139584907</v>
      </c>
      <c r="IE190" s="9">
        <f t="shared" si="340"/>
        <v>0.64197436446784528</v>
      </c>
      <c r="IG190" s="20">
        <v>4246442</v>
      </c>
      <c r="IH190" s="20">
        <v>4878635</v>
      </c>
      <c r="II190" s="9">
        <f t="shared" si="272"/>
        <v>0.28640112185733374</v>
      </c>
      <c r="IJ190" s="9">
        <f t="shared" si="272"/>
        <v>0.3790505633408417</v>
      </c>
      <c r="IK190" s="9">
        <f t="shared" si="341"/>
        <v>0.75557498011103674</v>
      </c>
      <c r="IM190" s="20">
        <v>2094297</v>
      </c>
      <c r="IN190" s="20">
        <v>3180813</v>
      </c>
      <c r="IO190" s="9">
        <f t="shared" si="273"/>
        <v>0.14394681062626039</v>
      </c>
      <c r="IP190" s="9">
        <f t="shared" si="273"/>
        <v>0.23103920624930585</v>
      </c>
      <c r="IQ190" s="9">
        <f t="shared" si="342"/>
        <v>0.62304062138671268</v>
      </c>
      <c r="IS190" s="20">
        <v>7166124</v>
      </c>
      <c r="IT190" s="20">
        <v>8212233</v>
      </c>
      <c r="IU190" s="9">
        <f t="shared" si="274"/>
        <v>0.58286641438118325</v>
      </c>
      <c r="IV190" s="9">
        <f t="shared" si="274"/>
        <v>0.64768584492097836</v>
      </c>
      <c r="IW190" s="9">
        <f t="shared" si="343"/>
        <v>0.89992149581761594</v>
      </c>
      <c r="IY190" s="20">
        <v>4514651</v>
      </c>
      <c r="IZ190" s="20">
        <v>5207864</v>
      </c>
      <c r="JA190" s="9">
        <f t="shared" si="275"/>
        <v>0.23800991872367794</v>
      </c>
      <c r="JB190" s="9">
        <f t="shared" si="275"/>
        <v>0.32471023684259015</v>
      </c>
      <c r="JC190" s="9">
        <f t="shared" si="344"/>
        <v>0.73299173145273533</v>
      </c>
      <c r="JE190" s="20">
        <v>3008293</v>
      </c>
      <c r="JF190" s="20">
        <v>5125394</v>
      </c>
      <c r="JG190" s="9">
        <f t="shared" si="276"/>
        <v>0.56703795054106121</v>
      </c>
      <c r="JH190" s="9">
        <f t="shared" si="276"/>
        <v>0.85654407006960498</v>
      </c>
      <c r="JI190" s="9">
        <f t="shared" si="345"/>
        <v>0.66200674355842803</v>
      </c>
      <c r="JK190" s="20">
        <v>3993973</v>
      </c>
      <c r="JL190" s="20">
        <v>4088710</v>
      </c>
      <c r="JM190" s="9">
        <f t="shared" si="277"/>
        <v>0.40476510393070747</v>
      </c>
      <c r="JN190" s="9">
        <f t="shared" si="277"/>
        <v>0.44410236299558004</v>
      </c>
      <c r="JO190" s="9">
        <f t="shared" si="346"/>
        <v>0.91142299086288792</v>
      </c>
      <c r="JQ190" s="20">
        <v>4265717</v>
      </c>
      <c r="JR190" s="20">
        <v>5495673</v>
      </c>
      <c r="JS190" s="9">
        <f t="shared" si="278"/>
        <v>0.26689217369794138</v>
      </c>
      <c r="JT190" s="9">
        <f t="shared" si="278"/>
        <v>0.40214662844008003</v>
      </c>
      <c r="JU190" s="9">
        <f t="shared" si="347"/>
        <v>0.66366880839760267</v>
      </c>
      <c r="JW190" s="20">
        <v>4522177</v>
      </c>
      <c r="JX190" s="20">
        <v>4250927</v>
      </c>
      <c r="JY190" s="9">
        <f t="shared" si="279"/>
        <v>0.2393435389488478</v>
      </c>
      <c r="JZ190" s="9">
        <f t="shared" si="279"/>
        <v>0.30635405307010566</v>
      </c>
      <c r="KA190" s="9">
        <f t="shared" si="348"/>
        <v>0.78126447667423793</v>
      </c>
      <c r="KC190" s="20">
        <v>3850847</v>
      </c>
      <c r="KD190" s="20">
        <v>5072360</v>
      </c>
      <c r="KE190" s="9">
        <f t="shared" si="280"/>
        <v>0.37801891307975966</v>
      </c>
      <c r="KF190" s="9">
        <f t="shared" si="280"/>
        <v>0.42131472351114879</v>
      </c>
      <c r="KG190" s="9">
        <f t="shared" si="349"/>
        <v>0.89723641730208026</v>
      </c>
      <c r="KI190" s="20">
        <v>3150970</v>
      </c>
      <c r="KJ190" s="20">
        <v>3248857</v>
      </c>
      <c r="KK190" s="9">
        <f t="shared" si="281"/>
        <v>0.18666726059330987</v>
      </c>
      <c r="KL190" s="9">
        <f t="shared" si="281"/>
        <v>0.22614006969014824</v>
      </c>
      <c r="KM190" s="9">
        <f t="shared" si="350"/>
        <v>0.82544973497654317</v>
      </c>
      <c r="KO190" s="20">
        <v>6386396</v>
      </c>
      <c r="KP190" s="20">
        <v>6980624</v>
      </c>
      <c r="KQ190" s="9">
        <f t="shared" si="282"/>
        <v>0.32972199329715074</v>
      </c>
      <c r="KR190" s="9">
        <f t="shared" si="282"/>
        <v>0.47159815767571878</v>
      </c>
      <c r="KS190" s="9">
        <f t="shared" si="351"/>
        <v>0.69915878154018318</v>
      </c>
    </row>
    <row r="191" spans="3:305" x14ac:dyDescent="0.2">
      <c r="C191" s="12">
        <v>13.391999999999999</v>
      </c>
      <c r="D191" s="20">
        <v>2226479</v>
      </c>
      <c r="E191" s="20">
        <v>1948384</v>
      </c>
      <c r="F191" s="9">
        <f t="shared" si="283"/>
        <v>0.17921008677678218</v>
      </c>
      <c r="G191" s="9">
        <f t="shared" si="283"/>
        <v>0.22856939172385421</v>
      </c>
      <c r="H191" s="9">
        <f t="shared" si="310"/>
        <v>0.78405111649111181</v>
      </c>
      <c r="J191" s="20">
        <v>3630537</v>
      </c>
      <c r="K191" s="20">
        <v>5196466</v>
      </c>
      <c r="L191" s="9">
        <f t="shared" si="284"/>
        <v>0.18456292814625638</v>
      </c>
      <c r="M191" s="9">
        <f t="shared" si="285"/>
        <v>0.30817927572606668</v>
      </c>
      <c r="N191" s="6">
        <f t="shared" si="309"/>
        <v>0.59888169868472929</v>
      </c>
      <c r="P191" s="20">
        <v>2886818</v>
      </c>
      <c r="Q191" s="20">
        <v>5455736</v>
      </c>
      <c r="R191" s="13">
        <f t="shared" si="286"/>
        <v>0.14845715251911815</v>
      </c>
      <c r="S191" s="13">
        <f t="shared" si="286"/>
        <v>0.32904085316718801</v>
      </c>
      <c r="T191" s="13">
        <f t="shared" si="287"/>
        <v>0.45118152074473866</v>
      </c>
      <c r="V191" s="20">
        <v>6576265</v>
      </c>
      <c r="W191" s="20">
        <v>11373014</v>
      </c>
      <c r="X191" s="9">
        <f t="shared" si="288"/>
        <v>0.61900905394552508</v>
      </c>
      <c r="Y191" s="9">
        <f t="shared" si="288"/>
        <v>0.88965638803503722</v>
      </c>
      <c r="Z191" s="9">
        <f t="shared" si="289"/>
        <v>0.69578441999693341</v>
      </c>
      <c r="AC191" s="20">
        <v>3259661</v>
      </c>
      <c r="AD191" s="20">
        <v>5964770</v>
      </c>
      <c r="AE191" s="9">
        <f t="shared" si="290"/>
        <v>0.33088566888822779</v>
      </c>
      <c r="AF191" s="9">
        <f t="shared" si="290"/>
        <v>0.46144962038790632</v>
      </c>
      <c r="AG191" s="9">
        <f t="shared" si="291"/>
        <v>0.71705697495227505</v>
      </c>
      <c r="AI191" s="20">
        <v>2888782</v>
      </c>
      <c r="AJ191" s="20">
        <v>5409384</v>
      </c>
      <c r="AK191" s="9">
        <f t="shared" si="292"/>
        <v>0.13178133561111668</v>
      </c>
      <c r="AL191" s="9">
        <f t="shared" si="293"/>
        <v>0.27432578487284898</v>
      </c>
      <c r="AM191" s="9">
        <f t="shared" si="294"/>
        <v>0.4803826066594426</v>
      </c>
      <c r="AO191" s="20">
        <v>2404330</v>
      </c>
      <c r="AP191" s="20">
        <v>3551605</v>
      </c>
      <c r="AQ191" s="9">
        <f t="shared" si="295"/>
        <v>0.12624533387777173</v>
      </c>
      <c r="AR191" s="9">
        <f t="shared" si="296"/>
        <v>0.19979875417325582</v>
      </c>
      <c r="AS191" s="9">
        <f t="shared" si="297"/>
        <v>0.63186246781247635</v>
      </c>
      <c r="AU191" s="20">
        <v>5446616</v>
      </c>
      <c r="AV191" s="20">
        <v>6799582</v>
      </c>
      <c r="AW191" s="9">
        <f t="shared" si="298"/>
        <v>0.42836623376814287</v>
      </c>
      <c r="AX191" s="9">
        <f t="shared" si="298"/>
        <v>0.50407549250896166</v>
      </c>
      <c r="AY191" s="9">
        <f t="shared" si="299"/>
        <v>0.84980571389418857</v>
      </c>
      <c r="BA191" s="20">
        <v>2933133</v>
      </c>
      <c r="BB191" s="20">
        <v>3619388</v>
      </c>
      <c r="BC191" s="9">
        <f t="shared" si="300"/>
        <v>0.18077563711249461</v>
      </c>
      <c r="BD191" s="9">
        <f t="shared" si="300"/>
        <v>0.38307397537108823</v>
      </c>
      <c r="BE191" s="9">
        <f t="shared" si="311"/>
        <v>0.47190790483058825</v>
      </c>
      <c r="BG191" s="20">
        <v>3177197</v>
      </c>
      <c r="BH191" s="20">
        <v>4088415</v>
      </c>
      <c r="BI191" s="9">
        <f t="shared" si="301"/>
        <v>0.17968885318740352</v>
      </c>
      <c r="BJ191" s="9">
        <f t="shared" si="301"/>
        <v>0.32540442961942079</v>
      </c>
      <c r="BK191" s="9">
        <f t="shared" si="312"/>
        <v>0.55220161998888573</v>
      </c>
      <c r="BM191" s="20">
        <v>1601003</v>
      </c>
      <c r="BN191" s="20">
        <v>2672034</v>
      </c>
      <c r="BO191" s="9">
        <f t="shared" si="302"/>
        <v>0.12529564116185843</v>
      </c>
      <c r="BP191" s="9">
        <f t="shared" si="302"/>
        <v>0.18619589960404989</v>
      </c>
      <c r="BQ191" s="9">
        <f t="shared" si="313"/>
        <v>0.67292374014842782</v>
      </c>
      <c r="BS191" s="20">
        <v>3728653</v>
      </c>
      <c r="BT191" s="20">
        <v>5521629</v>
      </c>
      <c r="BU191" s="9">
        <f t="shared" si="303"/>
        <v>0.22407298829706104</v>
      </c>
      <c r="BV191" s="9">
        <f t="shared" si="303"/>
        <v>0.27062398963402978</v>
      </c>
      <c r="BW191" s="9">
        <f t="shared" si="314"/>
        <v>0.82798641982951848</v>
      </c>
      <c r="BY191" s="20">
        <v>3603544</v>
      </c>
      <c r="BZ191" s="20">
        <v>5478640</v>
      </c>
      <c r="CA191" s="9">
        <f t="shared" si="304"/>
        <v>0.20182588373966884</v>
      </c>
      <c r="CB191" s="9">
        <f t="shared" si="304"/>
        <v>0.3476796950394494</v>
      </c>
      <c r="CC191" s="9">
        <f t="shared" si="315"/>
        <v>0.58049373207362231</v>
      </c>
      <c r="CE191" s="20">
        <v>1268612</v>
      </c>
      <c r="CF191" s="20">
        <v>1648738</v>
      </c>
      <c r="CG191" s="9">
        <f t="shared" si="305"/>
        <v>0.12605419515099997</v>
      </c>
      <c r="CH191" s="9">
        <f t="shared" si="305"/>
        <v>0.16971490030034769</v>
      </c>
      <c r="CI191" s="9">
        <f t="shared" si="316"/>
        <v>0.74274088443571817</v>
      </c>
      <c r="CK191" s="20">
        <v>4640844</v>
      </c>
      <c r="CL191" s="20">
        <v>5887446</v>
      </c>
      <c r="CM191" s="9">
        <f t="shared" si="306"/>
        <v>0.26559388711257997</v>
      </c>
      <c r="CN191" s="9">
        <f t="shared" si="306"/>
        <v>0.36460044509614614</v>
      </c>
      <c r="CO191" s="9">
        <f t="shared" si="317"/>
        <v>0.72845190038794971</v>
      </c>
      <c r="CQ191" s="20">
        <v>2618446</v>
      </c>
      <c r="CR191" s="20">
        <v>3080750</v>
      </c>
      <c r="CS191" s="9">
        <f t="shared" si="307"/>
        <v>0.12177074182108671</v>
      </c>
      <c r="CT191" s="9">
        <f t="shared" si="307"/>
        <v>0.22984966783551647</v>
      </c>
      <c r="CU191" s="9">
        <f t="shared" si="318"/>
        <v>0.52978428451864246</v>
      </c>
      <c r="CW191" s="20">
        <v>1902365</v>
      </c>
      <c r="CX191" s="20">
        <v>2521209</v>
      </c>
      <c r="CY191" s="9">
        <f t="shared" si="249"/>
        <v>0.10424491692908598</v>
      </c>
      <c r="CZ191" s="9">
        <f t="shared" si="249"/>
        <v>0.14740610277524935</v>
      </c>
      <c r="DA191" s="9">
        <f t="shared" si="319"/>
        <v>0.7071953939928024</v>
      </c>
      <c r="DC191" s="20">
        <v>1965925</v>
      </c>
      <c r="DD191" s="20">
        <v>3115616</v>
      </c>
      <c r="DE191" s="9">
        <f t="shared" si="250"/>
        <v>0.13673957640233178</v>
      </c>
      <c r="DF191" s="9">
        <f t="shared" si="250"/>
        <v>0.21583098231926848</v>
      </c>
      <c r="DG191" s="9">
        <f t="shared" si="320"/>
        <v>0.63354934001115493</v>
      </c>
      <c r="DI191" s="20">
        <v>3366054</v>
      </c>
      <c r="DJ191" s="20">
        <v>4540038</v>
      </c>
      <c r="DK191" s="9">
        <f t="shared" si="251"/>
        <v>0.11990805108005506</v>
      </c>
      <c r="DL191" s="9">
        <f t="shared" si="251"/>
        <v>0.15823221714708344</v>
      </c>
      <c r="DM191" s="9">
        <f t="shared" si="308"/>
        <v>0.75779795822866802</v>
      </c>
      <c r="DO191" s="20">
        <v>2619021</v>
      </c>
      <c r="DP191" s="20">
        <v>2625759</v>
      </c>
      <c r="DQ191" s="9">
        <f t="shared" si="252"/>
        <v>0.1124665073412167</v>
      </c>
      <c r="DR191" s="9">
        <f t="shared" si="252"/>
        <v>0.13607849526613877</v>
      </c>
      <c r="DS191" s="9">
        <f t="shared" si="321"/>
        <v>0.82648259095794407</v>
      </c>
      <c r="DU191" s="20">
        <v>3453709</v>
      </c>
      <c r="DV191" s="20">
        <v>4030642</v>
      </c>
      <c r="DW191" s="9">
        <f t="shared" si="253"/>
        <v>0.19008552387846006</v>
      </c>
      <c r="DX191" s="9">
        <f t="shared" si="253"/>
        <v>0.25178099704657064</v>
      </c>
      <c r="DY191" s="9">
        <f t="shared" si="322"/>
        <v>0.75496374272956313</v>
      </c>
      <c r="EA191" s="20">
        <v>1977602</v>
      </c>
      <c r="EB191" s="20">
        <v>2341459</v>
      </c>
      <c r="EC191" s="9">
        <f t="shared" si="254"/>
        <v>0.10044970790430882</v>
      </c>
      <c r="ED191" s="9">
        <f t="shared" si="254"/>
        <v>0.14240601810108919</v>
      </c>
      <c r="EE191" s="9">
        <f t="shared" si="323"/>
        <v>0.70537544159828269</v>
      </c>
      <c r="EG191" s="20">
        <v>2048486</v>
      </c>
      <c r="EH191" s="20">
        <v>2343428</v>
      </c>
      <c r="EI191" s="9">
        <f t="shared" si="255"/>
        <v>0.12167167858583909</v>
      </c>
      <c r="EJ191" s="9">
        <f t="shared" si="255"/>
        <v>0.18517888143067135</v>
      </c>
      <c r="EK191" s="9">
        <f t="shared" si="324"/>
        <v>0.65704943050642328</v>
      </c>
      <c r="EM191" s="20">
        <v>3384024</v>
      </c>
      <c r="EN191" s="20">
        <v>4205146</v>
      </c>
      <c r="EO191" s="9">
        <f t="shared" si="256"/>
        <v>0.15418615670564897</v>
      </c>
      <c r="EP191" s="9">
        <f t="shared" si="256"/>
        <v>0.24999243585432557</v>
      </c>
      <c r="EQ191" s="9">
        <f t="shared" si="325"/>
        <v>0.6167632879720234</v>
      </c>
      <c r="ES191" s="20">
        <v>2971728</v>
      </c>
      <c r="ET191" s="20">
        <v>4041694</v>
      </c>
      <c r="EU191" s="9">
        <f t="shared" si="257"/>
        <v>0.15266402473413171</v>
      </c>
      <c r="EV191" s="9">
        <f t="shared" si="257"/>
        <v>0.23506676039195779</v>
      </c>
      <c r="EW191" s="9">
        <f t="shared" si="326"/>
        <v>0.6494496477493239</v>
      </c>
      <c r="EY191" s="20">
        <v>2237813</v>
      </c>
      <c r="EZ191" s="20">
        <v>3300150</v>
      </c>
      <c r="FA191" s="9">
        <f t="shared" si="258"/>
        <v>0.1544939724819672</v>
      </c>
      <c r="FB191" s="9">
        <f t="shared" si="258"/>
        <v>0.22375782102353481</v>
      </c>
      <c r="FC191" s="9">
        <f t="shared" si="327"/>
        <v>0.69045172041480307</v>
      </c>
      <c r="FF191" s="12">
        <v>13.391999999999999</v>
      </c>
      <c r="FG191" s="20">
        <v>1870177</v>
      </c>
      <c r="FH191" s="20">
        <v>2240578</v>
      </c>
      <c r="FI191" s="9">
        <f t="shared" si="259"/>
        <v>0.13752132873536885</v>
      </c>
      <c r="FJ191" s="9">
        <f t="shared" si="259"/>
        <v>0.13265778388012994</v>
      </c>
      <c r="FK191" s="9">
        <f t="shared" si="328"/>
        <v>1.0366623405953594</v>
      </c>
      <c r="FM191" s="20">
        <v>1862714</v>
      </c>
      <c r="FN191" s="20">
        <v>2900289</v>
      </c>
      <c r="FO191" s="9">
        <f t="shared" si="260"/>
        <v>9.0403051458050943E-2</v>
      </c>
      <c r="FP191" s="9">
        <f t="shared" si="260"/>
        <v>0.15154328545550963</v>
      </c>
      <c r="FQ191" s="9">
        <f t="shared" si="329"/>
        <v>0.59654936994613095</v>
      </c>
      <c r="FS191" s="20">
        <v>2674823</v>
      </c>
      <c r="FT191" s="20">
        <v>3801466</v>
      </c>
      <c r="FU191" s="9">
        <f t="shared" si="261"/>
        <v>0.16132900134473638</v>
      </c>
      <c r="FV191" s="9">
        <f t="shared" si="261"/>
        <v>0.25618671210125105</v>
      </c>
      <c r="FW191" s="9">
        <f t="shared" si="330"/>
        <v>0.62973212006786417</v>
      </c>
      <c r="FY191" s="20">
        <v>3947912</v>
      </c>
      <c r="FZ191" s="20">
        <v>5155605</v>
      </c>
      <c r="GA191" s="9">
        <f t="shared" si="262"/>
        <v>0.19299507420615364</v>
      </c>
      <c r="GB191" s="9">
        <f t="shared" si="262"/>
        <v>0.25952627338573564</v>
      </c>
      <c r="GC191" s="9">
        <f t="shared" si="331"/>
        <v>0.74364368465809916</v>
      </c>
      <c r="GE191" s="20">
        <v>3824248</v>
      </c>
      <c r="GF191" s="20">
        <v>4864197</v>
      </c>
      <c r="GG191" s="9">
        <f t="shared" si="263"/>
        <v>0.29253850139163901</v>
      </c>
      <c r="GH191" s="9">
        <f t="shared" si="263"/>
        <v>0.39174934126623612</v>
      </c>
      <c r="GI191" s="9">
        <f t="shared" si="332"/>
        <v>0.74674918519601896</v>
      </c>
      <c r="GK191" s="20">
        <v>2249395</v>
      </c>
      <c r="GL191" s="20">
        <v>2907877</v>
      </c>
      <c r="GM191" s="9">
        <f t="shared" si="264"/>
        <v>0.13235001368667765</v>
      </c>
      <c r="GN191" s="9">
        <f t="shared" si="264"/>
        <v>0.16719500042770316</v>
      </c>
      <c r="GO191" s="9">
        <f t="shared" si="333"/>
        <v>0.79159073745095121</v>
      </c>
      <c r="GQ191" s="20">
        <v>3327314</v>
      </c>
      <c r="GR191" s="20">
        <v>3473699</v>
      </c>
      <c r="GS191" s="9">
        <f t="shared" si="265"/>
        <v>0.448456070618235</v>
      </c>
      <c r="GT191" s="9">
        <f t="shared" si="265"/>
        <v>0.52100610888296484</v>
      </c>
      <c r="GU191" s="9">
        <f t="shared" si="334"/>
        <v>0.86075011976293936</v>
      </c>
      <c r="GW191" s="20">
        <v>3245109</v>
      </c>
      <c r="GX191" s="20">
        <v>3891143</v>
      </c>
      <c r="GY191" s="9">
        <f t="shared" si="266"/>
        <v>0.26589395124059173</v>
      </c>
      <c r="GZ191" s="9">
        <f t="shared" si="266"/>
        <v>0.33163065136765368</v>
      </c>
      <c r="HA191" s="9">
        <f t="shared" si="335"/>
        <v>0.80177736932348675</v>
      </c>
      <c r="HC191" s="20">
        <v>2148918</v>
      </c>
      <c r="HD191" s="20">
        <v>2902153</v>
      </c>
      <c r="HE191" s="9">
        <f t="shared" si="267"/>
        <v>0.1425756067480817</v>
      </c>
      <c r="HF191" s="9">
        <f t="shared" si="267"/>
        <v>0.24119695051907275</v>
      </c>
      <c r="HG191" s="9">
        <f t="shared" si="336"/>
        <v>0.59111695417893551</v>
      </c>
      <c r="HI191" s="20">
        <v>6044341</v>
      </c>
      <c r="HJ191" s="20">
        <v>6958709</v>
      </c>
      <c r="HK191" s="9">
        <f t="shared" si="268"/>
        <v>0.41289960810043597</v>
      </c>
      <c r="HL191" s="9">
        <f t="shared" si="268"/>
        <v>0.49576941460972812</v>
      </c>
      <c r="HM191" s="9">
        <f t="shared" si="337"/>
        <v>0.8328460690247953</v>
      </c>
      <c r="HO191" s="20">
        <v>3508639</v>
      </c>
      <c r="HP191" s="20">
        <v>6384779</v>
      </c>
      <c r="HQ191" s="9">
        <f t="shared" si="269"/>
        <v>0.20215476433997956</v>
      </c>
      <c r="HR191" s="9">
        <f t="shared" si="269"/>
        <v>0.38306237628871564</v>
      </c>
      <c r="HS191" s="9">
        <f t="shared" si="338"/>
        <v>0.52773328014760368</v>
      </c>
      <c r="HU191" s="20">
        <v>3669623</v>
      </c>
      <c r="HV191" s="20">
        <v>4672422</v>
      </c>
      <c r="HW191" s="9">
        <f t="shared" si="270"/>
        <v>0.21773131865211423</v>
      </c>
      <c r="HX191" s="9">
        <f t="shared" si="270"/>
        <v>0.32481842191037968</v>
      </c>
      <c r="HY191" s="9">
        <f t="shared" si="339"/>
        <v>0.6703170262682584</v>
      </c>
      <c r="IA191" s="20">
        <v>3417618</v>
      </c>
      <c r="IB191" s="20">
        <v>4363203</v>
      </c>
      <c r="IC191" s="9">
        <f t="shared" si="271"/>
        <v>0.29992852513638124</v>
      </c>
      <c r="ID191" s="9">
        <f t="shared" si="271"/>
        <v>0.47513015290258448</v>
      </c>
      <c r="IE191" s="9">
        <f t="shared" si="340"/>
        <v>0.63125550610524039</v>
      </c>
      <c r="IG191" s="20">
        <v>4118081</v>
      </c>
      <c r="IH191" s="20">
        <v>4755936</v>
      </c>
      <c r="II191" s="9">
        <f t="shared" si="272"/>
        <v>0.27438326823713338</v>
      </c>
      <c r="IJ191" s="9">
        <f t="shared" si="272"/>
        <v>0.36591149420917846</v>
      </c>
      <c r="IK191" s="9">
        <f t="shared" si="341"/>
        <v>0.74986239180635939</v>
      </c>
      <c r="IM191" s="20">
        <v>2114320</v>
      </c>
      <c r="IN191" s="20">
        <v>3177116</v>
      </c>
      <c r="IO191" s="9">
        <f t="shared" si="273"/>
        <v>0.14614071889584715</v>
      </c>
      <c r="IP191" s="9">
        <f t="shared" si="273"/>
        <v>0.23068369932980648</v>
      </c>
      <c r="IQ191" s="9">
        <f t="shared" si="342"/>
        <v>0.63351125077507553</v>
      </c>
      <c r="IS191" s="20">
        <v>7242303</v>
      </c>
      <c r="IT191" s="20">
        <v>8316741</v>
      </c>
      <c r="IU191" s="9">
        <f t="shared" si="274"/>
        <v>0.59112524775199149</v>
      </c>
      <c r="IV191" s="9">
        <f t="shared" si="274"/>
        <v>0.65761364729892779</v>
      </c>
      <c r="IW191" s="9">
        <f t="shared" si="343"/>
        <v>0.89889443471857722</v>
      </c>
      <c r="IY191" s="20">
        <v>4434453</v>
      </c>
      <c r="IZ191" s="20">
        <v>5099247</v>
      </c>
      <c r="JA191" s="9">
        <f t="shared" si="275"/>
        <v>0.23252677355966936</v>
      </c>
      <c r="JB191" s="9">
        <f t="shared" si="275"/>
        <v>0.31657436721305288</v>
      </c>
      <c r="JC191" s="9">
        <f t="shared" si="344"/>
        <v>0.73450916322350279</v>
      </c>
      <c r="JE191" s="20">
        <v>3015459</v>
      </c>
      <c r="JF191" s="20">
        <v>5161749</v>
      </c>
      <c r="JG191" s="9">
        <f t="shared" si="276"/>
        <v>0.56913160827155496</v>
      </c>
      <c r="JH191" s="9">
        <f t="shared" si="276"/>
        <v>0.86409822079023624</v>
      </c>
      <c r="JI191" s="9">
        <f t="shared" si="345"/>
        <v>0.6586422637823186</v>
      </c>
      <c r="JK191" s="20">
        <v>3835435</v>
      </c>
      <c r="JL191" s="20">
        <v>3931126</v>
      </c>
      <c r="JM191" s="9">
        <f t="shared" si="277"/>
        <v>0.38047551146446762</v>
      </c>
      <c r="JN191" s="9">
        <f t="shared" si="277"/>
        <v>0.41889929456230174</v>
      </c>
      <c r="JO191" s="9">
        <f t="shared" si="346"/>
        <v>0.90827441440792533</v>
      </c>
      <c r="JQ191" s="20">
        <v>4243095</v>
      </c>
      <c r="JR191" s="20">
        <v>5489476</v>
      </c>
      <c r="JS191" s="9">
        <f t="shared" si="278"/>
        <v>0.26492038177559418</v>
      </c>
      <c r="JT191" s="9">
        <f t="shared" si="278"/>
        <v>0.40158485136431965</v>
      </c>
      <c r="JU191" s="9">
        <f t="shared" si="347"/>
        <v>0.65968718908487212</v>
      </c>
      <c r="JW191" s="20">
        <v>4474949</v>
      </c>
      <c r="JX191" s="20">
        <v>4232653</v>
      </c>
      <c r="JY191" s="9">
        <f t="shared" si="279"/>
        <v>0.23548590482667398</v>
      </c>
      <c r="JZ191" s="9">
        <f t="shared" si="279"/>
        <v>0.30446296461489331</v>
      </c>
      <c r="KA191" s="9">
        <f t="shared" si="348"/>
        <v>0.77344679713190578</v>
      </c>
      <c r="KC191" s="20">
        <v>3762667</v>
      </c>
      <c r="KD191" s="20">
        <v>4967038</v>
      </c>
      <c r="KE191" s="9">
        <f t="shared" si="280"/>
        <v>0.36616968344093676</v>
      </c>
      <c r="KF191" s="9">
        <f t="shared" si="280"/>
        <v>0.41034951510691137</v>
      </c>
      <c r="KG191" s="9">
        <f t="shared" si="349"/>
        <v>0.89233609389190061</v>
      </c>
      <c r="KI191" s="20">
        <v>3119956</v>
      </c>
      <c r="KJ191" s="20">
        <v>3212714</v>
      </c>
      <c r="KK191" s="9">
        <f t="shared" si="281"/>
        <v>0.18312494503323135</v>
      </c>
      <c r="KL191" s="9">
        <f t="shared" si="281"/>
        <v>0.22201614450020271</v>
      </c>
      <c r="KM191" s="9">
        <f t="shared" si="350"/>
        <v>0.82482715590561095</v>
      </c>
      <c r="KO191" s="20">
        <v>6191653</v>
      </c>
      <c r="KP191" s="20">
        <v>6890823</v>
      </c>
      <c r="KQ191" s="9">
        <f t="shared" si="282"/>
        <v>0.31569037949332202</v>
      </c>
      <c r="KR191" s="9">
        <f t="shared" si="282"/>
        <v>0.46422312813075961</v>
      </c>
      <c r="KS191" s="9">
        <f t="shared" si="351"/>
        <v>0.68004017973960196</v>
      </c>
    </row>
    <row r="192" spans="3:305" x14ac:dyDescent="0.2">
      <c r="C192" s="12">
        <v>13.464</v>
      </c>
      <c r="D192" s="20">
        <v>2282956</v>
      </c>
      <c r="E192" s="20">
        <v>2000847</v>
      </c>
      <c r="F192" s="9">
        <f t="shared" si="283"/>
        <v>0.18831887483718468</v>
      </c>
      <c r="G192" s="9">
        <f t="shared" si="283"/>
        <v>0.24083191533125151</v>
      </c>
      <c r="H192" s="9">
        <f t="shared" si="310"/>
        <v>0.7819514891876439</v>
      </c>
      <c r="J192" s="20">
        <v>3563898</v>
      </c>
      <c r="K192" s="20">
        <v>5096915</v>
      </c>
      <c r="L192" s="9">
        <f t="shared" si="284"/>
        <v>0.1768260365633986</v>
      </c>
      <c r="M192" s="9">
        <f t="shared" si="285"/>
        <v>0.29458150215984563</v>
      </c>
      <c r="N192" s="6">
        <f t="shared" si="309"/>
        <v>0.60026184694872442</v>
      </c>
      <c r="P192" s="20">
        <v>2903875</v>
      </c>
      <c r="Q192" s="20">
        <v>5525600</v>
      </c>
      <c r="R192" s="13">
        <f t="shared" si="286"/>
        <v>0.14985583121588122</v>
      </c>
      <c r="S192" s="13">
        <f t="shared" si="286"/>
        <v>0.33524713970620701</v>
      </c>
      <c r="T192" s="13">
        <f t="shared" si="287"/>
        <v>0.44700107314027199</v>
      </c>
      <c r="V192" s="20">
        <v>6529061</v>
      </c>
      <c r="W192" s="20">
        <v>11404221</v>
      </c>
      <c r="X192" s="9">
        <f t="shared" si="288"/>
        <v>0.61369652355862558</v>
      </c>
      <c r="Y192" s="9">
        <f t="shared" si="288"/>
        <v>0.89255454628783237</v>
      </c>
      <c r="Z192" s="9">
        <f t="shared" si="289"/>
        <v>0.68757313052856239</v>
      </c>
      <c r="AC192" s="20">
        <v>3197438</v>
      </c>
      <c r="AD192" s="20">
        <v>5890623</v>
      </c>
      <c r="AE192" s="9">
        <f t="shared" si="290"/>
        <v>0.32232798923616285</v>
      </c>
      <c r="AF192" s="9">
        <f t="shared" si="290"/>
        <v>0.45415781501726205</v>
      </c>
      <c r="AG192" s="9">
        <f t="shared" si="291"/>
        <v>0.70972683630669553</v>
      </c>
      <c r="AI192" s="20">
        <v>2822105</v>
      </c>
      <c r="AJ192" s="20">
        <v>5336014</v>
      </c>
      <c r="AK192" s="9">
        <f t="shared" si="292"/>
        <v>0.12709304040904473</v>
      </c>
      <c r="AL192" s="9">
        <f t="shared" si="293"/>
        <v>0.26925650599486967</v>
      </c>
      <c r="AM192" s="9">
        <f t="shared" si="294"/>
        <v>0.47201474274298993</v>
      </c>
      <c r="AO192" s="20">
        <v>2387932</v>
      </c>
      <c r="AP192" s="20">
        <v>3552190</v>
      </c>
      <c r="AQ192" s="9">
        <f t="shared" si="295"/>
        <v>0.12418889170081739</v>
      </c>
      <c r="AR192" s="9">
        <f t="shared" si="296"/>
        <v>0.19986097212518764</v>
      </c>
      <c r="AS192" s="9">
        <f t="shared" si="297"/>
        <v>0.62137640170702635</v>
      </c>
      <c r="AU192" s="20">
        <v>5410539</v>
      </c>
      <c r="AV192" s="20">
        <v>6748536</v>
      </c>
      <c r="AW192" s="9">
        <f t="shared" si="298"/>
        <v>0.42306281646930327</v>
      </c>
      <c r="AX192" s="9">
        <f t="shared" si="298"/>
        <v>0.49625570636355282</v>
      </c>
      <c r="AY192" s="9">
        <f t="shared" si="299"/>
        <v>0.85250972642593847</v>
      </c>
      <c r="BA192" s="20">
        <v>2890574</v>
      </c>
      <c r="BB192" s="20">
        <v>3560875</v>
      </c>
      <c r="BC192" s="9">
        <f t="shared" si="300"/>
        <v>0.17674582832554386</v>
      </c>
      <c r="BD192" s="9">
        <f t="shared" si="300"/>
        <v>0.37443007232674669</v>
      </c>
      <c r="BE192" s="9">
        <f t="shared" si="311"/>
        <v>0.47203961804463845</v>
      </c>
      <c r="BG192" s="20">
        <v>3159875</v>
      </c>
      <c r="BH192" s="20">
        <v>4057275</v>
      </c>
      <c r="BI192" s="9">
        <f t="shared" si="301"/>
        <v>0.1781358983416142</v>
      </c>
      <c r="BJ192" s="9">
        <f t="shared" si="301"/>
        <v>0.32167769567686894</v>
      </c>
      <c r="BK192" s="9">
        <f t="shared" si="312"/>
        <v>0.55377137033633483</v>
      </c>
      <c r="BM192" s="20">
        <v>1628407</v>
      </c>
      <c r="BN192" s="20">
        <v>2720081</v>
      </c>
      <c r="BO192" s="9">
        <f t="shared" si="302"/>
        <v>0.1291757898206557</v>
      </c>
      <c r="BP192" s="9">
        <f t="shared" si="302"/>
        <v>0.19126294325558635</v>
      </c>
      <c r="BQ192" s="9">
        <f t="shared" si="313"/>
        <v>0.67538325836613811</v>
      </c>
      <c r="BS192" s="20">
        <v>3651983</v>
      </c>
      <c r="BT192" s="20">
        <v>5454254</v>
      </c>
      <c r="BU192" s="9">
        <f t="shared" si="303"/>
        <v>0.21787255757456164</v>
      </c>
      <c r="BV192" s="9">
        <f t="shared" si="303"/>
        <v>0.26608746368170105</v>
      </c>
      <c r="BW192" s="9">
        <f t="shared" si="314"/>
        <v>0.81880053483160331</v>
      </c>
      <c r="BY192" s="20">
        <v>3494064</v>
      </c>
      <c r="BZ192" s="20">
        <v>5315224</v>
      </c>
      <c r="CA192" s="9">
        <f t="shared" si="304"/>
        <v>0.19368725466750153</v>
      </c>
      <c r="CB192" s="9">
        <f t="shared" si="304"/>
        <v>0.33433187166924161</v>
      </c>
      <c r="CC192" s="9">
        <f t="shared" si="315"/>
        <v>0.57932632536786255</v>
      </c>
      <c r="CE192" s="20">
        <v>1234220</v>
      </c>
      <c r="CF192" s="20">
        <v>1580803</v>
      </c>
      <c r="CG192" s="9">
        <f t="shared" si="305"/>
        <v>0.11955454165933553</v>
      </c>
      <c r="CH192" s="9">
        <f t="shared" si="305"/>
        <v>0.15810978082578364</v>
      </c>
      <c r="CI192" s="9">
        <f t="shared" si="316"/>
        <v>0.75614893041353992</v>
      </c>
      <c r="CK192" s="20">
        <v>4607169</v>
      </c>
      <c r="CL192" s="20">
        <v>5847881</v>
      </c>
      <c r="CM192" s="9">
        <f t="shared" si="306"/>
        <v>0.26248389708578929</v>
      </c>
      <c r="CN192" s="9">
        <f t="shared" si="306"/>
        <v>0.36070575537982008</v>
      </c>
      <c r="CO192" s="9">
        <f t="shared" si="317"/>
        <v>0.72769533940315423</v>
      </c>
      <c r="CQ192" s="20">
        <v>2601620</v>
      </c>
      <c r="CR192" s="20">
        <v>3062688</v>
      </c>
      <c r="CS192" s="9">
        <f t="shared" si="307"/>
        <v>0.1202762582914481</v>
      </c>
      <c r="CT192" s="9">
        <f t="shared" si="307"/>
        <v>0.22740296708861032</v>
      </c>
      <c r="CU192" s="9">
        <f t="shared" si="318"/>
        <v>0.52891244046336916</v>
      </c>
      <c r="CW192" s="20">
        <v>1944041</v>
      </c>
      <c r="CX192" s="20">
        <v>2557831</v>
      </c>
      <c r="CY192" s="9">
        <f t="shared" si="249"/>
        <v>0.108338206530995</v>
      </c>
      <c r="CZ192" s="9">
        <f t="shared" si="249"/>
        <v>0.15082118312177062</v>
      </c>
      <c r="DA192" s="9">
        <f t="shared" si="319"/>
        <v>0.7183222163396269</v>
      </c>
      <c r="DC192" s="20">
        <v>1875169</v>
      </c>
      <c r="DD192" s="20">
        <v>2944828</v>
      </c>
      <c r="DE192" s="9">
        <f t="shared" si="250"/>
        <v>0.12532860176960886</v>
      </c>
      <c r="DF192" s="9">
        <f t="shared" si="250"/>
        <v>0.1986626235758836</v>
      </c>
      <c r="DG192" s="9">
        <f t="shared" si="320"/>
        <v>0.63086150536885877</v>
      </c>
      <c r="DI192" s="20">
        <v>3357956</v>
      </c>
      <c r="DJ192" s="20">
        <v>4539586</v>
      </c>
      <c r="DK192" s="9">
        <f t="shared" si="251"/>
        <v>0.11934062259615419</v>
      </c>
      <c r="DL192" s="9">
        <f t="shared" si="251"/>
        <v>0.15819830564006132</v>
      </c>
      <c r="DM192" s="9">
        <f t="shared" si="308"/>
        <v>0.75437358265822652</v>
      </c>
      <c r="DO192" s="20">
        <v>2573125</v>
      </c>
      <c r="DP192" s="20">
        <v>2563956</v>
      </c>
      <c r="DQ192" s="9">
        <f t="shared" si="252"/>
        <v>0.10944368827132238</v>
      </c>
      <c r="DR192" s="9">
        <f t="shared" si="252"/>
        <v>0.13125825611120889</v>
      </c>
      <c r="DS192" s="9">
        <f t="shared" si="321"/>
        <v>0.83380422316898628</v>
      </c>
      <c r="DU192" s="20">
        <v>3404942</v>
      </c>
      <c r="DV192" s="20">
        <v>4016312</v>
      </c>
      <c r="DW192" s="9">
        <f t="shared" si="253"/>
        <v>0.18635885121247728</v>
      </c>
      <c r="DX192" s="9">
        <f t="shared" si="253"/>
        <v>0.25062951717798237</v>
      </c>
      <c r="DY192" s="9">
        <f t="shared" si="322"/>
        <v>0.74356306196822042</v>
      </c>
      <c r="EA192" s="20">
        <v>1965692</v>
      </c>
      <c r="EB192" s="20">
        <v>2331285</v>
      </c>
      <c r="EC192" s="9">
        <f t="shared" si="254"/>
        <v>9.9487726989331698E-2</v>
      </c>
      <c r="ED192" s="9">
        <f t="shared" si="254"/>
        <v>0.14151262499512646</v>
      </c>
      <c r="EE192" s="9">
        <f t="shared" si="323"/>
        <v>0.70303075073872701</v>
      </c>
      <c r="EG192" s="20">
        <v>1971919</v>
      </c>
      <c r="EH192" s="20">
        <v>2277520</v>
      </c>
      <c r="EI192" s="9">
        <f t="shared" si="255"/>
        <v>0.11502343647093974</v>
      </c>
      <c r="EJ192" s="9">
        <f t="shared" si="255"/>
        <v>0.17822005263572452</v>
      </c>
      <c r="EK192" s="9">
        <f t="shared" si="324"/>
        <v>0.64540120356738739</v>
      </c>
      <c r="EM192" s="20">
        <v>3329851</v>
      </c>
      <c r="EN192" s="20">
        <v>4122416</v>
      </c>
      <c r="EO192" s="9">
        <f t="shared" si="256"/>
        <v>0.15037373653279271</v>
      </c>
      <c r="EP192" s="9">
        <f t="shared" si="256"/>
        <v>0.24288127935834039</v>
      </c>
      <c r="EQ192" s="9">
        <f t="shared" si="325"/>
        <v>0.61912444190865534</v>
      </c>
      <c r="ES192" s="20">
        <v>2895437</v>
      </c>
      <c r="ET192" s="20">
        <v>3887227</v>
      </c>
      <c r="EU192" s="9">
        <f t="shared" si="257"/>
        <v>0.14743921677532421</v>
      </c>
      <c r="EV192" s="9">
        <f t="shared" si="257"/>
        <v>0.22340267358717544</v>
      </c>
      <c r="EW192" s="9">
        <f t="shared" si="326"/>
        <v>0.65997069062734814</v>
      </c>
      <c r="EY192" s="20">
        <v>2203271</v>
      </c>
      <c r="EZ192" s="20">
        <v>3265946</v>
      </c>
      <c r="FA192" s="9">
        <f t="shared" si="258"/>
        <v>0.15026195573522685</v>
      </c>
      <c r="FB192" s="9">
        <f t="shared" si="258"/>
        <v>0.2204665006829172</v>
      </c>
      <c r="FC192" s="9">
        <f t="shared" si="327"/>
        <v>0.68156366282303793</v>
      </c>
      <c r="FF192" s="12">
        <v>13.464</v>
      </c>
      <c r="FG192" s="20">
        <v>1883620</v>
      </c>
      <c r="FH192" s="20">
        <v>2274105</v>
      </c>
      <c r="FI192" s="9">
        <f t="shared" si="259"/>
        <v>0.13963657911945918</v>
      </c>
      <c r="FJ192" s="9">
        <f t="shared" si="259"/>
        <v>0.13686406596562384</v>
      </c>
      <c r="FK192" s="9">
        <f t="shared" si="328"/>
        <v>1.0202574220945015</v>
      </c>
      <c r="FM192" s="20">
        <v>1913244</v>
      </c>
      <c r="FN192" s="20">
        <v>3010929</v>
      </c>
      <c r="FO192" s="9">
        <f t="shared" si="260"/>
        <v>9.5224387238087349E-2</v>
      </c>
      <c r="FP192" s="9">
        <f t="shared" si="260"/>
        <v>0.16051449875859294</v>
      </c>
      <c r="FQ192" s="9">
        <f t="shared" si="329"/>
        <v>0.59324477212055982</v>
      </c>
      <c r="FS192" s="20">
        <v>2557427</v>
      </c>
      <c r="FT192" s="20">
        <v>3598475</v>
      </c>
      <c r="FU192" s="9">
        <f t="shared" si="261"/>
        <v>0.15132667789793755</v>
      </c>
      <c r="FV192" s="9">
        <f t="shared" si="261"/>
        <v>0.23909983697724996</v>
      </c>
      <c r="FW192" s="9">
        <f t="shared" si="330"/>
        <v>0.63290163561398027</v>
      </c>
      <c r="FY192" s="20">
        <v>3835214</v>
      </c>
      <c r="FZ192" s="20">
        <v>4962051</v>
      </c>
      <c r="GA192" s="9">
        <f t="shared" si="262"/>
        <v>0.18496418602118939</v>
      </c>
      <c r="GB192" s="9">
        <f t="shared" si="262"/>
        <v>0.24670746128192758</v>
      </c>
      <c r="GC192" s="9">
        <f t="shared" si="331"/>
        <v>0.74973081503124706</v>
      </c>
      <c r="GE192" s="20">
        <v>3745559</v>
      </c>
      <c r="GF192" s="20">
        <v>4746932</v>
      </c>
      <c r="GG192" s="9">
        <f t="shared" si="263"/>
        <v>0.28438977325246706</v>
      </c>
      <c r="GH192" s="9">
        <f t="shared" si="263"/>
        <v>0.37988307684399159</v>
      </c>
      <c r="GI192" s="9">
        <f t="shared" si="332"/>
        <v>0.74862448628965583</v>
      </c>
      <c r="GK192" s="20">
        <v>2288568</v>
      </c>
      <c r="GL192" s="20">
        <v>2957868</v>
      </c>
      <c r="GM192" s="9">
        <f t="shared" si="264"/>
        <v>0.13650459116181068</v>
      </c>
      <c r="GN192" s="9">
        <f t="shared" si="264"/>
        <v>0.1718229893970348</v>
      </c>
      <c r="GO192" s="9">
        <f t="shared" si="333"/>
        <v>0.79444893632007996</v>
      </c>
      <c r="GQ192" s="20">
        <v>3269268</v>
      </c>
      <c r="GR192" s="20">
        <v>3424319</v>
      </c>
      <c r="GS192" s="9">
        <f t="shared" si="265"/>
        <v>0.43819003190031014</v>
      </c>
      <c r="GT192" s="9">
        <f t="shared" si="265"/>
        <v>0.5115972744485362</v>
      </c>
      <c r="GU192" s="9">
        <f t="shared" si="334"/>
        <v>0.85651361683395677</v>
      </c>
      <c r="GW192" s="20">
        <v>3309529</v>
      </c>
      <c r="GX192" s="20">
        <v>3930220</v>
      </c>
      <c r="GY192" s="9">
        <f t="shared" si="266"/>
        <v>0.27325456041840984</v>
      </c>
      <c r="GZ192" s="9">
        <f t="shared" si="266"/>
        <v>0.33582636981719738</v>
      </c>
      <c r="HA192" s="9">
        <f t="shared" si="335"/>
        <v>0.81367809373383138</v>
      </c>
      <c r="HC192" s="20">
        <v>2147292</v>
      </c>
      <c r="HD192" s="20">
        <v>2923071</v>
      </c>
      <c r="HE192" s="9">
        <f t="shared" si="267"/>
        <v>0.1424029721185518</v>
      </c>
      <c r="HF192" s="9">
        <f t="shared" si="267"/>
        <v>0.24358741408021664</v>
      </c>
      <c r="HG192" s="9">
        <f t="shared" si="336"/>
        <v>0.58460726575822408</v>
      </c>
      <c r="HI192" s="20">
        <v>6112064</v>
      </c>
      <c r="HJ192" s="20">
        <v>6984366</v>
      </c>
      <c r="HK192" s="9">
        <f t="shared" si="268"/>
        <v>0.4194765556579152</v>
      </c>
      <c r="HL192" s="9">
        <f t="shared" si="268"/>
        <v>0.49850317935870697</v>
      </c>
      <c r="HM192" s="9">
        <f t="shared" si="337"/>
        <v>0.84147217716353473</v>
      </c>
      <c r="HO192" s="20">
        <v>3453773</v>
      </c>
      <c r="HP192" s="20">
        <v>6254458</v>
      </c>
      <c r="HQ192" s="9">
        <f t="shared" si="269"/>
        <v>0.19755882055815763</v>
      </c>
      <c r="HR192" s="9">
        <f t="shared" si="269"/>
        <v>0.37268440506777484</v>
      </c>
      <c r="HS192" s="9">
        <f t="shared" si="338"/>
        <v>0.53009682689091964</v>
      </c>
      <c r="HU192" s="20">
        <v>3706234</v>
      </c>
      <c r="HV192" s="20">
        <v>4668485</v>
      </c>
      <c r="HW192" s="9">
        <f t="shared" si="270"/>
        <v>0.22069770901420976</v>
      </c>
      <c r="HX192" s="9">
        <f t="shared" si="270"/>
        <v>0.32446713731248278</v>
      </c>
      <c r="HY192" s="9">
        <f t="shared" si="339"/>
        <v>0.68018509005940908</v>
      </c>
      <c r="IA192" s="20">
        <v>3450949</v>
      </c>
      <c r="IB192" s="20">
        <v>4387875</v>
      </c>
      <c r="IC192" s="9">
        <f t="shared" si="271"/>
        <v>0.30398286257558627</v>
      </c>
      <c r="ID192" s="9">
        <f t="shared" si="271"/>
        <v>0.47869293156958076</v>
      </c>
      <c r="IE192" s="9">
        <f t="shared" si="340"/>
        <v>0.6350268460803471</v>
      </c>
      <c r="IG192" s="20">
        <v>4043108</v>
      </c>
      <c r="IH192" s="20">
        <v>4681471</v>
      </c>
      <c r="II192" s="9">
        <f t="shared" si="272"/>
        <v>0.2673638889905765</v>
      </c>
      <c r="IJ192" s="9">
        <f t="shared" si="272"/>
        <v>0.35793750271055746</v>
      </c>
      <c r="IK192" s="9">
        <f t="shared" si="341"/>
        <v>0.74695690439226647</v>
      </c>
      <c r="IM192" s="20">
        <v>2045353</v>
      </c>
      <c r="IN192" s="20">
        <v>3118786</v>
      </c>
      <c r="IO192" s="9">
        <f t="shared" si="273"/>
        <v>0.13858404548883571</v>
      </c>
      <c r="IP192" s="9">
        <f t="shared" si="273"/>
        <v>0.22507463289366958</v>
      </c>
      <c r="IQ192" s="9">
        <f t="shared" si="342"/>
        <v>0.61572485405010524</v>
      </c>
      <c r="IS192" s="20">
        <v>7138213</v>
      </c>
      <c r="IT192" s="20">
        <v>8296017</v>
      </c>
      <c r="IU192" s="9">
        <f t="shared" si="274"/>
        <v>0.57984048468648219</v>
      </c>
      <c r="IV192" s="9">
        <f t="shared" si="274"/>
        <v>0.65564495804565892</v>
      </c>
      <c r="IW192" s="9">
        <f t="shared" si="343"/>
        <v>0.88438182521050102</v>
      </c>
      <c r="IY192" s="20">
        <v>4372349</v>
      </c>
      <c r="IZ192" s="20">
        <v>5064285</v>
      </c>
      <c r="JA192" s="9">
        <f t="shared" si="275"/>
        <v>0.22828071695893631</v>
      </c>
      <c r="JB192" s="9">
        <f t="shared" si="275"/>
        <v>0.31395556652818879</v>
      </c>
      <c r="JC192" s="9">
        <f t="shared" si="344"/>
        <v>0.72711154474287665</v>
      </c>
      <c r="JE192" s="20">
        <v>2989187</v>
      </c>
      <c r="JF192" s="20">
        <v>5122030</v>
      </c>
      <c r="JG192" s="9">
        <f t="shared" si="276"/>
        <v>0.56145583714463188</v>
      </c>
      <c r="JH192" s="9">
        <f t="shared" si="276"/>
        <v>0.85584506957382167</v>
      </c>
      <c r="JI192" s="9">
        <f t="shared" si="345"/>
        <v>0.65602508807372761</v>
      </c>
      <c r="JK192" s="20">
        <v>3967047</v>
      </c>
      <c r="JL192" s="20">
        <v>4048993</v>
      </c>
      <c r="JM192" s="9">
        <f t="shared" si="277"/>
        <v>0.40063977393571587</v>
      </c>
      <c r="JN192" s="9">
        <f t="shared" si="277"/>
        <v>0.43775025701423348</v>
      </c>
      <c r="JO192" s="9">
        <f t="shared" si="346"/>
        <v>0.91522453160476169</v>
      </c>
      <c r="JQ192" s="20">
        <v>4160271</v>
      </c>
      <c r="JR192" s="20">
        <v>5363615</v>
      </c>
      <c r="JS192" s="9">
        <f t="shared" si="278"/>
        <v>0.25770122811205937</v>
      </c>
      <c r="JT192" s="9">
        <f t="shared" si="278"/>
        <v>0.39017516530134078</v>
      </c>
      <c r="JU192" s="9">
        <f t="shared" si="347"/>
        <v>0.6604757325162689</v>
      </c>
      <c r="JW192" s="20">
        <v>4381163</v>
      </c>
      <c r="JX192" s="20">
        <v>4163844</v>
      </c>
      <c r="JY192" s="9">
        <f t="shared" si="279"/>
        <v>0.22782536290700356</v>
      </c>
      <c r="JZ192" s="9">
        <f t="shared" si="279"/>
        <v>0.29734225182542712</v>
      </c>
      <c r="KA192" s="9">
        <f t="shared" si="348"/>
        <v>0.76620581672584598</v>
      </c>
      <c r="KC192" s="20">
        <v>3719786</v>
      </c>
      <c r="KD192" s="20">
        <v>4967810</v>
      </c>
      <c r="KE192" s="9">
        <f t="shared" si="280"/>
        <v>0.36040752857427349</v>
      </c>
      <c r="KF192" s="9">
        <f t="shared" si="280"/>
        <v>0.41042988901633265</v>
      </c>
      <c r="KG192" s="9">
        <f t="shared" si="349"/>
        <v>0.87812203306648418</v>
      </c>
      <c r="KI192" s="20">
        <v>3075919</v>
      </c>
      <c r="KJ192" s="20">
        <v>3190539</v>
      </c>
      <c r="KK192" s="9">
        <f t="shared" si="281"/>
        <v>0.17809518588190681</v>
      </c>
      <c r="KL192" s="9">
        <f t="shared" si="281"/>
        <v>0.21948597154590885</v>
      </c>
      <c r="KM192" s="9">
        <f t="shared" si="350"/>
        <v>0.81141944802907584</v>
      </c>
      <c r="KO192" s="20">
        <v>6080695</v>
      </c>
      <c r="KP192" s="20">
        <v>6748149</v>
      </c>
      <c r="KQ192" s="9">
        <f t="shared" si="282"/>
        <v>0.3076956387095956</v>
      </c>
      <c r="KR192" s="9">
        <f t="shared" si="282"/>
        <v>0.45250583138242156</v>
      </c>
      <c r="KS192" s="9">
        <f t="shared" si="351"/>
        <v>0.67998159884387432</v>
      </c>
    </row>
    <row r="193" spans="3:305" x14ac:dyDescent="0.2">
      <c r="C193" s="12">
        <v>13.536</v>
      </c>
      <c r="D193" s="20">
        <v>2232877</v>
      </c>
      <c r="E193" s="20">
        <v>1947575</v>
      </c>
      <c r="F193" s="9">
        <f t="shared" si="283"/>
        <v>0.18024197632492489</v>
      </c>
      <c r="G193" s="9">
        <f t="shared" si="283"/>
        <v>0.22838029880887825</v>
      </c>
      <c r="H193" s="9">
        <f t="shared" si="310"/>
        <v>0.78921858525004263</v>
      </c>
      <c r="J193" s="20">
        <v>3484175</v>
      </c>
      <c r="K193" s="20">
        <v>5000719</v>
      </c>
      <c r="L193" s="9">
        <f t="shared" si="284"/>
        <v>0.16757007222329487</v>
      </c>
      <c r="M193" s="9">
        <f t="shared" si="285"/>
        <v>0.28144199149720844</v>
      </c>
      <c r="N193" s="6">
        <f t="shared" si="309"/>
        <v>0.59539826069258384</v>
      </c>
      <c r="P193" s="20">
        <v>2857809</v>
      </c>
      <c r="Q193" s="20">
        <v>5417232</v>
      </c>
      <c r="R193" s="13">
        <f t="shared" si="286"/>
        <v>0.14607840653128915</v>
      </c>
      <c r="S193" s="13">
        <f t="shared" si="286"/>
        <v>0.32562039546510418</v>
      </c>
      <c r="T193" s="13">
        <f t="shared" si="287"/>
        <v>0.44861565358225219</v>
      </c>
      <c r="V193" s="20">
        <v>6494568</v>
      </c>
      <c r="W193" s="20">
        <v>11441521</v>
      </c>
      <c r="X193" s="9">
        <f t="shared" si="288"/>
        <v>0.60981454087420639</v>
      </c>
      <c r="Y193" s="9">
        <f t="shared" si="288"/>
        <v>0.89601855445360468</v>
      </c>
      <c r="Z193" s="9">
        <f t="shared" si="289"/>
        <v>0.6805824922298328</v>
      </c>
      <c r="AC193" s="20">
        <v>3160191</v>
      </c>
      <c r="AD193" s="20">
        <v>5855543</v>
      </c>
      <c r="AE193" s="9">
        <f t="shared" si="290"/>
        <v>0.31720531925881579</v>
      </c>
      <c r="AF193" s="9">
        <f t="shared" si="290"/>
        <v>0.45070795821385534</v>
      </c>
      <c r="AG193" s="9">
        <f t="shared" si="291"/>
        <v>0.70379347308597062</v>
      </c>
      <c r="AI193" s="20">
        <v>2783010</v>
      </c>
      <c r="AJ193" s="20">
        <v>5292973</v>
      </c>
      <c r="AK193" s="9">
        <f t="shared" si="292"/>
        <v>0.12434413297582185</v>
      </c>
      <c r="AL193" s="9">
        <f t="shared" si="293"/>
        <v>0.26628271790454516</v>
      </c>
      <c r="AM193" s="9">
        <f t="shared" si="294"/>
        <v>0.46696283541914169</v>
      </c>
      <c r="AO193" s="20">
        <v>2386503</v>
      </c>
      <c r="AP193" s="20">
        <v>3566034</v>
      </c>
      <c r="AQ193" s="9">
        <f t="shared" si="295"/>
        <v>0.12400968351257079</v>
      </c>
      <c r="AR193" s="9">
        <f t="shared" si="296"/>
        <v>0.20133335729876667</v>
      </c>
      <c r="AS193" s="9">
        <f t="shared" si="297"/>
        <v>0.61594206333403478</v>
      </c>
      <c r="AU193" s="20">
        <v>5328325</v>
      </c>
      <c r="AV193" s="20">
        <v>6670620</v>
      </c>
      <c r="AW193" s="9">
        <f t="shared" si="298"/>
        <v>0.41097713446118722</v>
      </c>
      <c r="AX193" s="9">
        <f t="shared" si="298"/>
        <v>0.48431967891173139</v>
      </c>
      <c r="AY193" s="9">
        <f t="shared" si="299"/>
        <v>0.84856583854832157</v>
      </c>
      <c r="BA193" s="20">
        <v>2899144</v>
      </c>
      <c r="BB193" s="20">
        <v>3594510</v>
      </c>
      <c r="BC193" s="9">
        <f t="shared" si="300"/>
        <v>0.17755730090018537</v>
      </c>
      <c r="BD193" s="9">
        <f t="shared" si="300"/>
        <v>0.37939884300841448</v>
      </c>
      <c r="BE193" s="9">
        <f t="shared" si="311"/>
        <v>0.46799642163444188</v>
      </c>
      <c r="BG193" s="20">
        <v>3103247</v>
      </c>
      <c r="BH193" s="20">
        <v>3995651</v>
      </c>
      <c r="BI193" s="9">
        <f t="shared" si="301"/>
        <v>0.17305907539926593</v>
      </c>
      <c r="BJ193" s="9">
        <f t="shared" si="301"/>
        <v>0.31430273573866047</v>
      </c>
      <c r="BK193" s="9">
        <f t="shared" si="312"/>
        <v>0.55061269190848783</v>
      </c>
      <c r="BM193" s="20">
        <v>1582291</v>
      </c>
      <c r="BN193" s="20">
        <v>2620709</v>
      </c>
      <c r="BO193" s="9">
        <f t="shared" si="302"/>
        <v>0.12264619795271327</v>
      </c>
      <c r="BP193" s="9">
        <f t="shared" si="302"/>
        <v>0.18078315759278779</v>
      </c>
      <c r="BQ193" s="9">
        <f t="shared" si="313"/>
        <v>0.67841606256802178</v>
      </c>
      <c r="BS193" s="20">
        <v>3629134</v>
      </c>
      <c r="BT193" s="20">
        <v>5402212</v>
      </c>
      <c r="BU193" s="9">
        <f t="shared" si="303"/>
        <v>0.21602472085122282</v>
      </c>
      <c r="BV193" s="9">
        <f t="shared" si="303"/>
        <v>0.26258334667077576</v>
      </c>
      <c r="BW193" s="9">
        <f t="shared" si="314"/>
        <v>0.82269010426648392</v>
      </c>
      <c r="BY193" s="20">
        <v>3548157</v>
      </c>
      <c r="BZ193" s="20">
        <v>5408736</v>
      </c>
      <c r="CA193" s="9">
        <f t="shared" si="304"/>
        <v>0.19770847189805274</v>
      </c>
      <c r="CB193" s="9">
        <f t="shared" si="304"/>
        <v>0.34196993439868595</v>
      </c>
      <c r="CC193" s="9">
        <f t="shared" si="315"/>
        <v>0.5781457725097966</v>
      </c>
      <c r="CE193" s="20">
        <v>1240277</v>
      </c>
      <c r="CF193" s="20">
        <v>1592733</v>
      </c>
      <c r="CG193" s="9">
        <f t="shared" si="305"/>
        <v>0.12069923813523142</v>
      </c>
      <c r="CH193" s="9">
        <f t="shared" si="305"/>
        <v>0.16014774469317966</v>
      </c>
      <c r="CI193" s="9">
        <f t="shared" si="316"/>
        <v>0.75367429223854521</v>
      </c>
      <c r="CK193" s="20">
        <v>4549271</v>
      </c>
      <c r="CL193" s="20">
        <v>5836264</v>
      </c>
      <c r="CM193" s="9">
        <f t="shared" si="306"/>
        <v>0.2571368383605887</v>
      </c>
      <c r="CN193" s="9">
        <f t="shared" si="306"/>
        <v>0.3595622039976753</v>
      </c>
      <c r="CO193" s="9">
        <f t="shared" si="317"/>
        <v>0.71513867559408772</v>
      </c>
      <c r="CQ193" s="20">
        <v>2557836</v>
      </c>
      <c r="CR193" s="20">
        <v>3013785</v>
      </c>
      <c r="CS193" s="9">
        <f t="shared" si="307"/>
        <v>0.1163873680702608</v>
      </c>
      <c r="CT193" s="9">
        <f t="shared" si="307"/>
        <v>0.22077850652909586</v>
      </c>
      <c r="CU193" s="9">
        <f t="shared" si="318"/>
        <v>0.52716801965920712</v>
      </c>
      <c r="CW193" s="20">
        <v>1922659</v>
      </c>
      <c r="CX193" s="20">
        <v>2551440</v>
      </c>
      <c r="CY193" s="9">
        <f t="shared" si="249"/>
        <v>0.10623813170932261</v>
      </c>
      <c r="CZ193" s="9">
        <f t="shared" si="249"/>
        <v>0.15022520861206012</v>
      </c>
      <c r="DA193" s="9">
        <f t="shared" si="319"/>
        <v>0.70719243921085684</v>
      </c>
      <c r="DC193" s="20">
        <v>1897949</v>
      </c>
      <c r="DD193" s="20">
        <v>2986544</v>
      </c>
      <c r="DE193" s="9">
        <f t="shared" si="250"/>
        <v>0.12819278708114118</v>
      </c>
      <c r="DF193" s="9">
        <f t="shared" si="250"/>
        <v>0.20285609883959677</v>
      </c>
      <c r="DG193" s="9">
        <f t="shared" si="320"/>
        <v>0.63193952666173636</v>
      </c>
      <c r="DI193" s="20">
        <v>3340476</v>
      </c>
      <c r="DJ193" s="20">
        <v>4511613</v>
      </c>
      <c r="DK193" s="9">
        <f t="shared" si="251"/>
        <v>0.11811579549087048</v>
      </c>
      <c r="DL193" s="9">
        <f t="shared" si="251"/>
        <v>0.15609961850304854</v>
      </c>
      <c r="DM193" s="9">
        <f t="shared" si="308"/>
        <v>0.75666934117820239</v>
      </c>
      <c r="DO193" s="20">
        <v>2556452</v>
      </c>
      <c r="DP193" s="20">
        <v>2533202</v>
      </c>
      <c r="DQ193" s="9">
        <f t="shared" si="252"/>
        <v>0.10834556507208175</v>
      </c>
      <c r="DR193" s="9">
        <f t="shared" si="252"/>
        <v>0.12885964059140059</v>
      </c>
      <c r="DS193" s="9">
        <f t="shared" si="321"/>
        <v>0.84080294322435167</v>
      </c>
      <c r="DU193" s="20">
        <v>3368478</v>
      </c>
      <c r="DV193" s="20">
        <v>3976976</v>
      </c>
      <c r="DW193" s="9">
        <f t="shared" si="253"/>
        <v>0.18357234820650201</v>
      </c>
      <c r="DX193" s="9">
        <f t="shared" si="253"/>
        <v>0.24746869288553383</v>
      </c>
      <c r="DY193" s="9">
        <f t="shared" si="322"/>
        <v>0.74180029023474514</v>
      </c>
      <c r="EA193" s="20">
        <v>1962921</v>
      </c>
      <c r="EB193" s="20">
        <v>2325733</v>
      </c>
      <c r="EC193" s="9">
        <f t="shared" si="254"/>
        <v>9.9263910942698486E-2</v>
      </c>
      <c r="ED193" s="9">
        <f t="shared" si="254"/>
        <v>0.1410250961446935</v>
      </c>
      <c r="EE193" s="9">
        <f t="shared" si="323"/>
        <v>0.70387408806197505</v>
      </c>
      <c r="EG193" s="20">
        <v>1921315</v>
      </c>
      <c r="EH193" s="20">
        <v>2230630</v>
      </c>
      <c r="EI193" s="9">
        <f t="shared" si="255"/>
        <v>0.11062953774195249</v>
      </c>
      <c r="EJ193" s="9">
        <f t="shared" si="255"/>
        <v>0.17326921992656846</v>
      </c>
      <c r="EK193" s="9">
        <f t="shared" si="324"/>
        <v>0.63848349862045495</v>
      </c>
      <c r="EM193" s="20">
        <v>3316240</v>
      </c>
      <c r="EN193" s="20">
        <v>4128147</v>
      </c>
      <c r="EO193" s="9">
        <f t="shared" si="256"/>
        <v>0.14941586358920925</v>
      </c>
      <c r="EP193" s="9">
        <f t="shared" si="256"/>
        <v>0.24337389434538853</v>
      </c>
      <c r="EQ193" s="9">
        <f t="shared" si="325"/>
        <v>0.61393545922868364</v>
      </c>
      <c r="ES193" s="20">
        <v>2881647</v>
      </c>
      <c r="ET193" s="20">
        <v>3894812</v>
      </c>
      <c r="EU193" s="9">
        <f t="shared" si="257"/>
        <v>0.14649480522282188</v>
      </c>
      <c r="EV193" s="9">
        <f t="shared" si="257"/>
        <v>0.22397543086487406</v>
      </c>
      <c r="EW193" s="9">
        <f t="shared" si="326"/>
        <v>0.6540664065569014</v>
      </c>
      <c r="EY193" s="20">
        <v>2211702</v>
      </c>
      <c r="EZ193" s="20">
        <v>3294058</v>
      </c>
      <c r="FA193" s="9">
        <f t="shared" si="258"/>
        <v>0.15129490499096676</v>
      </c>
      <c r="FB193" s="9">
        <f t="shared" si="258"/>
        <v>0.22317161112074443</v>
      </c>
      <c r="FC193" s="9">
        <f t="shared" si="327"/>
        <v>0.67793078264381212</v>
      </c>
      <c r="FF193" s="12">
        <v>13.536</v>
      </c>
      <c r="FG193" s="20">
        <v>1853000</v>
      </c>
      <c r="FH193" s="20">
        <v>2218692</v>
      </c>
      <c r="FI193" s="9">
        <f t="shared" si="259"/>
        <v>0.13481853502507207</v>
      </c>
      <c r="FJ193" s="9">
        <f t="shared" si="259"/>
        <v>0.12991197633030085</v>
      </c>
      <c r="FK193" s="9">
        <f t="shared" si="328"/>
        <v>1.0377683323229285</v>
      </c>
      <c r="FM193" s="20">
        <v>1855068</v>
      </c>
      <c r="FN193" s="20">
        <v>2896517</v>
      </c>
      <c r="FO193" s="9">
        <f t="shared" si="260"/>
        <v>8.967350597271237E-2</v>
      </c>
      <c r="FP193" s="9">
        <f t="shared" si="260"/>
        <v>0.15123743389568289</v>
      </c>
      <c r="FQ193" s="9">
        <f t="shared" si="329"/>
        <v>0.59293194590014875</v>
      </c>
      <c r="FS193" s="20">
        <v>2549983</v>
      </c>
      <c r="FT193" s="20">
        <v>3586089</v>
      </c>
      <c r="FU193" s="9">
        <f t="shared" si="261"/>
        <v>0.15069243741497415</v>
      </c>
      <c r="FV193" s="9">
        <f t="shared" si="261"/>
        <v>0.23805723885572794</v>
      </c>
      <c r="FW193" s="9">
        <f t="shared" si="330"/>
        <v>0.63300926339946206</v>
      </c>
      <c r="FY193" s="20">
        <v>3848517</v>
      </c>
      <c r="FZ193" s="20">
        <v>5000240</v>
      </c>
      <c r="GA193" s="9">
        <f t="shared" si="262"/>
        <v>0.18591216118955597</v>
      </c>
      <c r="GB193" s="9">
        <f t="shared" si="262"/>
        <v>0.24923666561473559</v>
      </c>
      <c r="GC193" s="9">
        <f t="shared" si="331"/>
        <v>0.74592620925580344</v>
      </c>
      <c r="GE193" s="20">
        <v>3675544</v>
      </c>
      <c r="GF193" s="20">
        <v>4625706</v>
      </c>
      <c r="GG193" s="9">
        <f t="shared" si="263"/>
        <v>0.2771392909656909</v>
      </c>
      <c r="GH193" s="9">
        <f t="shared" si="263"/>
        <v>0.36761599143188212</v>
      </c>
      <c r="GI193" s="9">
        <f t="shared" si="332"/>
        <v>0.75388257699622896</v>
      </c>
      <c r="GK193" s="20">
        <v>2240240</v>
      </c>
      <c r="GL193" s="20">
        <v>2890055</v>
      </c>
      <c r="GM193" s="9">
        <f t="shared" si="264"/>
        <v>0.13137906030590918</v>
      </c>
      <c r="GN193" s="9">
        <f t="shared" si="264"/>
        <v>0.16554510305794803</v>
      </c>
      <c r="GO193" s="9">
        <f t="shared" si="333"/>
        <v>0.79361489937833285</v>
      </c>
      <c r="GQ193" s="20">
        <v>3213870</v>
      </c>
      <c r="GR193" s="20">
        <v>3378154</v>
      </c>
      <c r="GS193" s="9">
        <f t="shared" si="265"/>
        <v>0.4283923195188265</v>
      </c>
      <c r="GT193" s="9">
        <f t="shared" si="265"/>
        <v>0.50280102411104333</v>
      </c>
      <c r="GU193" s="9">
        <f t="shared" si="334"/>
        <v>0.85201162880729597</v>
      </c>
      <c r="GW193" s="20">
        <v>3177490</v>
      </c>
      <c r="GX193" s="20">
        <v>3812668</v>
      </c>
      <c r="GY193" s="9">
        <f t="shared" si="266"/>
        <v>0.25816782531704491</v>
      </c>
      <c r="GZ193" s="9">
        <f t="shared" si="266"/>
        <v>0.32320474852639308</v>
      </c>
      <c r="HA193" s="9">
        <f t="shared" si="335"/>
        <v>0.79877485245537094</v>
      </c>
      <c r="HC193" s="20">
        <v>2106017</v>
      </c>
      <c r="HD193" s="20">
        <v>2871014</v>
      </c>
      <c r="HE193" s="9">
        <f t="shared" si="267"/>
        <v>0.13802074928100755</v>
      </c>
      <c r="HF193" s="9">
        <f t="shared" si="267"/>
        <v>0.23763845329990935</v>
      </c>
      <c r="HG193" s="9">
        <f t="shared" si="336"/>
        <v>0.58080141224795712</v>
      </c>
      <c r="HI193" s="20">
        <v>5960703</v>
      </c>
      <c r="HJ193" s="20">
        <v>6782055</v>
      </c>
      <c r="HK193" s="9">
        <f t="shared" si="268"/>
        <v>0.40477706864098428</v>
      </c>
      <c r="HL193" s="9">
        <f t="shared" si="268"/>
        <v>0.47694685242529056</v>
      </c>
      <c r="HM193" s="9">
        <f t="shared" si="337"/>
        <v>0.84868380320087966</v>
      </c>
      <c r="HO193" s="20">
        <v>3410774</v>
      </c>
      <c r="HP193" s="20">
        <v>6155212</v>
      </c>
      <c r="HQ193" s="9">
        <f t="shared" si="269"/>
        <v>0.19395693620947974</v>
      </c>
      <c r="HR193" s="9">
        <f t="shared" si="269"/>
        <v>0.36478105770400776</v>
      </c>
      <c r="HS193" s="9">
        <f t="shared" si="338"/>
        <v>0.53170780695213926</v>
      </c>
      <c r="HU193" s="20">
        <v>3532459</v>
      </c>
      <c r="HV193" s="20">
        <v>4501089</v>
      </c>
      <c r="HW193" s="9">
        <f t="shared" si="270"/>
        <v>0.20661766517019697</v>
      </c>
      <c r="HX193" s="9">
        <f t="shared" si="270"/>
        <v>0.3095309837565895</v>
      </c>
      <c r="HY193" s="9">
        <f t="shared" si="339"/>
        <v>0.66751852322699301</v>
      </c>
      <c r="IA193" s="20">
        <v>3367881</v>
      </c>
      <c r="IB193" s="20">
        <v>4344594</v>
      </c>
      <c r="IC193" s="9">
        <f t="shared" si="271"/>
        <v>0.29387858420410379</v>
      </c>
      <c r="ID193" s="9">
        <f t="shared" si="271"/>
        <v>0.47244290629857449</v>
      </c>
      <c r="IE193" s="9">
        <f t="shared" si="340"/>
        <v>0.62204042072837984</v>
      </c>
      <c r="IG193" s="20">
        <v>3961198</v>
      </c>
      <c r="IH193" s="20">
        <v>4616099</v>
      </c>
      <c r="II193" s="9">
        <f t="shared" si="272"/>
        <v>0.25969503014691986</v>
      </c>
      <c r="IJ193" s="9">
        <f t="shared" si="272"/>
        <v>0.35093722375738678</v>
      </c>
      <c r="IK193" s="9">
        <f t="shared" si="341"/>
        <v>0.74000423029064211</v>
      </c>
      <c r="IM193" s="20">
        <v>2011425</v>
      </c>
      <c r="IN193" s="20">
        <v>3091127</v>
      </c>
      <c r="IO193" s="9">
        <f t="shared" si="273"/>
        <v>0.13486657459184026</v>
      </c>
      <c r="IP193" s="9">
        <f t="shared" si="273"/>
        <v>0.22241491802041208</v>
      </c>
      <c r="IQ193" s="9">
        <f t="shared" si="342"/>
        <v>0.60637378010526666</v>
      </c>
      <c r="IS193" s="20">
        <v>7182627</v>
      </c>
      <c r="IT193" s="20">
        <v>8266812</v>
      </c>
      <c r="IU193" s="9">
        <f t="shared" si="274"/>
        <v>0.58465556266507313</v>
      </c>
      <c r="IV193" s="9">
        <f t="shared" si="274"/>
        <v>0.65287061092918919</v>
      </c>
      <c r="IW193" s="9">
        <f t="shared" si="343"/>
        <v>0.89551521063717365</v>
      </c>
      <c r="IY193" s="20">
        <v>4318727</v>
      </c>
      <c r="IZ193" s="20">
        <v>4987505</v>
      </c>
      <c r="JA193" s="9">
        <f t="shared" si="275"/>
        <v>0.22461457553415679</v>
      </c>
      <c r="JB193" s="9">
        <f t="shared" si="275"/>
        <v>0.30820442195454123</v>
      </c>
      <c r="JC193" s="9">
        <f t="shared" si="344"/>
        <v>0.72878440260434174</v>
      </c>
      <c r="JE193" s="20">
        <v>2983726</v>
      </c>
      <c r="JF193" s="20">
        <v>5132668</v>
      </c>
      <c r="JG193" s="9">
        <f t="shared" si="276"/>
        <v>0.55986032153393883</v>
      </c>
      <c r="JH193" s="9">
        <f t="shared" si="276"/>
        <v>0.858055523579215</v>
      </c>
      <c r="JI193" s="9">
        <f t="shared" si="345"/>
        <v>0.65247563374289375</v>
      </c>
      <c r="JK193" s="20">
        <v>3819623</v>
      </c>
      <c r="JL193" s="20">
        <v>3950572</v>
      </c>
      <c r="JM193" s="9">
        <f t="shared" si="277"/>
        <v>0.37805295639201697</v>
      </c>
      <c r="JN193" s="9">
        <f t="shared" si="277"/>
        <v>0.42200937470212257</v>
      </c>
      <c r="JO193" s="9">
        <f t="shared" si="346"/>
        <v>0.89584018520647213</v>
      </c>
      <c r="JQ193" s="20">
        <v>4153534</v>
      </c>
      <c r="JR193" s="20">
        <v>5350719</v>
      </c>
      <c r="JS193" s="9">
        <f t="shared" si="278"/>
        <v>0.25711401379940563</v>
      </c>
      <c r="JT193" s="9">
        <f t="shared" si="278"/>
        <v>0.38900610330860136</v>
      </c>
      <c r="JU193" s="9">
        <f t="shared" si="347"/>
        <v>0.66095110491219011</v>
      </c>
      <c r="JW193" s="20">
        <v>4333216</v>
      </c>
      <c r="JX193" s="20">
        <v>4124695</v>
      </c>
      <c r="JY193" s="9">
        <f t="shared" si="279"/>
        <v>0.22390900008715373</v>
      </c>
      <c r="JZ193" s="9">
        <f t="shared" si="279"/>
        <v>0.29329090992255374</v>
      </c>
      <c r="KA193" s="9">
        <f t="shared" si="348"/>
        <v>0.76343654887319568</v>
      </c>
      <c r="KC193" s="20">
        <v>3652853</v>
      </c>
      <c r="KD193" s="20">
        <v>4851973</v>
      </c>
      <c r="KE193" s="9">
        <f t="shared" si="280"/>
        <v>0.35141337471381384</v>
      </c>
      <c r="KF193" s="9">
        <f t="shared" si="280"/>
        <v>0.39836995048571555</v>
      </c>
      <c r="KG193" s="9">
        <f t="shared" si="349"/>
        <v>0.88212821846966727</v>
      </c>
      <c r="KI193" s="20">
        <v>3051086</v>
      </c>
      <c r="KJ193" s="20">
        <v>3185445</v>
      </c>
      <c r="KK193" s="9">
        <f t="shared" si="281"/>
        <v>0.17525884351060902</v>
      </c>
      <c r="KL193" s="9">
        <f t="shared" si="281"/>
        <v>0.21890474489295855</v>
      </c>
      <c r="KM193" s="9">
        <f t="shared" si="350"/>
        <v>0.80061692402468576</v>
      </c>
      <c r="KO193" s="20">
        <v>5988524</v>
      </c>
      <c r="KP193" s="20">
        <v>6666305</v>
      </c>
      <c r="KQ193" s="9">
        <f t="shared" si="282"/>
        <v>0.30105453799782317</v>
      </c>
      <c r="KR193" s="9">
        <f t="shared" si="282"/>
        <v>0.44578428130973152</v>
      </c>
      <c r="KS193" s="9">
        <f t="shared" si="351"/>
        <v>0.67533681787368827</v>
      </c>
    </row>
    <row r="194" spans="3:305" x14ac:dyDescent="0.2">
      <c r="C194" s="12">
        <v>13.608000000000001</v>
      </c>
      <c r="D194" s="20">
        <v>2226255</v>
      </c>
      <c r="E194" s="20">
        <v>1961268</v>
      </c>
      <c r="F194" s="9">
        <f t="shared" si="283"/>
        <v>0.17917395935277719</v>
      </c>
      <c r="G194" s="9">
        <f t="shared" si="283"/>
        <v>0.23158085416705623</v>
      </c>
      <c r="H194" s="9">
        <f t="shared" si="310"/>
        <v>0.77369936300315179</v>
      </c>
      <c r="J194" s="20">
        <v>3418097</v>
      </c>
      <c r="K194" s="20">
        <v>4906899</v>
      </c>
      <c r="L194" s="9">
        <f t="shared" si="284"/>
        <v>0.15989831361329057</v>
      </c>
      <c r="M194" s="9">
        <f t="shared" si="285"/>
        <v>0.26862702112038794</v>
      </c>
      <c r="N194" s="6">
        <f t="shared" si="309"/>
        <v>0.59524284990537313</v>
      </c>
      <c r="P194" s="20">
        <v>2837197</v>
      </c>
      <c r="Q194" s="20">
        <v>5433743</v>
      </c>
      <c r="R194" s="13">
        <f t="shared" si="286"/>
        <v>0.14438821685563219</v>
      </c>
      <c r="S194" s="13">
        <f t="shared" si="286"/>
        <v>0.32708713079439738</v>
      </c>
      <c r="T194" s="13">
        <f t="shared" si="287"/>
        <v>0.4414365569961623</v>
      </c>
      <c r="V194" s="20">
        <v>6377554</v>
      </c>
      <c r="W194" s="20">
        <v>11361355</v>
      </c>
      <c r="X194" s="9">
        <f t="shared" si="288"/>
        <v>0.59664530880292721</v>
      </c>
      <c r="Y194" s="9">
        <f t="shared" si="288"/>
        <v>0.88857363009389134</v>
      </c>
      <c r="Z194" s="9">
        <f t="shared" si="289"/>
        <v>0.67146411799310601</v>
      </c>
      <c r="AC194" s="20">
        <v>3129814</v>
      </c>
      <c r="AD194" s="20">
        <v>5792098</v>
      </c>
      <c r="AE194" s="9">
        <f t="shared" si="290"/>
        <v>0.31302749699388516</v>
      </c>
      <c r="AF194" s="9">
        <f t="shared" si="290"/>
        <v>0.44446861485889122</v>
      </c>
      <c r="AG194" s="9">
        <f t="shared" si="291"/>
        <v>0.70427356742222247</v>
      </c>
      <c r="AI194" s="20">
        <v>2755440</v>
      </c>
      <c r="AJ194" s="20">
        <v>5252258</v>
      </c>
      <c r="AK194" s="9">
        <f t="shared" si="292"/>
        <v>0.122405588969326</v>
      </c>
      <c r="AL194" s="9">
        <f t="shared" si="293"/>
        <v>0.26346963776938187</v>
      </c>
      <c r="AM194" s="9">
        <f t="shared" si="294"/>
        <v>0.46459087280663847</v>
      </c>
      <c r="AO194" s="20">
        <v>2359134</v>
      </c>
      <c r="AP194" s="20">
        <v>3510101</v>
      </c>
      <c r="AQ194" s="9">
        <f t="shared" si="295"/>
        <v>0.12057738896804927</v>
      </c>
      <c r="AR194" s="9">
        <f t="shared" si="296"/>
        <v>0.19538457660577355</v>
      </c>
      <c r="AS194" s="9">
        <f t="shared" si="297"/>
        <v>0.6171284912183097</v>
      </c>
      <c r="AU194" s="20">
        <v>5263315</v>
      </c>
      <c r="AV194" s="20">
        <v>6587215</v>
      </c>
      <c r="AW194" s="9">
        <f t="shared" si="298"/>
        <v>0.40142048732873264</v>
      </c>
      <c r="AX194" s="9">
        <f t="shared" si="298"/>
        <v>0.47154278623732343</v>
      </c>
      <c r="AY194" s="9">
        <f t="shared" si="299"/>
        <v>0.85129175770425458</v>
      </c>
      <c r="BA194" s="20">
        <v>2867077</v>
      </c>
      <c r="BB194" s="20">
        <v>3592502</v>
      </c>
      <c r="BC194" s="9">
        <f t="shared" si="300"/>
        <v>0.17452095421978522</v>
      </c>
      <c r="BD194" s="9">
        <f t="shared" si="300"/>
        <v>0.37910220880211781</v>
      </c>
      <c r="BE194" s="9">
        <f t="shared" si="311"/>
        <v>0.46035330358858695</v>
      </c>
      <c r="BG194" s="20">
        <v>3090970</v>
      </c>
      <c r="BH194" s="20">
        <v>3992993</v>
      </c>
      <c r="BI194" s="9">
        <f t="shared" si="301"/>
        <v>0.17195841573861731</v>
      </c>
      <c r="BJ194" s="9">
        <f t="shared" si="301"/>
        <v>0.31398463494163725</v>
      </c>
      <c r="BK194" s="9">
        <f t="shared" si="312"/>
        <v>0.54766506574622842</v>
      </c>
      <c r="BM194" s="20">
        <v>1584584</v>
      </c>
      <c r="BN194" s="20">
        <v>2631762</v>
      </c>
      <c r="BO194" s="9">
        <f t="shared" si="302"/>
        <v>0.12297086518649747</v>
      </c>
      <c r="BP194" s="9">
        <f t="shared" si="302"/>
        <v>0.18194880859036169</v>
      </c>
      <c r="BQ194" s="9">
        <f t="shared" si="313"/>
        <v>0.6758541929414511</v>
      </c>
      <c r="BS194" s="20">
        <v>3638252</v>
      </c>
      <c r="BT194" s="20">
        <v>5392584</v>
      </c>
      <c r="BU194" s="9">
        <f t="shared" si="303"/>
        <v>0.21676210871254731</v>
      </c>
      <c r="BV194" s="9">
        <f t="shared" si="303"/>
        <v>0.26193506953728379</v>
      </c>
      <c r="BW194" s="9">
        <f t="shared" si="314"/>
        <v>0.82754137922602011</v>
      </c>
      <c r="BY194" s="20">
        <v>3532359</v>
      </c>
      <c r="BZ194" s="20">
        <v>5331681</v>
      </c>
      <c r="CA194" s="9">
        <f t="shared" si="304"/>
        <v>0.19653406504673654</v>
      </c>
      <c r="CB194" s="9">
        <f t="shared" si="304"/>
        <v>0.33567607988143328</v>
      </c>
      <c r="CC194" s="9">
        <f t="shared" si="315"/>
        <v>0.58548725043546701</v>
      </c>
      <c r="CE194" s="20">
        <v>1202057</v>
      </c>
      <c r="CF194" s="20">
        <v>1551919</v>
      </c>
      <c r="CG194" s="9">
        <f t="shared" si="305"/>
        <v>0.11347614100649757</v>
      </c>
      <c r="CH194" s="9">
        <f t="shared" si="305"/>
        <v>0.15317561918740419</v>
      </c>
      <c r="CI194" s="9">
        <f t="shared" si="316"/>
        <v>0.7408237786697901</v>
      </c>
      <c r="CK194" s="20">
        <v>4505312</v>
      </c>
      <c r="CL194" s="20">
        <v>5797957</v>
      </c>
      <c r="CM194" s="9">
        <f t="shared" si="306"/>
        <v>0.25307708924142935</v>
      </c>
      <c r="CN194" s="9">
        <f t="shared" si="306"/>
        <v>0.35579134897522363</v>
      </c>
      <c r="CO194" s="9">
        <f t="shared" si="317"/>
        <v>0.71130759634926644</v>
      </c>
      <c r="CQ194" s="20">
        <v>2543927</v>
      </c>
      <c r="CR194" s="20">
        <v>3014920</v>
      </c>
      <c r="CS194" s="9">
        <f t="shared" si="307"/>
        <v>0.11515197217024038</v>
      </c>
      <c r="CT194" s="9">
        <f t="shared" si="307"/>
        <v>0.22093225502581484</v>
      </c>
      <c r="CU194" s="9">
        <f t="shared" si="318"/>
        <v>0.52120941850154678</v>
      </c>
      <c r="CW194" s="20">
        <v>1938542</v>
      </c>
      <c r="CX194" s="20">
        <v>2588137</v>
      </c>
      <c r="CY194" s="9">
        <f t="shared" si="249"/>
        <v>0.10779811152377508</v>
      </c>
      <c r="CZ194" s="9">
        <f t="shared" si="249"/>
        <v>0.15364728287005508</v>
      </c>
      <c r="DA194" s="9">
        <f t="shared" si="319"/>
        <v>0.70159464918714987</v>
      </c>
      <c r="DC194" s="20">
        <v>1873448</v>
      </c>
      <c r="DD194" s="20">
        <v>2926050</v>
      </c>
      <c r="DE194" s="9">
        <f t="shared" si="250"/>
        <v>0.12511221621556376</v>
      </c>
      <c r="DF194" s="9">
        <f t="shared" si="250"/>
        <v>0.19677497666577703</v>
      </c>
      <c r="DG194" s="9">
        <f t="shared" si="320"/>
        <v>0.6358136503711409</v>
      </c>
      <c r="DI194" s="20">
        <v>3327191</v>
      </c>
      <c r="DJ194" s="20">
        <v>4523873</v>
      </c>
      <c r="DK194" s="9">
        <f t="shared" si="251"/>
        <v>0.11718491287681476</v>
      </c>
      <c r="DL194" s="9">
        <f t="shared" si="251"/>
        <v>0.15701943061829454</v>
      </c>
      <c r="DM194" s="9">
        <f t="shared" si="308"/>
        <v>0.74630835442070054</v>
      </c>
      <c r="DO194" s="20">
        <v>2529883</v>
      </c>
      <c r="DP194" s="20">
        <v>2538027</v>
      </c>
      <c r="DQ194" s="9">
        <f t="shared" si="252"/>
        <v>0.10659566791616354</v>
      </c>
      <c r="DR194" s="9">
        <f t="shared" si="252"/>
        <v>0.12923595976559177</v>
      </c>
      <c r="DS194" s="9">
        <f t="shared" si="321"/>
        <v>0.82481430175863435</v>
      </c>
      <c r="DU194" s="20">
        <v>3371298</v>
      </c>
      <c r="DV194" s="20">
        <v>3969940</v>
      </c>
      <c r="DW194" s="9">
        <f t="shared" si="253"/>
        <v>0.1837878467386666</v>
      </c>
      <c r="DX194" s="9">
        <f t="shared" si="253"/>
        <v>0.24690331868069174</v>
      </c>
      <c r="DY194" s="9">
        <f t="shared" si="322"/>
        <v>0.74437171489116616</v>
      </c>
      <c r="EA194" s="20">
        <v>1953238</v>
      </c>
      <c r="EB194" s="20">
        <v>2326936</v>
      </c>
      <c r="EC194" s="9">
        <f t="shared" si="254"/>
        <v>9.8481806727776289E-2</v>
      </c>
      <c r="ED194" s="9">
        <f t="shared" si="254"/>
        <v>0.14113073324971348</v>
      </c>
      <c r="EE194" s="9">
        <f t="shared" si="323"/>
        <v>0.6978055343447046</v>
      </c>
      <c r="EG194" s="20">
        <v>1879870</v>
      </c>
      <c r="EH194" s="20">
        <v>2172629</v>
      </c>
      <c r="EI194" s="9">
        <f t="shared" si="255"/>
        <v>0.10703090655029023</v>
      </c>
      <c r="EJ194" s="9">
        <f t="shared" si="255"/>
        <v>0.16714524364241917</v>
      </c>
      <c r="EK194" s="9">
        <f t="shared" si="324"/>
        <v>0.64034670815560824</v>
      </c>
      <c r="EM194" s="20">
        <v>3266539</v>
      </c>
      <c r="EN194" s="20">
        <v>4097087</v>
      </c>
      <c r="EO194" s="9">
        <f t="shared" si="256"/>
        <v>0.14591816002818939</v>
      </c>
      <c r="EP194" s="9">
        <f t="shared" si="256"/>
        <v>0.24070409474711341</v>
      </c>
      <c r="EQ194" s="9">
        <f t="shared" si="325"/>
        <v>0.60621386678732136</v>
      </c>
      <c r="ES194" s="20">
        <v>2866805</v>
      </c>
      <c r="ET194" s="20">
        <v>3828309</v>
      </c>
      <c r="EU194" s="9">
        <f t="shared" si="257"/>
        <v>0.14547834719075231</v>
      </c>
      <c r="EV194" s="9">
        <f t="shared" si="257"/>
        <v>0.21895366722099904</v>
      </c>
      <c r="EW194" s="9">
        <f t="shared" si="326"/>
        <v>0.66442525963228083</v>
      </c>
      <c r="EY194" s="20">
        <v>2188665</v>
      </c>
      <c r="EZ194" s="20">
        <v>3269168</v>
      </c>
      <c r="FA194" s="9">
        <f t="shared" si="258"/>
        <v>0.14847245783114227</v>
      </c>
      <c r="FB194" s="9">
        <f t="shared" si="258"/>
        <v>0.22077654144240352</v>
      </c>
      <c r="FC194" s="9">
        <f t="shared" si="327"/>
        <v>0.67250105858677001</v>
      </c>
      <c r="FF194" s="12">
        <v>13.608000000000001</v>
      </c>
      <c r="FG194" s="20">
        <v>1839930</v>
      </c>
      <c r="FH194" s="20">
        <v>2212581</v>
      </c>
      <c r="FI194" s="9">
        <f t="shared" si="259"/>
        <v>0.13276197603377099</v>
      </c>
      <c r="FJ194" s="9">
        <f t="shared" si="259"/>
        <v>0.1291452930653367</v>
      </c>
      <c r="FK194" s="9">
        <f t="shared" si="328"/>
        <v>1.0280047602401161</v>
      </c>
      <c r="FM194" s="20">
        <v>1855839</v>
      </c>
      <c r="FN194" s="20">
        <v>2914550</v>
      </c>
      <c r="FO194" s="9">
        <f t="shared" si="260"/>
        <v>8.9747071179251209E-2</v>
      </c>
      <c r="FP194" s="9">
        <f t="shared" si="260"/>
        <v>0.15269963463225647</v>
      </c>
      <c r="FQ194" s="9">
        <f t="shared" si="329"/>
        <v>0.58773599161116086</v>
      </c>
      <c r="FS194" s="20">
        <v>2473634</v>
      </c>
      <c r="FT194" s="20">
        <v>3434010</v>
      </c>
      <c r="FU194" s="9">
        <f t="shared" si="261"/>
        <v>0.14418738278926593</v>
      </c>
      <c r="FV194" s="9">
        <f t="shared" si="261"/>
        <v>0.22525590834362169</v>
      </c>
      <c r="FW194" s="9">
        <f t="shared" si="330"/>
        <v>0.64010477616112982</v>
      </c>
      <c r="FY194" s="20">
        <v>3804893</v>
      </c>
      <c r="FZ194" s="20">
        <v>4923010</v>
      </c>
      <c r="GA194" s="9">
        <f t="shared" si="262"/>
        <v>0.18280350383821983</v>
      </c>
      <c r="GB194" s="9">
        <f t="shared" si="262"/>
        <v>0.24412183017461503</v>
      </c>
      <c r="GC194" s="9">
        <f t="shared" si="331"/>
        <v>0.74882079864576001</v>
      </c>
      <c r="GE194" s="20">
        <v>3595523</v>
      </c>
      <c r="GF194" s="20">
        <v>4546470</v>
      </c>
      <c r="GG194" s="9">
        <f t="shared" si="263"/>
        <v>0.26885262606431104</v>
      </c>
      <c r="GH194" s="9">
        <f t="shared" si="263"/>
        <v>0.35959795256469274</v>
      </c>
      <c r="GI194" s="9">
        <f t="shared" si="332"/>
        <v>0.74764782209360237</v>
      </c>
      <c r="GK194" s="20">
        <v>2247274</v>
      </c>
      <c r="GL194" s="20">
        <v>2868492</v>
      </c>
      <c r="GM194" s="9">
        <f t="shared" si="264"/>
        <v>0.13212506643155913</v>
      </c>
      <c r="GN194" s="9">
        <f t="shared" si="264"/>
        <v>0.16354887721438224</v>
      </c>
      <c r="GO194" s="9">
        <f t="shared" si="333"/>
        <v>0.80786287672502743</v>
      </c>
      <c r="GQ194" s="20">
        <v>3149080</v>
      </c>
      <c r="GR194" s="20">
        <v>3334114</v>
      </c>
      <c r="GS194" s="9">
        <f t="shared" si="265"/>
        <v>0.41693353427032792</v>
      </c>
      <c r="GT194" s="9">
        <f t="shared" si="265"/>
        <v>0.49440966994959662</v>
      </c>
      <c r="GU194" s="9">
        <f t="shared" si="334"/>
        <v>0.8432956708003565</v>
      </c>
      <c r="GW194" s="20">
        <v>3188218</v>
      </c>
      <c r="GX194" s="20">
        <v>3854671</v>
      </c>
      <c r="GY194" s="9">
        <f t="shared" si="266"/>
        <v>0.25939360326270827</v>
      </c>
      <c r="GZ194" s="9">
        <f t="shared" si="266"/>
        <v>0.32771463316534138</v>
      </c>
      <c r="HA194" s="9">
        <f t="shared" si="335"/>
        <v>0.79152279761592703</v>
      </c>
      <c r="HC194" s="20">
        <v>2086359</v>
      </c>
      <c r="HD194" s="20">
        <v>2870480</v>
      </c>
      <c r="HE194" s="9">
        <f t="shared" si="267"/>
        <v>0.13593363270825301</v>
      </c>
      <c r="HF194" s="9">
        <f t="shared" si="267"/>
        <v>0.23757742894090511</v>
      </c>
      <c r="HG194" s="9">
        <f t="shared" si="336"/>
        <v>0.57216560223852353</v>
      </c>
      <c r="HI194" s="20">
        <v>5907141</v>
      </c>
      <c r="HJ194" s="20">
        <v>6765532</v>
      </c>
      <c r="HK194" s="9">
        <f t="shared" si="268"/>
        <v>0.39957537253960512</v>
      </c>
      <c r="HL194" s="9">
        <f t="shared" si="268"/>
        <v>0.47518631943439615</v>
      </c>
      <c r="HM194" s="9">
        <f t="shared" si="337"/>
        <v>0.84088147364008903</v>
      </c>
      <c r="HO194" s="20">
        <v>3355429</v>
      </c>
      <c r="HP194" s="20">
        <v>6033711</v>
      </c>
      <c r="HQ194" s="9">
        <f t="shared" si="269"/>
        <v>0.18932086817818652</v>
      </c>
      <c r="HR194" s="9">
        <f t="shared" si="269"/>
        <v>0.35510545759876355</v>
      </c>
      <c r="HS194" s="9">
        <f t="shared" si="338"/>
        <v>0.53313984374777379</v>
      </c>
      <c r="HU194" s="20">
        <v>3448661</v>
      </c>
      <c r="HV194" s="20">
        <v>4415355</v>
      </c>
      <c r="HW194" s="9">
        <f t="shared" si="270"/>
        <v>0.19982796864284502</v>
      </c>
      <c r="HX194" s="9">
        <f t="shared" si="270"/>
        <v>0.30188124189321786</v>
      </c>
      <c r="HY194" s="9">
        <f t="shared" si="339"/>
        <v>0.66194231675225668</v>
      </c>
      <c r="IA194" s="20">
        <v>3336314</v>
      </c>
      <c r="IB194" s="20">
        <v>4306769</v>
      </c>
      <c r="IC194" s="9">
        <f t="shared" si="271"/>
        <v>0.2900388173221205</v>
      </c>
      <c r="ID194" s="9">
        <f t="shared" si="271"/>
        <v>0.46698075880023082</v>
      </c>
      <c r="IE194" s="9">
        <f t="shared" si="340"/>
        <v>0.62109372143573882</v>
      </c>
      <c r="IG194" s="20">
        <v>3872090</v>
      </c>
      <c r="IH194" s="20">
        <v>4526669</v>
      </c>
      <c r="II194" s="9">
        <f t="shared" si="272"/>
        <v>0.25135225546934004</v>
      </c>
      <c r="IJ194" s="9">
        <f t="shared" si="272"/>
        <v>0.34136072392898847</v>
      </c>
      <c r="IK194" s="9">
        <f t="shared" si="341"/>
        <v>0.7363244739357524</v>
      </c>
      <c r="IM194" s="20">
        <v>1944856</v>
      </c>
      <c r="IN194" s="20">
        <v>3035265</v>
      </c>
      <c r="IO194" s="9">
        <f t="shared" si="273"/>
        <v>0.12757264862679399</v>
      </c>
      <c r="IP194" s="9">
        <f t="shared" si="273"/>
        <v>0.21704317673367321</v>
      </c>
      <c r="IQ194" s="9">
        <f t="shared" si="342"/>
        <v>0.58777543964597578</v>
      </c>
      <c r="IS194" s="20">
        <v>7105755</v>
      </c>
      <c r="IT194" s="20">
        <v>8129980</v>
      </c>
      <c r="IU194" s="9">
        <f t="shared" si="274"/>
        <v>0.57632159872644473</v>
      </c>
      <c r="IV194" s="9">
        <f t="shared" si="274"/>
        <v>0.63987217009231956</v>
      </c>
      <c r="IW194" s="9">
        <f t="shared" si="343"/>
        <v>0.90068239511540893</v>
      </c>
      <c r="IY194" s="20">
        <v>4321792</v>
      </c>
      <c r="IZ194" s="20">
        <v>5007843</v>
      </c>
      <c r="JA194" s="9">
        <f t="shared" si="275"/>
        <v>0.22482412988623146</v>
      </c>
      <c r="JB194" s="9">
        <f t="shared" si="275"/>
        <v>0.30972782360000678</v>
      </c>
      <c r="JC194" s="9">
        <f t="shared" si="344"/>
        <v>0.72587643974981442</v>
      </c>
      <c r="JE194" s="20">
        <v>2975815</v>
      </c>
      <c r="JF194" s="20">
        <v>5125745</v>
      </c>
      <c r="JG194" s="9">
        <f t="shared" si="276"/>
        <v>0.55754900053115686</v>
      </c>
      <c r="JH194" s="9">
        <f t="shared" si="276"/>
        <v>0.85661700383120432</v>
      </c>
      <c r="JI194" s="9">
        <f t="shared" si="345"/>
        <v>0.65087314171622657</v>
      </c>
      <c r="JK194" s="20">
        <v>3854433</v>
      </c>
      <c r="JL194" s="20">
        <v>3978708</v>
      </c>
      <c r="JM194" s="9">
        <f t="shared" si="277"/>
        <v>0.38338619330524792</v>
      </c>
      <c r="JN194" s="9">
        <f t="shared" si="277"/>
        <v>0.42650928289990103</v>
      </c>
      <c r="JO194" s="9">
        <f t="shared" si="346"/>
        <v>0.89889296359166504</v>
      </c>
      <c r="JQ194" s="20">
        <v>4104144</v>
      </c>
      <c r="JR194" s="20">
        <v>5249314</v>
      </c>
      <c r="JS194" s="9">
        <f t="shared" si="278"/>
        <v>0.2528090538911425</v>
      </c>
      <c r="JT194" s="9">
        <f t="shared" si="278"/>
        <v>0.37981342872937213</v>
      </c>
      <c r="JU194" s="9">
        <f t="shared" si="347"/>
        <v>0.66561378500199408</v>
      </c>
      <c r="JW194" s="20">
        <v>4295262</v>
      </c>
      <c r="JX194" s="20">
        <v>4089507</v>
      </c>
      <c r="JY194" s="9">
        <f t="shared" si="279"/>
        <v>0.22080887631581075</v>
      </c>
      <c r="JZ194" s="9">
        <f t="shared" si="279"/>
        <v>0.28964947287746173</v>
      </c>
      <c r="KA194" s="9">
        <f t="shared" si="348"/>
        <v>0.76233135908113847</v>
      </c>
      <c r="KC194" s="20">
        <v>3609054</v>
      </c>
      <c r="KD194" s="20">
        <v>4743107</v>
      </c>
      <c r="KE194" s="9">
        <f t="shared" si="280"/>
        <v>0.34552786315846334</v>
      </c>
      <c r="KF194" s="9">
        <f t="shared" si="280"/>
        <v>0.38703577169936787</v>
      </c>
      <c r="KG194" s="9">
        <f t="shared" si="349"/>
        <v>0.89275433544900851</v>
      </c>
      <c r="KI194" s="20">
        <v>3048731</v>
      </c>
      <c r="KJ194" s="20">
        <v>3205849</v>
      </c>
      <c r="KK194" s="9">
        <f t="shared" si="281"/>
        <v>0.17498986327123373</v>
      </c>
      <c r="KL194" s="9">
        <f t="shared" si="281"/>
        <v>0.2212328463116468</v>
      </c>
      <c r="KM194" s="9">
        <f t="shared" si="350"/>
        <v>0.79097596124912029</v>
      </c>
      <c r="KO194" s="20">
        <v>5932299</v>
      </c>
      <c r="KP194" s="20">
        <v>6622168</v>
      </c>
      <c r="KQ194" s="9">
        <f t="shared" si="282"/>
        <v>0.29700341684779324</v>
      </c>
      <c r="KR194" s="9">
        <f t="shared" si="282"/>
        <v>0.44215947001558265</v>
      </c>
      <c r="KS194" s="9">
        <f t="shared" si="351"/>
        <v>0.67171108387054612</v>
      </c>
    </row>
    <row r="195" spans="3:305" x14ac:dyDescent="0.2">
      <c r="C195" s="12">
        <v>13.68</v>
      </c>
      <c r="D195" s="20">
        <v>2209645</v>
      </c>
      <c r="E195" s="20">
        <v>1966010</v>
      </c>
      <c r="F195" s="9">
        <f t="shared" si="283"/>
        <v>0.1764950463495496</v>
      </c>
      <c r="G195" s="9">
        <f t="shared" si="283"/>
        <v>0.2326892331569401</v>
      </c>
      <c r="H195" s="9">
        <f t="shared" si="310"/>
        <v>0.75850113026291321</v>
      </c>
      <c r="J195" s="20">
        <v>3360068</v>
      </c>
      <c r="K195" s="20">
        <v>4843310</v>
      </c>
      <c r="L195" s="9">
        <f t="shared" si="284"/>
        <v>0.15316105642663327</v>
      </c>
      <c r="M195" s="9">
        <f t="shared" si="285"/>
        <v>0.25994133415287951</v>
      </c>
      <c r="N195" s="6">
        <f t="shared" si="309"/>
        <v>0.58921393523568877</v>
      </c>
      <c r="P195" s="20">
        <v>2802020</v>
      </c>
      <c r="Q195" s="20">
        <v>5397906</v>
      </c>
      <c r="R195" s="13">
        <f t="shared" si="286"/>
        <v>0.14150369316940167</v>
      </c>
      <c r="S195" s="13">
        <f t="shared" si="286"/>
        <v>0.32390359291081183</v>
      </c>
      <c r="T195" s="13">
        <f t="shared" si="287"/>
        <v>0.43686978553635647</v>
      </c>
      <c r="V195" s="20">
        <v>6357625</v>
      </c>
      <c r="W195" s="20">
        <v>11351225</v>
      </c>
      <c r="X195" s="9">
        <f t="shared" si="288"/>
        <v>0.59440241798688365</v>
      </c>
      <c r="Y195" s="9">
        <f t="shared" si="288"/>
        <v>0.88763286862688662</v>
      </c>
      <c r="Z195" s="9">
        <f t="shared" si="289"/>
        <v>0.66964894946532072</v>
      </c>
      <c r="AC195" s="20">
        <v>3084979</v>
      </c>
      <c r="AD195" s="20">
        <v>5732877</v>
      </c>
      <c r="AE195" s="9">
        <f t="shared" si="290"/>
        <v>0.30686123102791868</v>
      </c>
      <c r="AF195" s="9">
        <f t="shared" si="290"/>
        <v>0.43864467045311728</v>
      </c>
      <c r="AG195" s="9">
        <f t="shared" si="291"/>
        <v>0.69956676029126919</v>
      </c>
      <c r="AI195" s="20">
        <v>2736078</v>
      </c>
      <c r="AJ195" s="20">
        <v>5220805</v>
      </c>
      <c r="AK195" s="9">
        <f t="shared" si="292"/>
        <v>0.12104417841242457</v>
      </c>
      <c r="AL195" s="9">
        <f t="shared" si="293"/>
        <v>0.26129648759152874</v>
      </c>
      <c r="AM195" s="9">
        <f t="shared" si="294"/>
        <v>0.46324456761028743</v>
      </c>
      <c r="AO195" s="20">
        <v>2320088</v>
      </c>
      <c r="AP195" s="20">
        <v>3471759</v>
      </c>
      <c r="AQ195" s="9">
        <f t="shared" si="295"/>
        <v>0.1156807039307667</v>
      </c>
      <c r="AR195" s="9">
        <f t="shared" si="296"/>
        <v>0.19130669504514311</v>
      </c>
      <c r="AS195" s="9">
        <f t="shared" si="297"/>
        <v>0.6046871694870336</v>
      </c>
      <c r="AU195" s="20">
        <v>5149625</v>
      </c>
      <c r="AV195" s="20">
        <v>6492466</v>
      </c>
      <c r="AW195" s="9">
        <f t="shared" si="298"/>
        <v>0.384707747558101</v>
      </c>
      <c r="AX195" s="9">
        <f t="shared" si="298"/>
        <v>0.45702809522350563</v>
      </c>
      <c r="AY195" s="9">
        <f t="shared" si="299"/>
        <v>0.84175951452166853</v>
      </c>
      <c r="BA195" s="20">
        <v>2810818</v>
      </c>
      <c r="BB195" s="20">
        <v>3589593</v>
      </c>
      <c r="BC195" s="9">
        <f t="shared" si="300"/>
        <v>0.1691939255643877</v>
      </c>
      <c r="BD195" s="9">
        <f t="shared" si="300"/>
        <v>0.37867247329110332</v>
      </c>
      <c r="BE195" s="9">
        <f t="shared" si="311"/>
        <v>0.44680809274013528</v>
      </c>
      <c r="BG195" s="20">
        <v>3037260</v>
      </c>
      <c r="BH195" s="20">
        <v>3924648</v>
      </c>
      <c r="BI195" s="9">
        <f t="shared" si="301"/>
        <v>0.16714319782109371</v>
      </c>
      <c r="BJ195" s="9">
        <f t="shared" si="301"/>
        <v>0.30580532757799872</v>
      </c>
      <c r="BK195" s="9">
        <f t="shared" si="312"/>
        <v>0.54656731831613414</v>
      </c>
      <c r="BM195" s="20">
        <v>1567176</v>
      </c>
      <c r="BN195" s="20">
        <v>2584824</v>
      </c>
      <c r="BO195" s="9">
        <f t="shared" si="302"/>
        <v>0.12050605611291906</v>
      </c>
      <c r="BP195" s="9">
        <f t="shared" si="302"/>
        <v>0.17699872024112409</v>
      </c>
      <c r="BQ195" s="9">
        <f t="shared" si="313"/>
        <v>0.68083009836881603</v>
      </c>
      <c r="BS195" s="20">
        <v>3599218</v>
      </c>
      <c r="BT195" s="20">
        <v>5308160</v>
      </c>
      <c r="BU195" s="9">
        <f t="shared" si="303"/>
        <v>0.21360536405594055</v>
      </c>
      <c r="BV195" s="9">
        <f t="shared" si="303"/>
        <v>0.25625059210501067</v>
      </c>
      <c r="BW195" s="9">
        <f t="shared" si="314"/>
        <v>0.83357998239631681</v>
      </c>
      <c r="BY195" s="20">
        <v>3553238</v>
      </c>
      <c r="BZ195" s="20">
        <v>5320984</v>
      </c>
      <c r="CA195" s="9">
        <f t="shared" si="304"/>
        <v>0.1980861881413454</v>
      </c>
      <c r="CB195" s="9">
        <f t="shared" si="304"/>
        <v>0.33480234862751007</v>
      </c>
      <c r="CC195" s="9">
        <f t="shared" si="315"/>
        <v>0.59165113074439479</v>
      </c>
      <c r="CE195" s="20">
        <v>1167358</v>
      </c>
      <c r="CF195" s="20">
        <v>1525915</v>
      </c>
      <c r="CG195" s="9">
        <f t="shared" si="305"/>
        <v>0.10691846839346943</v>
      </c>
      <c r="CH195" s="9">
        <f t="shared" si="305"/>
        <v>0.14873343876764172</v>
      </c>
      <c r="CI195" s="9">
        <f t="shared" si="316"/>
        <v>0.71885965442177679</v>
      </c>
      <c r="CK195" s="20">
        <v>4457746</v>
      </c>
      <c r="CL195" s="20">
        <v>5791316</v>
      </c>
      <c r="CM195" s="9">
        <f t="shared" si="306"/>
        <v>0.24868422255651987</v>
      </c>
      <c r="CN195" s="9">
        <f t="shared" si="306"/>
        <v>0.35513762385438141</v>
      </c>
      <c r="CO195" s="9">
        <f t="shared" si="317"/>
        <v>0.70024746986111763</v>
      </c>
      <c r="CQ195" s="20">
        <v>2515493</v>
      </c>
      <c r="CR195" s="20">
        <v>2975747</v>
      </c>
      <c r="CS195" s="9">
        <f t="shared" si="307"/>
        <v>0.11262646731574469</v>
      </c>
      <c r="CT195" s="9">
        <f t="shared" si="307"/>
        <v>0.21562583223993542</v>
      </c>
      <c r="CU195" s="9">
        <f t="shared" si="318"/>
        <v>0.52232362952886247</v>
      </c>
      <c r="CW195" s="20">
        <v>1942081</v>
      </c>
      <c r="CX195" s="20">
        <v>2614347</v>
      </c>
      <c r="CY195" s="9">
        <f t="shared" si="249"/>
        <v>0.10814570130929087</v>
      </c>
      <c r="CZ195" s="9">
        <f t="shared" si="249"/>
        <v>0.15609142179972366</v>
      </c>
      <c r="DA195" s="9">
        <f t="shared" si="319"/>
        <v>0.69283564761200944</v>
      </c>
      <c r="DC195" s="20">
        <v>1840994</v>
      </c>
      <c r="DD195" s="20">
        <v>2874648</v>
      </c>
      <c r="DE195" s="9">
        <f t="shared" si="250"/>
        <v>0.1210316951400383</v>
      </c>
      <c r="DF195" s="9">
        <f t="shared" si="250"/>
        <v>0.19160782220452993</v>
      </c>
      <c r="DG195" s="9">
        <f t="shared" si="320"/>
        <v>0.63166364372558947</v>
      </c>
      <c r="DI195" s="20">
        <v>3282329</v>
      </c>
      <c r="DJ195" s="20">
        <v>4493303</v>
      </c>
      <c r="DK195" s="9">
        <f t="shared" si="251"/>
        <v>0.11404142354058837</v>
      </c>
      <c r="DL195" s="9">
        <f t="shared" si="251"/>
        <v>0.15472590236682063</v>
      </c>
      <c r="DM195" s="9">
        <f t="shared" si="308"/>
        <v>0.73705450604011713</v>
      </c>
      <c r="DO195" s="20">
        <v>2502091</v>
      </c>
      <c r="DP195" s="20">
        <v>2519743</v>
      </c>
      <c r="DQ195" s="9">
        <f t="shared" si="252"/>
        <v>0.1047652210887602</v>
      </c>
      <c r="DR195" s="9">
        <f t="shared" si="252"/>
        <v>0.12780992457783813</v>
      </c>
      <c r="DS195" s="9">
        <f t="shared" si="321"/>
        <v>0.81969550826983417</v>
      </c>
      <c r="DU195" s="20">
        <v>3370558</v>
      </c>
      <c r="DV195" s="20">
        <v>3973630</v>
      </c>
      <c r="DW195" s="9">
        <f t="shared" si="253"/>
        <v>0.18373129747845321</v>
      </c>
      <c r="DX195" s="9">
        <f t="shared" si="253"/>
        <v>0.2471998267557155</v>
      </c>
      <c r="DY195" s="9">
        <f t="shared" si="322"/>
        <v>0.74325010615811515</v>
      </c>
      <c r="EA195" s="20">
        <v>1954818</v>
      </c>
      <c r="EB195" s="20">
        <v>2334365</v>
      </c>
      <c r="EC195" s="9">
        <f t="shared" si="254"/>
        <v>9.8609424682911784E-2</v>
      </c>
      <c r="ED195" s="9">
        <f t="shared" si="254"/>
        <v>0.14178308408362314</v>
      </c>
      <c r="EE195" s="9">
        <f t="shared" si="323"/>
        <v>0.69549499025393124</v>
      </c>
      <c r="EG195" s="20">
        <v>1842013</v>
      </c>
      <c r="EH195" s="20">
        <v>2106677</v>
      </c>
      <c r="EI195" s="9">
        <f t="shared" si="255"/>
        <v>0.10374381809516275</v>
      </c>
      <c r="EJ195" s="9">
        <f t="shared" si="255"/>
        <v>0.16018176915245841</v>
      </c>
      <c r="EK195" s="9">
        <f t="shared" si="324"/>
        <v>0.64766308078680956</v>
      </c>
      <c r="EM195" s="20">
        <v>3213218</v>
      </c>
      <c r="EN195" s="20">
        <v>4042146</v>
      </c>
      <c r="EO195" s="9">
        <f t="shared" si="256"/>
        <v>0.14216569928138065</v>
      </c>
      <c r="EP195" s="9">
        <f t="shared" si="256"/>
        <v>0.23598157511643628</v>
      </c>
      <c r="EQ195" s="9">
        <f t="shared" si="325"/>
        <v>0.60244406458951005</v>
      </c>
      <c r="ES195" s="20">
        <v>2831443</v>
      </c>
      <c r="ET195" s="20">
        <v>3776192</v>
      </c>
      <c r="EU195" s="9">
        <f t="shared" si="257"/>
        <v>0.14305657189564081</v>
      </c>
      <c r="EV195" s="9">
        <f t="shared" si="257"/>
        <v>0.21501821685292793</v>
      </c>
      <c r="EW195" s="9">
        <f t="shared" si="326"/>
        <v>0.66532303164569184</v>
      </c>
      <c r="EY195" s="20">
        <v>2176893</v>
      </c>
      <c r="EZ195" s="20">
        <v>3250117</v>
      </c>
      <c r="FA195" s="9">
        <f t="shared" si="258"/>
        <v>0.14703017593829798</v>
      </c>
      <c r="FB195" s="9">
        <f t="shared" si="258"/>
        <v>0.21894333644272204</v>
      </c>
      <c r="FC195" s="9">
        <f t="shared" si="327"/>
        <v>0.67154442024666361</v>
      </c>
      <c r="FF195" s="12">
        <v>13.68</v>
      </c>
      <c r="FG195" s="20">
        <v>1843049</v>
      </c>
      <c r="FH195" s="20">
        <v>2238912</v>
      </c>
      <c r="FI195" s="9">
        <f t="shared" si="259"/>
        <v>0.13325274936918555</v>
      </c>
      <c r="FJ195" s="9">
        <f t="shared" si="259"/>
        <v>0.13244876828212138</v>
      </c>
      <c r="FK195" s="9">
        <f t="shared" si="328"/>
        <v>1.0060701288316374</v>
      </c>
      <c r="FM195" s="20">
        <v>1855094</v>
      </c>
      <c r="FN195" s="20">
        <v>2897651</v>
      </c>
      <c r="FO195" s="9">
        <f t="shared" si="260"/>
        <v>8.9675986770857641E-2</v>
      </c>
      <c r="FP195" s="9">
        <f t="shared" si="260"/>
        <v>0.15132938396695636</v>
      </c>
      <c r="FQ195" s="9">
        <f t="shared" si="329"/>
        <v>0.59258806465794445</v>
      </c>
      <c r="FS195" s="20">
        <v>2410726</v>
      </c>
      <c r="FT195" s="20">
        <v>3302065</v>
      </c>
      <c r="FU195" s="9">
        <f t="shared" si="261"/>
        <v>0.1388275224584947</v>
      </c>
      <c r="FV195" s="9">
        <f t="shared" si="261"/>
        <v>0.21414936796382</v>
      </c>
      <c r="FW195" s="9">
        <f t="shared" si="330"/>
        <v>0.64827425725556775</v>
      </c>
      <c r="FY195" s="20">
        <v>3771896</v>
      </c>
      <c r="FZ195" s="20">
        <v>4879137</v>
      </c>
      <c r="GA195" s="9">
        <f t="shared" si="262"/>
        <v>0.1804521292136545</v>
      </c>
      <c r="GB195" s="9">
        <f t="shared" si="262"/>
        <v>0.24121618243067602</v>
      </c>
      <c r="GC195" s="9">
        <f t="shared" si="331"/>
        <v>0.74809296538599879</v>
      </c>
      <c r="GE195" s="20">
        <v>3552792</v>
      </c>
      <c r="GF195" s="20">
        <v>4483625</v>
      </c>
      <c r="GG195" s="9">
        <f t="shared" si="263"/>
        <v>0.26442756916798554</v>
      </c>
      <c r="GH195" s="9">
        <f t="shared" si="263"/>
        <v>0.35323854960885803</v>
      </c>
      <c r="GI195" s="9">
        <f t="shared" si="332"/>
        <v>0.74858072387848629</v>
      </c>
      <c r="GK195" s="20">
        <v>2238984</v>
      </c>
      <c r="GL195" s="20">
        <v>2853883</v>
      </c>
      <c r="GM195" s="9">
        <f t="shared" si="264"/>
        <v>0.1312458525018409</v>
      </c>
      <c r="GN195" s="9">
        <f t="shared" si="264"/>
        <v>0.16219642795645647</v>
      </c>
      <c r="GO195" s="9">
        <f t="shared" si="333"/>
        <v>0.80917843971924819</v>
      </c>
      <c r="GQ195" s="20">
        <v>3118773</v>
      </c>
      <c r="GR195" s="20">
        <v>3305520</v>
      </c>
      <c r="GS195" s="9">
        <f t="shared" si="265"/>
        <v>0.41157342615910325</v>
      </c>
      <c r="GT195" s="9">
        <f t="shared" si="265"/>
        <v>0.48896138700471908</v>
      </c>
      <c r="GU195" s="9">
        <f t="shared" si="334"/>
        <v>0.84172991384927309</v>
      </c>
      <c r="GW195" s="20">
        <v>3150078</v>
      </c>
      <c r="GX195" s="20">
        <v>3834085</v>
      </c>
      <c r="GY195" s="9">
        <f t="shared" si="266"/>
        <v>0.25503573871688423</v>
      </c>
      <c r="GZ195" s="9">
        <f t="shared" si="266"/>
        <v>0.32550430330372698</v>
      </c>
      <c r="HA195" s="9">
        <f t="shared" si="335"/>
        <v>0.78350957615116756</v>
      </c>
      <c r="HC195" s="20">
        <v>2067072</v>
      </c>
      <c r="HD195" s="20">
        <v>2832515</v>
      </c>
      <c r="HE195" s="9">
        <f t="shared" si="267"/>
        <v>0.13388590570964087</v>
      </c>
      <c r="HF195" s="9">
        <f t="shared" si="267"/>
        <v>0.23323887128248519</v>
      </c>
      <c r="HG195" s="9">
        <f t="shared" si="336"/>
        <v>0.5740291271924659</v>
      </c>
      <c r="HI195" s="20">
        <v>5748792</v>
      </c>
      <c r="HJ195" s="20">
        <v>6637980</v>
      </c>
      <c r="HK195" s="9">
        <f t="shared" si="268"/>
        <v>0.38419724297093161</v>
      </c>
      <c r="HL195" s="9">
        <f t="shared" si="268"/>
        <v>0.46159559716516152</v>
      </c>
      <c r="HM195" s="9">
        <f t="shared" si="337"/>
        <v>0.83232432313140903</v>
      </c>
      <c r="HO195" s="20">
        <v>3340449</v>
      </c>
      <c r="HP195" s="20">
        <v>6013222</v>
      </c>
      <c r="HQ195" s="9">
        <f t="shared" si="269"/>
        <v>0.18806604300682916</v>
      </c>
      <c r="HR195" s="9">
        <f t="shared" si="269"/>
        <v>0.35347383834825247</v>
      </c>
      <c r="HS195" s="9">
        <f t="shared" si="338"/>
        <v>0.53205081282858946</v>
      </c>
      <c r="HU195" s="20">
        <v>3356612</v>
      </c>
      <c r="HV195" s="20">
        <v>4306925</v>
      </c>
      <c r="HW195" s="9">
        <f t="shared" si="270"/>
        <v>0.19236973842677518</v>
      </c>
      <c r="HX195" s="9">
        <f t="shared" si="270"/>
        <v>0.29220641615027593</v>
      </c>
      <c r="HY195" s="9">
        <f t="shared" si="339"/>
        <v>0.65833509394209633</v>
      </c>
      <c r="IA195" s="20">
        <v>3291097</v>
      </c>
      <c r="IB195" s="20">
        <v>4255227</v>
      </c>
      <c r="IC195" s="9">
        <f t="shared" si="271"/>
        <v>0.28453868303306429</v>
      </c>
      <c r="ID195" s="9">
        <f t="shared" si="271"/>
        <v>0.45953779762747127</v>
      </c>
      <c r="IE195" s="9">
        <f t="shared" si="340"/>
        <v>0.61918450343387921</v>
      </c>
      <c r="IG195" s="20">
        <v>3813237</v>
      </c>
      <c r="IH195" s="20">
        <v>4504646</v>
      </c>
      <c r="II195" s="9">
        <f t="shared" si="272"/>
        <v>0.24584211812926282</v>
      </c>
      <c r="IJ195" s="9">
        <f t="shared" si="272"/>
        <v>0.33900241848651042</v>
      </c>
      <c r="IK195" s="9">
        <f t="shared" si="341"/>
        <v>0.7251928149269099</v>
      </c>
      <c r="IM195" s="20">
        <v>1905362</v>
      </c>
      <c r="IN195" s="20">
        <v>2993358</v>
      </c>
      <c r="IO195" s="9">
        <f t="shared" si="273"/>
        <v>0.12324531440120044</v>
      </c>
      <c r="IP195" s="9">
        <f t="shared" si="273"/>
        <v>0.21301336107896399</v>
      </c>
      <c r="IQ195" s="9">
        <f t="shared" si="342"/>
        <v>0.57858020631632323</v>
      </c>
      <c r="IS195" s="20">
        <v>6987713</v>
      </c>
      <c r="IT195" s="20">
        <v>7928150</v>
      </c>
      <c r="IU195" s="9">
        <f t="shared" si="274"/>
        <v>0.56352425026089714</v>
      </c>
      <c r="IV195" s="9">
        <f t="shared" si="274"/>
        <v>0.62069920387019761</v>
      </c>
      <c r="IW195" s="9">
        <f t="shared" si="343"/>
        <v>0.90788621404248315</v>
      </c>
      <c r="IY195" s="20">
        <v>4260227</v>
      </c>
      <c r="IZ195" s="20">
        <v>4983828</v>
      </c>
      <c r="JA195" s="9">
        <f t="shared" si="275"/>
        <v>0.22061492476862021</v>
      </c>
      <c r="JB195" s="9">
        <f t="shared" si="275"/>
        <v>0.30792899920646488</v>
      </c>
      <c r="JC195" s="9">
        <f t="shared" si="344"/>
        <v>0.71644738019850795</v>
      </c>
      <c r="JE195" s="20">
        <v>2954511</v>
      </c>
      <c r="JF195" s="20">
        <v>5118150</v>
      </c>
      <c r="JG195" s="9">
        <f t="shared" si="276"/>
        <v>0.55132470744011042</v>
      </c>
      <c r="JH195" s="9">
        <f t="shared" si="276"/>
        <v>0.8550388502148325</v>
      </c>
      <c r="JI195" s="9">
        <f t="shared" si="345"/>
        <v>0.64479492048997245</v>
      </c>
      <c r="JK195" s="20">
        <v>3825661</v>
      </c>
      <c r="JL195" s="20">
        <v>3938433</v>
      </c>
      <c r="JM195" s="9">
        <f t="shared" si="277"/>
        <v>0.37897803781925304</v>
      </c>
      <c r="JN195" s="9">
        <f t="shared" si="277"/>
        <v>0.42006793364394684</v>
      </c>
      <c r="JO195" s="9">
        <f t="shared" si="346"/>
        <v>0.90218273632968626</v>
      </c>
      <c r="JQ195" s="20">
        <v>4096052</v>
      </c>
      <c r="JR195" s="20">
        <v>5260603</v>
      </c>
      <c r="JS195" s="9">
        <f t="shared" si="278"/>
        <v>0.25210373428033733</v>
      </c>
      <c r="JT195" s="9">
        <f t="shared" si="278"/>
        <v>0.38083681123836988</v>
      </c>
      <c r="JU195" s="9">
        <f t="shared" si="347"/>
        <v>0.66197312560350918</v>
      </c>
      <c r="JW195" s="20">
        <v>4210316</v>
      </c>
      <c r="JX195" s="20">
        <v>3978267</v>
      </c>
      <c r="JY195" s="9">
        <f t="shared" si="279"/>
        <v>0.21387039515755341</v>
      </c>
      <c r="JZ195" s="9">
        <f t="shared" si="279"/>
        <v>0.27813777977481208</v>
      </c>
      <c r="KA195" s="9">
        <f t="shared" si="348"/>
        <v>0.76893687484925166</v>
      </c>
      <c r="KC195" s="20">
        <v>3597065</v>
      </c>
      <c r="KD195" s="20">
        <v>4680860</v>
      </c>
      <c r="KE195" s="9">
        <f t="shared" si="280"/>
        <v>0.34391683555424646</v>
      </c>
      <c r="KF195" s="9">
        <f t="shared" si="280"/>
        <v>0.38055515675150731</v>
      </c>
      <c r="KG195" s="9">
        <f t="shared" si="349"/>
        <v>0.90372401858901963</v>
      </c>
      <c r="KI195" s="20">
        <v>3036837</v>
      </c>
      <c r="KJ195" s="20">
        <v>3215779</v>
      </c>
      <c r="KK195" s="9">
        <f t="shared" si="281"/>
        <v>0.17363137029156087</v>
      </c>
      <c r="KL195" s="9">
        <f t="shared" si="281"/>
        <v>0.22236586175408818</v>
      </c>
      <c r="KM195" s="9">
        <f t="shared" si="350"/>
        <v>0.78083645089180898</v>
      </c>
      <c r="KO195" s="20">
        <v>5809049</v>
      </c>
      <c r="KP195" s="20">
        <v>6498798</v>
      </c>
      <c r="KQ195" s="9">
        <f t="shared" si="282"/>
        <v>0.28812301343754543</v>
      </c>
      <c r="KR195" s="9">
        <f t="shared" si="282"/>
        <v>0.43202754058315301</v>
      </c>
      <c r="KS195" s="9">
        <f t="shared" si="351"/>
        <v>0.66690890365145583</v>
      </c>
    </row>
    <row r="196" spans="3:305" x14ac:dyDescent="0.2">
      <c r="C196" s="12">
        <v>13.752000000000001</v>
      </c>
      <c r="D196" s="20">
        <v>2179272</v>
      </c>
      <c r="E196" s="20">
        <v>1929626</v>
      </c>
      <c r="F196" s="9">
        <f t="shared" si="283"/>
        <v>0.17159639345087219</v>
      </c>
      <c r="G196" s="9">
        <f t="shared" si="283"/>
        <v>0.22418496045176611</v>
      </c>
      <c r="H196" s="9">
        <f t="shared" si="310"/>
        <v>0.76542330540407288</v>
      </c>
      <c r="J196" s="20">
        <v>3294391</v>
      </c>
      <c r="K196" s="20">
        <v>4786588</v>
      </c>
      <c r="L196" s="9">
        <f t="shared" si="284"/>
        <v>0.14553585454054027</v>
      </c>
      <c r="M196" s="9">
        <f t="shared" si="285"/>
        <v>0.252193617784152</v>
      </c>
      <c r="N196" s="6">
        <f t="shared" si="309"/>
        <v>0.57707984769504284</v>
      </c>
      <c r="P196" s="20">
        <v>2743780</v>
      </c>
      <c r="Q196" s="20">
        <v>5298752</v>
      </c>
      <c r="R196" s="13">
        <f t="shared" si="286"/>
        <v>0.13672799713261438</v>
      </c>
      <c r="S196" s="13">
        <f t="shared" si="286"/>
        <v>0.3150953635582141</v>
      </c>
      <c r="T196" s="13">
        <f t="shared" si="287"/>
        <v>0.43392576643659114</v>
      </c>
      <c r="V196" s="20">
        <v>6315133</v>
      </c>
      <c r="W196" s="20">
        <v>11345990</v>
      </c>
      <c r="X196" s="9">
        <f t="shared" si="288"/>
        <v>0.5896201952684671</v>
      </c>
      <c r="Y196" s="9">
        <f t="shared" si="288"/>
        <v>0.88714670018860731</v>
      </c>
      <c r="Z196" s="9">
        <f t="shared" si="289"/>
        <v>0.66462536031877695</v>
      </c>
      <c r="AC196" s="20">
        <v>3057042</v>
      </c>
      <c r="AD196" s="20">
        <v>5685099</v>
      </c>
      <c r="AE196" s="9">
        <f t="shared" si="290"/>
        <v>0.30301898786317671</v>
      </c>
      <c r="AF196" s="9">
        <f t="shared" si="290"/>
        <v>0.43394605989572937</v>
      </c>
      <c r="AG196" s="9">
        <f t="shared" si="291"/>
        <v>0.69828722015816336</v>
      </c>
      <c r="AI196" s="20">
        <v>2714422</v>
      </c>
      <c r="AJ196" s="20">
        <v>5200374</v>
      </c>
      <c r="AK196" s="9">
        <f t="shared" si="292"/>
        <v>0.11952146861900149</v>
      </c>
      <c r="AL196" s="9">
        <f t="shared" si="293"/>
        <v>0.25988486926311116</v>
      </c>
      <c r="AM196" s="9">
        <f t="shared" si="294"/>
        <v>0.459901605498996</v>
      </c>
      <c r="AO196" s="20">
        <v>2310748</v>
      </c>
      <c r="AP196" s="20">
        <v>3461225</v>
      </c>
      <c r="AQ196" s="9">
        <f t="shared" si="295"/>
        <v>0.11450939218953279</v>
      </c>
      <c r="AR196" s="9">
        <f t="shared" si="296"/>
        <v>0.19018634648847729</v>
      </c>
      <c r="AS196" s="9">
        <f t="shared" si="297"/>
        <v>0.60209049862825204</v>
      </c>
      <c r="AU196" s="20">
        <v>5080446</v>
      </c>
      <c r="AV196" s="20">
        <v>6463449</v>
      </c>
      <c r="AW196" s="9">
        <f t="shared" si="298"/>
        <v>0.37453824606639086</v>
      </c>
      <c r="AX196" s="9">
        <f t="shared" si="298"/>
        <v>0.4525829529090965</v>
      </c>
      <c r="AY196" s="9">
        <f t="shared" si="299"/>
        <v>0.82755712220035538</v>
      </c>
      <c r="BA196" s="20">
        <v>2751337</v>
      </c>
      <c r="BB196" s="20">
        <v>3539027</v>
      </c>
      <c r="BC196" s="9">
        <f t="shared" si="300"/>
        <v>0.16356181352095109</v>
      </c>
      <c r="BD196" s="9">
        <f t="shared" si="300"/>
        <v>0.37120255034508842</v>
      </c>
      <c r="BE196" s="9">
        <f t="shared" si="311"/>
        <v>0.44062685821769237</v>
      </c>
      <c r="BG196" s="20">
        <v>3001333</v>
      </c>
      <c r="BH196" s="20">
        <v>3881405</v>
      </c>
      <c r="BI196" s="9">
        <f t="shared" si="301"/>
        <v>0.16392226439858637</v>
      </c>
      <c r="BJ196" s="9">
        <f t="shared" si="301"/>
        <v>0.30063014595058163</v>
      </c>
      <c r="BK196" s="9">
        <f t="shared" si="312"/>
        <v>0.5452622320368774</v>
      </c>
      <c r="BM196" s="20">
        <v>1535881</v>
      </c>
      <c r="BN196" s="20">
        <v>2522728</v>
      </c>
      <c r="BO196" s="9">
        <f t="shared" si="302"/>
        <v>0.11607497844991148</v>
      </c>
      <c r="BP196" s="9">
        <f t="shared" si="302"/>
        <v>0.17045006699355797</v>
      </c>
      <c r="BQ196" s="9">
        <f t="shared" si="313"/>
        <v>0.6809910990196234</v>
      </c>
      <c r="BS196" s="20">
        <v>3588738</v>
      </c>
      <c r="BT196" s="20">
        <v>5260292</v>
      </c>
      <c r="BU196" s="9">
        <f t="shared" si="303"/>
        <v>0.21275782898392029</v>
      </c>
      <c r="BV196" s="9">
        <f t="shared" si="303"/>
        <v>0.2530275208725643</v>
      </c>
      <c r="BW196" s="9">
        <f t="shared" si="314"/>
        <v>0.84084856955569831</v>
      </c>
      <c r="BY196" s="20">
        <v>3590697</v>
      </c>
      <c r="BZ196" s="20">
        <v>5360251</v>
      </c>
      <c r="CA196" s="9">
        <f t="shared" si="304"/>
        <v>0.20087085115207171</v>
      </c>
      <c r="CB196" s="9">
        <f t="shared" si="304"/>
        <v>0.33800967826645578</v>
      </c>
      <c r="CC196" s="9">
        <f t="shared" si="315"/>
        <v>0.59427544259168696</v>
      </c>
      <c r="CE196" s="20">
        <v>1171582</v>
      </c>
      <c r="CF196" s="20">
        <v>1548014</v>
      </c>
      <c r="CG196" s="9">
        <f t="shared" si="305"/>
        <v>0.10771675102747706</v>
      </c>
      <c r="CH196" s="9">
        <f t="shared" si="305"/>
        <v>0.15250854048646692</v>
      </c>
      <c r="CI196" s="9">
        <f t="shared" si="316"/>
        <v>0.70629979595821701</v>
      </c>
      <c r="CK196" s="20">
        <v>4379775</v>
      </c>
      <c r="CL196" s="20">
        <v>5722636</v>
      </c>
      <c r="CM196" s="9">
        <f t="shared" si="306"/>
        <v>0.24148336042203142</v>
      </c>
      <c r="CN196" s="9">
        <f t="shared" si="306"/>
        <v>0.34837691894556627</v>
      </c>
      <c r="CO196" s="9">
        <f t="shared" si="317"/>
        <v>0.69316693296711507</v>
      </c>
      <c r="CQ196" s="20">
        <v>2493010</v>
      </c>
      <c r="CR196" s="20">
        <v>2944932</v>
      </c>
      <c r="CS196" s="9">
        <f t="shared" si="307"/>
        <v>0.11062952964803607</v>
      </c>
      <c r="CT196" s="9">
        <f t="shared" si="307"/>
        <v>0.2114515944193224</v>
      </c>
      <c r="CU196" s="9">
        <f t="shared" si="318"/>
        <v>0.52319080379526695</v>
      </c>
      <c r="CW196" s="20">
        <v>1878431</v>
      </c>
      <c r="CX196" s="20">
        <v>2567420</v>
      </c>
      <c r="CY196" s="9">
        <f t="shared" si="249"/>
        <v>0.10189419245139882</v>
      </c>
      <c r="CZ196" s="9">
        <f t="shared" si="249"/>
        <v>0.1517153780167188</v>
      </c>
      <c r="DA196" s="9">
        <f t="shared" si="319"/>
        <v>0.67161413551743077</v>
      </c>
      <c r="DC196" s="20">
        <v>1848592</v>
      </c>
      <c r="DD196" s="20">
        <v>2897259</v>
      </c>
      <c r="DE196" s="9">
        <f t="shared" si="250"/>
        <v>0.12198701032866967</v>
      </c>
      <c r="DF196" s="9">
        <f t="shared" si="250"/>
        <v>0.19388077908409215</v>
      </c>
      <c r="DG196" s="9">
        <f t="shared" si="320"/>
        <v>0.62918568258775198</v>
      </c>
      <c r="DI196" s="20">
        <v>3233973</v>
      </c>
      <c r="DJ196" s="20">
        <v>4419255</v>
      </c>
      <c r="DK196" s="9">
        <f t="shared" si="251"/>
        <v>0.11065310892370631</v>
      </c>
      <c r="DL196" s="9">
        <f t="shared" si="251"/>
        <v>0.14917041725183397</v>
      </c>
      <c r="DM196" s="9">
        <f t="shared" si="308"/>
        <v>0.7417899001844207</v>
      </c>
      <c r="DO196" s="20">
        <v>2481510</v>
      </c>
      <c r="DP196" s="20">
        <v>2496765</v>
      </c>
      <c r="DQ196" s="9">
        <f t="shared" si="252"/>
        <v>0.10340970777000705</v>
      </c>
      <c r="DR196" s="9">
        <f t="shared" si="252"/>
        <v>0.12601778737896463</v>
      </c>
      <c r="DS196" s="9">
        <f t="shared" si="321"/>
        <v>0.82059612314117325</v>
      </c>
      <c r="DU196" s="20">
        <v>3350024</v>
      </c>
      <c r="DV196" s="20">
        <v>3955278</v>
      </c>
      <c r="DW196" s="9">
        <f t="shared" si="253"/>
        <v>0.18216213192545033</v>
      </c>
      <c r="DX196" s="9">
        <f t="shared" si="253"/>
        <v>0.24572516112080053</v>
      </c>
      <c r="DY196" s="9">
        <f t="shared" si="322"/>
        <v>0.74132470234050596</v>
      </c>
      <c r="EA196" s="20">
        <v>1949752</v>
      </c>
      <c r="EB196" s="20">
        <v>2355599</v>
      </c>
      <c r="EC196" s="9">
        <f t="shared" si="254"/>
        <v>9.8200239517901369E-2</v>
      </c>
      <c r="ED196" s="9">
        <f t="shared" si="254"/>
        <v>0.14364767118918753</v>
      </c>
      <c r="EE196" s="9">
        <f t="shared" si="323"/>
        <v>0.6836187367671922</v>
      </c>
      <c r="EG196" s="20">
        <v>1836088</v>
      </c>
      <c r="EH196" s="20">
        <v>2087782</v>
      </c>
      <c r="EI196" s="9">
        <f t="shared" si="255"/>
        <v>0.10322935580029971</v>
      </c>
      <c r="EJ196" s="9">
        <f t="shared" si="255"/>
        <v>0.15818675989591108</v>
      </c>
      <c r="EK196" s="9">
        <f t="shared" si="324"/>
        <v>0.65257898871072362</v>
      </c>
      <c r="EM196" s="20">
        <v>3181888</v>
      </c>
      <c r="EN196" s="20">
        <v>4013449</v>
      </c>
      <c r="EO196" s="9">
        <f t="shared" si="256"/>
        <v>0.13996085325078261</v>
      </c>
      <c r="EP196" s="9">
        <f t="shared" si="256"/>
        <v>0.23351489002076015</v>
      </c>
      <c r="EQ196" s="9">
        <f t="shared" si="325"/>
        <v>0.59936586158741179</v>
      </c>
      <c r="ES196" s="20">
        <v>2789112</v>
      </c>
      <c r="ET196" s="20">
        <v>3751446</v>
      </c>
      <c r="EU196" s="9">
        <f t="shared" si="257"/>
        <v>0.14015752291601963</v>
      </c>
      <c r="EV196" s="9">
        <f t="shared" si="257"/>
        <v>0.21314960095392593</v>
      </c>
      <c r="EW196" s="9">
        <f t="shared" si="326"/>
        <v>0.65755470471800626</v>
      </c>
      <c r="EY196" s="20">
        <v>2178289</v>
      </c>
      <c r="EZ196" s="20">
        <v>3251085</v>
      </c>
      <c r="FA196" s="9">
        <f t="shared" si="258"/>
        <v>0.14720121106592374</v>
      </c>
      <c r="FB196" s="9">
        <f t="shared" si="258"/>
        <v>0.2190364833872232</v>
      </c>
      <c r="FC196" s="9">
        <f t="shared" si="327"/>
        <v>0.67203969306653988</v>
      </c>
      <c r="FF196" s="12">
        <v>13.752000000000001</v>
      </c>
      <c r="FG196" s="20">
        <v>1780571</v>
      </c>
      <c r="FH196" s="20">
        <v>2190078</v>
      </c>
      <c r="FI196" s="9">
        <f t="shared" si="259"/>
        <v>0.12342186240219936</v>
      </c>
      <c r="FJ196" s="9">
        <f t="shared" si="259"/>
        <v>0.12632207697770972</v>
      </c>
      <c r="FK196" s="9">
        <f t="shared" si="328"/>
        <v>0.9770411107472361</v>
      </c>
      <c r="FM196" s="20">
        <v>1830497</v>
      </c>
      <c r="FN196" s="20">
        <v>2837262</v>
      </c>
      <c r="FO196" s="9">
        <f t="shared" si="260"/>
        <v>8.7329056310110453E-2</v>
      </c>
      <c r="FP196" s="9">
        <f t="shared" si="260"/>
        <v>0.14643275887512791</v>
      </c>
      <c r="FQ196" s="9">
        <f t="shared" si="329"/>
        <v>0.59637650059288461</v>
      </c>
      <c r="FS196" s="20">
        <v>2426449</v>
      </c>
      <c r="FT196" s="20">
        <v>3311000</v>
      </c>
      <c r="FU196" s="9">
        <f t="shared" si="261"/>
        <v>0.14016714673490971</v>
      </c>
      <c r="FV196" s="9">
        <f t="shared" si="261"/>
        <v>0.21490147632937784</v>
      </c>
      <c r="FW196" s="9">
        <f t="shared" si="330"/>
        <v>0.65223910570105437</v>
      </c>
      <c r="FY196" s="20">
        <v>3798701</v>
      </c>
      <c r="FZ196" s="20">
        <v>5001912</v>
      </c>
      <c r="GA196" s="9">
        <f t="shared" si="262"/>
        <v>0.18236226034107439</v>
      </c>
      <c r="GB196" s="9">
        <f t="shared" si="262"/>
        <v>0.24934739984827026</v>
      </c>
      <c r="GC196" s="9">
        <f t="shared" si="331"/>
        <v>0.73135817919915413</v>
      </c>
      <c r="GE196" s="20">
        <v>3488775</v>
      </c>
      <c r="GF196" s="20">
        <v>4417479</v>
      </c>
      <c r="GG196" s="9">
        <f t="shared" si="263"/>
        <v>0.2577982165356561</v>
      </c>
      <c r="GH196" s="9">
        <f t="shared" si="263"/>
        <v>0.34654511229615781</v>
      </c>
      <c r="GI196" s="9">
        <f t="shared" si="332"/>
        <v>0.74390954420774369</v>
      </c>
      <c r="GK196" s="20">
        <v>2201241</v>
      </c>
      <c r="GL196" s="20">
        <v>2810759</v>
      </c>
      <c r="GM196" s="9">
        <f t="shared" si="264"/>
        <v>0.12724293677815501</v>
      </c>
      <c r="GN196" s="9">
        <f t="shared" si="264"/>
        <v>0.15820416142221116</v>
      </c>
      <c r="GO196" s="9">
        <f t="shared" si="333"/>
        <v>0.8042957633622061</v>
      </c>
      <c r="GQ196" s="20">
        <v>3097715</v>
      </c>
      <c r="GR196" s="20">
        <v>3275898</v>
      </c>
      <c r="GS196" s="9">
        <f t="shared" si="265"/>
        <v>0.40784909987784251</v>
      </c>
      <c r="GT196" s="9">
        <f t="shared" si="265"/>
        <v>0.48331722958032369</v>
      </c>
      <c r="GU196" s="9">
        <f t="shared" si="334"/>
        <v>0.84385383949996562</v>
      </c>
      <c r="GW196" s="20">
        <v>3054333</v>
      </c>
      <c r="GX196" s="20">
        <v>3761759</v>
      </c>
      <c r="GY196" s="9">
        <f t="shared" si="266"/>
        <v>0.24409594477509294</v>
      </c>
      <c r="GZ196" s="9">
        <f t="shared" si="266"/>
        <v>0.31773862189057611</v>
      </c>
      <c r="HA196" s="9">
        <f t="shared" si="335"/>
        <v>0.76822875142687408</v>
      </c>
      <c r="HC196" s="20">
        <v>2028816</v>
      </c>
      <c r="HD196" s="20">
        <v>2771701</v>
      </c>
      <c r="HE196" s="9">
        <f t="shared" si="267"/>
        <v>0.12982421420453868</v>
      </c>
      <c r="HF196" s="9">
        <f t="shared" si="267"/>
        <v>0.22628917958120376</v>
      </c>
      <c r="HG196" s="9">
        <f t="shared" si="336"/>
        <v>0.57370933265481805</v>
      </c>
      <c r="HI196" s="20">
        <v>5620614</v>
      </c>
      <c r="HJ196" s="20">
        <v>6540207</v>
      </c>
      <c r="HK196" s="9">
        <f t="shared" si="268"/>
        <v>0.37174918272518687</v>
      </c>
      <c r="HL196" s="9">
        <f t="shared" si="268"/>
        <v>0.45117784057624183</v>
      </c>
      <c r="HM196" s="9">
        <f t="shared" si="337"/>
        <v>0.82395266188248717</v>
      </c>
      <c r="HO196" s="20">
        <v>3340609</v>
      </c>
      <c r="HP196" s="20">
        <v>5998214</v>
      </c>
      <c r="HQ196" s="9">
        <f t="shared" si="269"/>
        <v>0.18807944567888638</v>
      </c>
      <c r="HR196" s="9">
        <f t="shared" si="269"/>
        <v>0.3522786925767814</v>
      </c>
      <c r="HS196" s="9">
        <f t="shared" si="338"/>
        <v>0.53389390173773643</v>
      </c>
      <c r="HU196" s="20">
        <v>3245701</v>
      </c>
      <c r="HV196" s="20">
        <v>4205687</v>
      </c>
      <c r="HW196" s="9">
        <f t="shared" si="270"/>
        <v>0.1833832228590393</v>
      </c>
      <c r="HX196" s="9">
        <f t="shared" si="270"/>
        <v>0.28317330715309841</v>
      </c>
      <c r="HY196" s="9">
        <f t="shared" si="339"/>
        <v>0.64760066795382187</v>
      </c>
      <c r="IA196" s="20">
        <v>3176858</v>
      </c>
      <c r="IB196" s="20">
        <v>4119376</v>
      </c>
      <c r="IC196" s="9">
        <f t="shared" si="271"/>
        <v>0.27064280668019935</v>
      </c>
      <c r="ID196" s="9">
        <f t="shared" si="271"/>
        <v>0.43992013206772285</v>
      </c>
      <c r="IE196" s="9">
        <f t="shared" si="340"/>
        <v>0.61520895942660714</v>
      </c>
      <c r="IG196" s="20">
        <v>3725275</v>
      </c>
      <c r="IH196" s="20">
        <v>4399546</v>
      </c>
      <c r="II196" s="9">
        <f t="shared" si="272"/>
        <v>0.23760663819267719</v>
      </c>
      <c r="IJ196" s="9">
        <f t="shared" si="272"/>
        <v>0.32774791628406535</v>
      </c>
      <c r="IK196" s="9">
        <f t="shared" si="341"/>
        <v>0.72496765467377977</v>
      </c>
      <c r="IM196" s="20">
        <v>1886490</v>
      </c>
      <c r="IN196" s="20">
        <v>2974745</v>
      </c>
      <c r="IO196" s="9">
        <f t="shared" si="273"/>
        <v>0.12117752052098063</v>
      </c>
      <c r="IP196" s="9">
        <f t="shared" si="273"/>
        <v>0.21122351788376742</v>
      </c>
      <c r="IQ196" s="9">
        <f t="shared" si="342"/>
        <v>0.57369331661099632</v>
      </c>
      <c r="IS196" s="20">
        <v>6944218</v>
      </c>
      <c r="IT196" s="20">
        <v>7873377</v>
      </c>
      <c r="IU196" s="9">
        <f t="shared" si="274"/>
        <v>0.55880880430514412</v>
      </c>
      <c r="IV196" s="9">
        <f t="shared" si="274"/>
        <v>0.61549600871147847</v>
      </c>
      <c r="IW196" s="9">
        <f t="shared" si="343"/>
        <v>0.90789996424995956</v>
      </c>
      <c r="IY196" s="20">
        <v>4285529</v>
      </c>
      <c r="IZ196" s="20">
        <v>5048332</v>
      </c>
      <c r="JA196" s="9">
        <f t="shared" si="275"/>
        <v>0.22234482500228869</v>
      </c>
      <c r="JB196" s="9">
        <f t="shared" si="275"/>
        <v>0.31276061980530001</v>
      </c>
      <c r="JC196" s="9">
        <f t="shared" si="344"/>
        <v>0.71091055242409662</v>
      </c>
      <c r="JE196" s="20">
        <v>2943296</v>
      </c>
      <c r="JF196" s="20">
        <v>5099949</v>
      </c>
      <c r="JG196" s="9">
        <f t="shared" si="276"/>
        <v>0.54804807173713987</v>
      </c>
      <c r="JH196" s="9">
        <f t="shared" si="276"/>
        <v>0.85125689182489417</v>
      </c>
      <c r="JI196" s="9">
        <f t="shared" si="345"/>
        <v>0.64381043724915277</v>
      </c>
      <c r="JK196" s="20">
        <v>3697031</v>
      </c>
      <c r="JL196" s="20">
        <v>3805354</v>
      </c>
      <c r="JM196" s="9">
        <f t="shared" si="277"/>
        <v>0.35927064729501013</v>
      </c>
      <c r="JN196" s="9">
        <f t="shared" si="277"/>
        <v>0.39878405238676179</v>
      </c>
      <c r="JO196" s="9">
        <f t="shared" si="346"/>
        <v>0.90091528270686838</v>
      </c>
      <c r="JQ196" s="20">
        <v>4061306</v>
      </c>
      <c r="JR196" s="20">
        <v>5298558</v>
      </c>
      <c r="JS196" s="9">
        <f t="shared" si="278"/>
        <v>0.24907518321792571</v>
      </c>
      <c r="JT196" s="9">
        <f t="shared" si="278"/>
        <v>0.38427754851616336</v>
      </c>
      <c r="JU196" s="9">
        <f t="shared" si="347"/>
        <v>0.648164807389077</v>
      </c>
      <c r="JW196" s="20">
        <v>4183571</v>
      </c>
      <c r="JX196" s="20">
        <v>3924408</v>
      </c>
      <c r="JY196" s="9">
        <f t="shared" si="279"/>
        <v>0.21168583462995244</v>
      </c>
      <c r="JZ196" s="9">
        <f t="shared" si="279"/>
        <v>0.27256417065205402</v>
      </c>
      <c r="KA196" s="9">
        <f t="shared" si="348"/>
        <v>0.77664585966503741</v>
      </c>
      <c r="KC196" s="20">
        <v>3585949</v>
      </c>
      <c r="KD196" s="20">
        <v>4657738</v>
      </c>
      <c r="KE196" s="9">
        <f t="shared" si="280"/>
        <v>0.34242311774221246</v>
      </c>
      <c r="KF196" s="9">
        <f t="shared" si="280"/>
        <v>0.37814789569757007</v>
      </c>
      <c r="KG196" s="9">
        <f t="shared" si="349"/>
        <v>0.90552696878173533</v>
      </c>
      <c r="KI196" s="20">
        <v>3043439</v>
      </c>
      <c r="KJ196" s="20">
        <v>3223133</v>
      </c>
      <c r="KK196" s="9">
        <f t="shared" si="281"/>
        <v>0.1743854286951089</v>
      </c>
      <c r="KL196" s="9">
        <f t="shared" si="281"/>
        <v>0.22320495496292142</v>
      </c>
      <c r="KM196" s="9">
        <f t="shared" si="350"/>
        <v>0.78127937941197423</v>
      </c>
      <c r="KO196" s="20">
        <v>5743497</v>
      </c>
      <c r="KP196" s="20">
        <v>6521742</v>
      </c>
      <c r="KQ196" s="9">
        <f t="shared" si="282"/>
        <v>0.28339986370652259</v>
      </c>
      <c r="KR196" s="9">
        <f t="shared" si="282"/>
        <v>0.4339118478612406</v>
      </c>
      <c r="KS196" s="9">
        <f t="shared" si="351"/>
        <v>0.65312773804957314</v>
      </c>
    </row>
    <row r="197" spans="3:305" x14ac:dyDescent="0.2">
      <c r="C197" s="12">
        <v>13.824</v>
      </c>
      <c r="D197" s="20">
        <v>2256096</v>
      </c>
      <c r="E197" s="20">
        <v>1981776</v>
      </c>
      <c r="F197" s="9">
        <f t="shared" si="283"/>
        <v>0.18398680961944275</v>
      </c>
      <c r="G197" s="9">
        <f t="shared" si="283"/>
        <v>0.23637432450120607</v>
      </c>
      <c r="H197" s="9">
        <f t="shared" si="310"/>
        <v>0.77837053583416571</v>
      </c>
      <c r="J197" s="20">
        <v>3267292</v>
      </c>
      <c r="K197" s="20">
        <v>4774846</v>
      </c>
      <c r="L197" s="9">
        <f t="shared" si="284"/>
        <v>0.14238961847751619</v>
      </c>
      <c r="M197" s="9">
        <f t="shared" si="285"/>
        <v>0.2505897659171234</v>
      </c>
      <c r="N197" s="6">
        <f t="shared" si="309"/>
        <v>0.56821801144348472</v>
      </c>
      <c r="P197" s="20">
        <v>2761220</v>
      </c>
      <c r="Q197" s="20">
        <v>5381687</v>
      </c>
      <c r="R197" s="13">
        <f t="shared" si="286"/>
        <v>0.13815808193483914</v>
      </c>
      <c r="S197" s="13">
        <f t="shared" si="286"/>
        <v>0.32246279705920944</v>
      </c>
      <c r="T197" s="13">
        <f t="shared" si="287"/>
        <v>0.42844657800779123</v>
      </c>
      <c r="V197" s="20">
        <v>6193478</v>
      </c>
      <c r="W197" s="20">
        <v>11245100</v>
      </c>
      <c r="X197" s="9">
        <f t="shared" si="288"/>
        <v>0.57592864615783546</v>
      </c>
      <c r="Y197" s="9">
        <f t="shared" si="288"/>
        <v>0.87777716174772868</v>
      </c>
      <c r="Z197" s="9">
        <f t="shared" si="289"/>
        <v>0.65612170292869398</v>
      </c>
      <c r="AC197" s="20">
        <v>2991254</v>
      </c>
      <c r="AD197" s="20">
        <v>5593318</v>
      </c>
      <c r="AE197" s="9">
        <f t="shared" si="290"/>
        <v>0.29397100514054919</v>
      </c>
      <c r="AF197" s="9">
        <f t="shared" si="290"/>
        <v>0.4249200819232814</v>
      </c>
      <c r="AG197" s="9">
        <f t="shared" si="291"/>
        <v>0.6918265755056151</v>
      </c>
      <c r="AI197" s="20">
        <v>2710574</v>
      </c>
      <c r="AJ197" s="20">
        <v>5198503</v>
      </c>
      <c r="AK197" s="9">
        <f t="shared" si="292"/>
        <v>0.1192509021577394</v>
      </c>
      <c r="AL197" s="9">
        <f t="shared" si="293"/>
        <v>0.25975559816074373</v>
      </c>
      <c r="AM197" s="9">
        <f t="shared" si="294"/>
        <v>0.45908886276993244</v>
      </c>
      <c r="AO197" s="20">
        <v>2301321</v>
      </c>
      <c r="AP197" s="20">
        <v>3437349</v>
      </c>
      <c r="AQ197" s="9">
        <f t="shared" si="295"/>
        <v>0.11332716994278631</v>
      </c>
      <c r="AR197" s="9">
        <f t="shared" si="296"/>
        <v>0.18764700320587305</v>
      </c>
      <c r="AS197" s="9">
        <f t="shared" si="297"/>
        <v>0.60393807525106991</v>
      </c>
      <c r="AU197" s="20">
        <v>5012301</v>
      </c>
      <c r="AV197" s="20">
        <v>6406263</v>
      </c>
      <c r="AW197" s="9">
        <f t="shared" si="298"/>
        <v>0.36452074539201584</v>
      </c>
      <c r="AX197" s="9">
        <f t="shared" si="298"/>
        <v>0.44382257422102395</v>
      </c>
      <c r="AY197" s="9">
        <f t="shared" si="299"/>
        <v>0.82132087587434044</v>
      </c>
      <c r="BA197" s="20">
        <v>2667375</v>
      </c>
      <c r="BB197" s="20">
        <v>3416551</v>
      </c>
      <c r="BC197" s="9">
        <f t="shared" si="300"/>
        <v>0.15561165479142361</v>
      </c>
      <c r="BD197" s="9">
        <f t="shared" si="300"/>
        <v>0.35310963647537108</v>
      </c>
      <c r="BE197" s="9">
        <f t="shared" si="311"/>
        <v>0.44068934607588178</v>
      </c>
      <c r="BG197" s="20">
        <v>2969728</v>
      </c>
      <c r="BH197" s="20">
        <v>3820724</v>
      </c>
      <c r="BI197" s="9">
        <f t="shared" si="301"/>
        <v>0.16108880764410241</v>
      </c>
      <c r="BJ197" s="9">
        <f t="shared" si="301"/>
        <v>0.29336804118603488</v>
      </c>
      <c r="BK197" s="9">
        <f t="shared" si="312"/>
        <v>0.549101418794116</v>
      </c>
      <c r="BM197" s="20">
        <v>1557715</v>
      </c>
      <c r="BN197" s="20">
        <v>2588096</v>
      </c>
      <c r="BO197" s="9">
        <f t="shared" si="302"/>
        <v>0.11916646749589671</v>
      </c>
      <c r="BP197" s="9">
        <f t="shared" si="302"/>
        <v>0.17734378583997162</v>
      </c>
      <c r="BQ197" s="9">
        <f t="shared" si="313"/>
        <v>0.67195175140463093</v>
      </c>
      <c r="BS197" s="20">
        <v>3526567</v>
      </c>
      <c r="BT197" s="20">
        <v>5171407</v>
      </c>
      <c r="BU197" s="9">
        <f t="shared" si="303"/>
        <v>0.20772995656382756</v>
      </c>
      <c r="BV197" s="9">
        <f t="shared" si="303"/>
        <v>0.24704267323957374</v>
      </c>
      <c r="BW197" s="9">
        <f t="shared" si="314"/>
        <v>0.84086669659042257</v>
      </c>
      <c r="BY197" s="20">
        <v>3505580</v>
      </c>
      <c r="BZ197" s="20">
        <v>5274336</v>
      </c>
      <c r="CA197" s="9">
        <f t="shared" si="304"/>
        <v>0.19454334210260457</v>
      </c>
      <c r="CB197" s="9">
        <f t="shared" si="304"/>
        <v>0.33099213870575545</v>
      </c>
      <c r="CC197" s="9">
        <f t="shared" si="315"/>
        <v>0.58775819529523399</v>
      </c>
      <c r="CE197" s="20">
        <v>1129038</v>
      </c>
      <c r="CF197" s="20">
        <v>1489545</v>
      </c>
      <c r="CG197" s="9">
        <f t="shared" si="305"/>
        <v>9.9676472528135024E-2</v>
      </c>
      <c r="CH197" s="9">
        <f t="shared" si="305"/>
        <v>0.14252046761448214</v>
      </c>
      <c r="CI197" s="9">
        <f t="shared" si="316"/>
        <v>0.69938356361389353</v>
      </c>
      <c r="CK197" s="20">
        <v>4313388</v>
      </c>
      <c r="CL197" s="20">
        <v>5637375</v>
      </c>
      <c r="CM197" s="9">
        <f t="shared" si="306"/>
        <v>0.23535231638614265</v>
      </c>
      <c r="CN197" s="9">
        <f t="shared" si="306"/>
        <v>0.33998401764634545</v>
      </c>
      <c r="CO197" s="9">
        <f t="shared" si="317"/>
        <v>0.69224523557150952</v>
      </c>
      <c r="CQ197" s="20">
        <v>2490291</v>
      </c>
      <c r="CR197" s="20">
        <v>2964377</v>
      </c>
      <c r="CS197" s="9">
        <f t="shared" si="307"/>
        <v>0.11038802835734979</v>
      </c>
      <c r="CT197" s="9">
        <f t="shared" si="307"/>
        <v>0.21408563804813371</v>
      </c>
      <c r="CU197" s="9">
        <f t="shared" si="318"/>
        <v>0.51562556630973444</v>
      </c>
      <c r="CW197" s="20">
        <v>1902220</v>
      </c>
      <c r="CX197" s="20">
        <v>2592105</v>
      </c>
      <c r="CY197" s="9">
        <f t="shared" ref="CY197:CZ260" si="352">(CW197-(MIN(CW$6:CW$285)))/(MAX(CW$6:CW$285)-(MIN(CW$6:CW$285)))</f>
        <v>0.10423067547135788</v>
      </c>
      <c r="CZ197" s="9">
        <f t="shared" si="352"/>
        <v>0.15401730741308922</v>
      </c>
      <c r="DA197" s="9">
        <f t="shared" si="319"/>
        <v>0.6767465112982477</v>
      </c>
      <c r="DC197" s="20">
        <v>1781423</v>
      </c>
      <c r="DD197" s="20">
        <v>2784401</v>
      </c>
      <c r="DE197" s="9">
        <f t="shared" ref="DE197:DF260" si="353">(DC197-(MIN(DC$6:DC$285)))/(MAX(DC$6:DC$285)-(MIN(DC$6:DC$285)))</f>
        <v>0.11354168709819051</v>
      </c>
      <c r="DF197" s="9">
        <f t="shared" si="353"/>
        <v>0.18253579799021596</v>
      </c>
      <c r="DG197" s="9">
        <f t="shared" si="320"/>
        <v>0.62202421852767986</v>
      </c>
      <c r="DI197" s="20">
        <v>3199795</v>
      </c>
      <c r="DJ197" s="20">
        <v>4414574</v>
      </c>
      <c r="DK197" s="9">
        <f t="shared" ref="DK197:DL260" si="354">(DI197-(MIN(DI$6:DI$285)))/(MAX(DI$6:DI$285)-(MIN(DI$6:DI$285)))</f>
        <v>0.10825824960995423</v>
      </c>
      <c r="DL197" s="9">
        <f t="shared" si="354"/>
        <v>0.1488192230828726</v>
      </c>
      <c r="DM197" s="9">
        <f t="shared" si="308"/>
        <v>0.72744802295916244</v>
      </c>
      <c r="DO197" s="20">
        <v>2451353</v>
      </c>
      <c r="DP197" s="20">
        <v>2505907</v>
      </c>
      <c r="DQ197" s="9">
        <f t="shared" ref="DQ197:DR260" si="355">(DO197-(MIN(DO$6:DO$285)))/(MAX(DO$6:DO$285)-(MIN(DO$6:DO$285)))</f>
        <v>0.10142349645113823</v>
      </c>
      <c r="DR197" s="9">
        <f t="shared" si="355"/>
        <v>0.12673080497284145</v>
      </c>
      <c r="DS197" s="9">
        <f t="shared" si="321"/>
        <v>0.8003065748132302</v>
      </c>
      <c r="DU197" s="20">
        <v>3348415</v>
      </c>
      <c r="DV197" s="20">
        <v>3963457</v>
      </c>
      <c r="DW197" s="9">
        <f t="shared" ref="DW197:DX260" si="356">(DU197-(MIN(DU$6:DU$285)))/(MAX(DU$6:DU$285)-(MIN(DU$6:DU$285)))</f>
        <v>0.18203917549344578</v>
      </c>
      <c r="DX197" s="9">
        <f t="shared" si="356"/>
        <v>0.24638238050985728</v>
      </c>
      <c r="DY197" s="9">
        <f t="shared" si="322"/>
        <v>0.73884818840023647</v>
      </c>
      <c r="EA197" s="20">
        <v>1951234</v>
      </c>
      <c r="EB197" s="20">
        <v>2349702</v>
      </c>
      <c r="EC197" s="9">
        <f t="shared" ref="EC197:ED260" si="357">(EA197-(MIN(EA$6:EA$285)))/(MAX(EA$6:EA$285)-(MIN(EA$6:EA$285)))</f>
        <v>9.8319941928984161E-2</v>
      </c>
      <c r="ED197" s="9">
        <f t="shared" si="357"/>
        <v>0.14312984740838725</v>
      </c>
      <c r="EE197" s="9">
        <f t="shared" si="323"/>
        <v>0.68692829419744583</v>
      </c>
      <c r="EG197" s="20">
        <v>1814071</v>
      </c>
      <c r="EH197" s="20">
        <v>2053272</v>
      </c>
      <c r="EI197" s="9">
        <f t="shared" ref="EI197:EJ260" si="358">(EG197-(MIN(EG$6:EG$285)))/(MAX(EG$6:EG$285)-(MIN(EG$6:EG$285)))</f>
        <v>0.10131763996131243</v>
      </c>
      <c r="EJ197" s="9">
        <f t="shared" si="358"/>
        <v>0.15454305682930894</v>
      </c>
      <c r="EK197" s="9">
        <f t="shared" si="324"/>
        <v>0.6555949004762901</v>
      </c>
      <c r="EM197" s="20">
        <v>3111029</v>
      </c>
      <c r="EN197" s="20">
        <v>3897167</v>
      </c>
      <c r="EO197" s="9">
        <f t="shared" ref="EO197:EP260" si="359">(EM197-(MIN(EM$6:EM$285)))/(MAX(EM$6:EM$285)-(MIN(EM$6:EM$285)))</f>
        <v>0.13497415727624876</v>
      </c>
      <c r="EP197" s="9">
        <f t="shared" si="359"/>
        <v>0.22351973107399178</v>
      </c>
      <c r="EQ197" s="9">
        <f t="shared" si="325"/>
        <v>0.60385790832742292</v>
      </c>
      <c r="ES197" s="20">
        <v>2769458</v>
      </c>
      <c r="ET197" s="20">
        <v>3686324</v>
      </c>
      <c r="EU197" s="9">
        <f t="shared" ref="EU197:EV260" si="360">(ES197-(MIN(ES$6:ES$285)))/(MAX(ES$6:ES$285)-(MIN(ES$6:ES$285)))</f>
        <v>0.13881151387665192</v>
      </c>
      <c r="EV197" s="9">
        <f t="shared" si="360"/>
        <v>0.20823211915586526</v>
      </c>
      <c r="EW197" s="9">
        <f t="shared" si="326"/>
        <v>0.66661912888063701</v>
      </c>
      <c r="EY197" s="20">
        <v>2154112</v>
      </c>
      <c r="EZ197" s="20">
        <v>3221708</v>
      </c>
      <c r="FA197" s="9">
        <f t="shared" ref="FA197:FB260" si="361">(EY197-(MIN(EY$6:EY$285)))/(MAX(EY$6:EY$285)-(MIN(EY$6:EY$285)))</f>
        <v>0.14423909338640487</v>
      </c>
      <c r="FB197" s="9">
        <f t="shared" si="361"/>
        <v>0.21620964682874105</v>
      </c>
      <c r="FC197" s="9">
        <f t="shared" si="327"/>
        <v>0.66712607648194433</v>
      </c>
      <c r="FF197" s="12">
        <v>13.824</v>
      </c>
      <c r="FG197" s="20">
        <v>1790292</v>
      </c>
      <c r="FH197" s="20">
        <v>2230253</v>
      </c>
      <c r="FI197" s="9">
        <f t="shared" ref="FI197:FJ260" si="362">(FG197-(MIN(FG$6:FG$285)))/(MAX(FG$6:FG$285)-(MIN(FG$6:FG$285)))</f>
        <v>0.12495145765502552</v>
      </c>
      <c r="FJ197" s="9">
        <f t="shared" si="362"/>
        <v>0.13136241410255589</v>
      </c>
      <c r="FK197" s="9">
        <f t="shared" si="328"/>
        <v>0.95119641724515447</v>
      </c>
      <c r="FM197" s="20">
        <v>1853494</v>
      </c>
      <c r="FN197" s="20">
        <v>2893035</v>
      </c>
      <c r="FO197" s="9">
        <f t="shared" ref="FO197:FP260" si="363">(FM197-(MIN(FM$6:FM$285)))/(MAX(FM$6:FM$285)-(MIN(FM$6:FM$285)))</f>
        <v>8.9523322269609712E-2</v>
      </c>
      <c r="FP197" s="9">
        <f t="shared" si="363"/>
        <v>0.15095509690434761</v>
      </c>
      <c r="FQ197" s="9">
        <f t="shared" si="329"/>
        <v>0.59304603889152541</v>
      </c>
      <c r="FS197" s="20">
        <v>2310401</v>
      </c>
      <c r="FT197" s="20">
        <v>3096929</v>
      </c>
      <c r="FU197" s="9">
        <f t="shared" ref="FU197:FV260" si="364">(FS197-(MIN(FS$6:FS$285)))/(MAX(FS$6:FS$285)-(MIN(FS$6:FS$285)))</f>
        <v>0.13027967500372545</v>
      </c>
      <c r="FV197" s="9">
        <f t="shared" si="364"/>
        <v>0.1968819363267667</v>
      </c>
      <c r="FW197" s="9">
        <f t="shared" si="330"/>
        <v>0.66171471814203975</v>
      </c>
      <c r="FY197" s="20">
        <v>3654516</v>
      </c>
      <c r="FZ197" s="20">
        <v>4840683</v>
      </c>
      <c r="GA197" s="9">
        <f t="shared" ref="GA197:GB260" si="365">(FY197-(MIN(FY$6:FY$285)))/(MAX(FY$6:FY$285)-(MIN(FY$6:FY$285)))</f>
        <v>0.17208760051615227</v>
      </c>
      <c r="GB197" s="9">
        <f t="shared" si="365"/>
        <v>0.23866942751659606</v>
      </c>
      <c r="GC197" s="9">
        <f t="shared" si="331"/>
        <v>0.72102909160489781</v>
      </c>
      <c r="GE197" s="20">
        <v>3439304</v>
      </c>
      <c r="GF197" s="20">
        <v>4347526</v>
      </c>
      <c r="GG197" s="9">
        <f t="shared" ref="GG197:GH260" si="366">(GE197-(MIN(GE$6:GE$285)))/(MAX(GE$6:GE$285)-(MIN(GE$6:GE$285)))</f>
        <v>0.25267519133806843</v>
      </c>
      <c r="GH197" s="9">
        <f t="shared" si="366"/>
        <v>0.33946643754129263</v>
      </c>
      <c r="GI197" s="9">
        <f t="shared" si="332"/>
        <v>0.74433040617552382</v>
      </c>
      <c r="GK197" s="20">
        <v>2236263</v>
      </c>
      <c r="GL197" s="20">
        <v>2839869</v>
      </c>
      <c r="GM197" s="9">
        <f t="shared" ref="GM197:GN260" si="367">(GK197-(MIN(GK$6:GK$285)))/(MAX(GK$6:GK$285)-(MIN(GK$6:GK$285)))</f>
        <v>0.13095727094541587</v>
      </c>
      <c r="GN197" s="9">
        <f t="shared" si="367"/>
        <v>0.16089906168220283</v>
      </c>
      <c r="GO197" s="9">
        <f t="shared" si="333"/>
        <v>0.81390947576856598</v>
      </c>
      <c r="GQ197" s="20">
        <v>3044904</v>
      </c>
      <c r="GR197" s="20">
        <v>3227281</v>
      </c>
      <c r="GS197" s="9">
        <f t="shared" ref="GS197:GT260" si="368">(GQ197-(MIN(GQ$6:GQ$285)))/(MAX(GQ$6:GQ$285)-(MIN(GQ$6:GQ$285)))</f>
        <v>0.39850892534846361</v>
      </c>
      <c r="GT197" s="9">
        <f t="shared" si="368"/>
        <v>0.47405377669051774</v>
      </c>
      <c r="GU197" s="9">
        <f t="shared" si="334"/>
        <v>0.84064075626725154</v>
      </c>
      <c r="GW197" s="20">
        <v>3124410</v>
      </c>
      <c r="GX197" s="20">
        <v>3851535</v>
      </c>
      <c r="GY197" s="9">
        <f t="shared" ref="GY197:GZ260" si="369">(GW197-(MIN(GW$6:GW$285)))/(MAX(GW$6:GW$285)-(MIN(GW$6:GW$285)))</f>
        <v>0.2521029210146763</v>
      </c>
      <c r="GZ197" s="9">
        <f t="shared" si="369"/>
        <v>0.32737791916330006</v>
      </c>
      <c r="HA197" s="9">
        <f t="shared" si="335"/>
        <v>0.77006696621137827</v>
      </c>
      <c r="HC197" s="20">
        <v>2059522</v>
      </c>
      <c r="HD197" s="20">
        <v>2811795</v>
      </c>
      <c r="HE197" s="9">
        <f t="shared" ref="HE197:HF260" si="370">(HC197-(MIN(HC$6:HC$285)))/(MAX(HC$6:HC$285)-(MIN(HC$6:HC$285)))</f>
        <v>0.13308431195013853</v>
      </c>
      <c r="HF197" s="9">
        <f t="shared" si="370"/>
        <v>0.23087103473085971</v>
      </c>
      <c r="HG197" s="9">
        <f t="shared" si="336"/>
        <v>0.57644438638776385</v>
      </c>
      <c r="HI197" s="20">
        <v>5669684</v>
      </c>
      <c r="HJ197" s="20">
        <v>6598160</v>
      </c>
      <c r="HK197" s="9">
        <f t="shared" ref="HK197:HL260" si="371">(HI197-(MIN(HI$6:HI$285)))/(MAX(HI$6:HI$285)-(MIN(HI$6:HI$285)))</f>
        <v>0.37651463636199423</v>
      </c>
      <c r="HL197" s="9">
        <f t="shared" si="371"/>
        <v>0.45735275847379703</v>
      </c>
      <c r="HM197" s="9">
        <f t="shared" si="337"/>
        <v>0.82324776528830268</v>
      </c>
      <c r="HO197" s="20">
        <v>3301317</v>
      </c>
      <c r="HP197" s="20">
        <v>5935702</v>
      </c>
      <c r="HQ197" s="9">
        <f t="shared" ref="HQ197:HR260" si="372">(HO197-(MIN(HO$6:HO$285)))/(MAX(HO$6:HO$285)-(MIN(HO$6:HO$285)))</f>
        <v>0.18478808448843426</v>
      </c>
      <c r="HR197" s="9">
        <f t="shared" si="372"/>
        <v>0.34730061738580337</v>
      </c>
      <c r="HS197" s="9">
        <f t="shared" si="338"/>
        <v>0.53206955368916042</v>
      </c>
      <c r="HU197" s="20">
        <v>3315394</v>
      </c>
      <c r="HV197" s="20">
        <v>4224766</v>
      </c>
      <c r="HW197" s="9">
        <f t="shared" ref="HW197:HX260" si="373">(HU197-(MIN(HU$6:HU$285)))/(MAX(HU$6:HU$285)-(MIN(HU$6:HU$285)))</f>
        <v>0.1890300678921038</v>
      </c>
      <c r="HX197" s="9">
        <f t="shared" si="373"/>
        <v>0.28487565890399386</v>
      </c>
      <c r="HY197" s="9">
        <f t="shared" si="339"/>
        <v>0.66355289398666717</v>
      </c>
      <c r="IA197" s="20">
        <v>3169783</v>
      </c>
      <c r="IB197" s="20">
        <v>4117735</v>
      </c>
      <c r="IC197" s="9">
        <f t="shared" ref="IC197:ID260" si="374">(IA197-(MIN(IA$6:IA$285)))/(MAX(IA$6:IA$285)-(MIN(IA$6:IA$285)))</f>
        <v>0.26978221331719271</v>
      </c>
      <c r="ID197" s="9">
        <f t="shared" si="374"/>
        <v>0.43968316223177356</v>
      </c>
      <c r="IE197" s="9">
        <f t="shared" si="340"/>
        <v>0.61358322649385499</v>
      </c>
      <c r="IG197" s="20">
        <v>3664649</v>
      </c>
      <c r="IH197" s="20">
        <v>4377281</v>
      </c>
      <c r="II197" s="9">
        <f t="shared" ref="II197:IJ260" si="375">(IG197-(MIN(IG$6:IG$285)))/(MAX(IG$6:IG$285)-(MIN(IG$6:IG$285)))</f>
        <v>0.23193050296797291</v>
      </c>
      <c r="IJ197" s="9">
        <f t="shared" si="375"/>
        <v>0.32536369657390896</v>
      </c>
      <c r="IK197" s="9">
        <f t="shared" si="341"/>
        <v>0.712834607579792</v>
      </c>
      <c r="IM197" s="20">
        <v>1833269</v>
      </c>
      <c r="IN197" s="20">
        <v>2920478</v>
      </c>
      <c r="IO197" s="9">
        <f t="shared" ref="IO197:IP260" si="376">(IM197-(MIN(IM$6:IM$285)))/(MAX(IM$6:IM$285)-(MIN(IM$6:IM$285)))</f>
        <v>0.11534612702271976</v>
      </c>
      <c r="IP197" s="9">
        <f t="shared" si="376"/>
        <v>0.20600515326367758</v>
      </c>
      <c r="IQ197" s="9">
        <f t="shared" si="342"/>
        <v>0.55991864861303631</v>
      </c>
      <c r="IS197" s="20">
        <v>6717471</v>
      </c>
      <c r="IT197" s="20">
        <v>7670756</v>
      </c>
      <c r="IU197" s="9">
        <f t="shared" ref="IU197:IV260" si="377">(IS197-(MIN(IS$6:IS$285)))/(MAX(IS$6:IS$285)-(MIN(IS$6:IS$285)))</f>
        <v>0.53422636438954196</v>
      </c>
      <c r="IV197" s="9">
        <f t="shared" si="377"/>
        <v>0.59624790095300562</v>
      </c>
      <c r="IW197" s="9">
        <f t="shared" si="343"/>
        <v>0.89598028527340345</v>
      </c>
      <c r="IY197" s="20">
        <v>4284236</v>
      </c>
      <c r="IZ197" s="20">
        <v>5058754</v>
      </c>
      <c r="JA197" s="9">
        <f t="shared" ref="JA197:JB260" si="378">(IY197-(MIN(IY$6:IY$285)))/(MAX(IY$6:IY$285)-(MIN(IY$6:IY$285)))</f>
        <v>0.22225642246485555</v>
      </c>
      <c r="JB197" s="9">
        <f t="shared" si="378"/>
        <v>0.31354127139095456</v>
      </c>
      <c r="JC197" s="9">
        <f t="shared" si="344"/>
        <v>0.70885858655501865</v>
      </c>
      <c r="JE197" s="20">
        <v>2916458</v>
      </c>
      <c r="JF197" s="20">
        <v>5012606</v>
      </c>
      <c r="JG197" s="9">
        <f t="shared" ref="JG197:JH260" si="379">(JE197-(MIN(JE$6:JE$285)))/(MAX(JE$6:JE$285)-(MIN(JE$6:JE$285)))</f>
        <v>0.54020693495637095</v>
      </c>
      <c r="JH197" s="9">
        <f t="shared" si="379"/>
        <v>0.83310802134237183</v>
      </c>
      <c r="JI197" s="9">
        <f t="shared" si="345"/>
        <v>0.64842363909297784</v>
      </c>
      <c r="JK197" s="20">
        <v>3811603</v>
      </c>
      <c r="JL197" s="20">
        <v>3855035</v>
      </c>
      <c r="JM197" s="9">
        <f t="shared" ref="JM197:JN260" si="380">(JK197-(MIN(JK$6:JK$285)))/(MAX(JK$6:JK$285)-(MIN(JK$6:JK$285)))</f>
        <v>0.37682421292622803</v>
      </c>
      <c r="JN197" s="9">
        <f t="shared" si="380"/>
        <v>0.40672974257633498</v>
      </c>
      <c r="JO197" s="9">
        <f t="shared" si="346"/>
        <v>0.92647321668516958</v>
      </c>
      <c r="JQ197" s="20">
        <v>3955724</v>
      </c>
      <c r="JR197" s="20">
        <v>5232965</v>
      </c>
      <c r="JS197" s="9">
        <f t="shared" ref="JS197:JT260" si="381">(JQ197-(MIN(JQ$6:JQ$285)))/(MAX(JQ$6:JQ$285)-(MIN(JQ$6:JQ$285)))</f>
        <v>0.2398723835209377</v>
      </c>
      <c r="JT197" s="9">
        <f t="shared" si="381"/>
        <v>0.37833134168538202</v>
      </c>
      <c r="JU197" s="9">
        <f t="shared" si="347"/>
        <v>0.63402725888994438</v>
      </c>
      <c r="JW197" s="20">
        <v>4112010</v>
      </c>
      <c r="JX197" s="20">
        <v>3886615</v>
      </c>
      <c r="JY197" s="9">
        <f t="shared" ref="JY197:JZ260" si="382">(JW197-(MIN(JW$6:JW$285)))/(MAX(JW$6:JW$285)-(MIN(JW$6:JW$285)))</f>
        <v>0.20584065474901569</v>
      </c>
      <c r="JZ197" s="9">
        <f t="shared" si="382"/>
        <v>0.26865315467373291</v>
      </c>
      <c r="KA197" s="9">
        <f t="shared" si="348"/>
        <v>0.76619481725051708</v>
      </c>
      <c r="KC197" s="20">
        <v>3544664</v>
      </c>
      <c r="KD197" s="20">
        <v>4652926</v>
      </c>
      <c r="KE197" s="9">
        <f t="shared" ref="KE197:KF260" si="383">(KC197-(MIN(KC$6:KC$285)))/(MAX(KC$6:KC$285)-(MIN(KC$6:KC$285)))</f>
        <v>0.33687542613823418</v>
      </c>
      <c r="KF197" s="9">
        <f t="shared" si="383"/>
        <v>0.37764691221034807</v>
      </c>
      <c r="KG197" s="9">
        <f t="shared" si="349"/>
        <v>0.89203807907899879</v>
      </c>
      <c r="KI197" s="20">
        <v>3051003</v>
      </c>
      <c r="KJ197" s="20">
        <v>3251622</v>
      </c>
      <c r="KK197" s="9">
        <f t="shared" ref="KK197:KL260" si="384">(KI197-(MIN(KI$6:KI$285)))/(MAX(KI$6:KI$285)-(MIN(KI$6:KI$285)))</f>
        <v>0.17524936352765014</v>
      </c>
      <c r="KL197" s="9">
        <f t="shared" si="384"/>
        <v>0.22645555687024393</v>
      </c>
      <c r="KM197" s="9">
        <f t="shared" si="350"/>
        <v>0.7738797225809112</v>
      </c>
      <c r="KO197" s="20">
        <v>5714122</v>
      </c>
      <c r="KP197" s="20">
        <v>6466500</v>
      </c>
      <c r="KQ197" s="9">
        <f t="shared" ref="KQ197:KR260" si="385">(KO197-(MIN(KO$6:KO$285)))/(MAX(KO$6:KO$285)-(MIN(KO$6:KO$285)))</f>
        <v>0.28128333753876578</v>
      </c>
      <c r="KR197" s="9">
        <f t="shared" si="385"/>
        <v>0.42937502330335559</v>
      </c>
      <c r="KS197" s="9">
        <f t="shared" si="351"/>
        <v>0.65509944051877866</v>
      </c>
    </row>
    <row r="198" spans="3:305" x14ac:dyDescent="0.2">
      <c r="C198" s="12">
        <v>13.896000000000001</v>
      </c>
      <c r="D198" s="20">
        <v>2184863</v>
      </c>
      <c r="E198" s="20">
        <v>1911258</v>
      </c>
      <c r="F198" s="9">
        <f t="shared" ref="F198:G261" si="386">(D198-(MIN(D$6:D$285)))/(MAX(D$6:D$285)-(MIN(D$6:D$285)))</f>
        <v>0.17249812750271118</v>
      </c>
      <c r="G198" s="9">
        <f t="shared" si="386"/>
        <v>0.21989168645636606</v>
      </c>
      <c r="H198" s="9">
        <f t="shared" si="310"/>
        <v>0.78446861853934002</v>
      </c>
      <c r="J198" s="20">
        <v>3186696</v>
      </c>
      <c r="K198" s="20">
        <v>4667702</v>
      </c>
      <c r="L198" s="9">
        <f t="shared" ref="L198:L261" si="387">(J198-(MIN(J$6:J$285)))/(MAX(J$6:J$285)-(MIN(J$6:J$285)))</f>
        <v>0.13303229747912174</v>
      </c>
      <c r="M198" s="9">
        <f t="shared" ref="M198:M261" si="388">(K198-(MIN(K$6:K$285)))/(MAX(K$6:K$285)-(MIN(K$6:K$285)))</f>
        <v>0.23595485666478855</v>
      </c>
      <c r="N198" s="6">
        <f t="shared" si="309"/>
        <v>0.56380402319124667</v>
      </c>
      <c r="P198" s="20">
        <v>2698817</v>
      </c>
      <c r="Q198" s="20">
        <v>5277903</v>
      </c>
      <c r="R198" s="13">
        <f t="shared" ref="R198:S261" si="389">(P198-(MIN(P$6:P$285)))/(MAX(P$6:P$285)-(MIN(P$6:P$285)))</f>
        <v>0.13304101875174096</v>
      </c>
      <c r="S198" s="13">
        <f t="shared" si="389"/>
        <v>0.31324326708432187</v>
      </c>
      <c r="T198" s="13">
        <f t="shared" ref="T198:T261" si="390">R198/S198</f>
        <v>0.42472108016906773</v>
      </c>
      <c r="V198" s="20">
        <v>6145913</v>
      </c>
      <c r="W198" s="20">
        <v>11176107</v>
      </c>
      <c r="X198" s="9">
        <f t="shared" ref="X198:Y261" si="391">(V198-(MIN(V$6:V$285)))/(MAX(V$6:V$285)-(MIN(V$6:V$285)))</f>
        <v>0.57057548736085051</v>
      </c>
      <c r="Y198" s="9">
        <f t="shared" si="391"/>
        <v>0.87136986106726932</v>
      </c>
      <c r="Z198" s="9">
        <f t="shared" ref="Z198:Z261" si="392">X198/Y198</f>
        <v>0.65480287172429796</v>
      </c>
      <c r="AC198" s="20">
        <v>2939199</v>
      </c>
      <c r="AD198" s="20">
        <v>5503670</v>
      </c>
      <c r="AE198" s="9">
        <f t="shared" ref="AE198:AF261" si="393">(AC198-(MIN(AC$6:AC$285)))/(MAX(AC$6:AC$285)-(MIN(AC$6:AC$285)))</f>
        <v>0.28681175511582774</v>
      </c>
      <c r="AF198" s="9">
        <f t="shared" si="393"/>
        <v>0.41610386861906795</v>
      </c>
      <c r="AG198" s="9">
        <f t="shared" ref="AG198:AG261" si="394">AE198/AF198</f>
        <v>0.68927923229282995</v>
      </c>
      <c r="AI198" s="20">
        <v>2659264</v>
      </c>
      <c r="AJ198" s="20">
        <v>5141568</v>
      </c>
      <c r="AK198" s="9">
        <f t="shared" ref="AK198:AK261" si="395">(AI198-(MIN(AI$6:AI$285)))/(MAX(AI$6:AI$285)-(MIN(AI$6:AI$285)))</f>
        <v>0.11564311496248</v>
      </c>
      <c r="AL198" s="9">
        <f t="shared" ref="AL198:AL261" si="396">(AJ198-(MIN(AJ$6:AJ$285)))/(MAX(AJ$6:AJ$285)-(MIN(AJ$6:AJ$285)))</f>
        <v>0.25582184604246988</v>
      </c>
      <c r="AM198" s="9">
        <f t="shared" ref="AM198:AM261" si="397">AK198/AL198</f>
        <v>0.45204550256932197</v>
      </c>
      <c r="AO198" s="20">
        <v>2289716</v>
      </c>
      <c r="AP198" s="20">
        <v>3449615</v>
      </c>
      <c r="AQ198" s="9">
        <f t="shared" ref="AQ198:AQ261" si="398">(AO198-(MIN(AO$6:AO$285)))/(MAX(AO$6:AO$285)-(MIN(AO$6:AO$285)))</f>
        <v>0.11187180883389772</v>
      </c>
      <c r="AR198" s="9">
        <f t="shared" ref="AR198:AR261" si="399">(AP198-(MIN(AP$6:AP$285)))/(MAX(AP$6:AP$285)-(MIN(AP$6:AP$285)))</f>
        <v>0.18895155944244632</v>
      </c>
      <c r="AS198" s="9">
        <f t="shared" ref="AS198:AS261" si="400">AQ198/AR198</f>
        <v>0.59206607854418525</v>
      </c>
      <c r="AU198" s="20">
        <v>4981214</v>
      </c>
      <c r="AV198" s="20">
        <v>6327656</v>
      </c>
      <c r="AW198" s="9">
        <f t="shared" ref="AW198:AX261" si="401">(AU198-(MIN(AU$6:AU$285)))/(MAX(AU$6:AU$285)-(MIN(AU$6:AU$285)))</f>
        <v>0.35995087168940676</v>
      </c>
      <c r="AX198" s="9">
        <f t="shared" si="401"/>
        <v>0.43178069181041084</v>
      </c>
      <c r="AY198" s="9">
        <f t="shared" ref="AY198:AY261" si="402">AW198/AX198</f>
        <v>0.83364281570852727</v>
      </c>
      <c r="BA198" s="20">
        <v>2627258</v>
      </c>
      <c r="BB198" s="20">
        <v>3346896</v>
      </c>
      <c r="BC198" s="9">
        <f t="shared" ref="BC198:BD261" si="403">(BA198-(MIN(BA$6:BA$285)))/(MAX(BA$6:BA$285)-(MIN(BA$6:BA$285)))</f>
        <v>0.15181307307883393</v>
      </c>
      <c r="BD198" s="9">
        <f t="shared" si="403"/>
        <v>0.34281976812895903</v>
      </c>
      <c r="BE198" s="9">
        <f t="shared" si="311"/>
        <v>0.44283640324301887</v>
      </c>
      <c r="BG198" s="20">
        <v>2906087</v>
      </c>
      <c r="BH198" s="20">
        <v>3730783</v>
      </c>
      <c r="BI198" s="9">
        <f t="shared" ref="BI198:BJ261" si="404">(BG198-(MIN(BG$6:BG$285)))/(MAX(BG$6:BG$285)-(MIN(BG$6:BG$285)))</f>
        <v>0.1553832540509332</v>
      </c>
      <c r="BJ198" s="9">
        <f t="shared" si="404"/>
        <v>0.28260419476576987</v>
      </c>
      <c r="BK198" s="9">
        <f t="shared" si="312"/>
        <v>0.54982642483321631</v>
      </c>
      <c r="BM198" s="20">
        <v>1494147</v>
      </c>
      <c r="BN198" s="20">
        <v>2458786</v>
      </c>
      <c r="BO198" s="9">
        <f t="shared" ref="BO198:BP261" si="405">(BM198-(MIN(BM$6:BM$285)))/(MAX(BM$6:BM$285)-(MIN(BM$6:BM$285)))</f>
        <v>0.11016583656820646</v>
      </c>
      <c r="BP198" s="9">
        <f t="shared" si="405"/>
        <v>0.16370673431583521</v>
      </c>
      <c r="BQ198" s="9">
        <f t="shared" si="313"/>
        <v>0.67294627205540813</v>
      </c>
      <c r="BS198" s="20">
        <v>3506375</v>
      </c>
      <c r="BT198" s="20">
        <v>5147980</v>
      </c>
      <c r="BU198" s="9">
        <f t="shared" ref="BU198:BV261" si="406">(BS198-(MIN(BS$6:BS$285)))/(MAX(BS$6:BS$285)-(MIN(BS$6:BS$285)))</f>
        <v>0.20609699586017935</v>
      </c>
      <c r="BV198" s="9">
        <f t="shared" si="406"/>
        <v>0.24546527519155587</v>
      </c>
      <c r="BW198" s="9">
        <f t="shared" si="314"/>
        <v>0.83961772474475527</v>
      </c>
      <c r="BY198" s="20">
        <v>3533806</v>
      </c>
      <c r="BZ198" s="20">
        <v>5367806</v>
      </c>
      <c r="CA198" s="9">
        <f t="shared" ref="CA198:CB261" si="407">(BY198-(MIN(BY$6:BY$285)))/(MAX(BY$6:BY$285)-(MIN(BY$6:BY$285)))</f>
        <v>0.19664163351830602</v>
      </c>
      <c r="CB198" s="9">
        <f t="shared" si="407"/>
        <v>0.33862677087404575</v>
      </c>
      <c r="CC198" s="9">
        <f t="shared" si="315"/>
        <v>0.58070315294548303</v>
      </c>
      <c r="CE198" s="20">
        <v>1148237</v>
      </c>
      <c r="CF198" s="20">
        <v>1518863</v>
      </c>
      <c r="CG198" s="9">
        <f t="shared" ref="CG198:CH261" si="408">(CE198-(MIN(CE$6:CE$285)))/(MAX(CE$6:CE$285)-(MIN(CE$6:CE$285)))</f>
        <v>0.10330484096807645</v>
      </c>
      <c r="CH198" s="9">
        <f t="shared" si="408"/>
        <v>0.1475287680892782</v>
      </c>
      <c r="CI198" s="9">
        <f t="shared" si="316"/>
        <v>0.70023523076909788</v>
      </c>
      <c r="CK198" s="20">
        <v>4234642</v>
      </c>
      <c r="CL198" s="20">
        <v>5595926</v>
      </c>
      <c r="CM198" s="9">
        <f t="shared" ref="CM198:CN261" si="409">(CK198-(MIN(CK$6:CK$285)))/(MAX(CK$6:CK$285)-(MIN(CK$6:CK$285)))</f>
        <v>0.22807988061332421</v>
      </c>
      <c r="CN198" s="9">
        <f t="shared" si="409"/>
        <v>0.33590387120246834</v>
      </c>
      <c r="CO198" s="9">
        <f t="shared" si="317"/>
        <v>0.67900342975162531</v>
      </c>
      <c r="CQ198" s="20">
        <v>2438473</v>
      </c>
      <c r="CR198" s="20">
        <v>2887253</v>
      </c>
      <c r="CS198" s="9">
        <f t="shared" ref="CS198:CT261" si="410">(CQ198-(MIN(CQ$6:CQ$285)))/(MAX(CQ$6:CQ$285)-(MIN(CQ$6:CQ$285)))</f>
        <v>0.10578555911101589</v>
      </c>
      <c r="CT198" s="9">
        <f t="shared" si="410"/>
        <v>0.20363832610015517</v>
      </c>
      <c r="CU198" s="9">
        <f t="shared" si="318"/>
        <v>0.51947765009120883</v>
      </c>
      <c r="CW198" s="20">
        <v>1840487</v>
      </c>
      <c r="CX198" s="20">
        <v>2535537</v>
      </c>
      <c r="CY198" s="9">
        <f t="shared" si="352"/>
        <v>9.8167448506326443E-2</v>
      </c>
      <c r="CZ198" s="9">
        <f t="shared" si="352"/>
        <v>0.1487422196231811</v>
      </c>
      <c r="DA198" s="9">
        <f t="shared" si="319"/>
        <v>0.65998375414203714</v>
      </c>
      <c r="DC198" s="20">
        <v>1811395</v>
      </c>
      <c r="DD198" s="20">
        <v>2855334</v>
      </c>
      <c r="DE198" s="9">
        <f t="shared" si="353"/>
        <v>0.11731014022186247</v>
      </c>
      <c r="DF198" s="9">
        <f t="shared" si="353"/>
        <v>0.18966629422381856</v>
      </c>
      <c r="DG198" s="9">
        <f t="shared" si="320"/>
        <v>0.61850810499533915</v>
      </c>
      <c r="DI198" s="20">
        <v>3184097</v>
      </c>
      <c r="DJ198" s="20">
        <v>4393602</v>
      </c>
      <c r="DK198" s="9">
        <f t="shared" si="354"/>
        <v>0.10715828760201696</v>
      </c>
      <c r="DL198" s="9">
        <f t="shared" si="354"/>
        <v>0.14724578917741263</v>
      </c>
      <c r="DM198" s="9">
        <f t="shared" ref="DM198:DM261" si="411">DK198/DL198</f>
        <v>0.72775111737086562</v>
      </c>
      <c r="DO198" s="20">
        <v>2411853</v>
      </c>
      <c r="DP198" s="20">
        <v>2447351</v>
      </c>
      <c r="DQ198" s="9">
        <f t="shared" si="355"/>
        <v>9.8821933063025405E-2</v>
      </c>
      <c r="DR198" s="9">
        <f t="shared" si="355"/>
        <v>0.12216381107357972</v>
      </c>
      <c r="DS198" s="9">
        <f t="shared" si="321"/>
        <v>0.80892968379567487</v>
      </c>
      <c r="DU198" s="20">
        <v>3322353</v>
      </c>
      <c r="DV198" s="20">
        <v>3893140</v>
      </c>
      <c r="DW198" s="9">
        <f t="shared" si="356"/>
        <v>0.18004757168306493</v>
      </c>
      <c r="DX198" s="9">
        <f t="shared" si="356"/>
        <v>0.24073209370458715</v>
      </c>
      <c r="DY198" s="9">
        <f t="shared" si="322"/>
        <v>0.74791677716228877</v>
      </c>
      <c r="EA198" s="20">
        <v>1946201</v>
      </c>
      <c r="EB198" s="20">
        <v>2327408</v>
      </c>
      <c r="EC198" s="9">
        <f t="shared" si="357"/>
        <v>9.7913422202277209E-2</v>
      </c>
      <c r="ED198" s="9">
        <f t="shared" si="357"/>
        <v>0.14117218022691166</v>
      </c>
      <c r="EE198" s="9">
        <f t="shared" si="323"/>
        <v>0.6935744850359119</v>
      </c>
      <c r="EG198" s="20">
        <v>1808699</v>
      </c>
      <c r="EH198" s="20">
        <v>2062248</v>
      </c>
      <c r="EI198" s="9">
        <f t="shared" si="358"/>
        <v>0.10085119414730327</v>
      </c>
      <c r="EJ198" s="9">
        <f t="shared" si="358"/>
        <v>0.1554907786121493</v>
      </c>
      <c r="EK198" s="9">
        <f t="shared" si="324"/>
        <v>0.6485991969907291</v>
      </c>
      <c r="EM198" s="20">
        <v>3098993</v>
      </c>
      <c r="EN198" s="20">
        <v>3875612</v>
      </c>
      <c r="EO198" s="9">
        <f t="shared" si="359"/>
        <v>0.13412712482095743</v>
      </c>
      <c r="EP198" s="9">
        <f t="shared" si="359"/>
        <v>0.22166694516475741</v>
      </c>
      <c r="EQ198" s="9">
        <f t="shared" si="325"/>
        <v>0.60508401341149609</v>
      </c>
      <c r="ES198" s="20">
        <v>2697304</v>
      </c>
      <c r="ET198" s="20">
        <v>3641799</v>
      </c>
      <c r="EU198" s="9">
        <f t="shared" si="360"/>
        <v>0.1338700293835951</v>
      </c>
      <c r="EV198" s="9">
        <f t="shared" si="360"/>
        <v>0.20486995464834629</v>
      </c>
      <c r="EW198" s="9">
        <f t="shared" si="326"/>
        <v>0.65343905412279402</v>
      </c>
      <c r="EY198" s="20">
        <v>2154518</v>
      </c>
      <c r="EZ198" s="20">
        <v>3238762</v>
      </c>
      <c r="FA198" s="9">
        <f t="shared" si="361"/>
        <v>0.14428883569429601</v>
      </c>
      <c r="FB198" s="9">
        <f t="shared" si="361"/>
        <v>0.21785068814229774</v>
      </c>
      <c r="FC198" s="9">
        <f t="shared" si="327"/>
        <v>0.66232903336090487</v>
      </c>
      <c r="FF198" s="12">
        <v>13.896000000000001</v>
      </c>
      <c r="FG198" s="20">
        <v>1765649</v>
      </c>
      <c r="FH198" s="20">
        <v>2211228</v>
      </c>
      <c r="FI198" s="9">
        <f t="shared" si="362"/>
        <v>0.12107389199147291</v>
      </c>
      <c r="FJ198" s="9">
        <f t="shared" si="362"/>
        <v>0.12897554630416888</v>
      </c>
      <c r="FK198" s="9">
        <f t="shared" si="328"/>
        <v>0.93873525223098386</v>
      </c>
      <c r="FM198" s="20">
        <v>1798886</v>
      </c>
      <c r="FN198" s="20">
        <v>2776512</v>
      </c>
      <c r="FO198" s="9">
        <f t="shared" si="363"/>
        <v>8.4312882842017628E-2</v>
      </c>
      <c r="FP198" s="9">
        <f t="shared" si="363"/>
        <v>0.14150686219976355</v>
      </c>
      <c r="FQ198" s="9">
        <f t="shared" si="329"/>
        <v>0.59582186709075735</v>
      </c>
      <c r="FS198" s="20">
        <v>2324699</v>
      </c>
      <c r="FT198" s="20">
        <v>3125488</v>
      </c>
      <c r="FU198" s="9">
        <f t="shared" si="364"/>
        <v>0.13149788704367851</v>
      </c>
      <c r="FV198" s="9">
        <f t="shared" si="364"/>
        <v>0.19928590530404328</v>
      </c>
      <c r="FW198" s="9">
        <f t="shared" si="330"/>
        <v>0.65984539570451284</v>
      </c>
      <c r="FY198" s="20">
        <v>3663749</v>
      </c>
      <c r="FZ198" s="20">
        <v>4944903</v>
      </c>
      <c r="GA198" s="9">
        <f t="shared" si="365"/>
        <v>0.17274554644786158</v>
      </c>
      <c r="GB198" s="9">
        <f t="shared" si="365"/>
        <v>0.24557177310211159</v>
      </c>
      <c r="GC198" s="9">
        <f t="shared" si="331"/>
        <v>0.7034421923403712</v>
      </c>
      <c r="GE198" s="20">
        <v>3353371</v>
      </c>
      <c r="GF198" s="20">
        <v>4230164</v>
      </c>
      <c r="GG198" s="9">
        <f t="shared" si="366"/>
        <v>0.24377630260923125</v>
      </c>
      <c r="GH198" s="9">
        <f t="shared" si="366"/>
        <v>0.32759035750783455</v>
      </c>
      <c r="GI198" s="9">
        <f t="shared" si="332"/>
        <v>0.74414981095223831</v>
      </c>
      <c r="GK198" s="20">
        <v>2154385</v>
      </c>
      <c r="GL198" s="20">
        <v>2759967</v>
      </c>
      <c r="GM198" s="9">
        <f t="shared" si="367"/>
        <v>0.12227352207479215</v>
      </c>
      <c r="GN198" s="9">
        <f t="shared" si="367"/>
        <v>0.15350201872191924</v>
      </c>
      <c r="GO198" s="9">
        <f t="shared" si="333"/>
        <v>0.79655970060107217</v>
      </c>
      <c r="GQ198" s="20">
        <v>3014450</v>
      </c>
      <c r="GR198" s="20">
        <v>3192407</v>
      </c>
      <c r="GS198" s="9">
        <f t="shared" si="368"/>
        <v>0.39312281875859212</v>
      </c>
      <c r="GT198" s="9">
        <f t="shared" si="368"/>
        <v>0.46740890645831312</v>
      </c>
      <c r="GU198" s="9">
        <f t="shared" si="334"/>
        <v>0.84106830941111654</v>
      </c>
      <c r="GW198" s="20">
        <v>3038458</v>
      </c>
      <c r="GX198" s="20">
        <v>3745933</v>
      </c>
      <c r="GY198" s="9">
        <f t="shared" si="369"/>
        <v>0.24228207220915282</v>
      </c>
      <c r="GZ198" s="9">
        <f t="shared" si="369"/>
        <v>0.31603937578206015</v>
      </c>
      <c r="HA198" s="9">
        <f t="shared" si="335"/>
        <v>0.76661989225111571</v>
      </c>
      <c r="HC198" s="20">
        <v>1995849</v>
      </c>
      <c r="HD198" s="20">
        <v>2721906</v>
      </c>
      <c r="HE198" s="9">
        <f t="shared" si="370"/>
        <v>0.12632406301652366</v>
      </c>
      <c r="HF198" s="9">
        <f t="shared" si="370"/>
        <v>0.22059871524297064</v>
      </c>
      <c r="HG198" s="9">
        <f t="shared" si="336"/>
        <v>0.5726418799737274</v>
      </c>
      <c r="HI198" s="20">
        <v>5549053</v>
      </c>
      <c r="HJ198" s="20">
        <v>6459753</v>
      </c>
      <c r="HK198" s="9">
        <f t="shared" si="371"/>
        <v>0.36479950618751472</v>
      </c>
      <c r="HL198" s="9">
        <f t="shared" si="371"/>
        <v>0.44260543113186618</v>
      </c>
      <c r="HM198" s="9">
        <f t="shared" si="337"/>
        <v>0.82420928558111028</v>
      </c>
      <c r="HO198" s="20">
        <v>3310311</v>
      </c>
      <c r="HP198" s="20">
        <v>6003445</v>
      </c>
      <c r="HQ198" s="9">
        <f t="shared" si="372"/>
        <v>0.18554148219145081</v>
      </c>
      <c r="HR198" s="9">
        <f t="shared" si="372"/>
        <v>0.35269525757748538</v>
      </c>
      <c r="HS198" s="9">
        <f t="shared" si="338"/>
        <v>0.52606741430507686</v>
      </c>
      <c r="HU198" s="20">
        <v>3198441</v>
      </c>
      <c r="HV198" s="20">
        <v>4107913</v>
      </c>
      <c r="HW198" s="9">
        <f t="shared" si="373"/>
        <v>0.17955400190051221</v>
      </c>
      <c r="HX198" s="9">
        <f t="shared" si="373"/>
        <v>0.27444927863524909</v>
      </c>
      <c r="HY198" s="9">
        <f t="shared" si="339"/>
        <v>0.6542338270786443</v>
      </c>
      <c r="IA198" s="20">
        <v>3106087</v>
      </c>
      <c r="IB198" s="20">
        <v>4050003</v>
      </c>
      <c r="IC198" s="9">
        <f t="shared" si="374"/>
        <v>0.26203431863873716</v>
      </c>
      <c r="ID198" s="9">
        <f t="shared" si="374"/>
        <v>0.42990227196454783</v>
      </c>
      <c r="IE198" s="9">
        <f t="shared" si="340"/>
        <v>0.60952066487414602</v>
      </c>
      <c r="IG198" s="20">
        <v>3621680</v>
      </c>
      <c r="IH198" s="20">
        <v>4340830</v>
      </c>
      <c r="II198" s="9">
        <f t="shared" si="375"/>
        <v>0.22790751193326306</v>
      </c>
      <c r="IJ198" s="9">
        <f t="shared" si="375"/>
        <v>0.3214603867757993</v>
      </c>
      <c r="IK198" s="9">
        <f t="shared" si="341"/>
        <v>0.70897541752855486</v>
      </c>
      <c r="IM198" s="20">
        <v>1820749</v>
      </c>
      <c r="IN198" s="20">
        <v>2919980</v>
      </c>
      <c r="IO198" s="9">
        <f t="shared" si="376"/>
        <v>0.11397431802630432</v>
      </c>
      <c r="IP198" s="9">
        <f t="shared" si="376"/>
        <v>0.20595726512575205</v>
      </c>
      <c r="IQ198" s="9">
        <f t="shared" si="342"/>
        <v>0.55338818932517198</v>
      </c>
      <c r="IS198" s="20">
        <v>6709465</v>
      </c>
      <c r="IT198" s="20">
        <v>7612127</v>
      </c>
      <c r="IU198" s="9">
        <f t="shared" si="377"/>
        <v>0.53335840576621141</v>
      </c>
      <c r="IV198" s="9">
        <f t="shared" si="377"/>
        <v>0.59067840267902849</v>
      </c>
      <c r="IW198" s="9">
        <f t="shared" si="343"/>
        <v>0.90295904395210391</v>
      </c>
      <c r="IY198" s="20">
        <v>4281470</v>
      </c>
      <c r="IZ198" s="20">
        <v>5006113</v>
      </c>
      <c r="JA198" s="9">
        <f t="shared" si="378"/>
        <v>0.22206731077224914</v>
      </c>
      <c r="JB198" s="9">
        <f t="shared" si="378"/>
        <v>0.30959823933180658</v>
      </c>
      <c r="JC198" s="9">
        <f t="shared" si="344"/>
        <v>0.71727575470560845</v>
      </c>
      <c r="JE198" s="20">
        <v>2900207</v>
      </c>
      <c r="JF198" s="20">
        <v>5030428</v>
      </c>
      <c r="JG198" s="9">
        <f t="shared" si="379"/>
        <v>0.53545895396582477</v>
      </c>
      <c r="JH198" s="9">
        <f t="shared" si="379"/>
        <v>0.83681122789286255</v>
      </c>
      <c r="JI198" s="9">
        <f t="shared" si="345"/>
        <v>0.63988022162912461</v>
      </c>
      <c r="JK198" s="20">
        <v>3651090</v>
      </c>
      <c r="JL198" s="20">
        <v>3695917</v>
      </c>
      <c r="JM198" s="9">
        <f t="shared" si="380"/>
        <v>0.35223203089079458</v>
      </c>
      <c r="JN198" s="9">
        <f t="shared" si="380"/>
        <v>0.38128133510497758</v>
      </c>
      <c r="JO198" s="9">
        <f t="shared" si="346"/>
        <v>0.92381136567782707</v>
      </c>
      <c r="JQ198" s="20">
        <v>3902662</v>
      </c>
      <c r="JR198" s="20">
        <v>5254415</v>
      </c>
      <c r="JS198" s="9">
        <f t="shared" si="381"/>
        <v>0.23524736261281343</v>
      </c>
      <c r="JT198" s="9">
        <f t="shared" si="381"/>
        <v>0.38027585004024089</v>
      </c>
      <c r="JU198" s="9">
        <f t="shared" si="347"/>
        <v>0.61862293539786839</v>
      </c>
      <c r="JW198" s="20">
        <v>4034070</v>
      </c>
      <c r="JX198" s="20">
        <v>3801632</v>
      </c>
      <c r="JY198" s="9">
        <f t="shared" si="382"/>
        <v>0.19947443124850267</v>
      </c>
      <c r="JZ198" s="9">
        <f t="shared" si="382"/>
        <v>0.2598586723387592</v>
      </c>
      <c r="KA198" s="9">
        <f t="shared" si="348"/>
        <v>0.76762660816053929</v>
      </c>
      <c r="KC198" s="20">
        <v>3557940</v>
      </c>
      <c r="KD198" s="20">
        <v>4641188</v>
      </c>
      <c r="KE198" s="9">
        <f t="shared" si="383"/>
        <v>0.33865939498247338</v>
      </c>
      <c r="KF198" s="9">
        <f t="shared" si="383"/>
        <v>0.37642485398653031</v>
      </c>
      <c r="KG198" s="9">
        <f t="shared" si="349"/>
        <v>0.89967331167402598</v>
      </c>
      <c r="KI198" s="20">
        <v>3072997</v>
      </c>
      <c r="KJ198" s="20">
        <v>3311692</v>
      </c>
      <c r="KK198" s="9">
        <f t="shared" si="384"/>
        <v>0.1777614447950896</v>
      </c>
      <c r="KL198" s="9">
        <f t="shared" si="384"/>
        <v>0.23330955864541558</v>
      </c>
      <c r="KM198" s="9">
        <f t="shared" si="350"/>
        <v>0.7619123958193752</v>
      </c>
      <c r="KO198" s="20">
        <v>5667488</v>
      </c>
      <c r="KP198" s="20">
        <v>6507094</v>
      </c>
      <c r="KQ198" s="9">
        <f t="shared" si="385"/>
        <v>0.27792326668575562</v>
      </c>
      <c r="KR198" s="9">
        <f t="shared" si="385"/>
        <v>0.43270886089255917</v>
      </c>
      <c r="KS198" s="9">
        <f t="shared" si="351"/>
        <v>0.64228697816004154</v>
      </c>
    </row>
    <row r="199" spans="3:305" x14ac:dyDescent="0.2">
      <c r="C199" s="12">
        <v>13.968</v>
      </c>
      <c r="D199" s="20">
        <v>2223436</v>
      </c>
      <c r="E199" s="20">
        <v>1902840</v>
      </c>
      <c r="F199" s="9">
        <f t="shared" si="386"/>
        <v>0.17871930217300003</v>
      </c>
      <c r="G199" s="9">
        <f t="shared" si="386"/>
        <v>0.2179240916995456</v>
      </c>
      <c r="H199" s="9">
        <f t="shared" si="310"/>
        <v>0.82009887378308932</v>
      </c>
      <c r="J199" s="20">
        <v>3165590</v>
      </c>
      <c r="K199" s="20">
        <v>4635570</v>
      </c>
      <c r="L199" s="9">
        <f t="shared" si="387"/>
        <v>0.13058185804053779</v>
      </c>
      <c r="M199" s="9">
        <f t="shared" si="388"/>
        <v>0.23156591370861718</v>
      </c>
      <c r="N199" s="6">
        <f t="shared" si="309"/>
        <v>0.5639079428799304</v>
      </c>
      <c r="P199" s="20">
        <v>2681891</v>
      </c>
      <c r="Q199" s="20">
        <v>5339598</v>
      </c>
      <c r="R199" s="13">
        <f t="shared" si="389"/>
        <v>0.13165308209104967</v>
      </c>
      <c r="S199" s="13">
        <f t="shared" si="389"/>
        <v>0.31872387008479103</v>
      </c>
      <c r="T199" s="13">
        <f t="shared" si="390"/>
        <v>0.41306313849673582</v>
      </c>
      <c r="V199" s="20">
        <v>6012122</v>
      </c>
      <c r="W199" s="20">
        <v>11010359</v>
      </c>
      <c r="X199" s="9">
        <f t="shared" si="391"/>
        <v>0.5555181033892872</v>
      </c>
      <c r="Y199" s="9">
        <f t="shared" si="391"/>
        <v>0.85597703464741826</v>
      </c>
      <c r="Z199" s="9">
        <f t="shared" si="392"/>
        <v>0.64898715842079602</v>
      </c>
      <c r="AC199" s="20">
        <v>2870192</v>
      </c>
      <c r="AD199" s="20">
        <v>5419128</v>
      </c>
      <c r="AE199" s="9">
        <f t="shared" si="393"/>
        <v>0.27732105553930381</v>
      </c>
      <c r="AF199" s="9">
        <f t="shared" si="393"/>
        <v>0.40778979239690111</v>
      </c>
      <c r="AG199" s="9">
        <f t="shared" si="394"/>
        <v>0.68005884578245568</v>
      </c>
      <c r="AI199" s="20">
        <v>2631929</v>
      </c>
      <c r="AJ199" s="20">
        <v>5102965</v>
      </c>
      <c r="AK199" s="9">
        <f t="shared" si="395"/>
        <v>0.11372109463540114</v>
      </c>
      <c r="AL199" s="9">
        <f t="shared" si="396"/>
        <v>0.25315468817785713</v>
      </c>
      <c r="AM199" s="9">
        <f t="shared" si="397"/>
        <v>0.44921583500561091</v>
      </c>
      <c r="AO199" s="20">
        <v>2292939</v>
      </c>
      <c r="AP199" s="20">
        <v>3465753</v>
      </c>
      <c r="AQ199" s="9">
        <f t="shared" si="398"/>
        <v>0.11227599917029994</v>
      </c>
      <c r="AR199" s="9">
        <f t="shared" si="399"/>
        <v>0.19066792407197669</v>
      </c>
      <c r="AS199" s="9">
        <f t="shared" si="400"/>
        <v>0.58885625212930948</v>
      </c>
      <c r="AU199" s="20">
        <v>4926904</v>
      </c>
      <c r="AV199" s="20">
        <v>6236622</v>
      </c>
      <c r="AW199" s="9">
        <f t="shared" si="401"/>
        <v>0.35196715371119403</v>
      </c>
      <c r="AX199" s="9">
        <f t="shared" si="401"/>
        <v>0.41783510524219492</v>
      </c>
      <c r="AY199" s="9">
        <f t="shared" si="402"/>
        <v>0.84235898155847622</v>
      </c>
      <c r="BA199" s="20">
        <v>2575582</v>
      </c>
      <c r="BB199" s="20">
        <v>3275949</v>
      </c>
      <c r="BC199" s="9">
        <f t="shared" si="403"/>
        <v>0.14691999761008545</v>
      </c>
      <c r="BD199" s="9">
        <f t="shared" si="403"/>
        <v>0.33233903753427246</v>
      </c>
      <c r="BE199" s="9">
        <f t="shared" si="311"/>
        <v>0.44207866370478466</v>
      </c>
      <c r="BG199" s="20">
        <v>2893474</v>
      </c>
      <c r="BH199" s="20">
        <v>3715013</v>
      </c>
      <c r="BI199" s="9">
        <f t="shared" si="404"/>
        <v>0.1542524712619977</v>
      </c>
      <c r="BJ199" s="9">
        <f t="shared" si="404"/>
        <v>0.28071689244483083</v>
      </c>
      <c r="BK199" s="9">
        <f t="shared" si="312"/>
        <v>0.54949479498214693</v>
      </c>
      <c r="BM199" s="20">
        <v>1495635</v>
      </c>
      <c r="BN199" s="20">
        <v>2473401</v>
      </c>
      <c r="BO199" s="9">
        <f t="shared" si="405"/>
        <v>0.11037652337320902</v>
      </c>
      <c r="BP199" s="9">
        <f t="shared" si="405"/>
        <v>0.16524803435469729</v>
      </c>
      <c r="BQ199" s="9">
        <f t="shared" si="313"/>
        <v>0.66794454653718238</v>
      </c>
      <c r="BS199" s="20">
        <v>3470772</v>
      </c>
      <c r="BT199" s="20">
        <v>5109814</v>
      </c>
      <c r="BU199" s="9">
        <f t="shared" si="406"/>
        <v>0.20321772189365861</v>
      </c>
      <c r="BV199" s="9">
        <f t="shared" si="406"/>
        <v>0.24289546369624487</v>
      </c>
      <c r="BW199" s="9">
        <f t="shared" si="314"/>
        <v>0.83664683893724079</v>
      </c>
      <c r="BY199" s="20">
        <v>3424237</v>
      </c>
      <c r="BZ199" s="20">
        <v>5288782</v>
      </c>
      <c r="CA199" s="9">
        <f t="shared" si="407"/>
        <v>0.1884963882789171</v>
      </c>
      <c r="CB199" s="9">
        <f t="shared" si="407"/>
        <v>0.33217208838269052</v>
      </c>
      <c r="CC199" s="9">
        <f t="shared" si="315"/>
        <v>0.56746606614868023</v>
      </c>
      <c r="CE199" s="20">
        <v>1125519</v>
      </c>
      <c r="CF199" s="20">
        <v>1475872</v>
      </c>
      <c r="CG199" s="9">
        <f t="shared" si="408"/>
        <v>9.9011425987161339E-2</v>
      </c>
      <c r="CH199" s="9">
        <f t="shared" si="408"/>
        <v>0.14018475261373564</v>
      </c>
      <c r="CI199" s="9">
        <f t="shared" si="316"/>
        <v>0.70629240442415964</v>
      </c>
      <c r="CK199" s="20">
        <v>4206570</v>
      </c>
      <c r="CL199" s="20">
        <v>5569744</v>
      </c>
      <c r="CM199" s="9">
        <f t="shared" si="409"/>
        <v>0.22548734490338898</v>
      </c>
      <c r="CN199" s="9">
        <f t="shared" si="409"/>
        <v>0.33332657394092791</v>
      </c>
      <c r="CO199" s="9">
        <f t="shared" si="317"/>
        <v>0.67647575240535673</v>
      </c>
      <c r="CQ199" s="20">
        <v>2406240</v>
      </c>
      <c r="CR199" s="20">
        <v>2868431</v>
      </c>
      <c r="CS199" s="9">
        <f t="shared" si="410"/>
        <v>0.10292262748075073</v>
      </c>
      <c r="CT199" s="9">
        <f t="shared" si="410"/>
        <v>0.20108867481800105</v>
      </c>
      <c r="CU199" s="9">
        <f t="shared" si="318"/>
        <v>0.5118270711858971</v>
      </c>
      <c r="CW199" s="20">
        <v>1861144</v>
      </c>
      <c r="CX199" s="20">
        <v>2554150</v>
      </c>
      <c r="CY199" s="9">
        <f t="shared" si="352"/>
        <v>0.10019631603935829</v>
      </c>
      <c r="CZ199" s="9">
        <f t="shared" si="352"/>
        <v>0.15047792194664242</v>
      </c>
      <c r="DA199" s="9">
        <f t="shared" si="319"/>
        <v>0.66585393221263811</v>
      </c>
      <c r="DC199" s="20">
        <v>1778754</v>
      </c>
      <c r="DD199" s="20">
        <v>2796767</v>
      </c>
      <c r="DE199" s="9">
        <f t="shared" si="353"/>
        <v>0.11320610717736172</v>
      </c>
      <c r="DF199" s="9">
        <f t="shared" si="353"/>
        <v>0.18377888254077396</v>
      </c>
      <c r="DG199" s="9">
        <f t="shared" si="320"/>
        <v>0.61599083426924928</v>
      </c>
      <c r="DI199" s="20">
        <v>3173583</v>
      </c>
      <c r="DJ199" s="20">
        <v>4375237</v>
      </c>
      <c r="DK199" s="9">
        <f t="shared" si="354"/>
        <v>0.10642156951363292</v>
      </c>
      <c r="DL199" s="9">
        <f t="shared" si="354"/>
        <v>0.14586794664099395</v>
      </c>
      <c r="DM199" s="9">
        <f t="shared" si="411"/>
        <v>0.72957474184204885</v>
      </c>
      <c r="DO199" s="20">
        <v>2366686</v>
      </c>
      <c r="DP199" s="20">
        <v>2427808</v>
      </c>
      <c r="DQ199" s="9">
        <f t="shared" si="355"/>
        <v>9.584712765667372E-2</v>
      </c>
      <c r="DR199" s="9">
        <f t="shared" si="355"/>
        <v>0.12063958192928584</v>
      </c>
      <c r="DS199" s="9">
        <f t="shared" si="321"/>
        <v>0.79449154352056295</v>
      </c>
      <c r="DU199" s="20">
        <v>3299990</v>
      </c>
      <c r="DV199" s="20">
        <v>3853495</v>
      </c>
      <c r="DW199" s="9">
        <f t="shared" si="356"/>
        <v>0.17833863775583192</v>
      </c>
      <c r="DX199" s="9">
        <f t="shared" si="356"/>
        <v>0.23754643987414881</v>
      </c>
      <c r="DY199" s="9">
        <f t="shared" si="322"/>
        <v>0.75075272797317039</v>
      </c>
      <c r="EA199" s="20">
        <v>1952429</v>
      </c>
      <c r="EB199" s="20">
        <v>2337433</v>
      </c>
      <c r="EC199" s="9">
        <f t="shared" si="357"/>
        <v>9.8416463103912596E-2</v>
      </c>
      <c r="ED199" s="9">
        <f t="shared" si="357"/>
        <v>0.14205248943541138</v>
      </c>
      <c r="EE199" s="9">
        <f t="shared" si="323"/>
        <v>0.69281758802728144</v>
      </c>
      <c r="EG199" s="20">
        <v>1802434</v>
      </c>
      <c r="EH199" s="20">
        <v>2068313</v>
      </c>
      <c r="EI199" s="9">
        <f t="shared" si="358"/>
        <v>0.10030720996547762</v>
      </c>
      <c r="EJ199" s="9">
        <f t="shared" si="358"/>
        <v>0.15613114543622758</v>
      </c>
      <c r="EK199" s="9">
        <f t="shared" si="324"/>
        <v>0.64245483939300585</v>
      </c>
      <c r="EM199" s="20">
        <v>3058054</v>
      </c>
      <c r="EN199" s="20">
        <v>3861684</v>
      </c>
      <c r="EO199" s="9">
        <f t="shared" si="359"/>
        <v>0.13124604624940769</v>
      </c>
      <c r="EP199" s="9">
        <f t="shared" si="359"/>
        <v>0.22046974719937507</v>
      </c>
      <c r="EQ199" s="9">
        <f t="shared" si="325"/>
        <v>0.59530184035054634</v>
      </c>
      <c r="ES199" s="20">
        <v>2673365</v>
      </c>
      <c r="ET199" s="20">
        <v>3617346</v>
      </c>
      <c r="EU199" s="9">
        <f t="shared" si="360"/>
        <v>0.13223056106195963</v>
      </c>
      <c r="EV199" s="9">
        <f t="shared" si="360"/>
        <v>0.20302346371735558</v>
      </c>
      <c r="EW199" s="9">
        <f t="shared" si="326"/>
        <v>0.65130679302195271</v>
      </c>
      <c r="EY199" s="20">
        <v>2137414</v>
      </c>
      <c r="EZ199" s="20">
        <v>3230580</v>
      </c>
      <c r="FA199" s="9">
        <f t="shared" si="361"/>
        <v>0.14219328782688109</v>
      </c>
      <c r="FB199" s="9">
        <f t="shared" si="361"/>
        <v>0.21706336551842528</v>
      </c>
      <c r="FC199" s="9">
        <f t="shared" si="327"/>
        <v>0.65507732033580357</v>
      </c>
      <c r="FF199" s="12">
        <v>13.968</v>
      </c>
      <c r="FG199" s="20">
        <v>1775183</v>
      </c>
      <c r="FH199" s="20">
        <v>2213606</v>
      </c>
      <c r="FI199" s="9">
        <f t="shared" si="362"/>
        <v>0.12257406287311519</v>
      </c>
      <c r="FJ199" s="9">
        <f t="shared" si="362"/>
        <v>0.12927388909652443</v>
      </c>
      <c r="FK199" s="9">
        <f t="shared" si="328"/>
        <v>0.94817339935981415</v>
      </c>
      <c r="FM199" s="20">
        <v>1814349</v>
      </c>
      <c r="FN199" s="20">
        <v>2816933</v>
      </c>
      <c r="FO199" s="9">
        <f t="shared" si="363"/>
        <v>8.5788289831265657E-2</v>
      </c>
      <c r="FP199" s="9">
        <f t="shared" si="363"/>
        <v>0.14478438762387719</v>
      </c>
      <c r="FQ199" s="9">
        <f t="shared" si="329"/>
        <v>0.5925244512835709</v>
      </c>
      <c r="FS199" s="20">
        <v>2219612</v>
      </c>
      <c r="FT199" s="20">
        <v>2979615</v>
      </c>
      <c r="FU199" s="9">
        <f t="shared" si="364"/>
        <v>0.12254430971520268</v>
      </c>
      <c r="FV199" s="9">
        <f t="shared" si="364"/>
        <v>0.18700696813459533</v>
      </c>
      <c r="FW199" s="9">
        <f t="shared" si="330"/>
        <v>0.65529274624143063</v>
      </c>
      <c r="FY199" s="20">
        <v>3502035</v>
      </c>
      <c r="FZ199" s="20">
        <v>4753452</v>
      </c>
      <c r="GA199" s="9">
        <f t="shared" si="365"/>
        <v>0.16122176561818127</v>
      </c>
      <c r="GB199" s="9">
        <f t="shared" si="365"/>
        <v>0.23289223976213333</v>
      </c>
      <c r="GC199" s="9">
        <f t="shared" si="331"/>
        <v>0.69225907133207454</v>
      </c>
      <c r="GE199" s="20">
        <v>3317192</v>
      </c>
      <c r="GF199" s="20">
        <v>4195026</v>
      </c>
      <c r="GG199" s="9">
        <f t="shared" si="366"/>
        <v>0.24002974546214459</v>
      </c>
      <c r="GH199" s="9">
        <f t="shared" si="366"/>
        <v>0.32403467764369071</v>
      </c>
      <c r="GI199" s="9">
        <f t="shared" si="332"/>
        <v>0.74075326507517159</v>
      </c>
      <c r="GK199" s="20">
        <v>2138582</v>
      </c>
      <c r="GL199" s="20">
        <v>2705844</v>
      </c>
      <c r="GM199" s="9">
        <f t="shared" si="367"/>
        <v>0.12059750063554758</v>
      </c>
      <c r="GN199" s="9">
        <f t="shared" si="367"/>
        <v>0.14849150388950669</v>
      </c>
      <c r="GO199" s="9">
        <f t="shared" si="333"/>
        <v>0.81215084686114314</v>
      </c>
      <c r="GQ199" s="20">
        <v>2945821</v>
      </c>
      <c r="GR199" s="20">
        <v>3147374</v>
      </c>
      <c r="GS199" s="9">
        <f t="shared" si="368"/>
        <v>0.38098506643849317</v>
      </c>
      <c r="GT199" s="9">
        <f t="shared" si="368"/>
        <v>0.45882834669554229</v>
      </c>
      <c r="GU199" s="9">
        <f t="shared" si="334"/>
        <v>0.8303433499310312</v>
      </c>
      <c r="GW199" s="20">
        <v>3089853</v>
      </c>
      <c r="GX199" s="20">
        <v>3786439</v>
      </c>
      <c r="GY199" s="9">
        <f t="shared" si="369"/>
        <v>0.24815444893523109</v>
      </c>
      <c r="GZ199" s="9">
        <f t="shared" si="369"/>
        <v>0.32038852672806972</v>
      </c>
      <c r="HA199" s="9">
        <f t="shared" si="335"/>
        <v>0.7745422455338189</v>
      </c>
      <c r="HC199" s="20">
        <v>2000452</v>
      </c>
      <c r="HD199" s="20">
        <v>2731647</v>
      </c>
      <c r="HE199" s="9">
        <f t="shared" si="370"/>
        <v>0.12681276978142289</v>
      </c>
      <c r="HF199" s="9">
        <f t="shared" si="370"/>
        <v>0.22171189554458184</v>
      </c>
      <c r="HG199" s="9">
        <f t="shared" si="336"/>
        <v>0.57197097823703991</v>
      </c>
      <c r="HI199" s="20">
        <v>5544607</v>
      </c>
      <c r="HJ199" s="20">
        <v>6453706</v>
      </c>
      <c r="HK199" s="9">
        <f t="shared" si="371"/>
        <v>0.36436773103224174</v>
      </c>
      <c r="HL199" s="9">
        <f t="shared" si="371"/>
        <v>0.44196112059528453</v>
      </c>
      <c r="HM199" s="9">
        <f t="shared" si="337"/>
        <v>0.8244339016551252</v>
      </c>
      <c r="HO199" s="20">
        <v>3261609</v>
      </c>
      <c r="HP199" s="20">
        <v>5935961</v>
      </c>
      <c r="HQ199" s="9">
        <f t="shared" si="372"/>
        <v>0.18146187635063332</v>
      </c>
      <c r="HR199" s="9">
        <f t="shared" si="372"/>
        <v>0.34732124256935953</v>
      </c>
      <c r="HS199" s="9">
        <f t="shared" si="338"/>
        <v>0.52246120913377669</v>
      </c>
      <c r="HU199" s="20">
        <v>3248083</v>
      </c>
      <c r="HV199" s="20">
        <v>4120237</v>
      </c>
      <c r="HW199" s="9">
        <f t="shared" si="373"/>
        <v>0.18357622337370733</v>
      </c>
      <c r="HX199" s="9">
        <f t="shared" si="373"/>
        <v>0.27554890560616135</v>
      </c>
      <c r="HY199" s="9">
        <f t="shared" si="339"/>
        <v>0.66622011424748884</v>
      </c>
      <c r="IA199" s="20">
        <v>3117374</v>
      </c>
      <c r="IB199" s="20">
        <v>4074805</v>
      </c>
      <c r="IC199" s="9">
        <f t="shared" si="374"/>
        <v>0.26340725394449777</v>
      </c>
      <c r="ID199" s="9">
        <f t="shared" si="374"/>
        <v>0.43348382337905988</v>
      </c>
      <c r="IE199" s="9">
        <f t="shared" si="340"/>
        <v>0.60765186550954942</v>
      </c>
      <c r="IG199" s="20">
        <v>3578530</v>
      </c>
      <c r="IH199" s="20">
        <v>4315748</v>
      </c>
      <c r="II199" s="9">
        <f t="shared" si="375"/>
        <v>0.22386757469600527</v>
      </c>
      <c r="IJ199" s="9">
        <f t="shared" si="375"/>
        <v>0.31877451213981711</v>
      </c>
      <c r="IK199" s="9">
        <f t="shared" si="341"/>
        <v>0.70227564052490843</v>
      </c>
      <c r="IM199" s="20">
        <v>1777994</v>
      </c>
      <c r="IN199" s="20">
        <v>2842160</v>
      </c>
      <c r="IO199" s="9">
        <f t="shared" si="376"/>
        <v>0.10928967795907255</v>
      </c>
      <c r="IP199" s="9">
        <f t="shared" si="376"/>
        <v>0.1984740223679915</v>
      </c>
      <c r="IQ199" s="9">
        <f t="shared" si="342"/>
        <v>0.55064978607849291</v>
      </c>
      <c r="IS199" s="20">
        <v>6605247</v>
      </c>
      <c r="IT199" s="20">
        <v>7498978</v>
      </c>
      <c r="IU199" s="9">
        <f t="shared" si="377"/>
        <v>0.52205976577042656</v>
      </c>
      <c r="IV199" s="9">
        <f t="shared" si="377"/>
        <v>0.57992974313848999</v>
      </c>
      <c r="IW199" s="9">
        <f t="shared" si="343"/>
        <v>0.90021208939055264</v>
      </c>
      <c r="IY199" s="20">
        <v>4232208</v>
      </c>
      <c r="IZ199" s="20">
        <v>4976642</v>
      </c>
      <c r="JA199" s="9">
        <f t="shared" si="378"/>
        <v>0.21869926297717457</v>
      </c>
      <c r="JB199" s="9">
        <f t="shared" si="378"/>
        <v>0.30739073761612584</v>
      </c>
      <c r="JC199" s="9">
        <f t="shared" si="344"/>
        <v>0.71146991829756911</v>
      </c>
      <c r="JE199" s="20">
        <v>2864295</v>
      </c>
      <c r="JF199" s="20">
        <v>4961647</v>
      </c>
      <c r="JG199" s="9">
        <f t="shared" si="379"/>
        <v>0.52496670774513121</v>
      </c>
      <c r="JH199" s="9">
        <f t="shared" si="379"/>
        <v>0.82251932744682377</v>
      </c>
      <c r="JI199" s="9">
        <f t="shared" si="345"/>
        <v>0.63824239774969971</v>
      </c>
      <c r="JK199" s="20">
        <v>3706644</v>
      </c>
      <c r="JL199" s="20">
        <v>3702869</v>
      </c>
      <c r="JM199" s="9">
        <f t="shared" si="380"/>
        <v>0.36074345414496384</v>
      </c>
      <c r="JN199" s="9">
        <f t="shared" si="380"/>
        <v>0.38239319755134366</v>
      </c>
      <c r="JO199" s="9">
        <f t="shared" si="346"/>
        <v>0.94338355508148675</v>
      </c>
      <c r="JQ199" s="20">
        <v>3790428</v>
      </c>
      <c r="JR199" s="20">
        <v>5105205</v>
      </c>
      <c r="JS199" s="9">
        <f t="shared" si="381"/>
        <v>0.22546475742261293</v>
      </c>
      <c r="JT199" s="9">
        <f t="shared" si="381"/>
        <v>0.36674950544217577</v>
      </c>
      <c r="JU199" s="9">
        <f t="shared" si="347"/>
        <v>0.61476499375446669</v>
      </c>
      <c r="JW199" s="20">
        <v>3979853</v>
      </c>
      <c r="JX199" s="20">
        <v>3760365</v>
      </c>
      <c r="JY199" s="9">
        <f t="shared" si="382"/>
        <v>0.19504592804697185</v>
      </c>
      <c r="JZ199" s="9">
        <f t="shared" si="382"/>
        <v>0.25558814879266928</v>
      </c>
      <c r="KA199" s="9">
        <f t="shared" si="348"/>
        <v>0.76312586858317633</v>
      </c>
      <c r="KC199" s="20">
        <v>3560503</v>
      </c>
      <c r="KD199" s="20">
        <v>4615164</v>
      </c>
      <c r="KE199" s="9">
        <f t="shared" si="383"/>
        <v>0.33900379933226138</v>
      </c>
      <c r="KF199" s="9">
        <f t="shared" si="383"/>
        <v>0.3737154619932917</v>
      </c>
      <c r="KG199" s="9">
        <f t="shared" si="349"/>
        <v>0.90711740296778676</v>
      </c>
      <c r="KI199" s="20">
        <v>3032971</v>
      </c>
      <c r="KJ199" s="20">
        <v>3270420</v>
      </c>
      <c r="KK199" s="9">
        <f t="shared" si="384"/>
        <v>0.17318980867566922</v>
      </c>
      <c r="KL199" s="9">
        <f t="shared" si="384"/>
        <v>0.22860041329391093</v>
      </c>
      <c r="KM199" s="9">
        <f t="shared" si="350"/>
        <v>0.75760934190875484</v>
      </c>
      <c r="KO199" s="20">
        <v>5632333</v>
      </c>
      <c r="KP199" s="20">
        <v>6468083</v>
      </c>
      <c r="KQ199" s="9">
        <f t="shared" si="385"/>
        <v>0.27539028022013889</v>
      </c>
      <c r="KR199" s="9">
        <f t="shared" si="385"/>
        <v>0.4295050293363582</v>
      </c>
      <c r="KS199" s="9">
        <f t="shared" si="351"/>
        <v>0.64118057161205566</v>
      </c>
    </row>
    <row r="200" spans="3:305" x14ac:dyDescent="0.2">
      <c r="C200" s="12">
        <v>14.04</v>
      </c>
      <c r="D200" s="20">
        <v>2211596</v>
      </c>
      <c r="E200" s="20">
        <v>1895276</v>
      </c>
      <c r="F200" s="9">
        <f t="shared" si="386"/>
        <v>0.17680970976130739</v>
      </c>
      <c r="G200" s="9">
        <f t="shared" si="386"/>
        <v>0.21615610800501131</v>
      </c>
      <c r="H200" s="9">
        <f t="shared" si="310"/>
        <v>0.81797230433668</v>
      </c>
      <c r="J200" s="20">
        <v>3130106</v>
      </c>
      <c r="K200" s="20">
        <v>4578888</v>
      </c>
      <c r="L200" s="9">
        <f t="shared" si="387"/>
        <v>0.12646211043138811</v>
      </c>
      <c r="M200" s="9">
        <f t="shared" si="388"/>
        <v>0.22382366098106507</v>
      </c>
      <c r="N200" s="6">
        <f t="shared" si="309"/>
        <v>0.56500778281026554</v>
      </c>
      <c r="P200" s="20">
        <v>2626875</v>
      </c>
      <c r="Q200" s="20">
        <v>5274578</v>
      </c>
      <c r="R200" s="13">
        <f t="shared" si="389"/>
        <v>0.1271417549420131</v>
      </c>
      <c r="S200" s="13">
        <f t="shared" si="389"/>
        <v>0.31294789460719147</v>
      </c>
      <c r="T200" s="13">
        <f t="shared" si="390"/>
        <v>0.40627132226468543</v>
      </c>
      <c r="V200" s="20">
        <v>5938914</v>
      </c>
      <c r="W200" s="20">
        <v>10961439</v>
      </c>
      <c r="X200" s="9">
        <f t="shared" si="391"/>
        <v>0.5472789769473726</v>
      </c>
      <c r="Y200" s="9">
        <f t="shared" si="391"/>
        <v>0.8514338904257136</v>
      </c>
      <c r="Z200" s="9">
        <f t="shared" si="392"/>
        <v>0.64277330642046115</v>
      </c>
      <c r="AC200" s="20">
        <v>2828516</v>
      </c>
      <c r="AD200" s="20">
        <v>5355716</v>
      </c>
      <c r="AE200" s="9">
        <f t="shared" si="393"/>
        <v>0.2715892544821471</v>
      </c>
      <c r="AF200" s="9">
        <f t="shared" si="393"/>
        <v>0.40155369434622756</v>
      </c>
      <c r="AG200" s="9">
        <f t="shared" si="394"/>
        <v>0.67634604862575975</v>
      </c>
      <c r="AI200" s="20">
        <v>2587590</v>
      </c>
      <c r="AJ200" s="20">
        <v>5032760</v>
      </c>
      <c r="AK200" s="9">
        <f t="shared" si="395"/>
        <v>0.11060346305382628</v>
      </c>
      <c r="AL200" s="9">
        <f t="shared" si="396"/>
        <v>0.2483040854297511</v>
      </c>
      <c r="AM200" s="9">
        <f t="shared" si="397"/>
        <v>0.44543553466871022</v>
      </c>
      <c r="AO200" s="20">
        <v>2289022</v>
      </c>
      <c r="AP200" s="20">
        <v>3517468</v>
      </c>
      <c r="AQ200" s="9">
        <f t="shared" si="398"/>
        <v>0.11178477560601588</v>
      </c>
      <c r="AR200" s="9">
        <f t="shared" si="399"/>
        <v>0.19616809737822058</v>
      </c>
      <c r="AS200" s="9">
        <f t="shared" si="400"/>
        <v>0.56984176887075577</v>
      </c>
      <c r="AU200" s="20">
        <v>4893849</v>
      </c>
      <c r="AV200" s="20">
        <v>6197119</v>
      </c>
      <c r="AW200" s="9">
        <f t="shared" si="401"/>
        <v>0.34710797864638421</v>
      </c>
      <c r="AX200" s="9">
        <f t="shared" si="401"/>
        <v>0.41178360243880019</v>
      </c>
      <c r="AY200" s="9">
        <f t="shared" si="402"/>
        <v>0.84293783577254477</v>
      </c>
      <c r="BA200" s="20">
        <v>2537728</v>
      </c>
      <c r="BB200" s="20">
        <v>3250769</v>
      </c>
      <c r="BC200" s="9">
        <f t="shared" si="403"/>
        <v>0.14333569389474357</v>
      </c>
      <c r="BD200" s="9">
        <f t="shared" si="403"/>
        <v>0.32861929185969557</v>
      </c>
      <c r="BE200" s="9">
        <f t="shared" si="311"/>
        <v>0.43617553030313549</v>
      </c>
      <c r="BG200" s="20">
        <v>2852215</v>
      </c>
      <c r="BH200" s="20">
        <v>3672019</v>
      </c>
      <c r="BI200" s="9">
        <f t="shared" si="404"/>
        <v>0.15055351248227128</v>
      </c>
      <c r="BJ200" s="9">
        <f t="shared" si="404"/>
        <v>0.27557151032774435</v>
      </c>
      <c r="BK200" s="9">
        <f t="shared" si="312"/>
        <v>0.54633192053566815</v>
      </c>
      <c r="BM200" s="20">
        <v>1457247</v>
      </c>
      <c r="BN200" s="20">
        <v>2391795</v>
      </c>
      <c r="BO200" s="9">
        <f t="shared" si="405"/>
        <v>0.10494114362157025</v>
      </c>
      <c r="BP200" s="9">
        <f t="shared" si="405"/>
        <v>0.15664185365190031</v>
      </c>
      <c r="BQ200" s="9">
        <f t="shared" si="313"/>
        <v>0.66994319318243811</v>
      </c>
      <c r="BS200" s="20">
        <v>3390936</v>
      </c>
      <c r="BT200" s="20">
        <v>5017372</v>
      </c>
      <c r="BU200" s="9">
        <f t="shared" si="406"/>
        <v>0.19676125147287524</v>
      </c>
      <c r="BV200" s="9">
        <f t="shared" si="406"/>
        <v>0.236671114425964</v>
      </c>
      <c r="BW200" s="9">
        <f t="shared" si="314"/>
        <v>0.83136994537804709</v>
      </c>
      <c r="BY200" s="20">
        <v>3371468</v>
      </c>
      <c r="BZ200" s="20">
        <v>5304814</v>
      </c>
      <c r="CA200" s="9">
        <f t="shared" si="407"/>
        <v>0.18457359582815716</v>
      </c>
      <c r="CB200" s="9">
        <f t="shared" si="407"/>
        <v>0.33348158258320437</v>
      </c>
      <c r="CC200" s="9">
        <f t="shared" si="315"/>
        <v>0.55347463088791615</v>
      </c>
      <c r="CE200" s="20">
        <v>1124571</v>
      </c>
      <c r="CF200" s="20">
        <v>1477888</v>
      </c>
      <c r="CG200" s="9">
        <f t="shared" si="408"/>
        <v>9.8832265964188024E-2</v>
      </c>
      <c r="CH200" s="9">
        <f t="shared" si="408"/>
        <v>0.14052913946676751</v>
      </c>
      <c r="CI200" s="9">
        <f t="shared" si="316"/>
        <v>0.70328663748460507</v>
      </c>
      <c r="CK200" s="20">
        <v>4169792</v>
      </c>
      <c r="CL200" s="20">
        <v>5530336</v>
      </c>
      <c r="CM200" s="9">
        <f t="shared" si="409"/>
        <v>0.22209078326403311</v>
      </c>
      <c r="CN200" s="9">
        <f t="shared" si="409"/>
        <v>0.32944733895189782</v>
      </c>
      <c r="CO200" s="9">
        <f t="shared" si="317"/>
        <v>0.67413136184554312</v>
      </c>
      <c r="CQ200" s="20">
        <v>2344284</v>
      </c>
      <c r="CR200" s="20">
        <v>2775048</v>
      </c>
      <c r="CS200" s="9">
        <f t="shared" si="410"/>
        <v>9.7419702153145216E-2</v>
      </c>
      <c r="CT200" s="9">
        <f t="shared" si="410"/>
        <v>0.18843889872186911</v>
      </c>
      <c r="CU200" s="9">
        <f t="shared" si="318"/>
        <v>0.51698297333468368</v>
      </c>
      <c r="CW200" s="20">
        <v>1842192</v>
      </c>
      <c r="CX200" s="20">
        <v>2557767</v>
      </c>
      <c r="CY200" s="9">
        <f t="shared" si="352"/>
        <v>9.8334908405819085E-2</v>
      </c>
      <c r="CZ200" s="9">
        <f t="shared" si="352"/>
        <v>0.15081521498397973</v>
      </c>
      <c r="DA200" s="9">
        <f t="shared" si="319"/>
        <v>0.65202246614351644</v>
      </c>
      <c r="DC200" s="20">
        <v>1775750</v>
      </c>
      <c r="DD200" s="20">
        <v>2784933</v>
      </c>
      <c r="DE200" s="9">
        <f t="shared" si="353"/>
        <v>0.11282840688430451</v>
      </c>
      <c r="DF200" s="9">
        <f t="shared" si="353"/>
        <v>0.18258927696327895</v>
      </c>
      <c r="DG200" s="9">
        <f t="shared" si="320"/>
        <v>0.61793555876228012</v>
      </c>
      <c r="DI200" s="20">
        <v>3166981</v>
      </c>
      <c r="DJ200" s="20">
        <v>4388186</v>
      </c>
      <c r="DK200" s="9">
        <f t="shared" si="354"/>
        <v>0.10595896604972659</v>
      </c>
      <c r="DL200" s="9">
        <f t="shared" si="354"/>
        <v>0.14683945129681128</v>
      </c>
      <c r="DM200" s="9">
        <f t="shared" si="411"/>
        <v>0.72159739847807203</v>
      </c>
      <c r="DO200" s="20">
        <v>2349542</v>
      </c>
      <c r="DP200" s="20">
        <v>2425763</v>
      </c>
      <c r="DQ200" s="9">
        <f t="shared" si="355"/>
        <v>9.4717983283868504E-2</v>
      </c>
      <c r="DR200" s="9">
        <f t="shared" si="355"/>
        <v>0.12048008499431778</v>
      </c>
      <c r="DS200" s="9">
        <f t="shared" si="321"/>
        <v>0.78617128538991066</v>
      </c>
      <c r="DU200" s="20">
        <v>3265729</v>
      </c>
      <c r="DV200" s="20">
        <v>3802022</v>
      </c>
      <c r="DW200" s="9">
        <f t="shared" si="356"/>
        <v>0.17572048342587035</v>
      </c>
      <c r="DX200" s="9">
        <f t="shared" si="356"/>
        <v>0.23341035311379682</v>
      </c>
      <c r="DY200" s="9">
        <f t="shared" si="322"/>
        <v>0.75283928532595823</v>
      </c>
      <c r="EA200" s="20">
        <v>1951962</v>
      </c>
      <c r="EB200" s="20">
        <v>2352196</v>
      </c>
      <c r="EC200" s="9">
        <f t="shared" si="357"/>
        <v>9.8378743113375716E-2</v>
      </c>
      <c r="ED200" s="9">
        <f t="shared" si="357"/>
        <v>0.14334884902095565</v>
      </c>
      <c r="EE200" s="9">
        <f t="shared" si="323"/>
        <v>0.68628903395655505</v>
      </c>
      <c r="EG200" s="20">
        <v>1766154</v>
      </c>
      <c r="EH200" s="20">
        <v>2039635</v>
      </c>
      <c r="EI200" s="9">
        <f t="shared" si="358"/>
        <v>9.7157050968409056E-2</v>
      </c>
      <c r="EJ200" s="9">
        <f t="shared" si="358"/>
        <v>0.15310320812692546</v>
      </c>
      <c r="EK200" s="9">
        <f t="shared" si="324"/>
        <v>0.63458533728348798</v>
      </c>
      <c r="EM200" s="20">
        <v>3081446</v>
      </c>
      <c r="EN200" s="20">
        <v>3930705</v>
      </c>
      <c r="EO200" s="9">
        <f t="shared" si="359"/>
        <v>0.13289225621901349</v>
      </c>
      <c r="EP200" s="9">
        <f t="shared" si="359"/>
        <v>0.22640253013796313</v>
      </c>
      <c r="EQ200" s="9">
        <f t="shared" si="325"/>
        <v>0.58697337056274412</v>
      </c>
      <c r="ES200" s="20">
        <v>2650859</v>
      </c>
      <c r="ET200" s="20">
        <v>3587750</v>
      </c>
      <c r="EU200" s="9">
        <f t="shared" si="360"/>
        <v>0.13068923209889818</v>
      </c>
      <c r="EV200" s="9">
        <f t="shared" si="360"/>
        <v>0.20078861541270579</v>
      </c>
      <c r="EW200" s="9">
        <f t="shared" si="326"/>
        <v>0.65087969171098847</v>
      </c>
      <c r="EY200" s="20">
        <v>2136901</v>
      </c>
      <c r="EZ200" s="20">
        <v>3250391</v>
      </c>
      <c r="FA200" s="9">
        <f t="shared" si="361"/>
        <v>0.14213043609301862</v>
      </c>
      <c r="FB200" s="9">
        <f t="shared" si="361"/>
        <v>0.21896970241668207</v>
      </c>
      <c r="FC200" s="9">
        <f t="shared" si="327"/>
        <v>0.64908722313809253</v>
      </c>
      <c r="FF200" s="12">
        <v>14.04</v>
      </c>
      <c r="FG200" s="20">
        <v>1776103</v>
      </c>
      <c r="FH200" s="20">
        <v>2217535</v>
      </c>
      <c r="FI200" s="9">
        <f t="shared" si="362"/>
        <v>0.12271882448535673</v>
      </c>
      <c r="FJ200" s="9">
        <f t="shared" si="362"/>
        <v>0.129766819639487</v>
      </c>
      <c r="FK200" s="9">
        <f t="shared" si="328"/>
        <v>0.9456872321159544</v>
      </c>
      <c r="FM200" s="20">
        <v>1800660</v>
      </c>
      <c r="FN200" s="20">
        <v>2814859</v>
      </c>
      <c r="FO200" s="9">
        <f t="shared" si="363"/>
        <v>8.4482149607776266E-2</v>
      </c>
      <c r="FP200" s="9">
        <f t="shared" si="363"/>
        <v>0.14461621791680385</v>
      </c>
      <c r="FQ200" s="9">
        <f t="shared" si="329"/>
        <v>0.58418171090864746</v>
      </c>
      <c r="FS200" s="20">
        <v>2177859</v>
      </c>
      <c r="FT200" s="20">
        <v>2951401</v>
      </c>
      <c r="FU200" s="9">
        <f t="shared" si="364"/>
        <v>0.11898688858608251</v>
      </c>
      <c r="FV200" s="9">
        <f t="shared" si="364"/>
        <v>0.18463203971536213</v>
      </c>
      <c r="FW200" s="9">
        <f t="shared" si="330"/>
        <v>0.64445417366085855</v>
      </c>
      <c r="FY200" s="20">
        <v>3451022</v>
      </c>
      <c r="FZ200" s="20">
        <v>4718439</v>
      </c>
      <c r="GA200" s="9">
        <f t="shared" si="365"/>
        <v>0.15758656624481546</v>
      </c>
      <c r="GB200" s="9">
        <f t="shared" si="365"/>
        <v>0.2305733774901543</v>
      </c>
      <c r="GC200" s="9">
        <f t="shared" si="331"/>
        <v>0.68345516711505239</v>
      </c>
      <c r="GE200" s="20">
        <v>3257199</v>
      </c>
      <c r="GF200" s="20">
        <v>4134192</v>
      </c>
      <c r="GG200" s="9">
        <f t="shared" si="366"/>
        <v>0.23381710268801675</v>
      </c>
      <c r="GH200" s="9">
        <f t="shared" si="366"/>
        <v>0.31787877153476796</v>
      </c>
      <c r="GI200" s="9">
        <f t="shared" si="332"/>
        <v>0.73555431700931639</v>
      </c>
      <c r="GK200" s="20">
        <v>2127250</v>
      </c>
      <c r="GL200" s="20">
        <v>2656131</v>
      </c>
      <c r="GM200" s="9">
        <f t="shared" si="367"/>
        <v>0.11939566079820535</v>
      </c>
      <c r="GN200" s="9">
        <f t="shared" si="367"/>
        <v>0.14388925117136975</v>
      </c>
      <c r="GO200" s="9">
        <f t="shared" si="333"/>
        <v>0.82977470399096775</v>
      </c>
      <c r="GQ200" s="20">
        <v>2884470</v>
      </c>
      <c r="GR200" s="20">
        <v>3079533</v>
      </c>
      <c r="GS200" s="9">
        <f t="shared" si="368"/>
        <v>0.37013450410201165</v>
      </c>
      <c r="GT200" s="9">
        <f t="shared" si="368"/>
        <v>0.44590196482300132</v>
      </c>
      <c r="GU200" s="9">
        <f t="shared" si="334"/>
        <v>0.8300804510895905</v>
      </c>
      <c r="GW200" s="20">
        <v>3029683</v>
      </c>
      <c r="GX200" s="20">
        <v>3676465</v>
      </c>
      <c r="GY200" s="9">
        <f t="shared" si="369"/>
        <v>0.24127944343648355</v>
      </c>
      <c r="GZ200" s="9">
        <f t="shared" si="369"/>
        <v>0.30858055936184109</v>
      </c>
      <c r="HA200" s="9">
        <f t="shared" si="335"/>
        <v>0.78190098538761044</v>
      </c>
      <c r="HC200" s="20">
        <v>1971763</v>
      </c>
      <c r="HD200" s="20">
        <v>2685952</v>
      </c>
      <c r="HE200" s="9">
        <f t="shared" si="370"/>
        <v>0.1237668196666729</v>
      </c>
      <c r="HF200" s="9">
        <f t="shared" si="370"/>
        <v>0.21648997029233638</v>
      </c>
      <c r="HG200" s="9">
        <f t="shared" si="336"/>
        <v>0.57169770728660019</v>
      </c>
      <c r="HI200" s="20">
        <v>5428454</v>
      </c>
      <c r="HJ200" s="20">
        <v>6357834</v>
      </c>
      <c r="HK200" s="9">
        <f t="shared" si="371"/>
        <v>0.35308748370646048</v>
      </c>
      <c r="HL200" s="9">
        <f t="shared" si="371"/>
        <v>0.43174591640094762</v>
      </c>
      <c r="HM200" s="9">
        <f t="shared" si="337"/>
        <v>0.81781314030671748</v>
      </c>
      <c r="HO200" s="20">
        <v>3252670</v>
      </c>
      <c r="HP200" s="20">
        <v>5978641</v>
      </c>
      <c r="HQ200" s="9">
        <f t="shared" si="372"/>
        <v>0.18071308581613646</v>
      </c>
      <c r="HR200" s="9">
        <f t="shared" si="372"/>
        <v>0.3507200179908937</v>
      </c>
      <c r="HS200" s="9">
        <f t="shared" si="338"/>
        <v>0.51526310602786463</v>
      </c>
      <c r="HU200" s="20">
        <v>3178141</v>
      </c>
      <c r="HV200" s="20">
        <v>4042314</v>
      </c>
      <c r="HW200" s="9">
        <f t="shared" si="373"/>
        <v>0.17790920322387022</v>
      </c>
      <c r="HX200" s="9">
        <f t="shared" si="373"/>
        <v>0.26859611167120545</v>
      </c>
      <c r="HY200" s="9">
        <f t="shared" si="339"/>
        <v>0.66236700939905224</v>
      </c>
      <c r="IA200" s="20">
        <v>3115112</v>
      </c>
      <c r="IB200" s="20">
        <v>4051415</v>
      </c>
      <c r="IC200" s="9">
        <f t="shared" si="374"/>
        <v>0.26313210734561138</v>
      </c>
      <c r="ID200" s="9">
        <f t="shared" si="374"/>
        <v>0.43010617288371927</v>
      </c>
      <c r="IE200" s="9">
        <f t="shared" si="340"/>
        <v>0.6117840755025622</v>
      </c>
      <c r="IG200" s="20">
        <v>3562553</v>
      </c>
      <c r="IH200" s="20">
        <v>4303192</v>
      </c>
      <c r="II200" s="9">
        <f t="shared" si="375"/>
        <v>0.2223717212257928</v>
      </c>
      <c r="IJ200" s="9">
        <f t="shared" si="375"/>
        <v>0.31742996856556499</v>
      </c>
      <c r="IK200" s="9">
        <f t="shared" si="341"/>
        <v>0.70053789259618071</v>
      </c>
      <c r="IM200" s="20">
        <v>1752567</v>
      </c>
      <c r="IN200" s="20">
        <v>2774215</v>
      </c>
      <c r="IO200" s="9">
        <f t="shared" si="376"/>
        <v>0.10650365660509048</v>
      </c>
      <c r="IP200" s="9">
        <f t="shared" si="376"/>
        <v>0.19194036869058156</v>
      </c>
      <c r="IQ200" s="9">
        <f t="shared" si="342"/>
        <v>0.55487887895422472</v>
      </c>
      <c r="IS200" s="20">
        <v>6557468</v>
      </c>
      <c r="IT200" s="20">
        <v>7407904</v>
      </c>
      <c r="IU200" s="9">
        <f t="shared" si="377"/>
        <v>0.51687987630451271</v>
      </c>
      <c r="IV200" s="9">
        <f t="shared" si="377"/>
        <v>0.57127811193543032</v>
      </c>
      <c r="IW200" s="9">
        <f t="shared" si="343"/>
        <v>0.90477801530567648</v>
      </c>
      <c r="IY200" s="20">
        <v>4205482</v>
      </c>
      <c r="IZ200" s="20">
        <v>4939102</v>
      </c>
      <c r="JA200" s="9">
        <f t="shared" si="378"/>
        <v>0.21687200372316209</v>
      </c>
      <c r="JB200" s="9">
        <f t="shared" si="378"/>
        <v>0.30457883390038309</v>
      </c>
      <c r="JC200" s="9">
        <f t="shared" si="344"/>
        <v>0.71203898493515549</v>
      </c>
      <c r="JE200" s="20">
        <v>2856914</v>
      </c>
      <c r="JF200" s="20">
        <v>4989279</v>
      </c>
      <c r="JG200" s="9">
        <f t="shared" si="379"/>
        <v>0.52281023443941332</v>
      </c>
      <c r="JH200" s="9">
        <f t="shared" si="379"/>
        <v>0.82826093912919163</v>
      </c>
      <c r="JI200" s="9">
        <f t="shared" si="345"/>
        <v>0.63121440326412126</v>
      </c>
      <c r="JK200" s="20">
        <v>3567378</v>
      </c>
      <c r="JL200" s="20">
        <v>3564724</v>
      </c>
      <c r="JM200" s="9">
        <f t="shared" si="380"/>
        <v>0.33940652303442032</v>
      </c>
      <c r="JN200" s="9">
        <f t="shared" si="380"/>
        <v>0.36029908971859897</v>
      </c>
      <c r="JO200" s="9">
        <f t="shared" si="346"/>
        <v>0.94201326819755171</v>
      </c>
      <c r="JQ200" s="20">
        <v>3725836</v>
      </c>
      <c r="JR200" s="20">
        <v>5014461</v>
      </c>
      <c r="JS200" s="9">
        <f t="shared" si="381"/>
        <v>0.21983475194793117</v>
      </c>
      <c r="JT200" s="9">
        <f t="shared" si="381"/>
        <v>0.35852328324388594</v>
      </c>
      <c r="JU200" s="9">
        <f t="shared" si="347"/>
        <v>0.61316729546512683</v>
      </c>
      <c r="JW200" s="20">
        <v>3931324</v>
      </c>
      <c r="JX200" s="20">
        <v>3673590</v>
      </c>
      <c r="JY200" s="9">
        <f t="shared" si="382"/>
        <v>0.19108202683762626</v>
      </c>
      <c r="JZ200" s="9">
        <f t="shared" si="382"/>
        <v>0.24660822098808077</v>
      </c>
      <c r="KA200" s="9">
        <f t="shared" si="348"/>
        <v>0.77484045775936139</v>
      </c>
      <c r="KC200" s="20">
        <v>3553106</v>
      </c>
      <c r="KD200" s="20">
        <v>4633779</v>
      </c>
      <c r="KE200" s="9">
        <f t="shared" si="383"/>
        <v>0.33800982392243634</v>
      </c>
      <c r="KF200" s="9">
        <f t="shared" si="383"/>
        <v>0.37565349350090532</v>
      </c>
      <c r="KG200" s="9">
        <f t="shared" si="349"/>
        <v>0.89979150938369146</v>
      </c>
      <c r="KI200" s="20">
        <v>3007013</v>
      </c>
      <c r="KJ200" s="20">
        <v>3250160</v>
      </c>
      <c r="KK200" s="9">
        <f t="shared" si="384"/>
        <v>0.17022497255944691</v>
      </c>
      <c r="KL200" s="9">
        <f t="shared" si="384"/>
        <v>0.22628874231064181</v>
      </c>
      <c r="KM200" s="9">
        <f t="shared" si="350"/>
        <v>0.75224675704709876</v>
      </c>
      <c r="KO200" s="20">
        <v>5571875</v>
      </c>
      <c r="KP200" s="20">
        <v>6396695</v>
      </c>
      <c r="KQ200" s="9">
        <f t="shared" si="385"/>
        <v>0.27103416314608808</v>
      </c>
      <c r="KR200" s="9">
        <f t="shared" si="385"/>
        <v>0.42364219251766416</v>
      </c>
      <c r="KS200" s="9">
        <f t="shared" si="351"/>
        <v>0.63977141071657317</v>
      </c>
    </row>
    <row r="201" spans="3:305" x14ac:dyDescent="0.2">
      <c r="C201" s="12">
        <v>14.112</v>
      </c>
      <c r="D201" s="20">
        <v>2151967</v>
      </c>
      <c r="E201" s="20">
        <v>1839611</v>
      </c>
      <c r="F201" s="9">
        <f t="shared" si="386"/>
        <v>0.16719255723454893</v>
      </c>
      <c r="G201" s="9">
        <f t="shared" si="386"/>
        <v>0.20314515978234446</v>
      </c>
      <c r="H201" s="9">
        <f t="shared" si="310"/>
        <v>0.82302013699801568</v>
      </c>
      <c r="J201" s="20">
        <v>3081020</v>
      </c>
      <c r="K201" s="20">
        <v>4508559</v>
      </c>
      <c r="L201" s="9">
        <f t="shared" si="387"/>
        <v>0.12076314945904222</v>
      </c>
      <c r="M201" s="9">
        <f t="shared" si="388"/>
        <v>0.21421735047550752</v>
      </c>
      <c r="N201" s="6">
        <f t="shared" ref="N201:N264" si="412">L201/M201</f>
        <v>0.5637412151302359</v>
      </c>
      <c r="P201" s="20">
        <v>2580772</v>
      </c>
      <c r="Q201" s="20">
        <v>5215511</v>
      </c>
      <c r="R201" s="13">
        <f t="shared" si="389"/>
        <v>0.1233612962472328</v>
      </c>
      <c r="S201" s="13">
        <f t="shared" si="389"/>
        <v>0.30770074690594001</v>
      </c>
      <c r="T201" s="13">
        <f t="shared" si="390"/>
        <v>0.40091321677858227</v>
      </c>
      <c r="V201" s="20">
        <v>5898189</v>
      </c>
      <c r="W201" s="20">
        <v>10912468</v>
      </c>
      <c r="X201" s="9">
        <f t="shared" si="391"/>
        <v>0.54269561960463719</v>
      </c>
      <c r="Y201" s="9">
        <f t="shared" si="391"/>
        <v>0.84688600989257579</v>
      </c>
      <c r="Z201" s="9">
        <f t="shared" si="392"/>
        <v>0.64081306488163148</v>
      </c>
      <c r="AC201" s="20">
        <v>2794746</v>
      </c>
      <c r="AD201" s="20">
        <v>5265778</v>
      </c>
      <c r="AE201" s="9">
        <f t="shared" si="393"/>
        <v>0.26694478472256894</v>
      </c>
      <c r="AF201" s="9">
        <f t="shared" si="393"/>
        <v>0.392708961701279</v>
      </c>
      <c r="AG201" s="9">
        <f t="shared" si="394"/>
        <v>0.67975221030383615</v>
      </c>
      <c r="AI201" s="20">
        <v>2554396</v>
      </c>
      <c r="AJ201" s="20">
        <v>5005915</v>
      </c>
      <c r="AK201" s="9">
        <f t="shared" si="395"/>
        <v>0.10826947575779351</v>
      </c>
      <c r="AL201" s="9">
        <f t="shared" si="396"/>
        <v>0.2464493111149173</v>
      </c>
      <c r="AM201" s="9">
        <f t="shared" si="397"/>
        <v>0.43931742096575932</v>
      </c>
      <c r="AO201" s="20">
        <v>2270451</v>
      </c>
      <c r="AP201" s="20">
        <v>3540719</v>
      </c>
      <c r="AQ201" s="9">
        <f t="shared" si="398"/>
        <v>0.1094558216074661</v>
      </c>
      <c r="AR201" s="9">
        <f t="shared" si="399"/>
        <v>0.19864096848995755</v>
      </c>
      <c r="AS201" s="9">
        <f t="shared" si="400"/>
        <v>0.55102339884634488</v>
      </c>
      <c r="AU201" s="20">
        <v>4811516</v>
      </c>
      <c r="AV201" s="20">
        <v>6124797</v>
      </c>
      <c r="AW201" s="9">
        <f t="shared" si="401"/>
        <v>0.33500480331402943</v>
      </c>
      <c r="AX201" s="9">
        <f t="shared" si="401"/>
        <v>0.4007045252611906</v>
      </c>
      <c r="AY201" s="9">
        <f t="shared" si="402"/>
        <v>0.83603948095086711</v>
      </c>
      <c r="BA201" s="20">
        <v>2490482</v>
      </c>
      <c r="BB201" s="20">
        <v>3205893</v>
      </c>
      <c r="BC201" s="9">
        <f t="shared" si="403"/>
        <v>0.13886208441265341</v>
      </c>
      <c r="BD201" s="9">
        <f t="shared" si="403"/>
        <v>0.32198993098232015</v>
      </c>
      <c r="BE201" s="9">
        <f t="shared" si="311"/>
        <v>0.43126219502894347</v>
      </c>
      <c r="BG201" s="20">
        <v>2798572</v>
      </c>
      <c r="BH201" s="20">
        <v>3579993</v>
      </c>
      <c r="BI201" s="9">
        <f t="shared" si="404"/>
        <v>0.14574430125997156</v>
      </c>
      <c r="BJ201" s="9">
        <f t="shared" si="404"/>
        <v>0.26455813788724103</v>
      </c>
      <c r="BK201" s="9">
        <f t="shared" si="312"/>
        <v>0.55089706339742284</v>
      </c>
      <c r="BM201" s="20">
        <v>1414791</v>
      </c>
      <c r="BN201" s="20">
        <v>2305350</v>
      </c>
      <c r="BO201" s="9">
        <f t="shared" si="405"/>
        <v>9.8929773330448667E-2</v>
      </c>
      <c r="BP201" s="9">
        <f t="shared" si="405"/>
        <v>0.14752535130093</v>
      </c>
      <c r="BQ201" s="9">
        <f t="shared" si="313"/>
        <v>0.67059507032555032</v>
      </c>
      <c r="BS201" s="20">
        <v>3367389</v>
      </c>
      <c r="BT201" s="20">
        <v>4994931</v>
      </c>
      <c r="BU201" s="9">
        <f t="shared" si="406"/>
        <v>0.19485696632584651</v>
      </c>
      <c r="BV201" s="9">
        <f t="shared" si="406"/>
        <v>0.23516010620486999</v>
      </c>
      <c r="BW201" s="9">
        <f t="shared" si="314"/>
        <v>0.82861404287718921</v>
      </c>
      <c r="BY201" s="20">
        <v>3353232</v>
      </c>
      <c r="BZ201" s="20">
        <v>5309788</v>
      </c>
      <c r="CA201" s="9">
        <f t="shared" si="407"/>
        <v>0.18321795059834312</v>
      </c>
      <c r="CB201" s="9">
        <f t="shared" si="407"/>
        <v>0.33388785903987578</v>
      </c>
      <c r="CC201" s="9">
        <f t="shared" si="315"/>
        <v>0.54874097885799922</v>
      </c>
      <c r="CE201" s="20">
        <v>1127673</v>
      </c>
      <c r="CF201" s="20">
        <v>1489386</v>
      </c>
      <c r="CG201" s="9">
        <f t="shared" si="408"/>
        <v>9.9418504773537378E-2</v>
      </c>
      <c r="CH201" s="9">
        <f t="shared" si="408"/>
        <v>0.14249330615137101</v>
      </c>
      <c r="CI201" s="9">
        <f t="shared" si="316"/>
        <v>0.69770649203636859</v>
      </c>
      <c r="CK201" s="20">
        <v>4126624</v>
      </c>
      <c r="CL201" s="20">
        <v>5463647</v>
      </c>
      <c r="CM201" s="9">
        <f t="shared" si="409"/>
        <v>0.2181040854325112</v>
      </c>
      <c r="CN201" s="9">
        <f t="shared" si="409"/>
        <v>0.32288262361025577</v>
      </c>
      <c r="CO201" s="9">
        <f t="shared" si="317"/>
        <v>0.67549031593530295</v>
      </c>
      <c r="CQ201" s="20">
        <v>2284788</v>
      </c>
      <c r="CR201" s="20">
        <v>2705114</v>
      </c>
      <c r="CS201" s="9">
        <f t="shared" si="410"/>
        <v>9.2135273763784734E-2</v>
      </c>
      <c r="CT201" s="9">
        <f t="shared" si="410"/>
        <v>0.17896555302182848</v>
      </c>
      <c r="CU201" s="9">
        <f t="shared" si="318"/>
        <v>0.51482127263086752</v>
      </c>
      <c r="CW201" s="20">
        <v>1810114</v>
      </c>
      <c r="CX201" s="20">
        <v>2491417</v>
      </c>
      <c r="CY201" s="9">
        <f t="shared" si="352"/>
        <v>9.5184305088561239E-2</v>
      </c>
      <c r="CZ201" s="9">
        <f t="shared" si="352"/>
        <v>0.14462793463359783</v>
      </c>
      <c r="DA201" s="9">
        <f t="shared" si="319"/>
        <v>0.65813222963946982</v>
      </c>
      <c r="DC201" s="20">
        <v>1769355</v>
      </c>
      <c r="DD201" s="20">
        <v>2771889</v>
      </c>
      <c r="DE201" s="9">
        <f t="shared" si="353"/>
        <v>0.11202434783833221</v>
      </c>
      <c r="DF201" s="9">
        <f t="shared" si="353"/>
        <v>0.18127803687938129</v>
      </c>
      <c r="DG201" s="9">
        <f t="shared" si="320"/>
        <v>0.61796977596834257</v>
      </c>
      <c r="DI201" s="20">
        <v>3190493</v>
      </c>
      <c r="DJ201" s="20">
        <v>4426369</v>
      </c>
      <c r="DK201" s="9">
        <f t="shared" si="354"/>
        <v>0.1076064566046139</v>
      </c>
      <c r="DL201" s="9">
        <f t="shared" si="354"/>
        <v>0.14970414836014231</v>
      </c>
      <c r="DM201" s="9">
        <f t="shared" si="411"/>
        <v>0.71879408675934442</v>
      </c>
      <c r="DO201" s="20">
        <v>2316974</v>
      </c>
      <c r="DP201" s="20">
        <v>2410039</v>
      </c>
      <c r="DQ201" s="9">
        <f t="shared" si="355"/>
        <v>9.2572977804778425E-2</v>
      </c>
      <c r="DR201" s="9">
        <f t="shared" si="355"/>
        <v>0.11925371345131634</v>
      </c>
      <c r="DS201" s="9">
        <f t="shared" si="321"/>
        <v>0.77626914186257223</v>
      </c>
      <c r="DU201" s="20">
        <v>3247850</v>
      </c>
      <c r="DV201" s="20">
        <v>3777599</v>
      </c>
      <c r="DW201" s="9">
        <f t="shared" si="356"/>
        <v>0.17435420744836289</v>
      </c>
      <c r="DX201" s="9">
        <f t="shared" si="356"/>
        <v>0.23144785535870044</v>
      </c>
      <c r="DY201" s="9">
        <f t="shared" si="322"/>
        <v>0.75331960703695788</v>
      </c>
      <c r="EA201" s="20">
        <v>1948526</v>
      </c>
      <c r="EB201" s="20">
        <v>2352601</v>
      </c>
      <c r="EC201" s="9">
        <f t="shared" si="357"/>
        <v>9.8101214446384824E-2</v>
      </c>
      <c r="ED201" s="9">
        <f t="shared" si="357"/>
        <v>0.14338441263486512</v>
      </c>
      <c r="EE201" s="9">
        <f t="shared" si="323"/>
        <v>0.68418325704764016</v>
      </c>
      <c r="EG201" s="20">
        <v>1749837</v>
      </c>
      <c r="EH201" s="20">
        <v>2037977</v>
      </c>
      <c r="EI201" s="9">
        <f t="shared" si="358"/>
        <v>9.5740260881441927E-2</v>
      </c>
      <c r="EJ201" s="9">
        <f t="shared" si="358"/>
        <v>0.15292814989208262</v>
      </c>
      <c r="EK201" s="9">
        <f t="shared" si="324"/>
        <v>0.62604733627525944</v>
      </c>
      <c r="EM201" s="20">
        <v>3038469</v>
      </c>
      <c r="EN201" s="20">
        <v>3876169</v>
      </c>
      <c r="EO201" s="9">
        <f t="shared" si="359"/>
        <v>0.12986775357435942</v>
      </c>
      <c r="EP201" s="9">
        <f t="shared" si="359"/>
        <v>0.22171482276862861</v>
      </c>
      <c r="EQ201" s="9">
        <f t="shared" si="325"/>
        <v>0.58574231507238217</v>
      </c>
      <c r="ES201" s="20">
        <v>2637886</v>
      </c>
      <c r="ET201" s="20">
        <v>3587562</v>
      </c>
      <c r="EU201" s="9">
        <f t="shared" si="360"/>
        <v>0.12980077299297993</v>
      </c>
      <c r="EV201" s="9">
        <f t="shared" si="360"/>
        <v>0.20077441918749717</v>
      </c>
      <c r="EW201" s="9">
        <f t="shared" si="326"/>
        <v>0.64650055280081731</v>
      </c>
      <c r="EY201" s="20">
        <v>2140131</v>
      </c>
      <c r="EZ201" s="20">
        <v>3240284</v>
      </c>
      <c r="FA201" s="9">
        <f t="shared" si="361"/>
        <v>0.14252616923215275</v>
      </c>
      <c r="FB201" s="9">
        <f t="shared" si="361"/>
        <v>0.217997144391813</v>
      </c>
      <c r="FC201" s="9">
        <f t="shared" si="327"/>
        <v>0.65379833130284526</v>
      </c>
      <c r="FF201" s="12">
        <v>14.112</v>
      </c>
      <c r="FG201" s="20">
        <v>1743755</v>
      </c>
      <c r="FH201" s="20">
        <v>2161137</v>
      </c>
      <c r="FI201" s="9">
        <f t="shared" si="362"/>
        <v>0.11762888031928118</v>
      </c>
      <c r="FJ201" s="9">
        <f t="shared" si="362"/>
        <v>0.12269115235468116</v>
      </c>
      <c r="FK201" s="9">
        <f t="shared" si="328"/>
        <v>0.9587397140034537</v>
      </c>
      <c r="FM201" s="20">
        <v>1766794</v>
      </c>
      <c r="FN201" s="20">
        <v>2746160</v>
      </c>
      <c r="FO201" s="9">
        <f t="shared" si="363"/>
        <v>8.1250814608237132E-2</v>
      </c>
      <c r="FP201" s="9">
        <f t="shared" si="363"/>
        <v>0.13904577881061692</v>
      </c>
      <c r="FQ201" s="9">
        <f t="shared" si="329"/>
        <v>0.58434578383643232</v>
      </c>
      <c r="FS201" s="20">
        <v>2161650</v>
      </c>
      <c r="FT201" s="20">
        <v>2944288</v>
      </c>
      <c r="FU201" s="9">
        <f t="shared" si="364"/>
        <v>0.11760585634691625</v>
      </c>
      <c r="FV201" s="9">
        <f t="shared" si="364"/>
        <v>0.18403329916648548</v>
      </c>
      <c r="FW201" s="9">
        <f t="shared" si="330"/>
        <v>0.63904661210536839</v>
      </c>
      <c r="FY201" s="20">
        <v>3411572</v>
      </c>
      <c r="FZ201" s="20">
        <v>4701274</v>
      </c>
      <c r="GA201" s="9">
        <f t="shared" si="365"/>
        <v>0.15477534919662614</v>
      </c>
      <c r="GB201" s="9">
        <f t="shared" si="365"/>
        <v>0.22943656342399257</v>
      </c>
      <c r="GC201" s="9">
        <f t="shared" si="331"/>
        <v>0.67458885753359843</v>
      </c>
      <c r="GE201" s="20">
        <v>3204104</v>
      </c>
      <c r="GF201" s="20">
        <v>4100604</v>
      </c>
      <c r="GG201" s="9">
        <f t="shared" si="366"/>
        <v>0.22831879008334094</v>
      </c>
      <c r="GH201" s="9">
        <f t="shared" si="366"/>
        <v>0.31447993906630467</v>
      </c>
      <c r="GI201" s="9">
        <f t="shared" si="332"/>
        <v>0.72602020580779369</v>
      </c>
      <c r="GK201" s="20">
        <v>2044261</v>
      </c>
      <c r="GL201" s="20">
        <v>2536114</v>
      </c>
      <c r="GM201" s="9">
        <f t="shared" si="367"/>
        <v>0.11059408241299573</v>
      </c>
      <c r="GN201" s="9">
        <f t="shared" si="367"/>
        <v>0.13277850419426834</v>
      </c>
      <c r="GO201" s="9">
        <f t="shared" si="333"/>
        <v>0.83292158684952067</v>
      </c>
      <c r="GQ201" s="20">
        <v>2835720</v>
      </c>
      <c r="GR201" s="20">
        <v>3020804</v>
      </c>
      <c r="GS201" s="9">
        <f t="shared" si="368"/>
        <v>0.36151255965280182</v>
      </c>
      <c r="GT201" s="9">
        <f t="shared" si="368"/>
        <v>0.43471177775334641</v>
      </c>
      <c r="GU201" s="9">
        <f t="shared" si="334"/>
        <v>0.83161436646863174</v>
      </c>
      <c r="GW201" s="20">
        <v>2922454</v>
      </c>
      <c r="GX201" s="20">
        <v>3557278</v>
      </c>
      <c r="GY201" s="9">
        <f t="shared" si="369"/>
        <v>0.22902749122399893</v>
      </c>
      <c r="GZ201" s="9">
        <f t="shared" si="369"/>
        <v>0.29578338724407965</v>
      </c>
      <c r="HA201" s="9">
        <f t="shared" si="335"/>
        <v>0.77430816300377969</v>
      </c>
      <c r="HC201" s="20">
        <v>1922892</v>
      </c>
      <c r="HD201" s="20">
        <v>2618085</v>
      </c>
      <c r="HE201" s="9">
        <f t="shared" si="370"/>
        <v>0.11857811918711811</v>
      </c>
      <c r="HF201" s="9">
        <f t="shared" si="370"/>
        <v>0.20873427708533035</v>
      </c>
      <c r="HG201" s="9">
        <f t="shared" si="336"/>
        <v>0.56808168185354391</v>
      </c>
      <c r="HI201" s="20">
        <v>5298052</v>
      </c>
      <c r="HJ201" s="20">
        <v>6229228</v>
      </c>
      <c r="HK201" s="9">
        <f t="shared" si="371"/>
        <v>0.34042343876765974</v>
      </c>
      <c r="HL201" s="9">
        <f t="shared" si="371"/>
        <v>0.4180428899634383</v>
      </c>
      <c r="HM201" s="9">
        <f t="shared" si="337"/>
        <v>0.81432658452206397</v>
      </c>
      <c r="HO201" s="20">
        <v>3205971</v>
      </c>
      <c r="HP201" s="20">
        <v>5939160</v>
      </c>
      <c r="HQ201" s="9">
        <f t="shared" si="372"/>
        <v>0.17680126467613533</v>
      </c>
      <c r="HR201" s="9">
        <f t="shared" si="372"/>
        <v>0.34757599145814794</v>
      </c>
      <c r="HS201" s="9">
        <f t="shared" si="338"/>
        <v>0.50866938172116005</v>
      </c>
      <c r="HU201" s="20">
        <v>3171480</v>
      </c>
      <c r="HV201" s="20">
        <v>3991811</v>
      </c>
      <c r="HW201" s="9">
        <f t="shared" si="373"/>
        <v>0.17736949859406173</v>
      </c>
      <c r="HX201" s="9">
        <f t="shared" si="373"/>
        <v>0.26408990744270971</v>
      </c>
      <c r="HY201" s="9">
        <f t="shared" si="339"/>
        <v>0.6716254335941988</v>
      </c>
      <c r="IA201" s="20">
        <v>3023316</v>
      </c>
      <c r="IB201" s="20">
        <v>3943560</v>
      </c>
      <c r="IC201" s="9">
        <f t="shared" si="374"/>
        <v>0.25196616694270529</v>
      </c>
      <c r="ID201" s="9">
        <f t="shared" si="374"/>
        <v>0.41453129070437084</v>
      </c>
      <c r="IE201" s="9">
        <f t="shared" si="340"/>
        <v>0.60783388996899324</v>
      </c>
      <c r="IG201" s="20">
        <v>3595059</v>
      </c>
      <c r="IH201" s="20">
        <v>4327694</v>
      </c>
      <c r="II201" s="9">
        <f t="shared" si="375"/>
        <v>0.22541510940271753</v>
      </c>
      <c r="IJ201" s="9">
        <f t="shared" si="375"/>
        <v>0.32005373462611975</v>
      </c>
      <c r="IK201" s="9">
        <f t="shared" si="341"/>
        <v>0.70430394966658605</v>
      </c>
      <c r="IM201" s="20">
        <v>1737124</v>
      </c>
      <c r="IN201" s="20">
        <v>2734575</v>
      </c>
      <c r="IO201" s="9">
        <f t="shared" si="376"/>
        <v>0.10481157622716368</v>
      </c>
      <c r="IP201" s="9">
        <f t="shared" si="376"/>
        <v>0.188128549840445</v>
      </c>
      <c r="IQ201" s="9">
        <f t="shared" si="342"/>
        <v>0.55712743395968423</v>
      </c>
      <c r="IS201" s="20">
        <v>6539761</v>
      </c>
      <c r="IT201" s="20">
        <v>7305820</v>
      </c>
      <c r="IU201" s="9">
        <f t="shared" si="377"/>
        <v>0.51496019814521821</v>
      </c>
      <c r="IV201" s="9">
        <f t="shared" si="377"/>
        <v>0.56158057894321356</v>
      </c>
      <c r="IW201" s="9">
        <f t="shared" si="343"/>
        <v>0.91698363058472232</v>
      </c>
      <c r="IY201" s="20">
        <v>4160443</v>
      </c>
      <c r="IZ201" s="20">
        <v>4897811</v>
      </c>
      <c r="JA201" s="9">
        <f t="shared" si="378"/>
        <v>0.21379268285429026</v>
      </c>
      <c r="JB201" s="9">
        <f t="shared" si="378"/>
        <v>0.30148596452566989</v>
      </c>
      <c r="JC201" s="9">
        <f t="shared" si="344"/>
        <v>0.70912980373946055</v>
      </c>
      <c r="JE201" s="20">
        <v>2842235</v>
      </c>
      <c r="JF201" s="20">
        <v>4981212</v>
      </c>
      <c r="JG201" s="9">
        <f t="shared" si="379"/>
        <v>0.51852153756166885</v>
      </c>
      <c r="JH201" s="9">
        <f t="shared" si="379"/>
        <v>0.82658470934337591</v>
      </c>
      <c r="JI201" s="9">
        <f t="shared" si="345"/>
        <v>0.62730598775964908</v>
      </c>
      <c r="JK201" s="20">
        <v>3463477</v>
      </c>
      <c r="JL201" s="20">
        <v>3478967</v>
      </c>
      <c r="JM201" s="9">
        <f t="shared" si="380"/>
        <v>0.32348786033629884</v>
      </c>
      <c r="JN201" s="9">
        <f t="shared" si="380"/>
        <v>0.34658361391120324</v>
      </c>
      <c r="JO201" s="9">
        <f t="shared" si="346"/>
        <v>0.93336166902333217</v>
      </c>
      <c r="JQ201" s="20">
        <v>3672814</v>
      </c>
      <c r="JR201" s="20">
        <v>4920499</v>
      </c>
      <c r="JS201" s="9">
        <f t="shared" si="381"/>
        <v>0.21521321754307335</v>
      </c>
      <c r="JT201" s="9">
        <f t="shared" si="381"/>
        <v>0.35000533946583223</v>
      </c>
      <c r="JU201" s="9">
        <f t="shared" si="347"/>
        <v>0.61488552680803488</v>
      </c>
      <c r="JW201" s="20">
        <v>3886761</v>
      </c>
      <c r="JX201" s="20">
        <v>3612654</v>
      </c>
      <c r="JY201" s="9">
        <f t="shared" si="382"/>
        <v>0.18744207279793726</v>
      </c>
      <c r="JZ201" s="9">
        <f t="shared" si="382"/>
        <v>0.24030224713961745</v>
      </c>
      <c r="KA201" s="9">
        <f t="shared" si="348"/>
        <v>0.78002630033264719</v>
      </c>
      <c r="KC201" s="20">
        <v>3560134</v>
      </c>
      <c r="KD201" s="20">
        <v>4626212</v>
      </c>
      <c r="KE201" s="9">
        <f t="shared" si="383"/>
        <v>0.3389542147809263</v>
      </c>
      <c r="KF201" s="9">
        <f t="shared" si="383"/>
        <v>0.37486568343278215</v>
      </c>
      <c r="KG201" s="9">
        <f t="shared" si="349"/>
        <v>0.90420177082361497</v>
      </c>
      <c r="KI201" s="20">
        <v>2949980</v>
      </c>
      <c r="KJ201" s="20">
        <v>3138961</v>
      </c>
      <c r="KK201" s="9">
        <f t="shared" si="384"/>
        <v>0.16371085366675461</v>
      </c>
      <c r="KL201" s="9">
        <f t="shared" si="384"/>
        <v>0.21360090905947965</v>
      </c>
      <c r="KM201" s="9">
        <f t="shared" si="350"/>
        <v>0.76643331897603217</v>
      </c>
      <c r="KO201" s="20">
        <v>5475382</v>
      </c>
      <c r="KP201" s="20">
        <v>6319274</v>
      </c>
      <c r="KQ201" s="9">
        <f t="shared" si="385"/>
        <v>0.26408165388633115</v>
      </c>
      <c r="KR201" s="9">
        <f t="shared" si="385"/>
        <v>0.41728388734956706</v>
      </c>
      <c r="KS201" s="9">
        <f t="shared" si="351"/>
        <v>0.63285849727790866</v>
      </c>
    </row>
    <row r="202" spans="3:305" x14ac:dyDescent="0.2">
      <c r="C202" s="12">
        <v>14.183999999999999</v>
      </c>
      <c r="D202" s="20">
        <v>2195511</v>
      </c>
      <c r="E202" s="20">
        <v>1872994</v>
      </c>
      <c r="F202" s="9">
        <f t="shared" si="386"/>
        <v>0.17421547040809152</v>
      </c>
      <c r="G202" s="9">
        <f t="shared" si="386"/>
        <v>0.21094798893023431</v>
      </c>
      <c r="H202" s="9">
        <f t="shared" si="310"/>
        <v>0.82586931163258859</v>
      </c>
      <c r="J202" s="20">
        <v>3060683</v>
      </c>
      <c r="K202" s="20">
        <v>4492997</v>
      </c>
      <c r="L202" s="9">
        <f t="shared" si="387"/>
        <v>0.11840199211693656</v>
      </c>
      <c r="M202" s="9">
        <f t="shared" si="388"/>
        <v>0.21209172087623146</v>
      </c>
      <c r="N202" s="6">
        <f t="shared" si="412"/>
        <v>0.55825843473650438</v>
      </c>
      <c r="P202" s="20">
        <v>2569266</v>
      </c>
      <c r="Q202" s="20">
        <v>5203070</v>
      </c>
      <c r="R202" s="13">
        <f t="shared" si="389"/>
        <v>0.12241780107897603</v>
      </c>
      <c r="S202" s="13">
        <f t="shared" si="389"/>
        <v>0.30659556525541992</v>
      </c>
      <c r="T202" s="13">
        <f t="shared" si="390"/>
        <v>0.39928105606156333</v>
      </c>
      <c r="V202" s="20">
        <v>5818048</v>
      </c>
      <c r="W202" s="20">
        <v>10791467</v>
      </c>
      <c r="X202" s="9">
        <f t="shared" si="391"/>
        <v>0.53367622510975299</v>
      </c>
      <c r="Y202" s="9">
        <f t="shared" si="391"/>
        <v>0.83564878597658054</v>
      </c>
      <c r="Z202" s="9">
        <f t="shared" si="392"/>
        <v>0.63863698968469451</v>
      </c>
      <c r="AC202" s="20">
        <v>2780188</v>
      </c>
      <c r="AD202" s="20">
        <v>5243357</v>
      </c>
      <c r="AE202" s="9">
        <f t="shared" si="393"/>
        <v>0.26494258777972202</v>
      </c>
      <c r="AF202" s="9">
        <f t="shared" si="393"/>
        <v>0.39050402329223727</v>
      </c>
      <c r="AG202" s="9">
        <f t="shared" si="394"/>
        <v>0.67846314500439808</v>
      </c>
      <c r="AI202" s="20">
        <v>2521143</v>
      </c>
      <c r="AJ202" s="20">
        <v>4947470</v>
      </c>
      <c r="AK202" s="9">
        <f t="shared" si="395"/>
        <v>0.10593133996352415</v>
      </c>
      <c r="AL202" s="9">
        <f t="shared" si="396"/>
        <v>0.24241123010055854</v>
      </c>
      <c r="AM202" s="9">
        <f t="shared" si="397"/>
        <v>0.43699023316527474</v>
      </c>
      <c r="AO202" s="20">
        <v>2243270</v>
      </c>
      <c r="AP202" s="20">
        <v>3520610</v>
      </c>
      <c r="AQ202" s="9">
        <f t="shared" si="398"/>
        <v>0.10604710378750047</v>
      </c>
      <c r="AR202" s="9">
        <f t="shared" si="399"/>
        <v>0.19650226627560469</v>
      </c>
      <c r="AS202" s="9">
        <f t="shared" si="400"/>
        <v>0.5396736933240448</v>
      </c>
      <c r="AU202" s="20">
        <v>4665378</v>
      </c>
      <c r="AV202" s="20">
        <v>6015829</v>
      </c>
      <c r="AW202" s="9">
        <f t="shared" si="401"/>
        <v>0.31352211913247813</v>
      </c>
      <c r="AX202" s="9">
        <f t="shared" si="401"/>
        <v>0.38401161187536381</v>
      </c>
      <c r="AY202" s="9">
        <f t="shared" si="402"/>
        <v>0.81643916339237155</v>
      </c>
      <c r="BA202" s="20">
        <v>2413156</v>
      </c>
      <c r="BB202" s="20">
        <v>3119273</v>
      </c>
      <c r="BC202" s="9">
        <f t="shared" si="403"/>
        <v>0.13154027247487868</v>
      </c>
      <c r="BD202" s="9">
        <f t="shared" si="403"/>
        <v>0.30919388768081685</v>
      </c>
      <c r="BE202" s="9">
        <f t="shared" si="311"/>
        <v>0.42542973103876064</v>
      </c>
      <c r="BG202" s="20">
        <v>2765822</v>
      </c>
      <c r="BH202" s="20">
        <v>3546879</v>
      </c>
      <c r="BI202" s="9">
        <f t="shared" si="404"/>
        <v>0.14280819277367668</v>
      </c>
      <c r="BJ202" s="9">
        <f t="shared" si="404"/>
        <v>0.26059516204351396</v>
      </c>
      <c r="BK202" s="9">
        <f t="shared" si="312"/>
        <v>0.54800784348341314</v>
      </c>
      <c r="BM202" s="20">
        <v>1418264</v>
      </c>
      <c r="BN202" s="20">
        <v>2329378</v>
      </c>
      <c r="BO202" s="9">
        <f t="shared" si="405"/>
        <v>9.9421517466049408E-2</v>
      </c>
      <c r="BP202" s="9">
        <f t="shared" si="405"/>
        <v>0.15005934769735679</v>
      </c>
      <c r="BQ202" s="9">
        <f t="shared" si="313"/>
        <v>0.66254797846092905</v>
      </c>
      <c r="BS202" s="20">
        <v>3306514</v>
      </c>
      <c r="BT202" s="20">
        <v>4945889</v>
      </c>
      <c r="BU202" s="9">
        <f t="shared" si="406"/>
        <v>0.18993390358641582</v>
      </c>
      <c r="BV202" s="9">
        <f t="shared" si="406"/>
        <v>0.23185798663894633</v>
      </c>
      <c r="BW202" s="9">
        <f t="shared" si="314"/>
        <v>0.81918206200153243</v>
      </c>
      <c r="BY202" s="20">
        <v>3261159</v>
      </c>
      <c r="BZ202" s="20">
        <v>5151771</v>
      </c>
      <c r="CA202" s="9">
        <f t="shared" si="407"/>
        <v>0.17637333976018402</v>
      </c>
      <c r="CB202" s="9">
        <f t="shared" si="407"/>
        <v>0.32098102613801721</v>
      </c>
      <c r="CC202" s="9">
        <f t="shared" si="315"/>
        <v>0.54948213569591497</v>
      </c>
      <c r="CE202" s="20">
        <v>1092283</v>
      </c>
      <c r="CF202" s="20">
        <v>1434308</v>
      </c>
      <c r="CG202" s="9">
        <f t="shared" si="408"/>
        <v>9.2730241890599377E-2</v>
      </c>
      <c r="CH202" s="9">
        <f t="shared" si="408"/>
        <v>0.13308450699894531</v>
      </c>
      <c r="CI202" s="9">
        <f t="shared" si="316"/>
        <v>0.69677713793788376</v>
      </c>
      <c r="CK202" s="20">
        <v>4107425</v>
      </c>
      <c r="CL202" s="20">
        <v>5394051</v>
      </c>
      <c r="CM202" s="9">
        <f t="shared" si="409"/>
        <v>0.21633099861664318</v>
      </c>
      <c r="CN202" s="9">
        <f t="shared" si="409"/>
        <v>0.31603174971925552</v>
      </c>
      <c r="CO202" s="9">
        <f t="shared" si="317"/>
        <v>0.68452299115142456</v>
      </c>
      <c r="CQ202" s="20">
        <v>2248351</v>
      </c>
      <c r="CR202" s="20">
        <v>2668655</v>
      </c>
      <c r="CS202" s="9">
        <f t="shared" si="410"/>
        <v>8.88989433008439E-2</v>
      </c>
      <c r="CT202" s="9">
        <f t="shared" si="410"/>
        <v>0.17402677201576877</v>
      </c>
      <c r="CU202" s="9">
        <f t="shared" si="318"/>
        <v>0.51083486909007692</v>
      </c>
      <c r="CW202" s="20">
        <v>1818136</v>
      </c>
      <c r="CX202" s="20">
        <v>2529089</v>
      </c>
      <c r="CY202" s="9">
        <f t="shared" si="352"/>
        <v>9.5972201460250317E-2</v>
      </c>
      <c r="CZ202" s="9">
        <f t="shared" si="352"/>
        <v>0.14814092974075063</v>
      </c>
      <c r="DA202" s="9">
        <f t="shared" si="319"/>
        <v>0.64784392556603665</v>
      </c>
      <c r="DC202" s="20">
        <v>1719406</v>
      </c>
      <c r="DD202" s="20">
        <v>2688032</v>
      </c>
      <c r="DE202" s="9">
        <f t="shared" si="353"/>
        <v>0.10574413747284808</v>
      </c>
      <c r="DF202" s="9">
        <f t="shared" si="353"/>
        <v>0.17284836348813587</v>
      </c>
      <c r="DG202" s="9">
        <f t="shared" si="320"/>
        <v>0.61177401589981639</v>
      </c>
      <c r="DI202" s="20">
        <v>3146673</v>
      </c>
      <c r="DJ202" s="20">
        <v>4429184</v>
      </c>
      <c r="DK202" s="9">
        <f t="shared" si="354"/>
        <v>0.10453598041734091</v>
      </c>
      <c r="DL202" s="9">
        <f t="shared" si="354"/>
        <v>0.14991534502445042</v>
      </c>
      <c r="DM202" s="9">
        <f t="shared" si="411"/>
        <v>0.69730006891750562</v>
      </c>
      <c r="DO202" s="20">
        <v>2256184</v>
      </c>
      <c r="DP202" s="20">
        <v>2344787</v>
      </c>
      <c r="DQ202" s="9">
        <f t="shared" si="355"/>
        <v>8.8569204681654926E-2</v>
      </c>
      <c r="DR202" s="9">
        <f t="shared" si="355"/>
        <v>0.11416447433124963</v>
      </c>
      <c r="DS202" s="9">
        <f t="shared" si="321"/>
        <v>0.77580355185335759</v>
      </c>
      <c r="DU202" s="20">
        <v>3214361</v>
      </c>
      <c r="DV202" s="20">
        <v>3722297</v>
      </c>
      <c r="DW202" s="9">
        <f t="shared" si="356"/>
        <v>0.17179504775202936</v>
      </c>
      <c r="DX202" s="9">
        <f t="shared" si="356"/>
        <v>0.22700409124895388</v>
      </c>
      <c r="DY202" s="9">
        <f t="shared" si="322"/>
        <v>0.75679273799353186</v>
      </c>
      <c r="EA202" s="20">
        <v>1923937</v>
      </c>
      <c r="EB202" s="20">
        <v>2304460</v>
      </c>
      <c r="EC202" s="9">
        <f t="shared" si="357"/>
        <v>9.6115139826874127E-2</v>
      </c>
      <c r="ED202" s="9">
        <f t="shared" si="357"/>
        <v>0.13915708439482671</v>
      </c>
      <c r="EE202" s="9">
        <f t="shared" si="323"/>
        <v>0.69069526891041477</v>
      </c>
      <c r="EG202" s="20">
        <v>1705708</v>
      </c>
      <c r="EH202" s="20">
        <v>2001733</v>
      </c>
      <c r="EI202" s="9">
        <f t="shared" si="358"/>
        <v>9.1908580440933696E-2</v>
      </c>
      <c r="EJ202" s="9">
        <f t="shared" si="358"/>
        <v>0.14910136420834083</v>
      </c>
      <c r="EK202" s="9">
        <f t="shared" si="324"/>
        <v>0.61641676405125922</v>
      </c>
      <c r="EM202" s="20">
        <v>3007117</v>
      </c>
      <c r="EN202" s="20">
        <v>3848327</v>
      </c>
      <c r="EO202" s="9">
        <f t="shared" si="359"/>
        <v>0.12766135929567099</v>
      </c>
      <c r="EP202" s="9">
        <f t="shared" si="359"/>
        <v>0.21932163022467577</v>
      </c>
      <c r="EQ202" s="9">
        <f t="shared" si="325"/>
        <v>0.58207372964031467</v>
      </c>
      <c r="ES202" s="20">
        <v>2633552</v>
      </c>
      <c r="ET202" s="20">
        <v>3599718</v>
      </c>
      <c r="EU202" s="9">
        <f t="shared" si="360"/>
        <v>0.12950395793362204</v>
      </c>
      <c r="EV202" s="9">
        <f t="shared" si="360"/>
        <v>0.20169234106853931</v>
      </c>
      <c r="EW202" s="9">
        <f t="shared" si="326"/>
        <v>0.64208664170155016</v>
      </c>
      <c r="EY202" s="20">
        <v>2120121</v>
      </c>
      <c r="EZ202" s="20">
        <v>3254943</v>
      </c>
      <c r="FA202" s="9">
        <f t="shared" si="361"/>
        <v>0.1400745840575168</v>
      </c>
      <c r="FB202" s="9">
        <f t="shared" si="361"/>
        <v>0.21940772399867517</v>
      </c>
      <c r="FC202" s="9">
        <f t="shared" si="327"/>
        <v>0.63842138966066031</v>
      </c>
      <c r="FF202" s="12">
        <v>14.183999999999999</v>
      </c>
      <c r="FG202" s="20">
        <v>1777467</v>
      </c>
      <c r="FH202" s="20">
        <v>2219422</v>
      </c>
      <c r="FI202" s="9">
        <f t="shared" si="362"/>
        <v>0.12293344931046268</v>
      </c>
      <c r="FJ202" s="9">
        <f t="shared" si="362"/>
        <v>0.13000356179641503</v>
      </c>
      <c r="FK202" s="9">
        <f t="shared" si="328"/>
        <v>0.94561600937500379</v>
      </c>
      <c r="FM202" s="20">
        <v>1820076</v>
      </c>
      <c r="FN202" s="20">
        <v>2899432</v>
      </c>
      <c r="FO202" s="9">
        <f t="shared" si="363"/>
        <v>8.633473333041998E-2</v>
      </c>
      <c r="FP202" s="9">
        <f t="shared" si="363"/>
        <v>0.15147379585138143</v>
      </c>
      <c r="FQ202" s="9">
        <f t="shared" si="329"/>
        <v>0.5699648103829611</v>
      </c>
      <c r="FS202" s="20">
        <v>2080419</v>
      </c>
      <c r="FT202" s="20">
        <v>2800930</v>
      </c>
      <c r="FU202" s="9">
        <f t="shared" si="364"/>
        <v>0.11068484765916782</v>
      </c>
      <c r="FV202" s="9">
        <f t="shared" si="364"/>
        <v>0.17196606345639712</v>
      </c>
      <c r="FW202" s="9">
        <f t="shared" si="330"/>
        <v>0.64364355056154743</v>
      </c>
      <c r="FY202" s="20">
        <v>3301873</v>
      </c>
      <c r="FZ202" s="20">
        <v>4532305</v>
      </c>
      <c r="GA202" s="9">
        <f t="shared" si="365"/>
        <v>0.14695817051552804</v>
      </c>
      <c r="GB202" s="9">
        <f t="shared" si="365"/>
        <v>0.21824598166196058</v>
      </c>
      <c r="GC202" s="9">
        <f t="shared" si="331"/>
        <v>0.67336025798243726</v>
      </c>
      <c r="GE202" s="20">
        <v>3173457</v>
      </c>
      <c r="GF202" s="20">
        <v>4059428</v>
      </c>
      <c r="GG202" s="9">
        <f t="shared" si="366"/>
        <v>0.22514510543515373</v>
      </c>
      <c r="GH202" s="9">
        <f t="shared" si="366"/>
        <v>0.31031326270208398</v>
      </c>
      <c r="GI202" s="9">
        <f t="shared" si="332"/>
        <v>0.72554135609506365</v>
      </c>
      <c r="GK202" s="20">
        <v>2083794</v>
      </c>
      <c r="GL202" s="20">
        <v>2568660</v>
      </c>
      <c r="GM202" s="9">
        <f t="shared" si="367"/>
        <v>0.11478684046891269</v>
      </c>
      <c r="GN202" s="9">
        <f t="shared" si="367"/>
        <v>0.13579149711291105</v>
      </c>
      <c r="GO202" s="9">
        <f t="shared" si="333"/>
        <v>0.8453168490621108</v>
      </c>
      <c r="GQ202" s="20">
        <v>2808636</v>
      </c>
      <c r="GR202" s="20">
        <v>2983794</v>
      </c>
      <c r="GS202" s="9">
        <f t="shared" si="368"/>
        <v>0.35672247260741924</v>
      </c>
      <c r="GT202" s="9">
        <f t="shared" si="368"/>
        <v>0.42765991541194898</v>
      </c>
      <c r="GU202" s="9">
        <f t="shared" si="334"/>
        <v>0.83412650976138758</v>
      </c>
      <c r="GW202" s="20">
        <v>2950537</v>
      </c>
      <c r="GX202" s="20">
        <v>3596425</v>
      </c>
      <c r="GY202" s="9">
        <f t="shared" si="369"/>
        <v>0.23223624607560814</v>
      </c>
      <c r="GZ202" s="9">
        <f t="shared" si="369"/>
        <v>0.2999866216311689</v>
      </c>
      <c r="HA202" s="9">
        <f t="shared" si="335"/>
        <v>0.77415534337108105</v>
      </c>
      <c r="HC202" s="20">
        <v>1962032</v>
      </c>
      <c r="HD202" s="20">
        <v>2667133</v>
      </c>
      <c r="HE202" s="9">
        <f t="shared" si="370"/>
        <v>0.12273366617346532</v>
      </c>
      <c r="HF202" s="9">
        <f t="shared" si="370"/>
        <v>0.21433937588765301</v>
      </c>
      <c r="HG202" s="9">
        <f t="shared" si="336"/>
        <v>0.57261371441986819</v>
      </c>
      <c r="HI202" s="20">
        <v>5292794</v>
      </c>
      <c r="HJ202" s="20">
        <v>6195051</v>
      </c>
      <c r="HK202" s="9">
        <f t="shared" si="371"/>
        <v>0.33991280589172057</v>
      </c>
      <c r="HL202" s="9">
        <f t="shared" si="371"/>
        <v>0.41440131542916492</v>
      </c>
      <c r="HM202" s="9">
        <f t="shared" si="337"/>
        <v>0.82025030625131568</v>
      </c>
      <c r="HO202" s="20">
        <v>3161511</v>
      </c>
      <c r="HP202" s="20">
        <v>5812353</v>
      </c>
      <c r="HQ202" s="9">
        <f t="shared" si="372"/>
        <v>0.17307699717823494</v>
      </c>
      <c r="HR202" s="9">
        <f t="shared" si="372"/>
        <v>0.33747785380869894</v>
      </c>
      <c r="HS202" s="9">
        <f t="shared" si="338"/>
        <v>0.51285438503572012</v>
      </c>
      <c r="HU202" s="20">
        <v>3253556</v>
      </c>
      <c r="HV202" s="20">
        <v>4037375</v>
      </c>
      <c r="HW202" s="9">
        <f t="shared" si="373"/>
        <v>0.18401967081987786</v>
      </c>
      <c r="HX202" s="9">
        <f t="shared" si="373"/>
        <v>0.26815542215405719</v>
      </c>
      <c r="HY202" s="9">
        <f t="shared" si="339"/>
        <v>0.68624258775627989</v>
      </c>
      <c r="IA202" s="20">
        <v>3041076</v>
      </c>
      <c r="IB202" s="20">
        <v>3977095</v>
      </c>
      <c r="IC202" s="9">
        <f t="shared" si="374"/>
        <v>0.2541264691514683</v>
      </c>
      <c r="ID202" s="9">
        <f t="shared" si="374"/>
        <v>0.41937393753469349</v>
      </c>
      <c r="IE202" s="9">
        <f t="shared" si="340"/>
        <v>0.60596629024054505</v>
      </c>
      <c r="IG202" s="20">
        <v>3675462</v>
      </c>
      <c r="IH202" s="20">
        <v>4401744</v>
      </c>
      <c r="II202" s="9">
        <f t="shared" si="375"/>
        <v>0.2329428747257126</v>
      </c>
      <c r="IJ202" s="9">
        <f t="shared" si="375"/>
        <v>0.32798328636818497</v>
      </c>
      <c r="IK202" s="9">
        <f t="shared" si="341"/>
        <v>0.71022788174705154</v>
      </c>
      <c r="IM202" s="20">
        <v>1672638</v>
      </c>
      <c r="IN202" s="20">
        <v>2638737</v>
      </c>
      <c r="IO202" s="9">
        <f t="shared" si="376"/>
        <v>9.7745883340354903E-2</v>
      </c>
      <c r="IP202" s="9">
        <f t="shared" si="376"/>
        <v>0.17891267963460775</v>
      </c>
      <c r="IQ202" s="9">
        <f t="shared" si="342"/>
        <v>0.54633290127888479</v>
      </c>
      <c r="IS202" s="20">
        <v>6332733</v>
      </c>
      <c r="IT202" s="20">
        <v>7119755</v>
      </c>
      <c r="IU202" s="9">
        <f t="shared" si="377"/>
        <v>0.49251556438667982</v>
      </c>
      <c r="IV202" s="9">
        <f t="shared" si="377"/>
        <v>0.54390521868894448</v>
      </c>
      <c r="IW202" s="9">
        <f t="shared" si="343"/>
        <v>0.90551726194843873</v>
      </c>
      <c r="IY202" s="20">
        <v>4159079</v>
      </c>
      <c r="IZ202" s="20">
        <v>4894915</v>
      </c>
      <c r="JA202" s="9">
        <f t="shared" si="378"/>
        <v>0.21369942603985964</v>
      </c>
      <c r="JB202" s="9">
        <f t="shared" si="378"/>
        <v>0.30126904195878679</v>
      </c>
      <c r="JC202" s="9">
        <f t="shared" si="344"/>
        <v>0.70933085142247521</v>
      </c>
      <c r="JE202" s="20">
        <v>2817819</v>
      </c>
      <c r="JF202" s="20">
        <v>4906730</v>
      </c>
      <c r="JG202" s="9">
        <f t="shared" si="379"/>
        <v>0.51138802553993634</v>
      </c>
      <c r="JH202" s="9">
        <f t="shared" si="379"/>
        <v>0.81110820668970907</v>
      </c>
      <c r="JI202" s="9">
        <f t="shared" si="345"/>
        <v>0.63048064527297865</v>
      </c>
      <c r="JK202" s="20">
        <v>3466645</v>
      </c>
      <c r="JL202" s="20">
        <v>3518165</v>
      </c>
      <c r="JM202" s="9">
        <f t="shared" si="380"/>
        <v>0.32397322932627626</v>
      </c>
      <c r="JN202" s="9">
        <f t="shared" si="380"/>
        <v>0.35285271405111368</v>
      </c>
      <c r="JO202" s="9">
        <f t="shared" si="346"/>
        <v>0.9181542791799131</v>
      </c>
      <c r="JQ202" s="20">
        <v>3569886</v>
      </c>
      <c r="JR202" s="20">
        <v>4771111</v>
      </c>
      <c r="JS202" s="9">
        <f t="shared" si="381"/>
        <v>0.20624174733781506</v>
      </c>
      <c r="JT202" s="9">
        <f t="shared" si="381"/>
        <v>0.33646285862127923</v>
      </c>
      <c r="JU202" s="9">
        <f t="shared" si="347"/>
        <v>0.61297032362778459</v>
      </c>
      <c r="JW202" s="20">
        <v>3890841</v>
      </c>
      <c r="JX202" s="20">
        <v>3644638</v>
      </c>
      <c r="JY202" s="9">
        <f t="shared" si="382"/>
        <v>0.18777533161089713</v>
      </c>
      <c r="JZ202" s="9">
        <f t="shared" si="382"/>
        <v>0.24361211761961699</v>
      </c>
      <c r="KA202" s="9">
        <f t="shared" si="348"/>
        <v>0.77079635219170406</v>
      </c>
      <c r="KC202" s="20">
        <v>3520914</v>
      </c>
      <c r="KD202" s="20">
        <v>4599118</v>
      </c>
      <c r="KE202" s="9">
        <f t="shared" si="383"/>
        <v>0.33368400853875535</v>
      </c>
      <c r="KF202" s="9">
        <f t="shared" si="383"/>
        <v>0.37204489236819538</v>
      </c>
      <c r="KG202" s="9">
        <f t="shared" si="349"/>
        <v>0.89689178747957099</v>
      </c>
      <c r="KI202" s="20">
        <v>2944340</v>
      </c>
      <c r="KJ202" s="20">
        <v>3108175</v>
      </c>
      <c r="KK202" s="9">
        <f t="shared" si="384"/>
        <v>0.16306667169219979</v>
      </c>
      <c r="KL202" s="9">
        <f t="shared" si="384"/>
        <v>0.21008821888717347</v>
      </c>
      <c r="KM202" s="9">
        <f t="shared" si="350"/>
        <v>0.7761818942345059</v>
      </c>
      <c r="KO202" s="20">
        <v>5408092</v>
      </c>
      <c r="KP202" s="20">
        <v>6261889</v>
      </c>
      <c r="KQ202" s="9">
        <f t="shared" si="385"/>
        <v>0.25923327785813172</v>
      </c>
      <c r="KR202" s="9">
        <f t="shared" si="385"/>
        <v>0.41257106599526722</v>
      </c>
      <c r="KS202" s="9">
        <f t="shared" si="351"/>
        <v>0.62833605946837168</v>
      </c>
    </row>
    <row r="203" spans="3:305" x14ac:dyDescent="0.2">
      <c r="C203" s="12">
        <v>14.256</v>
      </c>
      <c r="D203" s="20">
        <v>2130091</v>
      </c>
      <c r="E203" s="20">
        <v>1833747</v>
      </c>
      <c r="F203" s="9">
        <f t="shared" si="386"/>
        <v>0.16366432720091814</v>
      </c>
      <c r="G203" s="9">
        <f t="shared" si="386"/>
        <v>0.2017745283195273</v>
      </c>
      <c r="H203" s="9">
        <f t="shared" ref="H203:H266" si="413">F203/G203</f>
        <v>0.81112481621932786</v>
      </c>
      <c r="J203" s="20">
        <v>3008247</v>
      </c>
      <c r="K203" s="20">
        <v>4407520</v>
      </c>
      <c r="L203" s="9">
        <f t="shared" si="387"/>
        <v>0.112314090932364</v>
      </c>
      <c r="M203" s="9">
        <f t="shared" si="388"/>
        <v>0.20041632945756288</v>
      </c>
      <c r="N203" s="6">
        <f t="shared" si="412"/>
        <v>0.56040389142116254</v>
      </c>
      <c r="P203" s="20">
        <v>2521062</v>
      </c>
      <c r="Q203" s="20">
        <v>5105592</v>
      </c>
      <c r="R203" s="13">
        <f t="shared" si="389"/>
        <v>0.11846505980567083</v>
      </c>
      <c r="S203" s="13">
        <f t="shared" si="389"/>
        <v>0.29793622139806147</v>
      </c>
      <c r="T203" s="13">
        <f t="shared" si="390"/>
        <v>0.39761885698145472</v>
      </c>
      <c r="V203" s="20">
        <v>5781253</v>
      </c>
      <c r="W203" s="20">
        <v>10742152</v>
      </c>
      <c r="X203" s="9">
        <f t="shared" si="391"/>
        <v>0.52953516597099426</v>
      </c>
      <c r="Y203" s="9">
        <f t="shared" si="391"/>
        <v>0.83106895855848228</v>
      </c>
      <c r="Z203" s="9">
        <f t="shared" si="392"/>
        <v>0.63717355884581617</v>
      </c>
      <c r="AC203" s="20">
        <v>2745846</v>
      </c>
      <c r="AD203" s="20">
        <v>5173250</v>
      </c>
      <c r="AE203" s="9">
        <f t="shared" si="393"/>
        <v>0.26021944947698483</v>
      </c>
      <c r="AF203" s="9">
        <f t="shared" si="393"/>
        <v>0.38360952184079955</v>
      </c>
      <c r="AG203" s="9">
        <f t="shared" si="394"/>
        <v>0.67834460476447089</v>
      </c>
      <c r="AI203" s="20">
        <v>2486727</v>
      </c>
      <c r="AJ203" s="20">
        <v>4882701</v>
      </c>
      <c r="AK203" s="9">
        <f t="shared" si="395"/>
        <v>0.10351142953452303</v>
      </c>
      <c r="AL203" s="9">
        <f t="shared" si="396"/>
        <v>0.23793621137835813</v>
      </c>
      <c r="AM203" s="9">
        <f t="shared" si="397"/>
        <v>0.43503857161919185</v>
      </c>
      <c r="AO203" s="20">
        <v>2190718</v>
      </c>
      <c r="AP203" s="20">
        <v>3446445</v>
      </c>
      <c r="AQ203" s="9">
        <f t="shared" si="398"/>
        <v>9.9456656825474304E-2</v>
      </c>
      <c r="AR203" s="9">
        <f t="shared" si="399"/>
        <v>0.18861441259180736</v>
      </c>
      <c r="AS203" s="9">
        <f t="shared" si="400"/>
        <v>0.52730146895356766</v>
      </c>
      <c r="AU203" s="20">
        <v>4586500</v>
      </c>
      <c r="AV203" s="20">
        <v>5946630</v>
      </c>
      <c r="AW203" s="9">
        <f t="shared" si="401"/>
        <v>0.30192683821394628</v>
      </c>
      <c r="AX203" s="9">
        <f t="shared" si="401"/>
        <v>0.37341095009038267</v>
      </c>
      <c r="AY203" s="9">
        <f t="shared" si="402"/>
        <v>0.8085645001595857</v>
      </c>
      <c r="BA203" s="20">
        <v>2406341</v>
      </c>
      <c r="BB203" s="20">
        <v>3120993</v>
      </c>
      <c r="BC203" s="9">
        <f t="shared" si="403"/>
        <v>0.13089497660601265</v>
      </c>
      <c r="BD203" s="9">
        <f t="shared" si="403"/>
        <v>0.30944797674198732</v>
      </c>
      <c r="BE203" s="9">
        <f t="shared" ref="BE203:BE266" si="414">BC203/BD203</f>
        <v>0.42299509592577089</v>
      </c>
      <c r="BG203" s="20">
        <v>2705627</v>
      </c>
      <c r="BH203" s="20">
        <v>3491909</v>
      </c>
      <c r="BI203" s="9">
        <f t="shared" si="404"/>
        <v>0.13741158054978295</v>
      </c>
      <c r="BJ203" s="9">
        <f t="shared" si="404"/>
        <v>0.25401653118859835</v>
      </c>
      <c r="BK203" s="9">
        <f t="shared" ref="BK203:BK266" si="415">BI203/BJ203</f>
        <v>0.54095526738675004</v>
      </c>
      <c r="BM203" s="20">
        <v>1394240</v>
      </c>
      <c r="BN203" s="20">
        <v>2284195</v>
      </c>
      <c r="BO203" s="9">
        <f t="shared" si="405"/>
        <v>9.6019945017540242E-2</v>
      </c>
      <c r="BP203" s="9">
        <f t="shared" si="405"/>
        <v>0.14529434190495827</v>
      </c>
      <c r="BQ203" s="9">
        <f t="shared" ref="BQ203:BQ266" si="416">BO203/BP203</f>
        <v>0.66086499831046408</v>
      </c>
      <c r="BS203" s="20">
        <v>3269880</v>
      </c>
      <c r="BT203" s="20">
        <v>4893331</v>
      </c>
      <c r="BU203" s="9">
        <f t="shared" si="406"/>
        <v>0.18697125093103506</v>
      </c>
      <c r="BV203" s="9">
        <f t="shared" si="406"/>
        <v>0.22831912606748075</v>
      </c>
      <c r="BW203" s="9">
        <f t="shared" ref="BW203:BW266" si="417">BU203/BV203</f>
        <v>0.81890314732448155</v>
      </c>
      <c r="BY203" s="20">
        <v>3324627</v>
      </c>
      <c r="BZ203" s="20">
        <v>5236464</v>
      </c>
      <c r="CA203" s="9">
        <f t="shared" si="407"/>
        <v>0.18109148471773162</v>
      </c>
      <c r="CB203" s="9">
        <f t="shared" si="407"/>
        <v>0.32789875270514041</v>
      </c>
      <c r="CC203" s="9">
        <f t="shared" ref="CC203:CC266" si="418">CA203/CB203</f>
        <v>0.5522786629218327</v>
      </c>
      <c r="CE203" s="20">
        <v>1095172</v>
      </c>
      <c r="CF203" s="20">
        <v>1444542</v>
      </c>
      <c r="CG203" s="9">
        <f t="shared" si="408"/>
        <v>9.3276226390989536E-2</v>
      </c>
      <c r="CH203" s="9">
        <f t="shared" si="408"/>
        <v>0.13483274859315578</v>
      </c>
      <c r="CI203" s="9">
        <f t="shared" ref="CI203:CI266" si="419">CG203/CH203</f>
        <v>0.69179207102305051</v>
      </c>
      <c r="CK203" s="20">
        <v>4100857</v>
      </c>
      <c r="CL203" s="20">
        <v>5332468</v>
      </c>
      <c r="CM203" s="9">
        <f t="shared" si="409"/>
        <v>0.21572442357593163</v>
      </c>
      <c r="CN203" s="9">
        <f t="shared" si="409"/>
        <v>0.30996965754686817</v>
      </c>
      <c r="CO203" s="9">
        <f t="shared" ref="CO203:CO266" si="420">CM203/CN203</f>
        <v>0.69595335647752421</v>
      </c>
      <c r="CQ203" s="20">
        <v>2203479</v>
      </c>
      <c r="CR203" s="20">
        <v>2604359</v>
      </c>
      <c r="CS203" s="9">
        <f t="shared" si="410"/>
        <v>8.4913417035424654E-2</v>
      </c>
      <c r="CT203" s="9">
        <f t="shared" si="410"/>
        <v>0.16531715673379133</v>
      </c>
      <c r="CU203" s="9">
        <f t="shared" ref="CU203:CU266" si="421">CS203/CT203</f>
        <v>0.51363947162580315</v>
      </c>
      <c r="CW203" s="20">
        <v>1783563</v>
      </c>
      <c r="CX203" s="20">
        <v>2483398</v>
      </c>
      <c r="CY203" s="9">
        <f t="shared" si="352"/>
        <v>9.2576546853119099E-2</v>
      </c>
      <c r="CZ203" s="9">
        <f t="shared" si="352"/>
        <v>0.143880145618832</v>
      </c>
      <c r="DA203" s="9">
        <f t="shared" ref="DA203:DA266" si="422">CY203/CZ203</f>
        <v>0.64342822600675809</v>
      </c>
      <c r="DC203" s="20">
        <v>1743308</v>
      </c>
      <c r="DD203" s="20">
        <v>2760792</v>
      </c>
      <c r="DE203" s="9">
        <f t="shared" si="353"/>
        <v>0.108749394598232</v>
      </c>
      <c r="DF203" s="9">
        <f t="shared" si="353"/>
        <v>0.18016251777396791</v>
      </c>
      <c r="DG203" s="9">
        <f t="shared" ref="DG203:DG266" si="423">DE203/DF203</f>
        <v>0.60361831052266435</v>
      </c>
      <c r="DI203" s="20">
        <v>3111396</v>
      </c>
      <c r="DJ203" s="20">
        <v>4418344</v>
      </c>
      <c r="DK203" s="9">
        <f t="shared" si="354"/>
        <v>0.10206411395320515</v>
      </c>
      <c r="DL203" s="9">
        <f t="shared" si="354"/>
        <v>0.14910206905958365</v>
      </c>
      <c r="DM203" s="9">
        <f t="shared" si="411"/>
        <v>0.68452513500948564</v>
      </c>
      <c r="DO203" s="20">
        <v>2247412</v>
      </c>
      <c r="DP203" s="20">
        <v>2302773</v>
      </c>
      <c r="DQ203" s="9">
        <f t="shared" si="355"/>
        <v>8.7991460022401102E-2</v>
      </c>
      <c r="DR203" s="9">
        <f t="shared" si="355"/>
        <v>0.11088765074897655</v>
      </c>
      <c r="DS203" s="9">
        <f t="shared" ref="DS203:DS266" si="424">DQ203/DR203</f>
        <v>0.79351902063100777</v>
      </c>
      <c r="DU203" s="20">
        <v>3182129</v>
      </c>
      <c r="DV203" s="20">
        <v>3687793</v>
      </c>
      <c r="DW203" s="9">
        <f t="shared" si="356"/>
        <v>0.1693319453801394</v>
      </c>
      <c r="DX203" s="9">
        <f t="shared" si="356"/>
        <v>0.22423153986125191</v>
      </c>
      <c r="DY203" s="9">
        <f t="shared" ref="DY203:DY266" si="425">DW203/DX203</f>
        <v>0.75516560018682999</v>
      </c>
      <c r="EA203" s="20">
        <v>1898558</v>
      </c>
      <c r="EB203" s="20">
        <v>2290795</v>
      </c>
      <c r="EC203" s="9">
        <f t="shared" si="357"/>
        <v>9.4065256229795668E-2</v>
      </c>
      <c r="ED203" s="9">
        <f t="shared" si="357"/>
        <v>0.13795714171810367</v>
      </c>
      <c r="EE203" s="9">
        <f t="shared" ref="EE203:EE266" si="426">EC203/ED203</f>
        <v>0.6818440499586822</v>
      </c>
      <c r="EG203" s="20">
        <v>1677568</v>
      </c>
      <c r="EH203" s="20">
        <v>1966831</v>
      </c>
      <c r="EI203" s="9">
        <f t="shared" si="358"/>
        <v>8.9465210149381622E-2</v>
      </c>
      <c r="EJ203" s="9">
        <f t="shared" si="358"/>
        <v>0.14541627222252373</v>
      </c>
      <c r="EK203" s="9">
        <f t="shared" ref="EK203:EK266" si="427">EI203/EJ203</f>
        <v>0.61523520567544998</v>
      </c>
      <c r="EM203" s="20">
        <v>2974870</v>
      </c>
      <c r="EN203" s="20">
        <v>3826805</v>
      </c>
      <c r="EO203" s="9">
        <f t="shared" si="359"/>
        <v>0.12539197946966732</v>
      </c>
      <c r="EP203" s="9">
        <f t="shared" si="359"/>
        <v>0.21747168087006929</v>
      </c>
      <c r="EQ203" s="9">
        <f t="shared" ref="EQ203:EQ266" si="428">EO203/EP203</f>
        <v>0.57658992181416047</v>
      </c>
      <c r="ES203" s="20">
        <v>2631873</v>
      </c>
      <c r="ET203" s="20">
        <v>3588636</v>
      </c>
      <c r="EU203" s="9">
        <f t="shared" si="360"/>
        <v>0.12938897120435072</v>
      </c>
      <c r="EV203" s="9">
        <f t="shared" si="360"/>
        <v>0.20085551889959319</v>
      </c>
      <c r="EW203" s="9">
        <f t="shared" ref="EW203:EW266" si="429">EU203/EV203</f>
        <v>0.6441892755211357</v>
      </c>
      <c r="EY203" s="20">
        <v>2108039</v>
      </c>
      <c r="EZ203" s="20">
        <v>3245961</v>
      </c>
      <c r="FA203" s="9">
        <f t="shared" si="361"/>
        <v>0.13859432158475563</v>
      </c>
      <c r="FB203" s="9">
        <f t="shared" si="361"/>
        <v>0.21854342042893399</v>
      </c>
      <c r="FC203" s="9">
        <f t="shared" ref="FC203:FC266" si="430">FA203/FB203</f>
        <v>0.63417293146019815</v>
      </c>
      <c r="FF203" s="12">
        <v>14.256</v>
      </c>
      <c r="FG203" s="20">
        <v>1769032</v>
      </c>
      <c r="FH203" s="20">
        <v>2198471</v>
      </c>
      <c r="FI203" s="9">
        <f t="shared" si="362"/>
        <v>0.12160620561561764</v>
      </c>
      <c r="FJ203" s="9">
        <f t="shared" si="362"/>
        <v>0.12737505891893772</v>
      </c>
      <c r="FK203" s="9">
        <f t="shared" ref="FK203:FK266" si="431">FI203/FJ203</f>
        <v>0.95470971042304742</v>
      </c>
      <c r="FM203" s="20">
        <v>1745653</v>
      </c>
      <c r="FN203" s="20">
        <v>2752455</v>
      </c>
      <c r="FO203" s="9">
        <f t="shared" si="363"/>
        <v>7.9233639470185482E-2</v>
      </c>
      <c r="FP203" s="9">
        <f t="shared" si="363"/>
        <v>0.13955620711631928</v>
      </c>
      <c r="FQ203" s="9">
        <f t="shared" ref="FQ203:FQ266" si="432">FO203/FP203</f>
        <v>0.56775431997907988</v>
      </c>
      <c r="FS203" s="20">
        <v>2075581</v>
      </c>
      <c r="FT203" s="20">
        <v>2800942</v>
      </c>
      <c r="FU203" s="9">
        <f t="shared" si="364"/>
        <v>0.11027264246618329</v>
      </c>
      <c r="FV203" s="9">
        <f t="shared" si="364"/>
        <v>0.17196707356276383</v>
      </c>
      <c r="FW203" s="9">
        <f t="shared" ref="FW203:FW266" si="433">FU203/FV203</f>
        <v>0.64124276922079759</v>
      </c>
      <c r="FY203" s="20">
        <v>3288247</v>
      </c>
      <c r="FZ203" s="20">
        <v>4538903</v>
      </c>
      <c r="GA203" s="9">
        <f t="shared" si="365"/>
        <v>0.14598717828489108</v>
      </c>
      <c r="GB203" s="9">
        <f t="shared" si="365"/>
        <v>0.21868295802132759</v>
      </c>
      <c r="GC203" s="9">
        <f t="shared" ref="GC203:GC266" si="434">GA203/GB203</f>
        <v>0.66757455453228931</v>
      </c>
      <c r="GE203" s="20">
        <v>3145620</v>
      </c>
      <c r="GF203" s="20">
        <v>4070588</v>
      </c>
      <c r="GG203" s="9">
        <f t="shared" si="366"/>
        <v>0.22226241350603873</v>
      </c>
      <c r="GH203" s="9">
        <f t="shared" si="366"/>
        <v>0.31144256395098385</v>
      </c>
      <c r="GI203" s="9">
        <f t="shared" ref="GI203:GI266" si="435">GG203/GH203</f>
        <v>0.71365458428803374</v>
      </c>
      <c r="GK203" s="20">
        <v>2024886</v>
      </c>
      <c r="GL203" s="20">
        <v>2509049</v>
      </c>
      <c r="GM203" s="9">
        <f t="shared" si="367"/>
        <v>0.10853922476663976</v>
      </c>
      <c r="GN203" s="9">
        <f t="shared" si="367"/>
        <v>0.13027292276051103</v>
      </c>
      <c r="GO203" s="9">
        <f t="shared" ref="GO203:GO266" si="436">GM203/GN203</f>
        <v>0.83316795590879844</v>
      </c>
      <c r="GQ203" s="20">
        <v>2751107</v>
      </c>
      <c r="GR203" s="20">
        <v>2916579</v>
      </c>
      <c r="GS203" s="9">
        <f t="shared" si="368"/>
        <v>0.34654787071575582</v>
      </c>
      <c r="GT203" s="9">
        <f t="shared" si="368"/>
        <v>0.41485281118938683</v>
      </c>
      <c r="GU203" s="9">
        <f t="shared" ref="GU203:GU266" si="437">GS203/GT203</f>
        <v>0.83535138576547163</v>
      </c>
      <c r="GW203" s="20">
        <v>2883461</v>
      </c>
      <c r="GX203" s="20">
        <v>3533844</v>
      </c>
      <c r="GY203" s="9">
        <f t="shared" si="369"/>
        <v>0.2245721631632932</v>
      </c>
      <c r="GZ203" s="9">
        <f t="shared" si="369"/>
        <v>0.29326726609489706</v>
      </c>
      <c r="HA203" s="9">
        <f t="shared" ref="HA203:HA266" si="438">GY203/GZ203</f>
        <v>0.76575939126675285</v>
      </c>
      <c r="HC203" s="20">
        <v>1916597</v>
      </c>
      <c r="HD203" s="20">
        <v>2639822</v>
      </c>
      <c r="HE203" s="9">
        <f t="shared" si="370"/>
        <v>0.11790977048300325</v>
      </c>
      <c r="HF203" s="9">
        <f t="shared" si="370"/>
        <v>0.2112183341858459</v>
      </c>
      <c r="HG203" s="9">
        <f t="shared" ref="HG203:HG266" si="439">HE203/HF203</f>
        <v>0.55823643784283083</v>
      </c>
      <c r="HI203" s="20">
        <v>5216159</v>
      </c>
      <c r="HJ203" s="20">
        <v>6088796</v>
      </c>
      <c r="HK203" s="9">
        <f t="shared" si="371"/>
        <v>0.33247036571530458</v>
      </c>
      <c r="HL203" s="9">
        <f t="shared" si="371"/>
        <v>0.40307979797183358</v>
      </c>
      <c r="HM203" s="9">
        <f t="shared" ref="HM203:HM266" si="440">HK203/HL203</f>
        <v>0.8248251770200028</v>
      </c>
      <c r="HO203" s="20">
        <v>3139672</v>
      </c>
      <c r="HP203" s="20">
        <v>5742143</v>
      </c>
      <c r="HQ203" s="9">
        <f t="shared" si="372"/>
        <v>0.17124761620912457</v>
      </c>
      <c r="HR203" s="9">
        <f t="shared" si="372"/>
        <v>0.33188675675279661</v>
      </c>
      <c r="HS203" s="9">
        <f t="shared" ref="HS203:HS266" si="441">HQ203/HR203</f>
        <v>0.51598207136862972</v>
      </c>
      <c r="HU203" s="20">
        <v>3181588</v>
      </c>
      <c r="HV203" s="20">
        <v>3919812</v>
      </c>
      <c r="HW203" s="9">
        <f t="shared" si="373"/>
        <v>0.17818849490063796</v>
      </c>
      <c r="HX203" s="9">
        <f t="shared" si="373"/>
        <v>0.2576656910942261</v>
      </c>
      <c r="HY203" s="9">
        <f t="shared" ref="HY203:HY266" si="442">HW203/HX203</f>
        <v>0.69154917033745089</v>
      </c>
      <c r="IA203" s="20">
        <v>2914790</v>
      </c>
      <c r="IB203" s="20">
        <v>3863900</v>
      </c>
      <c r="IC203" s="9">
        <f t="shared" si="374"/>
        <v>0.23876521212805338</v>
      </c>
      <c r="ID203" s="9">
        <f t="shared" si="374"/>
        <v>0.4030279286496965</v>
      </c>
      <c r="IE203" s="9">
        <f t="shared" ref="IE203:IE266" si="443">IC203/ID203</f>
        <v>0.59242845260875987</v>
      </c>
      <c r="IG203" s="20">
        <v>3655997</v>
      </c>
      <c r="IH203" s="20">
        <v>4324408</v>
      </c>
      <c r="II203" s="9">
        <f t="shared" si="375"/>
        <v>0.23112045576109563</v>
      </c>
      <c r="IJ203" s="9">
        <f t="shared" si="375"/>
        <v>0.31970185742119839</v>
      </c>
      <c r="IK203" s="9">
        <f t="shared" ref="IK203:IK266" si="444">II203/IJ203</f>
        <v>0.72292497023750724</v>
      </c>
      <c r="IM203" s="20">
        <v>1645321</v>
      </c>
      <c r="IN203" s="20">
        <v>2597175</v>
      </c>
      <c r="IO203" s="9">
        <f t="shared" si="376"/>
        <v>9.4752775804006623E-2</v>
      </c>
      <c r="IP203" s="9">
        <f t="shared" si="376"/>
        <v>0.17491603949713608</v>
      </c>
      <c r="IQ203" s="9">
        <f t="shared" ref="IQ203:IQ266" si="445">IO203/IP203</f>
        <v>0.54170432898212295</v>
      </c>
      <c r="IS203" s="20">
        <v>6320429</v>
      </c>
      <c r="IT203" s="20">
        <v>7131039</v>
      </c>
      <c r="IU203" s="9">
        <f t="shared" si="377"/>
        <v>0.49118164446393958</v>
      </c>
      <c r="IV203" s="9">
        <f t="shared" si="377"/>
        <v>0.54497714927830399</v>
      </c>
      <c r="IW203" s="9">
        <f t="shared" ref="IW203:IW266" si="446">IU203/IV203</f>
        <v>0.90128851294847112</v>
      </c>
      <c r="IY203" s="20">
        <v>4155812</v>
      </c>
      <c r="IZ203" s="20">
        <v>4866955</v>
      </c>
      <c r="JA203" s="9">
        <f t="shared" si="378"/>
        <v>0.21347606092787658</v>
      </c>
      <c r="JB203" s="9">
        <f t="shared" si="378"/>
        <v>0.29917472049122773</v>
      </c>
      <c r="JC203" s="9">
        <f t="shared" ref="JC203:JC266" si="447">JA203/JB203</f>
        <v>0.71354979651142025</v>
      </c>
      <c r="JE203" s="20">
        <v>2824062</v>
      </c>
      <c r="JF203" s="20">
        <v>4915916</v>
      </c>
      <c r="JG203" s="9">
        <f t="shared" si="379"/>
        <v>0.51321201454516552</v>
      </c>
      <c r="JH203" s="9">
        <f t="shared" si="379"/>
        <v>0.81301695180096523</v>
      </c>
      <c r="JI203" s="9">
        <f t="shared" ref="JI203:JI266" si="448">JG203/JH203</f>
        <v>0.63124392844247235</v>
      </c>
      <c r="JK203" s="20">
        <v>3365792</v>
      </c>
      <c r="JL203" s="20">
        <v>3482760</v>
      </c>
      <c r="JM203" s="9">
        <f t="shared" si="380"/>
        <v>0.308521550429118</v>
      </c>
      <c r="JN203" s="9">
        <f t="shared" si="380"/>
        <v>0.34719024427067774</v>
      </c>
      <c r="JO203" s="9">
        <f t="shared" ref="JO203:JO266" si="449">JM203/JN203</f>
        <v>0.88862390438766847</v>
      </c>
      <c r="JQ203" s="20">
        <v>3512864</v>
      </c>
      <c r="JR203" s="20">
        <v>4688597</v>
      </c>
      <c r="JS203" s="9">
        <f t="shared" si="381"/>
        <v>0.2012715626063111</v>
      </c>
      <c r="JT203" s="9">
        <f t="shared" si="381"/>
        <v>0.32898271119037814</v>
      </c>
      <c r="JU203" s="9">
        <f t="shared" ref="JU203:JU266" si="450">JS203/JT203</f>
        <v>0.61179981731574273</v>
      </c>
      <c r="JW203" s="20">
        <v>3854263</v>
      </c>
      <c r="JX203" s="20">
        <v>3601146</v>
      </c>
      <c r="JY203" s="9">
        <f t="shared" si="382"/>
        <v>0.18478760100784652</v>
      </c>
      <c r="JZ203" s="9">
        <f t="shared" si="382"/>
        <v>0.23911133951443506</v>
      </c>
      <c r="KA203" s="9">
        <f t="shared" ref="KA203:KA266" si="451">JY203/JZ203</f>
        <v>0.77280986080834102</v>
      </c>
      <c r="KC203" s="20">
        <v>3542870</v>
      </c>
      <c r="KD203" s="20">
        <v>4568899</v>
      </c>
      <c r="KE203" s="9">
        <f t="shared" si="383"/>
        <v>0.33663435653093043</v>
      </c>
      <c r="KF203" s="9">
        <f t="shared" si="383"/>
        <v>0.36889875354850288</v>
      </c>
      <c r="KG203" s="9">
        <f t="shared" ref="KG203:KG266" si="452">KE203/KF203</f>
        <v>0.91253861199796571</v>
      </c>
      <c r="KI203" s="20">
        <v>2935003</v>
      </c>
      <c r="KJ203" s="20">
        <v>3095711</v>
      </c>
      <c r="KK203" s="9">
        <f t="shared" si="384"/>
        <v>0.16200023071765754</v>
      </c>
      <c r="KL203" s="9">
        <f t="shared" si="384"/>
        <v>0.20866607342145446</v>
      </c>
      <c r="KM203" s="9">
        <f t="shared" ref="KM203:KM266" si="453">KK203/KL203</f>
        <v>0.77636114036830828</v>
      </c>
      <c r="KO203" s="20">
        <v>5227036</v>
      </c>
      <c r="KP203" s="20">
        <v>6123555</v>
      </c>
      <c r="KQ203" s="9">
        <f t="shared" si="385"/>
        <v>0.24618783915755701</v>
      </c>
      <c r="KR203" s="9">
        <f t="shared" si="385"/>
        <v>0.40121019766337357</v>
      </c>
      <c r="KS203" s="9">
        <f t="shared" ref="KS203:KS266" si="454">KQ203/KR203</f>
        <v>0.6136131149989249</v>
      </c>
    </row>
    <row r="204" spans="3:305" x14ac:dyDescent="0.2">
      <c r="C204" s="12">
        <v>14.327999999999999</v>
      </c>
      <c r="D204" s="20">
        <v>2102432</v>
      </c>
      <c r="E204" s="20">
        <v>1807552</v>
      </c>
      <c r="F204" s="9">
        <f t="shared" si="386"/>
        <v>0.15920339675201556</v>
      </c>
      <c r="G204" s="9">
        <f t="shared" si="386"/>
        <v>0.19565179790198023</v>
      </c>
      <c r="H204" s="9">
        <f t="shared" si="413"/>
        <v>0.81370781387746316</v>
      </c>
      <c r="J204" s="20">
        <v>3010818</v>
      </c>
      <c r="K204" s="20">
        <v>4368753</v>
      </c>
      <c r="L204" s="9">
        <f t="shared" si="387"/>
        <v>0.11261258803255349</v>
      </c>
      <c r="M204" s="9">
        <f t="shared" si="388"/>
        <v>0.19512110502142771</v>
      </c>
      <c r="N204" s="6">
        <f t="shared" si="412"/>
        <v>0.57714201659623987</v>
      </c>
      <c r="P204" s="20">
        <v>2495618</v>
      </c>
      <c r="Q204" s="20">
        <v>5073166</v>
      </c>
      <c r="R204" s="13">
        <f t="shared" si="389"/>
        <v>0.11637864479948924</v>
      </c>
      <c r="S204" s="13">
        <f t="shared" si="389"/>
        <v>0.29505569570078921</v>
      </c>
      <c r="T204" s="13">
        <f t="shared" si="390"/>
        <v>0.39442941280315691</v>
      </c>
      <c r="V204" s="20">
        <v>5747540</v>
      </c>
      <c r="W204" s="20">
        <v>10716466</v>
      </c>
      <c r="X204" s="9">
        <f t="shared" si="391"/>
        <v>0.52574096766293676</v>
      </c>
      <c r="Y204" s="9">
        <f t="shared" si="391"/>
        <v>0.82868352923553246</v>
      </c>
      <c r="Z204" s="9">
        <f t="shared" si="392"/>
        <v>0.63442912657855921</v>
      </c>
      <c r="AC204" s="20">
        <v>2719350</v>
      </c>
      <c r="AD204" s="20">
        <v>5128227</v>
      </c>
      <c r="AE204" s="9">
        <f t="shared" si="393"/>
        <v>0.25657539052673956</v>
      </c>
      <c r="AF204" s="9">
        <f t="shared" si="393"/>
        <v>0.37918184502039526</v>
      </c>
      <c r="AG204" s="9">
        <f t="shared" si="394"/>
        <v>0.6766552615749285</v>
      </c>
      <c r="AI204" s="20">
        <v>2506874</v>
      </c>
      <c r="AJ204" s="20">
        <v>4957364</v>
      </c>
      <c r="AK204" s="9">
        <f t="shared" si="395"/>
        <v>0.10492803621203017</v>
      </c>
      <c r="AL204" s="9">
        <f t="shared" si="396"/>
        <v>0.24309482619185918</v>
      </c>
      <c r="AM204" s="9">
        <f t="shared" si="397"/>
        <v>0.43163418101386164</v>
      </c>
      <c r="AO204" s="20">
        <v>2141809</v>
      </c>
      <c r="AP204" s="20">
        <v>3396691</v>
      </c>
      <c r="AQ204" s="9">
        <f t="shared" si="398"/>
        <v>9.3323071605773092E-2</v>
      </c>
      <c r="AR204" s="9">
        <f t="shared" si="399"/>
        <v>0.18332280236887674</v>
      </c>
      <c r="AS204" s="9">
        <f t="shared" si="400"/>
        <v>0.50906417750472288</v>
      </c>
      <c r="AU204" s="20">
        <v>4488762</v>
      </c>
      <c r="AV204" s="20">
        <v>5853278</v>
      </c>
      <c r="AW204" s="9">
        <f t="shared" si="401"/>
        <v>0.28755908590765727</v>
      </c>
      <c r="AX204" s="9">
        <f t="shared" si="401"/>
        <v>0.35911026685866604</v>
      </c>
      <c r="AY204" s="9">
        <f t="shared" si="402"/>
        <v>0.80075428759832989</v>
      </c>
      <c r="BA204" s="20">
        <v>2311537</v>
      </c>
      <c r="BB204" s="20">
        <v>2972086</v>
      </c>
      <c r="BC204" s="9">
        <f t="shared" si="403"/>
        <v>0.1219182151163611</v>
      </c>
      <c r="BD204" s="9">
        <f t="shared" si="403"/>
        <v>0.28745051172355113</v>
      </c>
      <c r="BE204" s="9">
        <f t="shared" si="414"/>
        <v>0.4241363648488235</v>
      </c>
      <c r="BG204" s="20">
        <v>2678049</v>
      </c>
      <c r="BH204" s="20">
        <v>3488855</v>
      </c>
      <c r="BI204" s="9">
        <f t="shared" si="404"/>
        <v>0.13493915307390386</v>
      </c>
      <c r="BJ204" s="9">
        <f t="shared" si="404"/>
        <v>0.25365103839924213</v>
      </c>
      <c r="BK204" s="9">
        <f t="shared" si="415"/>
        <v>0.53198738678732349</v>
      </c>
      <c r="BM204" s="20">
        <v>1379599</v>
      </c>
      <c r="BN204" s="20">
        <v>2278198</v>
      </c>
      <c r="BO204" s="9">
        <f t="shared" si="405"/>
        <v>9.3946917119662174E-2</v>
      </c>
      <c r="BP204" s="9">
        <f t="shared" si="405"/>
        <v>0.14466189740731503</v>
      </c>
      <c r="BQ204" s="9">
        <f t="shared" si="416"/>
        <v>0.6494240626136818</v>
      </c>
      <c r="BS204" s="20">
        <v>3178744</v>
      </c>
      <c r="BT204" s="20">
        <v>4811799</v>
      </c>
      <c r="BU204" s="9">
        <f t="shared" si="406"/>
        <v>0.17960093067114588</v>
      </c>
      <c r="BV204" s="9">
        <f t="shared" si="406"/>
        <v>0.22282937417218923</v>
      </c>
      <c r="BW204" s="9">
        <f t="shared" si="417"/>
        <v>0.80600204231763906</v>
      </c>
      <c r="BY204" s="20">
        <v>3259395</v>
      </c>
      <c r="BZ204" s="20">
        <v>5112621</v>
      </c>
      <c r="CA204" s="9">
        <f t="shared" si="407"/>
        <v>0.17624220583907235</v>
      </c>
      <c r="CB204" s="9">
        <f t="shared" si="407"/>
        <v>0.31778325306228633</v>
      </c>
      <c r="CC204" s="9">
        <f t="shared" si="418"/>
        <v>0.55459878436239818</v>
      </c>
      <c r="CE204" s="20">
        <v>1074673</v>
      </c>
      <c r="CF204" s="20">
        <v>1411975</v>
      </c>
      <c r="CG204" s="9">
        <f t="shared" si="408"/>
        <v>8.9402174375240839E-2</v>
      </c>
      <c r="CH204" s="9">
        <f t="shared" si="408"/>
        <v>0.12926943180610748</v>
      </c>
      <c r="CI204" s="9">
        <f t="shared" si="419"/>
        <v>0.6915956318995512</v>
      </c>
      <c r="CK204" s="20">
        <v>4092037</v>
      </c>
      <c r="CL204" s="20">
        <v>5320596</v>
      </c>
      <c r="CM204" s="9">
        <f t="shared" si="409"/>
        <v>0.21490986939519538</v>
      </c>
      <c r="CN204" s="9">
        <f t="shared" si="409"/>
        <v>0.30880100453758669</v>
      </c>
      <c r="CO204" s="9">
        <f t="shared" si="420"/>
        <v>0.69594938564727682</v>
      </c>
      <c r="CQ204" s="20">
        <v>2214517</v>
      </c>
      <c r="CR204" s="20">
        <v>2606246</v>
      </c>
      <c r="CS204" s="9">
        <f t="shared" si="410"/>
        <v>8.589381102093227E-2</v>
      </c>
      <c r="CT204" s="9">
        <f t="shared" si="410"/>
        <v>0.16557277207591356</v>
      </c>
      <c r="CU204" s="9">
        <f t="shared" si="421"/>
        <v>0.51876772940390681</v>
      </c>
      <c r="CW204" s="20">
        <v>1769840</v>
      </c>
      <c r="CX204" s="20">
        <v>2446631</v>
      </c>
      <c r="CY204" s="9">
        <f t="shared" si="352"/>
        <v>9.1228715650340589E-2</v>
      </c>
      <c r="CZ204" s="9">
        <f t="shared" si="352"/>
        <v>0.1404515437101283</v>
      </c>
      <c r="DA204" s="9">
        <f t="shared" si="422"/>
        <v>0.64953871805512853</v>
      </c>
      <c r="DC204" s="20">
        <v>1704809</v>
      </c>
      <c r="DD204" s="20">
        <v>2690540</v>
      </c>
      <c r="DE204" s="9">
        <f t="shared" si="353"/>
        <v>0.10390882083577883</v>
      </c>
      <c r="DF204" s="9">
        <f t="shared" si="353"/>
        <v>0.17310047864686134</v>
      </c>
      <c r="DG204" s="9">
        <f t="shared" si="423"/>
        <v>0.60028037847174898</v>
      </c>
      <c r="DI204" s="20">
        <v>3061306</v>
      </c>
      <c r="DJ204" s="20">
        <v>4396929</v>
      </c>
      <c r="DK204" s="9">
        <f t="shared" si="354"/>
        <v>9.8554297608602154E-2</v>
      </c>
      <c r="DL204" s="9">
        <f t="shared" si="354"/>
        <v>0.14749539887622368</v>
      </c>
      <c r="DM204" s="9">
        <f t="shared" si="411"/>
        <v>0.66818557297036574</v>
      </c>
      <c r="DO204" s="20">
        <v>2195565</v>
      </c>
      <c r="DP204" s="20">
        <v>2260012</v>
      </c>
      <c r="DQ204" s="9">
        <f t="shared" si="355"/>
        <v>8.4576694022819199E-2</v>
      </c>
      <c r="DR204" s="9">
        <f t="shared" si="355"/>
        <v>0.10755256593911366</v>
      </c>
      <c r="DS204" s="9">
        <f t="shared" si="424"/>
        <v>0.7863754182368714</v>
      </c>
      <c r="DU204" s="20">
        <v>3148092</v>
      </c>
      <c r="DV204" s="20">
        <v>3651437</v>
      </c>
      <c r="DW204" s="9">
        <f t="shared" si="356"/>
        <v>0.16673090866408027</v>
      </c>
      <c r="DX204" s="9">
        <f t="shared" si="356"/>
        <v>0.2213101719545949</v>
      </c>
      <c r="DY204" s="9">
        <f t="shared" si="425"/>
        <v>0.75338113558687947</v>
      </c>
      <c r="EA204" s="20">
        <v>1878861</v>
      </c>
      <c r="EB204" s="20">
        <v>2278259</v>
      </c>
      <c r="EC204" s="9">
        <f t="shared" si="357"/>
        <v>9.2474312646058945E-2</v>
      </c>
      <c r="ED204" s="9">
        <f t="shared" si="357"/>
        <v>0.13685633810336525</v>
      </c>
      <c r="EE204" s="9">
        <f t="shared" si="426"/>
        <v>0.67570354378629272</v>
      </c>
      <c r="EG204" s="20">
        <v>1673818</v>
      </c>
      <c r="EH204" s="20">
        <v>1939827</v>
      </c>
      <c r="EI204" s="9">
        <f t="shared" si="358"/>
        <v>8.9139601101999949E-2</v>
      </c>
      <c r="EJ204" s="9">
        <f t="shared" si="358"/>
        <v>0.14256508249170585</v>
      </c>
      <c r="EK204" s="9">
        <f t="shared" si="427"/>
        <v>0.62525549415079185</v>
      </c>
      <c r="EM204" s="20">
        <v>2897056</v>
      </c>
      <c r="EN204" s="20">
        <v>3742670</v>
      </c>
      <c r="EO204" s="9">
        <f t="shared" si="359"/>
        <v>0.11991582597381814</v>
      </c>
      <c r="EP204" s="9">
        <f t="shared" si="359"/>
        <v>0.21023975591189559</v>
      </c>
      <c r="EQ204" s="9">
        <f t="shared" si="428"/>
        <v>0.57037654678438088</v>
      </c>
      <c r="ES204" s="20">
        <v>2620747</v>
      </c>
      <c r="ET204" s="20">
        <v>3619673</v>
      </c>
      <c r="EU204" s="9">
        <f t="shared" si="360"/>
        <v>0.12862700434915558</v>
      </c>
      <c r="EV204" s="9">
        <f t="shared" si="360"/>
        <v>0.20319917976023028</v>
      </c>
      <c r="EW204" s="9">
        <f t="shared" si="429"/>
        <v>0.63300946638137068</v>
      </c>
      <c r="EY204" s="20">
        <v>2093102</v>
      </c>
      <c r="EZ204" s="20">
        <v>3250235</v>
      </c>
      <c r="FA204" s="9">
        <f t="shared" si="361"/>
        <v>0.13676427022275978</v>
      </c>
      <c r="FB204" s="9">
        <f t="shared" si="361"/>
        <v>0.21895469113223767</v>
      </c>
      <c r="FC204" s="9">
        <f t="shared" si="430"/>
        <v>0.62462361283760304</v>
      </c>
      <c r="FF204" s="12">
        <v>14.327999999999999</v>
      </c>
      <c r="FG204" s="20">
        <v>1762386</v>
      </c>
      <c r="FH204" s="20">
        <v>2203716</v>
      </c>
      <c r="FI204" s="9">
        <f t="shared" si="362"/>
        <v>0.12056046031675099</v>
      </c>
      <c r="FJ204" s="9">
        <f t="shared" si="362"/>
        <v>0.12803309421999104</v>
      </c>
      <c r="FK204" s="9">
        <f t="shared" si="431"/>
        <v>0.94163513778398344</v>
      </c>
      <c r="FM204" s="20">
        <v>1779605</v>
      </c>
      <c r="FN204" s="20">
        <v>2817485</v>
      </c>
      <c r="FO204" s="9">
        <f t="shared" si="363"/>
        <v>8.2473180186666703E-2</v>
      </c>
      <c r="FP204" s="9">
        <f t="shared" si="363"/>
        <v>0.14482914638872987</v>
      </c>
      <c r="FQ204" s="9">
        <f t="shared" si="432"/>
        <v>0.56945153819593664</v>
      </c>
      <c r="FS204" s="20">
        <v>2028250</v>
      </c>
      <c r="FT204" s="20">
        <v>2721398</v>
      </c>
      <c r="FU204" s="9">
        <f t="shared" si="364"/>
        <v>0.10623996698268781</v>
      </c>
      <c r="FV204" s="9">
        <f t="shared" si="364"/>
        <v>0.16527141515986155</v>
      </c>
      <c r="FW204" s="9">
        <f t="shared" si="433"/>
        <v>0.64282118526016996</v>
      </c>
      <c r="FY204" s="20">
        <v>3199327</v>
      </c>
      <c r="FZ204" s="20">
        <v>4387833</v>
      </c>
      <c r="GA204" s="9">
        <f t="shared" si="365"/>
        <v>0.13965071643634877</v>
      </c>
      <c r="GB204" s="9">
        <f t="shared" si="365"/>
        <v>0.20867780212415016</v>
      </c>
      <c r="GC204" s="9">
        <f t="shared" si="434"/>
        <v>0.66921692204360761</v>
      </c>
      <c r="GE204" s="20">
        <v>3106099</v>
      </c>
      <c r="GF204" s="20">
        <v>4028719</v>
      </c>
      <c r="GG204" s="9">
        <f t="shared" si="366"/>
        <v>0.21816977177989891</v>
      </c>
      <c r="GH204" s="9">
        <f t="shared" si="366"/>
        <v>0.30720576162211372</v>
      </c>
      <c r="GI204" s="9">
        <f t="shared" si="435"/>
        <v>0.71017473965304145</v>
      </c>
      <c r="GK204" s="20">
        <v>2008241</v>
      </c>
      <c r="GL204" s="20">
        <v>2478515</v>
      </c>
      <c r="GM204" s="9">
        <f t="shared" si="367"/>
        <v>0.1067739031912284</v>
      </c>
      <c r="GN204" s="9">
        <f t="shared" si="367"/>
        <v>0.12744619364547888</v>
      </c>
      <c r="GO204" s="9">
        <f t="shared" si="436"/>
        <v>0.83779593675621855</v>
      </c>
      <c r="GQ204" s="20">
        <v>2697812</v>
      </c>
      <c r="GR204" s="20">
        <v>2870089</v>
      </c>
      <c r="GS204" s="9">
        <f t="shared" si="368"/>
        <v>0.33712209575328117</v>
      </c>
      <c r="GT204" s="9">
        <f t="shared" si="368"/>
        <v>0.40599463555438098</v>
      </c>
      <c r="GU204" s="9">
        <f t="shared" si="437"/>
        <v>0.83036096103325319</v>
      </c>
      <c r="GW204" s="20">
        <v>2851003</v>
      </c>
      <c r="GX204" s="20">
        <v>3509074</v>
      </c>
      <c r="GY204" s="9">
        <f t="shared" si="369"/>
        <v>0.22086352217146427</v>
      </c>
      <c r="GZ204" s="9">
        <f t="shared" si="369"/>
        <v>0.2906076979091306</v>
      </c>
      <c r="HA204" s="9">
        <f t="shared" si="438"/>
        <v>0.76000575263675751</v>
      </c>
      <c r="HC204" s="20">
        <v>1906759</v>
      </c>
      <c r="HD204" s="20">
        <v>2619046</v>
      </c>
      <c r="HE204" s="9">
        <f t="shared" si="370"/>
        <v>0.11686525665439609</v>
      </c>
      <c r="HF204" s="9">
        <f t="shared" si="370"/>
        <v>0.20884409807597282</v>
      </c>
      <c r="HG204" s="9">
        <f t="shared" si="439"/>
        <v>0.55958132277160699</v>
      </c>
      <c r="HI204" s="20">
        <v>5122501</v>
      </c>
      <c r="HJ204" s="20">
        <v>6030357</v>
      </c>
      <c r="HK204" s="9">
        <f t="shared" si="371"/>
        <v>0.32337472975206627</v>
      </c>
      <c r="HL204" s="9">
        <f t="shared" si="371"/>
        <v>0.39685309655835671</v>
      </c>
      <c r="HM204" s="9">
        <f t="shared" si="440"/>
        <v>0.81484743991285569</v>
      </c>
      <c r="HO204" s="20">
        <v>3093867</v>
      </c>
      <c r="HP204" s="20">
        <v>5605364</v>
      </c>
      <c r="HQ204" s="9">
        <f t="shared" si="372"/>
        <v>0.16741068249924318</v>
      </c>
      <c r="HR204" s="9">
        <f t="shared" si="372"/>
        <v>0.3209945097194784</v>
      </c>
      <c r="HS204" s="9">
        <f t="shared" si="441"/>
        <v>0.52153752612636806</v>
      </c>
      <c r="HU204" s="20">
        <v>3270988</v>
      </c>
      <c r="HV204" s="20">
        <v>3994392</v>
      </c>
      <c r="HW204" s="9">
        <f t="shared" si="373"/>
        <v>0.1854320910430908</v>
      </c>
      <c r="HX204" s="9">
        <f t="shared" si="373"/>
        <v>0.26432020095227837</v>
      </c>
      <c r="HY204" s="9">
        <f t="shared" si="442"/>
        <v>0.70154339462147119</v>
      </c>
      <c r="IA204" s="20">
        <v>2902172</v>
      </c>
      <c r="IB204" s="20">
        <v>3914794</v>
      </c>
      <c r="IC204" s="9">
        <f t="shared" si="374"/>
        <v>0.23723037579527342</v>
      </c>
      <c r="ID204" s="9">
        <f t="shared" si="374"/>
        <v>0.4103773148963773</v>
      </c>
      <c r="IE204" s="9">
        <f t="shared" si="443"/>
        <v>0.57807867828945536</v>
      </c>
      <c r="IG204" s="20">
        <v>3689394</v>
      </c>
      <c r="IH204" s="20">
        <v>4326468</v>
      </c>
      <c r="II204" s="9">
        <f t="shared" si="375"/>
        <v>0.23424726419476186</v>
      </c>
      <c r="IJ204" s="9">
        <f t="shared" si="375"/>
        <v>0.31992244994771635</v>
      </c>
      <c r="IK204" s="9">
        <f t="shared" si="444"/>
        <v>0.7322001448571176</v>
      </c>
      <c r="IM204" s="20">
        <v>1606636</v>
      </c>
      <c r="IN204" s="20">
        <v>2539771</v>
      </c>
      <c r="IO204" s="9">
        <f t="shared" si="376"/>
        <v>9.0514083230018513E-2</v>
      </c>
      <c r="IP204" s="9">
        <f t="shared" si="376"/>
        <v>0.16939601807248322</v>
      </c>
      <c r="IQ204" s="9">
        <f t="shared" si="445"/>
        <v>0.53433418482887984</v>
      </c>
      <c r="IS204" s="20">
        <v>6220729</v>
      </c>
      <c r="IT204" s="20">
        <v>7124898</v>
      </c>
      <c r="IU204" s="9">
        <f t="shared" si="377"/>
        <v>0.48037281674147558</v>
      </c>
      <c r="IV204" s="9">
        <f t="shared" si="377"/>
        <v>0.544393781168657</v>
      </c>
      <c r="IW204" s="9">
        <f t="shared" si="446"/>
        <v>0.8823995301898071</v>
      </c>
      <c r="IY204" s="20">
        <v>4136006</v>
      </c>
      <c r="IZ204" s="20">
        <v>4867702</v>
      </c>
      <c r="JA204" s="9">
        <f t="shared" si="378"/>
        <v>0.21212192275587288</v>
      </c>
      <c r="JB204" s="9">
        <f t="shared" si="378"/>
        <v>0.29923067392957775</v>
      </c>
      <c r="JC204" s="9">
        <f t="shared" si="447"/>
        <v>0.70889097020111846</v>
      </c>
      <c r="JE204" s="20">
        <v>2782664</v>
      </c>
      <c r="JF204" s="20">
        <v>4830043</v>
      </c>
      <c r="JG204" s="9">
        <f t="shared" si="379"/>
        <v>0.50111694857712497</v>
      </c>
      <c r="JH204" s="9">
        <f t="shared" si="379"/>
        <v>0.79517353040548266</v>
      </c>
      <c r="JI204" s="9">
        <f t="shared" si="448"/>
        <v>0.63019822644447243</v>
      </c>
      <c r="JK204" s="20">
        <v>3364204</v>
      </c>
      <c r="JL204" s="20">
        <v>3470559</v>
      </c>
      <c r="JM204" s="9">
        <f t="shared" si="380"/>
        <v>0.30827825309449541</v>
      </c>
      <c r="JN204" s="9">
        <f t="shared" si="380"/>
        <v>0.34523888729310115</v>
      </c>
      <c r="JO204" s="9">
        <f t="shared" si="449"/>
        <v>0.89294185690261807</v>
      </c>
      <c r="JQ204" s="20">
        <v>3482367</v>
      </c>
      <c r="JR204" s="20">
        <v>4616614</v>
      </c>
      <c r="JS204" s="9">
        <f t="shared" si="381"/>
        <v>0.19861336535337934</v>
      </c>
      <c r="JT204" s="9">
        <f t="shared" si="381"/>
        <v>0.32245723124129616</v>
      </c>
      <c r="JU204" s="9">
        <f t="shared" si="450"/>
        <v>0.61593707974486722</v>
      </c>
      <c r="JW204" s="20">
        <v>3782549</v>
      </c>
      <c r="JX204" s="20">
        <v>3563269</v>
      </c>
      <c r="JY204" s="9">
        <f t="shared" si="382"/>
        <v>0.17892992392142379</v>
      </c>
      <c r="JZ204" s="9">
        <f t="shared" si="382"/>
        <v>0.23519163077972577</v>
      </c>
      <c r="KA204" s="9">
        <f t="shared" si="451"/>
        <v>0.76078355053800706</v>
      </c>
      <c r="KC204" s="20">
        <v>3553361</v>
      </c>
      <c r="KD204" s="20">
        <v>4562892</v>
      </c>
      <c r="KE204" s="9">
        <f t="shared" si="383"/>
        <v>0.33804408966929389</v>
      </c>
      <c r="KF204" s="9">
        <f t="shared" si="383"/>
        <v>0.36827335707972852</v>
      </c>
      <c r="KG204" s="9">
        <f t="shared" si="452"/>
        <v>0.91791622492014757</v>
      </c>
      <c r="KI204" s="20">
        <v>2909874</v>
      </c>
      <c r="KJ204" s="20">
        <v>3046485</v>
      </c>
      <c r="KK204" s="9">
        <f t="shared" si="384"/>
        <v>0.15913008021436184</v>
      </c>
      <c r="KL204" s="9">
        <f t="shared" si="384"/>
        <v>0.20304937471353707</v>
      </c>
      <c r="KM204" s="9">
        <f t="shared" si="453"/>
        <v>0.78370140483743544</v>
      </c>
      <c r="KO204" s="20">
        <v>5121710</v>
      </c>
      <c r="KP204" s="20">
        <v>6055389</v>
      </c>
      <c r="KQ204" s="9">
        <f t="shared" si="385"/>
        <v>0.23859889498240275</v>
      </c>
      <c r="KR204" s="9">
        <f t="shared" si="385"/>
        <v>0.39561197198702602</v>
      </c>
      <c r="KS204" s="9">
        <f t="shared" si="454"/>
        <v>0.60311343406520446</v>
      </c>
    </row>
    <row r="205" spans="3:305" x14ac:dyDescent="0.2">
      <c r="C205" s="12">
        <v>14.4</v>
      </c>
      <c r="D205" s="20">
        <v>2093489</v>
      </c>
      <c r="E205" s="20">
        <v>1806521</v>
      </c>
      <c r="F205" s="9">
        <f t="shared" si="386"/>
        <v>0.15776104160524468</v>
      </c>
      <c r="G205" s="9">
        <f t="shared" si="386"/>
        <v>0.19541081546027414</v>
      </c>
      <c r="H205" s="9">
        <f t="shared" si="413"/>
        <v>0.80733014308164819</v>
      </c>
      <c r="J205" s="20">
        <v>3003534</v>
      </c>
      <c r="K205" s="20">
        <v>4358162</v>
      </c>
      <c r="L205" s="9">
        <f t="shared" si="387"/>
        <v>0.11176690429946121</v>
      </c>
      <c r="M205" s="9">
        <f t="shared" si="388"/>
        <v>0.19367446942922023</v>
      </c>
      <c r="N205" s="6">
        <f t="shared" si="412"/>
        <v>0.5770864101440446</v>
      </c>
      <c r="P205" s="20">
        <v>2447010</v>
      </c>
      <c r="Q205" s="20">
        <v>4935690</v>
      </c>
      <c r="R205" s="13">
        <f t="shared" si="389"/>
        <v>0.11239277541493985</v>
      </c>
      <c r="S205" s="13">
        <f t="shared" si="389"/>
        <v>0.28284317640275053</v>
      </c>
      <c r="T205" s="13">
        <f t="shared" si="390"/>
        <v>0.39736781648534364</v>
      </c>
      <c r="V205" s="20">
        <v>5722197</v>
      </c>
      <c r="W205" s="20">
        <v>10741657</v>
      </c>
      <c r="X205" s="9">
        <f t="shared" si="391"/>
        <v>0.5228887632396847</v>
      </c>
      <c r="Y205" s="9">
        <f t="shared" si="391"/>
        <v>0.83102298847692579</v>
      </c>
      <c r="Z205" s="9">
        <f t="shared" si="392"/>
        <v>0.62921094902322694</v>
      </c>
      <c r="AC205" s="20">
        <v>2706658</v>
      </c>
      <c r="AD205" s="20">
        <v>5085293</v>
      </c>
      <c r="AE205" s="9">
        <f t="shared" si="393"/>
        <v>0.25482982907608609</v>
      </c>
      <c r="AF205" s="9">
        <f t="shared" si="393"/>
        <v>0.37495960579583809</v>
      </c>
      <c r="AG205" s="9">
        <f t="shared" si="394"/>
        <v>0.67961941803096115</v>
      </c>
      <c r="AI205" s="20">
        <v>2506511</v>
      </c>
      <c r="AJ205" s="20">
        <v>5004560</v>
      </c>
      <c r="AK205" s="9">
        <f t="shared" si="395"/>
        <v>0.10490251240084562</v>
      </c>
      <c r="AL205" s="9">
        <f t="shared" si="396"/>
        <v>0.24635569147637756</v>
      </c>
      <c r="AM205" s="9">
        <f t="shared" si="397"/>
        <v>0.42581728789044221</v>
      </c>
      <c r="AO205" s="20">
        <v>2085372</v>
      </c>
      <c r="AP205" s="20">
        <v>3290728</v>
      </c>
      <c r="AQ205" s="9">
        <f t="shared" si="398"/>
        <v>8.624541413896171E-2</v>
      </c>
      <c r="AR205" s="9">
        <f t="shared" si="399"/>
        <v>0.17205305734229798</v>
      </c>
      <c r="AS205" s="9">
        <f t="shared" si="400"/>
        <v>0.50127219749066854</v>
      </c>
      <c r="AU205" s="20">
        <v>4466495</v>
      </c>
      <c r="AV205" s="20">
        <v>5822000</v>
      </c>
      <c r="AW205" s="9">
        <f t="shared" si="401"/>
        <v>0.28428577623686258</v>
      </c>
      <c r="AX205" s="9">
        <f t="shared" si="401"/>
        <v>0.3543187597659242</v>
      </c>
      <c r="AY205" s="9">
        <f t="shared" si="402"/>
        <v>0.80234469217681859</v>
      </c>
      <c r="BA205" s="20">
        <v>2270751</v>
      </c>
      <c r="BB205" s="20">
        <v>2913647</v>
      </c>
      <c r="BC205" s="9">
        <f t="shared" si="403"/>
        <v>0.1180562874116553</v>
      </c>
      <c r="BD205" s="9">
        <f t="shared" si="403"/>
        <v>0.27881754041788787</v>
      </c>
      <c r="BE205" s="9">
        <f t="shared" si="414"/>
        <v>0.42341772054482002</v>
      </c>
      <c r="BG205" s="20">
        <v>2648301</v>
      </c>
      <c r="BH205" s="20">
        <v>3440107</v>
      </c>
      <c r="BI205" s="9">
        <f t="shared" si="404"/>
        <v>0.13227218039450539</v>
      </c>
      <c r="BJ205" s="9">
        <f t="shared" si="404"/>
        <v>0.24781703627234694</v>
      </c>
      <c r="BK205" s="9">
        <f t="shared" si="415"/>
        <v>0.53374934340325331</v>
      </c>
      <c r="BM205" s="20">
        <v>1355320</v>
      </c>
      <c r="BN205" s="20">
        <v>2224372</v>
      </c>
      <c r="BO205" s="9">
        <f t="shared" si="405"/>
        <v>9.0509239069489267E-2</v>
      </c>
      <c r="BP205" s="9">
        <f t="shared" si="405"/>
        <v>0.13898539957003897</v>
      </c>
      <c r="BQ205" s="9">
        <f t="shared" si="416"/>
        <v>0.65121400772660953</v>
      </c>
      <c r="BS205" s="20">
        <v>3130932</v>
      </c>
      <c r="BT205" s="20">
        <v>4802751</v>
      </c>
      <c r="BU205" s="9">
        <f t="shared" si="406"/>
        <v>0.17573429452005496</v>
      </c>
      <c r="BV205" s="9">
        <f t="shared" si="406"/>
        <v>0.22222014987806424</v>
      </c>
      <c r="BW205" s="9">
        <f t="shared" si="417"/>
        <v>0.79081170009327773</v>
      </c>
      <c r="BY205" s="20">
        <v>3265751</v>
      </c>
      <c r="BZ205" s="20">
        <v>5124100</v>
      </c>
      <c r="CA205" s="9">
        <f t="shared" si="407"/>
        <v>0.17671470425323654</v>
      </c>
      <c r="CB205" s="9">
        <f t="shared" si="407"/>
        <v>0.31872085809769668</v>
      </c>
      <c r="CC205" s="9">
        <f t="shared" si="418"/>
        <v>0.55444976305588589</v>
      </c>
      <c r="CE205" s="20">
        <v>1077466</v>
      </c>
      <c r="CF205" s="20">
        <v>1411699</v>
      </c>
      <c r="CG205" s="9">
        <f t="shared" si="408"/>
        <v>8.9930016088494463E-2</v>
      </c>
      <c r="CH205" s="9">
        <f t="shared" si="408"/>
        <v>0.12922228360599</v>
      </c>
      <c r="CI205" s="9">
        <f t="shared" si="419"/>
        <v>0.69593272598941924</v>
      </c>
      <c r="CK205" s="20">
        <v>4029725</v>
      </c>
      <c r="CL205" s="20">
        <v>5251893</v>
      </c>
      <c r="CM205" s="9">
        <f t="shared" si="409"/>
        <v>0.20915516416729982</v>
      </c>
      <c r="CN205" s="9">
        <f t="shared" si="409"/>
        <v>0.30203803556044156</v>
      </c>
      <c r="CO205" s="9">
        <f t="shared" si="420"/>
        <v>0.69247955403764128</v>
      </c>
      <c r="CQ205" s="20">
        <v>2200913</v>
      </c>
      <c r="CR205" s="20">
        <v>2579126</v>
      </c>
      <c r="CS205" s="9">
        <f t="shared" si="410"/>
        <v>8.4685505188458493E-2</v>
      </c>
      <c r="CT205" s="9">
        <f t="shared" si="410"/>
        <v>0.16189906350232844</v>
      </c>
      <c r="CU205" s="9">
        <f t="shared" si="421"/>
        <v>0.52307594223508613</v>
      </c>
      <c r="CW205" s="20">
        <v>1736335</v>
      </c>
      <c r="CX205" s="20">
        <v>2419132</v>
      </c>
      <c r="CY205" s="9">
        <f t="shared" si="352"/>
        <v>8.7937956745648152E-2</v>
      </c>
      <c r="CZ205" s="9">
        <f t="shared" si="352"/>
        <v>0.13788720275526542</v>
      </c>
      <c r="DA205" s="9">
        <f t="shared" si="422"/>
        <v>0.63775285152261973</v>
      </c>
      <c r="DC205" s="20">
        <v>1704550</v>
      </c>
      <c r="DD205" s="20">
        <v>2706430</v>
      </c>
      <c r="DE205" s="9">
        <f t="shared" si="353"/>
        <v>0.10387625613008582</v>
      </c>
      <c r="DF205" s="9">
        <f t="shared" si="353"/>
        <v>0.17469781113176888</v>
      </c>
      <c r="DG205" s="9">
        <f t="shared" si="423"/>
        <v>0.59460536716018342</v>
      </c>
      <c r="DI205" s="20">
        <v>3019945</v>
      </c>
      <c r="DJ205" s="20">
        <v>4292104</v>
      </c>
      <c r="DK205" s="9">
        <f t="shared" si="354"/>
        <v>9.5656124044435159E-2</v>
      </c>
      <c r="DL205" s="9">
        <f t="shared" si="354"/>
        <v>0.1396308552399543</v>
      </c>
      <c r="DM205" s="9">
        <f t="shared" si="411"/>
        <v>0.68506437119539954</v>
      </c>
      <c r="DO205" s="20">
        <v>2186175</v>
      </c>
      <c r="DP205" s="20">
        <v>2234003</v>
      </c>
      <c r="DQ205" s="9">
        <f t="shared" si="355"/>
        <v>8.3958246422455168E-2</v>
      </c>
      <c r="DR205" s="9">
        <f t="shared" si="355"/>
        <v>0.10552403010459802</v>
      </c>
      <c r="DS205" s="9">
        <f t="shared" si="424"/>
        <v>0.79563153851529067</v>
      </c>
      <c r="DU205" s="20">
        <v>3084210</v>
      </c>
      <c r="DV205" s="20">
        <v>3587584</v>
      </c>
      <c r="DW205" s="9">
        <f t="shared" si="356"/>
        <v>0.16184917914927904</v>
      </c>
      <c r="DX205" s="9">
        <f t="shared" si="356"/>
        <v>0.21617929658481355</v>
      </c>
      <c r="DY205" s="9">
        <f t="shared" si="425"/>
        <v>0.74868029319255747</v>
      </c>
      <c r="EA205" s="20">
        <v>1857625</v>
      </c>
      <c r="EB205" s="20">
        <v>2306893</v>
      </c>
      <c r="EC205" s="9">
        <f t="shared" si="357"/>
        <v>9.0759062712351637E-2</v>
      </c>
      <c r="ED205" s="9">
        <f t="shared" si="357"/>
        <v>0.1393707295124606</v>
      </c>
      <c r="EE205" s="9">
        <f t="shared" si="426"/>
        <v>0.65120605330717751</v>
      </c>
      <c r="EG205" s="20">
        <v>1669142</v>
      </c>
      <c r="EH205" s="20">
        <v>1915295</v>
      </c>
      <c r="EI205" s="9">
        <f t="shared" si="358"/>
        <v>8.8733588327184823E-2</v>
      </c>
      <c r="EJ205" s="9">
        <f t="shared" si="358"/>
        <v>0.13997489635348839</v>
      </c>
      <c r="EK205" s="9">
        <f t="shared" si="427"/>
        <v>0.63392501540490298</v>
      </c>
      <c r="EM205" s="20">
        <v>2875414</v>
      </c>
      <c r="EN205" s="20">
        <v>3741958</v>
      </c>
      <c r="EO205" s="9">
        <f t="shared" si="359"/>
        <v>0.11839277210231471</v>
      </c>
      <c r="EP205" s="9">
        <f t="shared" si="359"/>
        <v>0.21017855509689326</v>
      </c>
      <c r="EQ205" s="9">
        <f t="shared" si="428"/>
        <v>0.56329615572690139</v>
      </c>
      <c r="ES205" s="20">
        <v>2594165</v>
      </c>
      <c r="ET205" s="20">
        <v>3655472</v>
      </c>
      <c r="EU205" s="9">
        <f t="shared" si="360"/>
        <v>0.1268065295203944</v>
      </c>
      <c r="EV205" s="9">
        <f t="shared" si="360"/>
        <v>0.20590242798492814</v>
      </c>
      <c r="EW205" s="9">
        <f t="shared" si="429"/>
        <v>0.61585737847480126</v>
      </c>
      <c r="EY205" s="20">
        <v>2091320</v>
      </c>
      <c r="EZ205" s="20">
        <v>3203353</v>
      </c>
      <c r="FA205" s="9">
        <f t="shared" si="361"/>
        <v>0.13654594314723748</v>
      </c>
      <c r="FB205" s="9">
        <f t="shared" si="361"/>
        <v>0.21444341525196536</v>
      </c>
      <c r="FC205" s="9">
        <f t="shared" si="430"/>
        <v>0.63674579602642301</v>
      </c>
      <c r="FF205" s="12">
        <v>14.4</v>
      </c>
      <c r="FG205" s="20">
        <v>1708615</v>
      </c>
      <c r="FH205" s="20">
        <v>2141919</v>
      </c>
      <c r="FI205" s="9">
        <f t="shared" si="362"/>
        <v>0.11209961612996823</v>
      </c>
      <c r="FJ205" s="9">
        <f t="shared" si="362"/>
        <v>0.12028007086456806</v>
      </c>
      <c r="FK205" s="9">
        <f t="shared" si="431"/>
        <v>0.9319882780597063</v>
      </c>
      <c r="FM205" s="20">
        <v>1747618</v>
      </c>
      <c r="FN205" s="20">
        <v>2718110</v>
      </c>
      <c r="FO205" s="9">
        <f t="shared" si="363"/>
        <v>7.9421130560780609E-2</v>
      </c>
      <c r="FP205" s="9">
        <f t="shared" si="363"/>
        <v>0.13677135244446101</v>
      </c>
      <c r="FQ205" s="9">
        <f t="shared" si="432"/>
        <v>0.58068542235868648</v>
      </c>
      <c r="FS205" s="20">
        <v>2018129</v>
      </c>
      <c r="FT205" s="20">
        <v>2714660</v>
      </c>
      <c r="FU205" s="9">
        <f t="shared" si="364"/>
        <v>0.10537764189831482</v>
      </c>
      <c r="FV205" s="9">
        <f t="shared" si="364"/>
        <v>0.16470424043494505</v>
      </c>
      <c r="FW205" s="9">
        <f t="shared" si="433"/>
        <v>0.63979920383371625</v>
      </c>
      <c r="FY205" s="20">
        <v>3169938</v>
      </c>
      <c r="FZ205" s="20">
        <v>4362547</v>
      </c>
      <c r="GA205" s="9">
        <f t="shared" si="365"/>
        <v>0.13755644881076612</v>
      </c>
      <c r="GB205" s="9">
        <f t="shared" si="365"/>
        <v>0.20700314552776419</v>
      </c>
      <c r="GC205" s="9">
        <f t="shared" si="434"/>
        <v>0.66451380948854433</v>
      </c>
      <c r="GE205" s="20">
        <v>3046896</v>
      </c>
      <c r="GF205" s="20">
        <v>3967845</v>
      </c>
      <c r="GG205" s="9">
        <f t="shared" si="366"/>
        <v>0.21203893834672022</v>
      </c>
      <c r="GH205" s="9">
        <f t="shared" si="366"/>
        <v>0.3010458078384638</v>
      </c>
      <c r="GI205" s="9">
        <f t="shared" si="435"/>
        <v>0.7043411096443396</v>
      </c>
      <c r="GK205" s="20">
        <v>1967194</v>
      </c>
      <c r="GL205" s="20">
        <v>2436948</v>
      </c>
      <c r="GM205" s="9">
        <f t="shared" si="367"/>
        <v>0.10242057458168136</v>
      </c>
      <c r="GN205" s="9">
        <f t="shared" si="367"/>
        <v>0.1235980686332125</v>
      </c>
      <c r="GO205" s="9">
        <f t="shared" si="436"/>
        <v>0.8286583739882124</v>
      </c>
      <c r="GQ205" s="20">
        <v>2632526</v>
      </c>
      <c r="GR205" s="20">
        <v>2822771</v>
      </c>
      <c r="GS205" s="9">
        <f t="shared" si="368"/>
        <v>0.32557558774689932</v>
      </c>
      <c r="GT205" s="9">
        <f t="shared" si="368"/>
        <v>0.39697869331524988</v>
      </c>
      <c r="GU205" s="9">
        <f t="shared" si="437"/>
        <v>0.82013365762265811</v>
      </c>
      <c r="GW205" s="20">
        <v>2779091</v>
      </c>
      <c r="GX205" s="20">
        <v>3409133</v>
      </c>
      <c r="GY205" s="9">
        <f t="shared" si="369"/>
        <v>0.21264687940221158</v>
      </c>
      <c r="GZ205" s="9">
        <f t="shared" si="369"/>
        <v>0.27987697913425419</v>
      </c>
      <c r="HA205" s="9">
        <f t="shared" si="438"/>
        <v>0.75978696089972797</v>
      </c>
      <c r="HC205" s="20">
        <v>1860728</v>
      </c>
      <c r="HD205" s="20">
        <v>2556440</v>
      </c>
      <c r="HE205" s="9">
        <f t="shared" si="370"/>
        <v>0.11197808283404483</v>
      </c>
      <c r="HF205" s="9">
        <f t="shared" si="370"/>
        <v>0.20168962051076703</v>
      </c>
      <c r="HG205" s="9">
        <f t="shared" si="439"/>
        <v>0.55520002740084973</v>
      </c>
      <c r="HI205" s="20">
        <v>5045584</v>
      </c>
      <c r="HJ205" s="20">
        <v>5964868</v>
      </c>
      <c r="HK205" s="9">
        <f t="shared" si="371"/>
        <v>0.31590490302734014</v>
      </c>
      <c r="HL205" s="9">
        <f t="shared" si="371"/>
        <v>0.38987521451268198</v>
      </c>
      <c r="HM205" s="9">
        <f t="shared" si="440"/>
        <v>0.81027182869831882</v>
      </c>
      <c r="HO205" s="20">
        <v>3058392</v>
      </c>
      <c r="HP205" s="20">
        <v>5538094</v>
      </c>
      <c r="HQ205" s="9">
        <f t="shared" si="372"/>
        <v>0.16443905880405613</v>
      </c>
      <c r="HR205" s="9">
        <f t="shared" si="372"/>
        <v>0.3156375363688082</v>
      </c>
      <c r="HS205" s="9">
        <f t="shared" si="441"/>
        <v>0.52097434511691443</v>
      </c>
      <c r="HU205" s="20">
        <v>3150654</v>
      </c>
      <c r="HV205" s="20">
        <v>3890728</v>
      </c>
      <c r="HW205" s="9">
        <f t="shared" si="373"/>
        <v>0.17568208099604471</v>
      </c>
      <c r="HX205" s="9">
        <f t="shared" si="373"/>
        <v>0.2550706285478116</v>
      </c>
      <c r="HY205" s="9">
        <f t="shared" si="442"/>
        <v>0.68875856854335571</v>
      </c>
      <c r="IA205" s="20">
        <v>2850010</v>
      </c>
      <c r="IB205" s="20">
        <v>3844097</v>
      </c>
      <c r="IC205" s="9">
        <f t="shared" si="374"/>
        <v>0.23088546116613504</v>
      </c>
      <c r="ID205" s="9">
        <f t="shared" si="374"/>
        <v>0.40016826158004148</v>
      </c>
      <c r="IE205" s="9">
        <f t="shared" si="443"/>
        <v>0.5769709478070475</v>
      </c>
      <c r="IG205" s="20">
        <v>3576406</v>
      </c>
      <c r="IH205" s="20">
        <v>4180213</v>
      </c>
      <c r="II205" s="9">
        <f t="shared" si="375"/>
        <v>0.22366871428599516</v>
      </c>
      <c r="IJ205" s="9">
        <f t="shared" si="375"/>
        <v>0.30426091598369542</v>
      </c>
      <c r="IK205" s="9">
        <f t="shared" si="444"/>
        <v>0.73512141236694695</v>
      </c>
      <c r="IM205" s="20">
        <v>1595165</v>
      </c>
      <c r="IN205" s="20">
        <v>2505259</v>
      </c>
      <c r="IO205" s="9">
        <f t="shared" si="376"/>
        <v>8.9257212543286765E-2</v>
      </c>
      <c r="IP205" s="9">
        <f t="shared" si="376"/>
        <v>0.16607731241769227</v>
      </c>
      <c r="IQ205" s="9">
        <f t="shared" si="445"/>
        <v>0.53744374378362203</v>
      </c>
      <c r="IS205" s="20">
        <v>6183922</v>
      </c>
      <c r="IT205" s="20">
        <v>7089227</v>
      </c>
      <c r="IU205" s="9">
        <f t="shared" si="377"/>
        <v>0.47638244039262173</v>
      </c>
      <c r="IV205" s="9">
        <f t="shared" si="377"/>
        <v>0.54100519236565792</v>
      </c>
      <c r="IW205" s="9">
        <f t="shared" si="446"/>
        <v>0.88055058826615007</v>
      </c>
      <c r="IY205" s="20">
        <v>4090845</v>
      </c>
      <c r="IZ205" s="20">
        <v>4872513</v>
      </c>
      <c r="JA205" s="9">
        <f t="shared" si="378"/>
        <v>0.20903426073497719</v>
      </c>
      <c r="JB205" s="9">
        <f t="shared" si="378"/>
        <v>0.2995910380418963</v>
      </c>
      <c r="JC205" s="9">
        <f t="shared" si="447"/>
        <v>0.69773202196303619</v>
      </c>
      <c r="JE205" s="20">
        <v>2790311</v>
      </c>
      <c r="JF205" s="20">
        <v>4862492</v>
      </c>
      <c r="JG205" s="9">
        <f t="shared" si="379"/>
        <v>0.50335113789684105</v>
      </c>
      <c r="JH205" s="9">
        <f t="shared" si="379"/>
        <v>0.80191605926626552</v>
      </c>
      <c r="JI205" s="9">
        <f t="shared" si="448"/>
        <v>0.62768556893273297</v>
      </c>
      <c r="JK205" s="20">
        <v>3276744</v>
      </c>
      <c r="JL205" s="20">
        <v>3418204</v>
      </c>
      <c r="JM205" s="9">
        <f t="shared" si="380"/>
        <v>0.29487851450124125</v>
      </c>
      <c r="JN205" s="9">
        <f t="shared" si="380"/>
        <v>0.3368655330958204</v>
      </c>
      <c r="JO205" s="9">
        <f t="shared" si="449"/>
        <v>0.87535970745147129</v>
      </c>
      <c r="JQ205" s="20">
        <v>3473058</v>
      </c>
      <c r="JR205" s="20">
        <v>4591948</v>
      </c>
      <c r="JS205" s="9">
        <f t="shared" si="381"/>
        <v>0.19780196888069213</v>
      </c>
      <c r="JT205" s="9">
        <f t="shared" si="381"/>
        <v>0.32022118261281368</v>
      </c>
      <c r="JU205" s="9">
        <f t="shared" si="450"/>
        <v>0.61770419828802747</v>
      </c>
      <c r="JW205" s="20">
        <v>3747751</v>
      </c>
      <c r="JX205" s="20">
        <v>3517980</v>
      </c>
      <c r="JY205" s="9">
        <f t="shared" si="382"/>
        <v>0.17608758564363508</v>
      </c>
      <c r="JZ205" s="9">
        <f t="shared" si="382"/>
        <v>0.23050488977895356</v>
      </c>
      <c r="KA205" s="9">
        <f t="shared" si="451"/>
        <v>0.76392125916503184</v>
      </c>
      <c r="KC205" s="20">
        <v>3568330</v>
      </c>
      <c r="KD205" s="20">
        <v>4577262</v>
      </c>
      <c r="KE205" s="9">
        <f t="shared" si="383"/>
        <v>0.34005555619757172</v>
      </c>
      <c r="KF205" s="9">
        <f t="shared" si="383"/>
        <v>0.36976943619680658</v>
      </c>
      <c r="KG205" s="9">
        <f t="shared" si="452"/>
        <v>0.91964214158733248</v>
      </c>
      <c r="KI205" s="20">
        <v>2904227</v>
      </c>
      <c r="KJ205" s="20">
        <v>3047220</v>
      </c>
      <c r="KK205" s="9">
        <f t="shared" si="384"/>
        <v>0.15848509872317193</v>
      </c>
      <c r="KL205" s="9">
        <f t="shared" si="384"/>
        <v>0.20313323839432201</v>
      </c>
      <c r="KM205" s="9">
        <f t="shared" si="453"/>
        <v>0.78020268852072761</v>
      </c>
      <c r="KO205" s="20">
        <v>4992343</v>
      </c>
      <c r="KP205" s="20">
        <v>5931926</v>
      </c>
      <c r="KQ205" s="9">
        <f t="shared" si="385"/>
        <v>0.22927774976557896</v>
      </c>
      <c r="KR205" s="9">
        <f t="shared" si="385"/>
        <v>0.38547240480281542</v>
      </c>
      <c r="KS205" s="9">
        <f t="shared" si="454"/>
        <v>0.59479679195937185</v>
      </c>
    </row>
    <row r="206" spans="3:305" x14ac:dyDescent="0.2">
      <c r="C206" s="12">
        <v>14.472</v>
      </c>
      <c r="D206" s="20">
        <v>2027348</v>
      </c>
      <c r="E206" s="20">
        <v>1753536</v>
      </c>
      <c r="F206" s="9">
        <f t="shared" si="386"/>
        <v>0.14709361325205522</v>
      </c>
      <c r="G206" s="9">
        <f t="shared" si="386"/>
        <v>0.18302628134407897</v>
      </c>
      <c r="H206" s="9">
        <f t="shared" si="413"/>
        <v>0.80367481747349501</v>
      </c>
      <c r="J206" s="20">
        <v>2984652</v>
      </c>
      <c r="K206" s="20">
        <v>4315709</v>
      </c>
      <c r="L206" s="9">
        <f t="shared" si="387"/>
        <v>0.10957467472117341</v>
      </c>
      <c r="M206" s="9">
        <f t="shared" si="388"/>
        <v>0.18787577045877513</v>
      </c>
      <c r="N206" s="6">
        <f t="shared" si="412"/>
        <v>0.58322940980416083</v>
      </c>
      <c r="P206" s="20">
        <v>2387151</v>
      </c>
      <c r="Q206" s="20">
        <v>4853344</v>
      </c>
      <c r="R206" s="13">
        <f t="shared" si="389"/>
        <v>0.10748432093234969</v>
      </c>
      <c r="S206" s="13">
        <f t="shared" si="389"/>
        <v>0.27552806602627544</v>
      </c>
      <c r="T206" s="13">
        <f t="shared" si="390"/>
        <v>0.39010298472497379</v>
      </c>
      <c r="V206" s="20">
        <v>5682020</v>
      </c>
      <c r="W206" s="20">
        <v>10699800</v>
      </c>
      <c r="X206" s="9">
        <f t="shared" si="391"/>
        <v>0.51836708004854704</v>
      </c>
      <c r="Y206" s="9">
        <f t="shared" si="391"/>
        <v>0.82713577695427876</v>
      </c>
      <c r="Z206" s="9">
        <f t="shared" si="392"/>
        <v>0.62670131614582625</v>
      </c>
      <c r="AC206" s="20">
        <v>2683431</v>
      </c>
      <c r="AD206" s="20">
        <v>5004461</v>
      </c>
      <c r="AE206" s="9">
        <f t="shared" si="393"/>
        <v>0.2516353636006427</v>
      </c>
      <c r="AF206" s="9">
        <f t="shared" si="393"/>
        <v>0.36701038044997225</v>
      </c>
      <c r="AG206" s="9">
        <f t="shared" si="394"/>
        <v>0.68563554876057109</v>
      </c>
      <c r="AI206" s="20">
        <v>2481300</v>
      </c>
      <c r="AJ206" s="20">
        <v>5010568</v>
      </c>
      <c r="AK206" s="9">
        <f t="shared" si="395"/>
        <v>0.10312983801028462</v>
      </c>
      <c r="AL206" s="9">
        <f t="shared" si="396"/>
        <v>0.24677079611722394</v>
      </c>
      <c r="AM206" s="9">
        <f t="shared" si="397"/>
        <v>0.41791751549601797</v>
      </c>
      <c r="AO206" s="20">
        <v>2065548</v>
      </c>
      <c r="AP206" s="20">
        <v>3238994</v>
      </c>
      <c r="AQ206" s="9">
        <f t="shared" si="398"/>
        <v>8.3759323779409145E-2</v>
      </c>
      <c r="AR206" s="9">
        <f t="shared" si="399"/>
        <v>0.1665508632820597</v>
      </c>
      <c r="AS206" s="9">
        <f t="shared" si="400"/>
        <v>0.50290537154142401</v>
      </c>
      <c r="AU206" s="20">
        <v>4424826</v>
      </c>
      <c r="AV206" s="20">
        <v>5778955</v>
      </c>
      <c r="AW206" s="9">
        <f t="shared" si="401"/>
        <v>0.27816031970152566</v>
      </c>
      <c r="AX206" s="9">
        <f t="shared" si="401"/>
        <v>0.34772465455436746</v>
      </c>
      <c r="AY206" s="9">
        <f t="shared" si="402"/>
        <v>0.79994419739378797</v>
      </c>
      <c r="BA206" s="20">
        <v>2213486</v>
      </c>
      <c r="BB206" s="20">
        <v>2805122</v>
      </c>
      <c r="BC206" s="9">
        <f t="shared" si="403"/>
        <v>0.1126340030491295</v>
      </c>
      <c r="BD206" s="9">
        <f t="shared" si="403"/>
        <v>0.26278555474142007</v>
      </c>
      <c r="BE206" s="9">
        <f t="shared" si="414"/>
        <v>0.42861565644261118</v>
      </c>
      <c r="BG206" s="20">
        <v>2614884</v>
      </c>
      <c r="BH206" s="20">
        <v>3368413</v>
      </c>
      <c r="BI206" s="9">
        <f t="shared" si="404"/>
        <v>0.12927627391247437</v>
      </c>
      <c r="BJ206" s="9">
        <f t="shared" si="404"/>
        <v>0.23923693147859904</v>
      </c>
      <c r="BK206" s="9">
        <f t="shared" si="415"/>
        <v>0.54036921939052207</v>
      </c>
      <c r="BM206" s="20">
        <v>1333471</v>
      </c>
      <c r="BN206" s="20">
        <v>2204810</v>
      </c>
      <c r="BO206" s="9">
        <f t="shared" si="405"/>
        <v>8.7415626164582635E-2</v>
      </c>
      <c r="BP206" s="9">
        <f t="shared" si="405"/>
        <v>0.1369223881871981</v>
      </c>
      <c r="BQ206" s="9">
        <f t="shared" si="416"/>
        <v>0.6384319417878499</v>
      </c>
      <c r="BS206" s="20">
        <v>3086374</v>
      </c>
      <c r="BT206" s="20">
        <v>4755578</v>
      </c>
      <c r="BU206" s="9">
        <f t="shared" si="406"/>
        <v>0.17213081477395964</v>
      </c>
      <c r="BV206" s="9">
        <f t="shared" si="406"/>
        <v>0.21904387472037662</v>
      </c>
      <c r="BW206" s="9">
        <f t="shared" si="417"/>
        <v>0.78582802186865774</v>
      </c>
      <c r="BY206" s="20">
        <v>3230274</v>
      </c>
      <c r="BZ206" s="20">
        <v>5091274</v>
      </c>
      <c r="CA206" s="9">
        <f t="shared" si="407"/>
        <v>0.174077381056367</v>
      </c>
      <c r="CB206" s="9">
        <f t="shared" si="407"/>
        <v>0.31603962951573139</v>
      </c>
      <c r="CC206" s="9">
        <f t="shared" si="418"/>
        <v>0.55080871130973785</v>
      </c>
      <c r="CE206" s="20">
        <v>1077771</v>
      </c>
      <c r="CF206" s="20">
        <v>1411752</v>
      </c>
      <c r="CG206" s="9">
        <f t="shared" si="408"/>
        <v>8.9987657235126181E-2</v>
      </c>
      <c r="CH206" s="9">
        <f t="shared" si="408"/>
        <v>0.12923133742702705</v>
      </c>
      <c r="CI206" s="9">
        <f t="shared" si="419"/>
        <v>0.69633000034484227</v>
      </c>
      <c r="CK206" s="20">
        <v>3954968</v>
      </c>
      <c r="CL206" s="20">
        <v>5238562</v>
      </c>
      <c r="CM206" s="9">
        <f t="shared" si="409"/>
        <v>0.20225112483744703</v>
      </c>
      <c r="CN206" s="9">
        <f t="shared" si="409"/>
        <v>0.30072576186883682</v>
      </c>
      <c r="CO206" s="9">
        <f t="shared" si="420"/>
        <v>0.67254339495417081</v>
      </c>
      <c r="CQ206" s="20">
        <v>2202260</v>
      </c>
      <c r="CR206" s="20">
        <v>2592952</v>
      </c>
      <c r="CS206" s="9">
        <f t="shared" si="410"/>
        <v>8.4805145585131692E-2</v>
      </c>
      <c r="CT206" s="9">
        <f t="shared" si="410"/>
        <v>0.16377195047645779</v>
      </c>
      <c r="CU206" s="9">
        <f t="shared" si="421"/>
        <v>0.51782460511955875</v>
      </c>
      <c r="CW206" s="20">
        <v>1722585</v>
      </c>
      <c r="CX206" s="20">
        <v>2376685</v>
      </c>
      <c r="CY206" s="9">
        <f t="shared" si="352"/>
        <v>8.6587473685223709E-2</v>
      </c>
      <c r="CZ206" s="9">
        <f t="shared" si="352"/>
        <v>0.13392892861762168</v>
      </c>
      <c r="DA206" s="9">
        <f t="shared" si="422"/>
        <v>0.64651807924513616</v>
      </c>
      <c r="DC206" s="20">
        <v>1691267</v>
      </c>
      <c r="DD206" s="20">
        <v>2687016</v>
      </c>
      <c r="DE206" s="9">
        <f t="shared" si="353"/>
        <v>0.1022061519381155</v>
      </c>
      <c r="DF206" s="9">
        <f t="shared" si="353"/>
        <v>0.17274623071251183</v>
      </c>
      <c r="DG206" s="9">
        <f t="shared" si="423"/>
        <v>0.59165488888848339</v>
      </c>
      <c r="DI206" s="20">
        <v>3003042</v>
      </c>
      <c r="DJ206" s="20">
        <v>4242235</v>
      </c>
      <c r="DK206" s="9">
        <f t="shared" si="354"/>
        <v>9.4471727444857906E-2</v>
      </c>
      <c r="DL206" s="9">
        <f t="shared" si="354"/>
        <v>0.13588941067427704</v>
      </c>
      <c r="DM206" s="9">
        <f t="shared" si="411"/>
        <v>0.69521036978594219</v>
      </c>
      <c r="DO206" s="20">
        <v>2140355</v>
      </c>
      <c r="DP206" s="20">
        <v>2222110</v>
      </c>
      <c r="DQ206" s="9">
        <f t="shared" si="355"/>
        <v>8.0940432892244299E-2</v>
      </c>
      <c r="DR206" s="9">
        <f t="shared" si="355"/>
        <v>0.10459645208622381</v>
      </c>
      <c r="DS206" s="9">
        <f t="shared" si="424"/>
        <v>0.77383535748919341</v>
      </c>
      <c r="DU206" s="20">
        <v>3063444</v>
      </c>
      <c r="DV206" s="20">
        <v>3567756</v>
      </c>
      <c r="DW206" s="9">
        <f t="shared" si="356"/>
        <v>0.16026228463902009</v>
      </c>
      <c r="DX206" s="9">
        <f t="shared" si="356"/>
        <v>0.21458602771988905</v>
      </c>
      <c r="DY206" s="9">
        <f t="shared" si="425"/>
        <v>0.74684398766269755</v>
      </c>
      <c r="EA206" s="20">
        <v>1840968</v>
      </c>
      <c r="EB206" s="20">
        <v>2317345</v>
      </c>
      <c r="EC206" s="9">
        <f t="shared" si="357"/>
        <v>8.9413662535964236E-2</v>
      </c>
      <c r="ED206" s="9">
        <f t="shared" si="357"/>
        <v>0.14028853418550191</v>
      </c>
      <c r="EE206" s="9">
        <f t="shared" si="426"/>
        <v>0.63735545499202084</v>
      </c>
      <c r="EG206" s="20">
        <v>1688289</v>
      </c>
      <c r="EH206" s="20">
        <v>1933379</v>
      </c>
      <c r="EI206" s="9">
        <f t="shared" si="358"/>
        <v>9.0396104708575994E-2</v>
      </c>
      <c r="EJ206" s="9">
        <f t="shared" si="358"/>
        <v>0.14188427700421091</v>
      </c>
      <c r="EK206" s="9">
        <f t="shared" si="427"/>
        <v>0.63711150112773363</v>
      </c>
      <c r="EM206" s="20">
        <v>2836309</v>
      </c>
      <c r="EN206" s="20">
        <v>3708482</v>
      </c>
      <c r="EO206" s="9">
        <f t="shared" si="359"/>
        <v>0.11564076112157626</v>
      </c>
      <c r="EP206" s="9">
        <f t="shared" si="359"/>
        <v>0.20730108531737437</v>
      </c>
      <c r="EQ206" s="9">
        <f t="shared" si="428"/>
        <v>0.55783963187907215</v>
      </c>
      <c r="ES206" s="20">
        <v>2576535</v>
      </c>
      <c r="ET206" s="20">
        <v>3660165</v>
      </c>
      <c r="EU206" s="9">
        <f t="shared" si="360"/>
        <v>0.12559913462042224</v>
      </c>
      <c r="EV206" s="9">
        <f t="shared" si="360"/>
        <v>0.20625680503228999</v>
      </c>
      <c r="EW206" s="9">
        <f t="shared" si="429"/>
        <v>0.60894540958665289</v>
      </c>
      <c r="EY206" s="20">
        <v>2090177</v>
      </c>
      <c r="EZ206" s="20">
        <v>3186619</v>
      </c>
      <c r="FA206" s="9">
        <f t="shared" si="361"/>
        <v>0.13640590507354389</v>
      </c>
      <c r="FB206" s="9">
        <f t="shared" si="361"/>
        <v>0.21283316631675619</v>
      </c>
      <c r="FC206" s="9">
        <f t="shared" si="430"/>
        <v>0.64090530359602493</v>
      </c>
      <c r="FF206" s="12">
        <v>14.472</v>
      </c>
      <c r="FG206" s="20">
        <v>1666442</v>
      </c>
      <c r="FH206" s="20">
        <v>2089581</v>
      </c>
      <c r="FI206" s="9">
        <f t="shared" si="362"/>
        <v>0.10546371235490008</v>
      </c>
      <c r="FJ206" s="9">
        <f t="shared" si="362"/>
        <v>0.11371376932280829</v>
      </c>
      <c r="FK206" s="9">
        <f t="shared" si="431"/>
        <v>0.92744891830567933</v>
      </c>
      <c r="FM206" s="20">
        <v>1728287</v>
      </c>
      <c r="FN206" s="20">
        <v>2680223</v>
      </c>
      <c r="FO206" s="9">
        <f t="shared" si="363"/>
        <v>7.7576657139765692E-2</v>
      </c>
      <c r="FP206" s="9">
        <f t="shared" si="363"/>
        <v>0.13369929569813133</v>
      </c>
      <c r="FQ206" s="9">
        <f t="shared" si="432"/>
        <v>0.58023235451381627</v>
      </c>
      <c r="FS206" s="20">
        <v>1997406</v>
      </c>
      <c r="FT206" s="20">
        <v>2697761</v>
      </c>
      <c r="FU206" s="9">
        <f t="shared" si="364"/>
        <v>0.10361200977466485</v>
      </c>
      <c r="FV206" s="9">
        <f t="shared" si="364"/>
        <v>0.16328175814400361</v>
      </c>
      <c r="FW206" s="9">
        <f t="shared" si="433"/>
        <v>0.63455961616536471</v>
      </c>
      <c r="FY206" s="20">
        <v>3123165</v>
      </c>
      <c r="FZ206" s="20">
        <v>4314961</v>
      </c>
      <c r="GA206" s="9">
        <f t="shared" si="365"/>
        <v>0.13422339291735777</v>
      </c>
      <c r="GB206" s="9">
        <f t="shared" si="365"/>
        <v>0.20385159096019231</v>
      </c>
      <c r="GC206" s="9">
        <f t="shared" si="434"/>
        <v>0.65843681810444454</v>
      </c>
      <c r="GE206" s="20">
        <v>3043752</v>
      </c>
      <c r="GF206" s="20">
        <v>3977742</v>
      </c>
      <c r="GG206" s="9">
        <f t="shared" si="366"/>
        <v>0.21171335788096823</v>
      </c>
      <c r="GH206" s="9">
        <f t="shared" si="366"/>
        <v>0.3020473037578511</v>
      </c>
      <c r="GI206" s="9">
        <f t="shared" si="435"/>
        <v>0.70092781907663415</v>
      </c>
      <c r="GK206" s="20">
        <v>1944003</v>
      </c>
      <c r="GL206" s="20">
        <v>2392193</v>
      </c>
      <c r="GM206" s="9">
        <f t="shared" si="367"/>
        <v>9.9961002779015998E-2</v>
      </c>
      <c r="GN206" s="9">
        <f t="shared" si="367"/>
        <v>0.1194548099201954</v>
      </c>
      <c r="GO206" s="9">
        <f t="shared" si="436"/>
        <v>0.83681019496659281</v>
      </c>
      <c r="GQ206" s="20">
        <v>2583363</v>
      </c>
      <c r="GR206" s="20">
        <v>2776772</v>
      </c>
      <c r="GS206" s="9">
        <f t="shared" si="368"/>
        <v>0.31688059995291978</v>
      </c>
      <c r="GT206" s="9">
        <f t="shared" si="368"/>
        <v>0.38821407251433288</v>
      </c>
      <c r="GU206" s="9">
        <f t="shared" si="437"/>
        <v>0.81625222367800832</v>
      </c>
      <c r="GW206" s="20">
        <v>2668810</v>
      </c>
      <c r="GX206" s="20">
        <v>3283371</v>
      </c>
      <c r="GY206" s="9">
        <f t="shared" si="369"/>
        <v>0.20004620661830969</v>
      </c>
      <c r="GZ206" s="9">
        <f t="shared" si="369"/>
        <v>0.26637384573989142</v>
      </c>
      <c r="HA206" s="9">
        <f t="shared" si="438"/>
        <v>0.7509979294800988</v>
      </c>
      <c r="HC206" s="20">
        <v>1839865</v>
      </c>
      <c r="HD206" s="20">
        <v>2511945</v>
      </c>
      <c r="HE206" s="9">
        <f t="shared" si="370"/>
        <v>0.10976302977384651</v>
      </c>
      <c r="HF206" s="9">
        <f t="shared" si="370"/>
        <v>0.19660482864954237</v>
      </c>
      <c r="HG206" s="9">
        <f t="shared" si="439"/>
        <v>0.55829264483378704</v>
      </c>
      <c r="HI206" s="20">
        <v>4987064</v>
      </c>
      <c r="HJ206" s="20">
        <v>5921022</v>
      </c>
      <c r="HK206" s="9">
        <f t="shared" si="371"/>
        <v>0.31022170867588372</v>
      </c>
      <c r="HL206" s="9">
        <f t="shared" si="371"/>
        <v>0.38520340373263257</v>
      </c>
      <c r="HM206" s="9">
        <f t="shared" si="440"/>
        <v>0.80534519080004496</v>
      </c>
      <c r="HO206" s="20">
        <v>3015529</v>
      </c>
      <c r="HP206" s="20">
        <v>5513219</v>
      </c>
      <c r="HQ206" s="9">
        <f t="shared" si="372"/>
        <v>0.16084856672662687</v>
      </c>
      <c r="HR206" s="9">
        <f t="shared" si="372"/>
        <v>0.31365664277436911</v>
      </c>
      <c r="HS206" s="9">
        <f t="shared" si="441"/>
        <v>0.51281734480061469</v>
      </c>
      <c r="HU206" s="20">
        <v>3168736</v>
      </c>
      <c r="HV206" s="20">
        <v>3932429</v>
      </c>
      <c r="HW206" s="9">
        <f t="shared" si="373"/>
        <v>0.17714716718673634</v>
      </c>
      <c r="HX206" s="9">
        <f t="shared" si="373"/>
        <v>0.25879146141976977</v>
      </c>
      <c r="HY206" s="9">
        <f t="shared" si="442"/>
        <v>0.68451704787661749</v>
      </c>
      <c r="IA206" s="20">
        <v>2801917</v>
      </c>
      <c r="IB206" s="20">
        <v>3788849</v>
      </c>
      <c r="IC206" s="9">
        <f t="shared" si="374"/>
        <v>0.22503549415453361</v>
      </c>
      <c r="ID206" s="9">
        <f t="shared" si="374"/>
        <v>0.39219013269733188</v>
      </c>
      <c r="IE206" s="9">
        <f t="shared" si="443"/>
        <v>0.57379183052573657</v>
      </c>
      <c r="IG206" s="20">
        <v>3467389</v>
      </c>
      <c r="IH206" s="20">
        <v>4057019</v>
      </c>
      <c r="II206" s="9">
        <f t="shared" si="375"/>
        <v>0.21346195095357032</v>
      </c>
      <c r="IJ206" s="9">
        <f t="shared" si="375"/>
        <v>0.29106884039541747</v>
      </c>
      <c r="IK206" s="9">
        <f t="shared" si="444"/>
        <v>0.73337273293692973</v>
      </c>
      <c r="IM206" s="20">
        <v>1577432</v>
      </c>
      <c r="IN206" s="20">
        <v>2470787</v>
      </c>
      <c r="IO206" s="9">
        <f t="shared" si="376"/>
        <v>8.7314218219529977E-2</v>
      </c>
      <c r="IP206" s="9">
        <f t="shared" si="376"/>
        <v>0.16276245319968247</v>
      </c>
      <c r="IQ206" s="9">
        <f t="shared" si="445"/>
        <v>0.53645184440916449</v>
      </c>
      <c r="IS206" s="20">
        <v>6119016</v>
      </c>
      <c r="IT206" s="20">
        <v>7005581</v>
      </c>
      <c r="IU206" s="9">
        <f t="shared" si="377"/>
        <v>0.46934575260772454</v>
      </c>
      <c r="IV206" s="9">
        <f t="shared" si="377"/>
        <v>0.53305918863669977</v>
      </c>
      <c r="IW206" s="9">
        <f t="shared" si="446"/>
        <v>0.88047586949598877</v>
      </c>
      <c r="IY206" s="20">
        <v>4050042</v>
      </c>
      <c r="IZ206" s="20">
        <v>4899572</v>
      </c>
      <c r="JA206" s="9">
        <f t="shared" si="378"/>
        <v>0.20624455560358934</v>
      </c>
      <c r="JB206" s="9">
        <f t="shared" si="378"/>
        <v>0.30161787082410951</v>
      </c>
      <c r="JC206" s="9">
        <f t="shared" si="447"/>
        <v>0.68379421630445181</v>
      </c>
      <c r="JE206" s="20">
        <v>2777781</v>
      </c>
      <c r="JF206" s="20">
        <v>4835103</v>
      </c>
      <c r="JG206" s="9">
        <f t="shared" si="379"/>
        <v>0.49969030460587172</v>
      </c>
      <c r="JH206" s="9">
        <f t="shared" si="379"/>
        <v>0.79622494018808188</v>
      </c>
      <c r="JI206" s="9">
        <f t="shared" si="448"/>
        <v>0.62757429387710006</v>
      </c>
      <c r="JK206" s="20">
        <v>3236216</v>
      </c>
      <c r="JL206" s="20">
        <v>3387545</v>
      </c>
      <c r="JM206" s="9">
        <f t="shared" si="380"/>
        <v>0.28866922333147899</v>
      </c>
      <c r="JN206" s="9">
        <f t="shared" si="380"/>
        <v>0.33196211095210099</v>
      </c>
      <c r="JO206" s="9">
        <f t="shared" si="449"/>
        <v>0.8695848526313632</v>
      </c>
      <c r="JQ206" s="20">
        <v>3443698</v>
      </c>
      <c r="JR206" s="20">
        <v>4590611</v>
      </c>
      <c r="JS206" s="9">
        <f t="shared" si="381"/>
        <v>0.19524287548310951</v>
      </c>
      <c r="JT206" s="9">
        <f t="shared" si="381"/>
        <v>0.32009997945801433</v>
      </c>
      <c r="JU206" s="9">
        <f t="shared" si="450"/>
        <v>0.6099434177212073</v>
      </c>
      <c r="JW206" s="20">
        <v>3678277</v>
      </c>
      <c r="JX206" s="20">
        <v>3445068</v>
      </c>
      <c r="JY206" s="9">
        <f t="shared" si="382"/>
        <v>0.17041287418001383</v>
      </c>
      <c r="JZ206" s="9">
        <f t="shared" si="382"/>
        <v>0.22295957723400217</v>
      </c>
      <c r="KA206" s="9">
        <f t="shared" si="451"/>
        <v>0.76432183938508669</v>
      </c>
      <c r="KC206" s="20">
        <v>3598539</v>
      </c>
      <c r="KD206" s="20">
        <v>4628403</v>
      </c>
      <c r="KE206" s="9">
        <f t="shared" si="383"/>
        <v>0.34411490500863096</v>
      </c>
      <c r="KF206" s="9">
        <f t="shared" si="383"/>
        <v>0.37509379125084186</v>
      </c>
      <c r="KG206" s="9">
        <f t="shared" si="452"/>
        <v>0.91741029319919098</v>
      </c>
      <c r="KI206" s="20">
        <v>2855845</v>
      </c>
      <c r="KJ206" s="20">
        <v>2988681</v>
      </c>
      <c r="KK206" s="9">
        <f t="shared" si="384"/>
        <v>0.15295906817478347</v>
      </c>
      <c r="KL206" s="9">
        <f t="shared" si="384"/>
        <v>0.19645392409572418</v>
      </c>
      <c r="KM206" s="9">
        <f t="shared" si="453"/>
        <v>0.77860021823871839</v>
      </c>
      <c r="KO206" s="20">
        <v>4923335</v>
      </c>
      <c r="KP206" s="20">
        <v>5867026</v>
      </c>
      <c r="KQ206" s="9">
        <f t="shared" si="385"/>
        <v>0.22430558847929594</v>
      </c>
      <c r="KR206" s="9">
        <f t="shared" si="385"/>
        <v>0.38014240382879677</v>
      </c>
      <c r="KS206" s="9">
        <f t="shared" si="454"/>
        <v>0.59005674247357986</v>
      </c>
    </row>
    <row r="207" spans="3:305" x14ac:dyDescent="0.2">
      <c r="C207" s="12">
        <v>14.544</v>
      </c>
      <c r="D207" s="20">
        <v>2038385</v>
      </c>
      <c r="E207" s="20">
        <v>1760994</v>
      </c>
      <c r="F207" s="9">
        <f t="shared" si="386"/>
        <v>0.14887369530001568</v>
      </c>
      <c r="G207" s="9">
        <f t="shared" si="386"/>
        <v>0.18476948895828268</v>
      </c>
      <c r="H207" s="9">
        <f t="shared" si="413"/>
        <v>0.80572661719938199</v>
      </c>
      <c r="J207" s="20">
        <v>2987771</v>
      </c>
      <c r="K207" s="20">
        <v>4329569</v>
      </c>
      <c r="L207" s="9">
        <f t="shared" si="387"/>
        <v>0.10993679547398982</v>
      </c>
      <c r="M207" s="9">
        <f t="shared" si="388"/>
        <v>0.18976892212603938</v>
      </c>
      <c r="N207" s="6">
        <f t="shared" si="412"/>
        <v>0.57931928074594208</v>
      </c>
      <c r="P207" s="20">
        <v>2375345</v>
      </c>
      <c r="Q207" s="20">
        <v>4829781</v>
      </c>
      <c r="R207" s="13">
        <f t="shared" si="389"/>
        <v>0.10651622568148583</v>
      </c>
      <c r="S207" s="13">
        <f t="shared" si="389"/>
        <v>0.27343487454398263</v>
      </c>
      <c r="T207" s="13">
        <f t="shared" si="390"/>
        <v>0.38954879423894573</v>
      </c>
      <c r="V207" s="20">
        <v>5604557</v>
      </c>
      <c r="W207" s="20">
        <v>10590714</v>
      </c>
      <c r="X207" s="9">
        <f t="shared" si="391"/>
        <v>0.50964907857917163</v>
      </c>
      <c r="Y207" s="9">
        <f t="shared" si="391"/>
        <v>0.81700508540544636</v>
      </c>
      <c r="Z207" s="9">
        <f t="shared" si="392"/>
        <v>0.62380159889243958</v>
      </c>
      <c r="AC207" s="20">
        <v>2634501</v>
      </c>
      <c r="AD207" s="20">
        <v>4948000</v>
      </c>
      <c r="AE207" s="9">
        <f t="shared" si="393"/>
        <v>0.24490590238251533</v>
      </c>
      <c r="AF207" s="9">
        <f t="shared" si="393"/>
        <v>0.3614578614939532</v>
      </c>
      <c r="AG207" s="9">
        <f t="shared" si="394"/>
        <v>0.67755035502696448</v>
      </c>
      <c r="AI207" s="20">
        <v>2467331</v>
      </c>
      <c r="AJ207" s="20">
        <v>4961687</v>
      </c>
      <c r="AK207" s="9">
        <f t="shared" si="395"/>
        <v>0.10214762831762084</v>
      </c>
      <c r="AL207" s="9">
        <f t="shared" si="396"/>
        <v>0.24339351083939229</v>
      </c>
      <c r="AM207" s="9">
        <f t="shared" si="397"/>
        <v>0.41968098477787619</v>
      </c>
      <c r="AO207" s="20">
        <v>2038711</v>
      </c>
      <c r="AP207" s="20">
        <v>3179723</v>
      </c>
      <c r="AQ207" s="9">
        <f t="shared" si="398"/>
        <v>8.0393746349056411E-2</v>
      </c>
      <c r="AR207" s="9">
        <f t="shared" si="399"/>
        <v>0.16024706801889851</v>
      </c>
      <c r="AS207" s="9">
        <f t="shared" si="400"/>
        <v>0.50168622329848356</v>
      </c>
      <c r="AU207" s="20">
        <v>4368961</v>
      </c>
      <c r="AV207" s="20">
        <v>5753822</v>
      </c>
      <c r="AW207" s="9">
        <f t="shared" si="401"/>
        <v>0.26994801248641143</v>
      </c>
      <c r="AX207" s="9">
        <f t="shared" si="401"/>
        <v>0.34387450595912866</v>
      </c>
      <c r="AY207" s="9">
        <f t="shared" si="402"/>
        <v>0.78501897584258895</v>
      </c>
      <c r="BA207" s="20">
        <v>2163250</v>
      </c>
      <c r="BB207" s="20">
        <v>2748184</v>
      </c>
      <c r="BC207" s="9">
        <f t="shared" si="403"/>
        <v>0.10787727769794037</v>
      </c>
      <c r="BD207" s="9">
        <f t="shared" si="403"/>
        <v>0.25437432045948755</v>
      </c>
      <c r="BE207" s="9">
        <f t="shared" si="414"/>
        <v>0.42408871108953483</v>
      </c>
      <c r="BG207" s="20">
        <v>2597762</v>
      </c>
      <c r="BH207" s="20">
        <v>3332898</v>
      </c>
      <c r="BI207" s="9">
        <f t="shared" si="404"/>
        <v>0.12774124950018917</v>
      </c>
      <c r="BJ207" s="9">
        <f t="shared" si="404"/>
        <v>0.23498661176216593</v>
      </c>
      <c r="BK207" s="9">
        <f t="shared" si="415"/>
        <v>0.54361075527774461</v>
      </c>
      <c r="BM207" s="20">
        <v>1336075</v>
      </c>
      <c r="BN207" s="20">
        <v>2205979</v>
      </c>
      <c r="BO207" s="9">
        <f t="shared" si="405"/>
        <v>8.7784328073337137E-2</v>
      </c>
      <c r="BP207" s="9">
        <f t="shared" si="405"/>
        <v>0.13704567109827778</v>
      </c>
      <c r="BQ207" s="9">
        <f t="shared" si="416"/>
        <v>0.64054798206931685</v>
      </c>
      <c r="BS207" s="20">
        <v>3005271</v>
      </c>
      <c r="BT207" s="20">
        <v>4644897</v>
      </c>
      <c r="BU207" s="9">
        <f t="shared" si="406"/>
        <v>0.16557187995086237</v>
      </c>
      <c r="BV207" s="9">
        <f t="shared" si="406"/>
        <v>0.21159144831696738</v>
      </c>
      <c r="BW207" s="9">
        <f t="shared" si="417"/>
        <v>0.78250742772379456</v>
      </c>
      <c r="BY207" s="20">
        <v>3168440</v>
      </c>
      <c r="BZ207" s="20">
        <v>5041825</v>
      </c>
      <c r="CA207" s="9">
        <f t="shared" si="407"/>
        <v>0.16948070595545001</v>
      </c>
      <c r="CB207" s="9">
        <f t="shared" si="407"/>
        <v>0.31200063383701321</v>
      </c>
      <c r="CC207" s="9">
        <f t="shared" si="418"/>
        <v>0.54320628734358745</v>
      </c>
      <c r="CE207" s="20">
        <v>1047557</v>
      </c>
      <c r="CF207" s="20">
        <v>1367322</v>
      </c>
      <c r="CG207" s="9">
        <f t="shared" si="408"/>
        <v>8.4277592958633116E-2</v>
      </c>
      <c r="CH207" s="9">
        <f t="shared" si="408"/>
        <v>0.12164150216898803</v>
      </c>
      <c r="CI207" s="9">
        <f t="shared" si="419"/>
        <v>0.6928358451341069</v>
      </c>
      <c r="CK207" s="20">
        <v>3924057</v>
      </c>
      <c r="CL207" s="20">
        <v>5211124</v>
      </c>
      <c r="CM207" s="9">
        <f t="shared" si="409"/>
        <v>0.19939639872851972</v>
      </c>
      <c r="CN207" s="9">
        <f t="shared" si="409"/>
        <v>0.298024826788929</v>
      </c>
      <c r="CO207" s="9">
        <f t="shared" si="420"/>
        <v>0.66905969169386958</v>
      </c>
      <c r="CQ207" s="20">
        <v>2163108</v>
      </c>
      <c r="CR207" s="20">
        <v>2563586</v>
      </c>
      <c r="CS207" s="9">
        <f t="shared" si="410"/>
        <v>8.1327669111078957E-2</v>
      </c>
      <c r="CT207" s="9">
        <f t="shared" si="410"/>
        <v>0.15979399597896884</v>
      </c>
      <c r="CU207" s="9">
        <f t="shared" si="421"/>
        <v>0.50895322200830895</v>
      </c>
      <c r="CW207" s="20">
        <v>1714793</v>
      </c>
      <c r="CX207" s="20">
        <v>2342030</v>
      </c>
      <c r="CY207" s="9">
        <f t="shared" si="352"/>
        <v>8.5822167211999908E-2</v>
      </c>
      <c r="CZ207" s="9">
        <f t="shared" si="352"/>
        <v>0.13069727525601679</v>
      </c>
      <c r="DA207" s="9">
        <f t="shared" si="422"/>
        <v>0.65664848057380587</v>
      </c>
      <c r="DC207" s="20">
        <v>1647554</v>
      </c>
      <c r="DD207" s="20">
        <v>2602331</v>
      </c>
      <c r="DE207" s="9">
        <f t="shared" si="353"/>
        <v>9.6710009158351984E-2</v>
      </c>
      <c r="DF207" s="9">
        <f t="shared" si="353"/>
        <v>0.16423332313010822</v>
      </c>
      <c r="DG207" s="9">
        <f t="shared" si="423"/>
        <v>0.58885740917351348</v>
      </c>
      <c r="DI207" s="20">
        <v>2984635</v>
      </c>
      <c r="DJ207" s="20">
        <v>4193172</v>
      </c>
      <c r="DK207" s="9">
        <f t="shared" si="354"/>
        <v>9.318194526368187E-2</v>
      </c>
      <c r="DL207" s="9">
        <f t="shared" si="354"/>
        <v>0.13220843662775872</v>
      </c>
      <c r="DM207" s="9">
        <f t="shared" si="411"/>
        <v>0.70481088529956359</v>
      </c>
      <c r="DO207" s="20">
        <v>2125982</v>
      </c>
      <c r="DP207" s="20">
        <v>2245605</v>
      </c>
      <c r="DQ207" s="9">
        <f t="shared" si="355"/>
        <v>7.9993793130792509E-2</v>
      </c>
      <c r="DR207" s="9">
        <f t="shared" si="355"/>
        <v>0.1064289119821039</v>
      </c>
      <c r="DS207" s="9">
        <f t="shared" si="424"/>
        <v>0.7516171277241237</v>
      </c>
      <c r="DU207" s="20">
        <v>3019198</v>
      </c>
      <c r="DV207" s="20">
        <v>3538922</v>
      </c>
      <c r="DW207" s="9">
        <f t="shared" si="356"/>
        <v>0.15688109738577355</v>
      </c>
      <c r="DX207" s="9">
        <f t="shared" si="356"/>
        <v>0.21226908630112604</v>
      </c>
      <c r="DY207" s="9">
        <f t="shared" si="425"/>
        <v>0.73906709695457584</v>
      </c>
      <c r="EA207" s="20">
        <v>1846238</v>
      </c>
      <c r="EB207" s="20">
        <v>2332142</v>
      </c>
      <c r="EC207" s="9">
        <f t="shared" si="357"/>
        <v>8.9839324955941519E-2</v>
      </c>
      <c r="ED207" s="9">
        <f t="shared" si="357"/>
        <v>0.14158787935838674</v>
      </c>
      <c r="EE207" s="9">
        <f t="shared" si="426"/>
        <v>0.63451282244676144</v>
      </c>
      <c r="EG207" s="20">
        <v>1674530</v>
      </c>
      <c r="EH207" s="20">
        <v>1940286</v>
      </c>
      <c r="EI207" s="9">
        <f t="shared" si="358"/>
        <v>8.920142340646281E-2</v>
      </c>
      <c r="EJ207" s="9">
        <f t="shared" si="358"/>
        <v>0.14261354553741928</v>
      </c>
      <c r="EK207" s="9">
        <f t="shared" si="427"/>
        <v>0.62547651466289311</v>
      </c>
      <c r="EM207" s="20">
        <v>2825039</v>
      </c>
      <c r="EN207" s="20">
        <v>3711615</v>
      </c>
      <c r="EO207" s="9">
        <f t="shared" si="359"/>
        <v>0.11484763584979714</v>
      </c>
      <c r="EP207" s="9">
        <f t="shared" si="359"/>
        <v>0.20757038609462472</v>
      </c>
      <c r="EQ207" s="9">
        <f t="shared" si="428"/>
        <v>0.55329489919357655</v>
      </c>
      <c r="ES207" s="20">
        <v>2561898</v>
      </c>
      <c r="ET207" s="20">
        <v>3606530</v>
      </c>
      <c r="EU207" s="9">
        <f t="shared" si="360"/>
        <v>0.12459671606393372</v>
      </c>
      <c r="EV207" s="9">
        <f t="shared" si="360"/>
        <v>0.20220672769684292</v>
      </c>
      <c r="EW207" s="9">
        <f t="shared" si="429"/>
        <v>0.61618481977876871</v>
      </c>
      <c r="EY207" s="20">
        <v>2082741</v>
      </c>
      <c r="EZ207" s="20">
        <v>3228970</v>
      </c>
      <c r="FA207" s="9">
        <f t="shared" si="361"/>
        <v>0.13549486122753723</v>
      </c>
      <c r="FB207" s="9">
        <f t="shared" si="361"/>
        <v>0.21690844136486448</v>
      </c>
      <c r="FC207" s="9">
        <f t="shared" si="430"/>
        <v>0.62466384606774983</v>
      </c>
      <c r="FF207" s="12">
        <v>14.544</v>
      </c>
      <c r="FG207" s="20">
        <v>1705536</v>
      </c>
      <c r="FH207" s="20">
        <v>2128069</v>
      </c>
      <c r="FI207" s="9">
        <f t="shared" si="362"/>
        <v>0.11161513677769462</v>
      </c>
      <c r="FJ207" s="9">
        <f t="shared" si="362"/>
        <v>0.11854245619925083</v>
      </c>
      <c r="FK207" s="9">
        <f t="shared" si="431"/>
        <v>0.94156254523769534</v>
      </c>
      <c r="FM207" s="20">
        <v>1723485</v>
      </c>
      <c r="FN207" s="20">
        <v>2652527</v>
      </c>
      <c r="FO207" s="9">
        <f t="shared" si="363"/>
        <v>7.7118472805395313E-2</v>
      </c>
      <c r="FP207" s="9">
        <f t="shared" si="363"/>
        <v>0.13145357332247878</v>
      </c>
      <c r="FQ207" s="9">
        <f t="shared" si="432"/>
        <v>0.58665938746457735</v>
      </c>
      <c r="FS207" s="20">
        <v>1906310</v>
      </c>
      <c r="FT207" s="20">
        <v>2545437</v>
      </c>
      <c r="FU207" s="9">
        <f t="shared" si="364"/>
        <v>9.5850487604321868E-2</v>
      </c>
      <c r="FV207" s="9">
        <f t="shared" si="364"/>
        <v>0.15045980462691005</v>
      </c>
      <c r="FW207" s="9">
        <f t="shared" si="433"/>
        <v>0.63705045903787383</v>
      </c>
      <c r="FY207" s="20">
        <v>3033202</v>
      </c>
      <c r="FZ207" s="20">
        <v>4167840</v>
      </c>
      <c r="GA207" s="9">
        <f t="shared" si="365"/>
        <v>0.12781260662315611</v>
      </c>
      <c r="GB207" s="9">
        <f t="shared" si="365"/>
        <v>0.19410797183827105</v>
      </c>
      <c r="GC207" s="9">
        <f t="shared" si="434"/>
        <v>0.65846139863667408</v>
      </c>
      <c r="GE207" s="20">
        <v>3033958</v>
      </c>
      <c r="GF207" s="20">
        <v>3943334</v>
      </c>
      <c r="GG207" s="9">
        <f t="shared" si="366"/>
        <v>0.21069912916545463</v>
      </c>
      <c r="GH207" s="9">
        <f t="shared" si="366"/>
        <v>0.29856549395747939</v>
      </c>
      <c r="GI207" s="9">
        <f t="shared" si="435"/>
        <v>0.70570489031616501</v>
      </c>
      <c r="GK207" s="20">
        <v>1959365</v>
      </c>
      <c r="GL207" s="20">
        <v>2400792</v>
      </c>
      <c r="GM207" s="9">
        <f t="shared" si="367"/>
        <v>0.10159025300680027</v>
      </c>
      <c r="GN207" s="9">
        <f t="shared" si="367"/>
        <v>0.12025087475481129</v>
      </c>
      <c r="GO207" s="9">
        <f t="shared" si="436"/>
        <v>0.84481924321914836</v>
      </c>
      <c r="GQ207" s="20">
        <v>2554003</v>
      </c>
      <c r="GR207" s="20">
        <v>2734577</v>
      </c>
      <c r="GS207" s="9">
        <f t="shared" si="368"/>
        <v>0.31168797863950848</v>
      </c>
      <c r="GT207" s="9">
        <f t="shared" si="368"/>
        <v>0.38017426350338274</v>
      </c>
      <c r="GU207" s="9">
        <f t="shared" si="437"/>
        <v>0.81985554668335703</v>
      </c>
      <c r="GW207" s="20">
        <v>2657913</v>
      </c>
      <c r="GX207" s="20">
        <v>3300115</v>
      </c>
      <c r="GY207" s="9">
        <f t="shared" si="369"/>
        <v>0.1988011187851727</v>
      </c>
      <c r="GZ207" s="9">
        <f t="shared" si="369"/>
        <v>0.26817165800079068</v>
      </c>
      <c r="HA207" s="9">
        <f t="shared" si="438"/>
        <v>0.74132039256954796</v>
      </c>
      <c r="HC207" s="20">
        <v>1864648</v>
      </c>
      <c r="HD207" s="20">
        <v>2567346</v>
      </c>
      <c r="HE207" s="9">
        <f t="shared" si="370"/>
        <v>0.11239427456083279</v>
      </c>
      <c r="HF207" s="9">
        <f t="shared" si="370"/>
        <v>0.20293593447949421</v>
      </c>
      <c r="HG207" s="9">
        <f t="shared" si="439"/>
        <v>0.55384116592810595</v>
      </c>
      <c r="HI207" s="20">
        <v>4956381</v>
      </c>
      <c r="HJ207" s="20">
        <v>5872655</v>
      </c>
      <c r="HK207" s="9">
        <f t="shared" si="371"/>
        <v>0.30724191625815067</v>
      </c>
      <c r="HL207" s="9">
        <f t="shared" si="371"/>
        <v>0.38004987839397791</v>
      </c>
      <c r="HM207" s="9">
        <f t="shared" si="440"/>
        <v>0.80842524554013662</v>
      </c>
      <c r="HO207" s="20">
        <v>2951217</v>
      </c>
      <c r="HP207" s="20">
        <v>5420118</v>
      </c>
      <c r="HQ207" s="9">
        <f t="shared" si="372"/>
        <v>0.15546136269322675</v>
      </c>
      <c r="HR207" s="9">
        <f t="shared" si="372"/>
        <v>0.30624264580810268</v>
      </c>
      <c r="HS207" s="9">
        <f t="shared" si="441"/>
        <v>0.50764112974207298</v>
      </c>
      <c r="HU207" s="20">
        <v>3060111</v>
      </c>
      <c r="HV207" s="20">
        <v>3828449</v>
      </c>
      <c r="HW207" s="9">
        <f t="shared" si="373"/>
        <v>0.16834587377539473</v>
      </c>
      <c r="HX207" s="9">
        <f t="shared" si="373"/>
        <v>0.24951369345194624</v>
      </c>
      <c r="HY207" s="9">
        <f t="shared" si="442"/>
        <v>0.67469593129892247</v>
      </c>
      <c r="IA207" s="20">
        <v>2793592</v>
      </c>
      <c r="IB207" s="20">
        <v>3786562</v>
      </c>
      <c r="IC207" s="9">
        <f t="shared" si="374"/>
        <v>0.22402285249417594</v>
      </c>
      <c r="ID207" s="9">
        <f t="shared" si="374"/>
        <v>0.39185987674680417</v>
      </c>
      <c r="IE207" s="9">
        <f t="shared" si="443"/>
        <v>0.57169122379662718</v>
      </c>
      <c r="IG207" s="20">
        <v>3374499</v>
      </c>
      <c r="IH207" s="20">
        <v>3951228</v>
      </c>
      <c r="II207" s="9">
        <f t="shared" si="375"/>
        <v>0.20476508490562417</v>
      </c>
      <c r="IJ207" s="9">
        <f t="shared" si="375"/>
        <v>0.27974034332121323</v>
      </c>
      <c r="IK207" s="9">
        <f t="shared" si="444"/>
        <v>0.73198267534297567</v>
      </c>
      <c r="IM207" s="20">
        <v>1534395</v>
      </c>
      <c r="IN207" s="20">
        <v>2378187</v>
      </c>
      <c r="IO207" s="9">
        <f t="shared" si="376"/>
        <v>8.2598679579056242E-2</v>
      </c>
      <c r="IP207" s="9">
        <f t="shared" si="376"/>
        <v>0.15385795205128069</v>
      </c>
      <c r="IQ207" s="9">
        <f t="shared" si="445"/>
        <v>0.53685024711316964</v>
      </c>
      <c r="IS207" s="20">
        <v>5965337</v>
      </c>
      <c r="IT207" s="20">
        <v>6874160</v>
      </c>
      <c r="IU207" s="9">
        <f t="shared" si="377"/>
        <v>0.4526848716091233</v>
      </c>
      <c r="IV207" s="9">
        <f t="shared" si="377"/>
        <v>0.52057476910601808</v>
      </c>
      <c r="IW207" s="9">
        <f t="shared" si="446"/>
        <v>0.86958665397195112</v>
      </c>
      <c r="IY207" s="20">
        <v>3981225</v>
      </c>
      <c r="IZ207" s="20">
        <v>4840835</v>
      </c>
      <c r="JA207" s="9">
        <f t="shared" si="378"/>
        <v>0.20153953053124865</v>
      </c>
      <c r="JB207" s="9">
        <f t="shared" si="378"/>
        <v>0.29721822275400878</v>
      </c>
      <c r="JC207" s="9">
        <f t="shared" si="447"/>
        <v>0.67808604958267271</v>
      </c>
      <c r="JE207" s="20">
        <v>2748928</v>
      </c>
      <c r="JF207" s="20">
        <v>4772756</v>
      </c>
      <c r="JG207" s="9">
        <f t="shared" si="379"/>
        <v>0.4912604544107928</v>
      </c>
      <c r="JH207" s="9">
        <f t="shared" si="379"/>
        <v>0.78326995091620177</v>
      </c>
      <c r="JI207" s="9">
        <f t="shared" si="448"/>
        <v>0.62719175405128025</v>
      </c>
      <c r="JK207" s="20">
        <v>3243452</v>
      </c>
      <c r="JL207" s="20">
        <v>3415488</v>
      </c>
      <c r="JM207" s="9">
        <f t="shared" si="380"/>
        <v>0.28977785022904118</v>
      </c>
      <c r="JN207" s="9">
        <f t="shared" si="380"/>
        <v>0.3364311518523897</v>
      </c>
      <c r="JO207" s="9">
        <f t="shared" si="449"/>
        <v>0.86132882949014833</v>
      </c>
      <c r="JQ207" s="20">
        <v>3404163</v>
      </c>
      <c r="JR207" s="20">
        <v>4560100</v>
      </c>
      <c r="JS207" s="9">
        <f t="shared" si="381"/>
        <v>0.19179690281712078</v>
      </c>
      <c r="JT207" s="9">
        <f t="shared" si="381"/>
        <v>0.31733406363446653</v>
      </c>
      <c r="JU207" s="9">
        <f t="shared" si="450"/>
        <v>0.60440061372689391</v>
      </c>
      <c r="JW207" s="20">
        <v>3684033</v>
      </c>
      <c r="JX207" s="20">
        <v>3464615</v>
      </c>
      <c r="JY207" s="9">
        <f t="shared" si="382"/>
        <v>0.17088303048574841</v>
      </c>
      <c r="JZ207" s="9">
        <f t="shared" si="382"/>
        <v>0.22498240234257366</v>
      </c>
      <c r="KA207" s="9">
        <f t="shared" si="451"/>
        <v>0.75953954045503591</v>
      </c>
      <c r="KC207" s="20">
        <v>3586024</v>
      </c>
      <c r="KD207" s="20">
        <v>4657418</v>
      </c>
      <c r="KE207" s="9">
        <f t="shared" si="383"/>
        <v>0.34243319590305293</v>
      </c>
      <c r="KF207" s="9">
        <f t="shared" si="383"/>
        <v>0.37811458008744725</v>
      </c>
      <c r="KG207" s="9">
        <f t="shared" si="452"/>
        <v>0.90563340832786132</v>
      </c>
      <c r="KI207" s="20">
        <v>2860596</v>
      </c>
      <c r="KJ207" s="20">
        <v>2983060</v>
      </c>
      <c r="KK207" s="9">
        <f t="shared" si="384"/>
        <v>0.15350171153668241</v>
      </c>
      <c r="KL207" s="9">
        <f t="shared" si="384"/>
        <v>0.19581256661314986</v>
      </c>
      <c r="KM207" s="9">
        <f t="shared" si="453"/>
        <v>0.78392165626398536</v>
      </c>
      <c r="KO207" s="20">
        <v>4878931</v>
      </c>
      <c r="KP207" s="20">
        <v>5771187</v>
      </c>
      <c r="KQ207" s="9">
        <f t="shared" si="385"/>
        <v>0.22110619348514873</v>
      </c>
      <c r="KR207" s="9">
        <f t="shared" si="385"/>
        <v>0.37227149530261838</v>
      </c>
      <c r="KS207" s="9">
        <f t="shared" si="454"/>
        <v>0.59393801640765476</v>
      </c>
    </row>
    <row r="208" spans="3:305" x14ac:dyDescent="0.2">
      <c r="C208" s="12">
        <v>14.616</v>
      </c>
      <c r="D208" s="20">
        <v>1983218</v>
      </c>
      <c r="E208" s="20">
        <v>1729069</v>
      </c>
      <c r="F208" s="9">
        <f t="shared" si="386"/>
        <v>0.13997618815678528</v>
      </c>
      <c r="G208" s="9">
        <f t="shared" si="386"/>
        <v>0.17730744778324203</v>
      </c>
      <c r="H208" s="9">
        <f t="shared" si="413"/>
        <v>0.78945464449923086</v>
      </c>
      <c r="J208" s="20">
        <v>2953659</v>
      </c>
      <c r="K208" s="20">
        <v>4305306</v>
      </c>
      <c r="L208" s="9">
        <f t="shared" si="387"/>
        <v>0.10597633919951925</v>
      </c>
      <c r="M208" s="9">
        <f t="shared" si="388"/>
        <v>0.18645481398009187</v>
      </c>
      <c r="N208" s="6">
        <f t="shared" si="412"/>
        <v>0.56837545213949014</v>
      </c>
      <c r="P208" s="20">
        <v>2326843</v>
      </c>
      <c r="Q208" s="20">
        <v>4708940</v>
      </c>
      <c r="R208" s="13">
        <f t="shared" si="389"/>
        <v>0.10253904832612427</v>
      </c>
      <c r="S208" s="13">
        <f t="shared" si="389"/>
        <v>0.26270010596987309</v>
      </c>
      <c r="T208" s="13">
        <f t="shared" si="390"/>
        <v>0.39032739612934769</v>
      </c>
      <c r="V208" s="20">
        <v>5592082</v>
      </c>
      <c r="W208" s="20">
        <v>10577700</v>
      </c>
      <c r="X208" s="9">
        <f t="shared" si="391"/>
        <v>0.50824509127774431</v>
      </c>
      <c r="Y208" s="9">
        <f t="shared" si="391"/>
        <v>0.81579649017034284</v>
      </c>
      <c r="Z208" s="9">
        <f t="shared" si="392"/>
        <v>0.62300475351594109</v>
      </c>
      <c r="AC208" s="20">
        <v>2592400</v>
      </c>
      <c r="AD208" s="20">
        <v>4873236</v>
      </c>
      <c r="AE208" s="9">
        <f t="shared" si="393"/>
        <v>0.23911565004766186</v>
      </c>
      <c r="AF208" s="9">
        <f t="shared" si="393"/>
        <v>0.35410537876733117</v>
      </c>
      <c r="AG208" s="9">
        <f t="shared" si="394"/>
        <v>0.6752669244393924</v>
      </c>
      <c r="AI208" s="20">
        <v>2448716</v>
      </c>
      <c r="AJ208" s="20">
        <v>4936978</v>
      </c>
      <c r="AK208" s="9">
        <f t="shared" si="395"/>
        <v>0.10083874196720662</v>
      </c>
      <c r="AL208" s="9">
        <f t="shared" si="396"/>
        <v>0.24168631700272894</v>
      </c>
      <c r="AM208" s="9">
        <f t="shared" si="397"/>
        <v>0.41722983418241266</v>
      </c>
      <c r="AO208" s="20">
        <v>2034445</v>
      </c>
      <c r="AP208" s="20">
        <v>3174883</v>
      </c>
      <c r="AQ208" s="9">
        <f t="shared" si="398"/>
        <v>7.9858755354612745E-2</v>
      </c>
      <c r="AR208" s="9">
        <f t="shared" si="399"/>
        <v>0.15973230752770215</v>
      </c>
      <c r="AS208" s="9">
        <f t="shared" si="400"/>
        <v>0.4999536824493877</v>
      </c>
      <c r="AU208" s="20">
        <v>4345912</v>
      </c>
      <c r="AV208" s="20">
        <v>5750650</v>
      </c>
      <c r="AW208" s="9">
        <f t="shared" si="401"/>
        <v>0.26655974668490479</v>
      </c>
      <c r="AX208" s="9">
        <f t="shared" si="401"/>
        <v>0.34338858420907503</v>
      </c>
      <c r="AY208" s="9">
        <f t="shared" si="402"/>
        <v>0.77626269172247042</v>
      </c>
      <c r="BA208" s="20">
        <v>2111703</v>
      </c>
      <c r="BB208" s="20">
        <v>2696274</v>
      </c>
      <c r="BC208" s="9">
        <f t="shared" si="403"/>
        <v>0.10299641692722322</v>
      </c>
      <c r="BD208" s="9">
        <f t="shared" si="403"/>
        <v>0.24670585350288363</v>
      </c>
      <c r="BE208" s="9">
        <f t="shared" si="414"/>
        <v>0.41748671733895176</v>
      </c>
      <c r="BG208" s="20">
        <v>2536451</v>
      </c>
      <c r="BH208" s="20">
        <v>3258120</v>
      </c>
      <c r="BI208" s="9">
        <f t="shared" si="404"/>
        <v>0.1222445854573426</v>
      </c>
      <c r="BJ208" s="9">
        <f t="shared" si="404"/>
        <v>0.22603742387661233</v>
      </c>
      <c r="BK208" s="9">
        <f t="shared" si="415"/>
        <v>0.54081569043218514</v>
      </c>
      <c r="BM208" s="20">
        <v>1317688</v>
      </c>
      <c r="BN208" s="20">
        <v>2149085</v>
      </c>
      <c r="BO208" s="9">
        <f t="shared" si="405"/>
        <v>8.5180901807488899E-2</v>
      </c>
      <c r="BP208" s="9">
        <f t="shared" si="405"/>
        <v>0.13104562153200899</v>
      </c>
      <c r="BQ208" s="9">
        <f t="shared" si="416"/>
        <v>0.65000952196394257</v>
      </c>
      <c r="BS208" s="20">
        <v>2962987</v>
      </c>
      <c r="BT208" s="20">
        <v>4606136</v>
      </c>
      <c r="BU208" s="9">
        <f t="shared" si="406"/>
        <v>0.1621523023759287</v>
      </c>
      <c r="BV208" s="9">
        <f t="shared" si="406"/>
        <v>0.2089815739950644</v>
      </c>
      <c r="BW208" s="9">
        <f t="shared" si="417"/>
        <v>0.77591674364438623</v>
      </c>
      <c r="BY208" s="20">
        <v>3181274</v>
      </c>
      <c r="BZ208" s="20">
        <v>5097675</v>
      </c>
      <c r="CA208" s="9">
        <f t="shared" si="407"/>
        <v>0.17043477213659902</v>
      </c>
      <c r="CB208" s="9">
        <f t="shared" si="407"/>
        <v>0.3165624633716127</v>
      </c>
      <c r="CC208" s="9">
        <f t="shared" si="418"/>
        <v>0.53839223488896604</v>
      </c>
      <c r="CE208" s="20">
        <v>1057934</v>
      </c>
      <c r="CF208" s="20">
        <v>1391457</v>
      </c>
      <c r="CG208" s="9">
        <f t="shared" si="408"/>
        <v>8.6238714855673179E-2</v>
      </c>
      <c r="CH208" s="9">
        <f t="shared" si="408"/>
        <v>0.12576440727708554</v>
      </c>
      <c r="CI208" s="9">
        <f t="shared" si="419"/>
        <v>0.68571638608108798</v>
      </c>
      <c r="CK208" s="20">
        <v>3817243</v>
      </c>
      <c r="CL208" s="20">
        <v>5102631</v>
      </c>
      <c r="CM208" s="9">
        <f t="shared" si="409"/>
        <v>0.18953179665809292</v>
      </c>
      <c r="CN208" s="9">
        <f t="shared" si="409"/>
        <v>0.28734501960092546</v>
      </c>
      <c r="CO208" s="9">
        <f t="shared" si="420"/>
        <v>0.65959659548413652</v>
      </c>
      <c r="CQ208" s="20">
        <v>2153601</v>
      </c>
      <c r="CR208" s="20">
        <v>2556296</v>
      </c>
      <c r="CS208" s="9">
        <f t="shared" si="410"/>
        <v>8.0483258382666123E-2</v>
      </c>
      <c r="CT208" s="9">
        <f t="shared" si="410"/>
        <v>0.15880648360797195</v>
      </c>
      <c r="CU208" s="9">
        <f t="shared" si="421"/>
        <v>0.50680083428675538</v>
      </c>
      <c r="CW208" s="20">
        <v>1661575</v>
      </c>
      <c r="CX208" s="20">
        <v>2279286</v>
      </c>
      <c r="CY208" s="9">
        <f t="shared" si="352"/>
        <v>8.0595257574933146E-2</v>
      </c>
      <c r="CZ208" s="9">
        <f t="shared" si="352"/>
        <v>0.1248462621692894</v>
      </c>
      <c r="DA208" s="9">
        <f t="shared" si="422"/>
        <v>0.64555603167075482</v>
      </c>
      <c r="DC208" s="20">
        <v>1655732</v>
      </c>
      <c r="DD208" s="20">
        <v>2605174</v>
      </c>
      <c r="DE208" s="9">
        <f t="shared" si="353"/>
        <v>9.7738249170542996E-2</v>
      </c>
      <c r="DF208" s="9">
        <f t="shared" si="353"/>
        <v>0.1645191139579617</v>
      </c>
      <c r="DG208" s="9">
        <f t="shared" si="423"/>
        <v>0.59408446118617741</v>
      </c>
      <c r="DI208" s="20">
        <v>2963877</v>
      </c>
      <c r="DJ208" s="20">
        <v>4160678</v>
      </c>
      <c r="DK208" s="9">
        <f t="shared" si="354"/>
        <v>9.1727428041057213E-2</v>
      </c>
      <c r="DL208" s="9">
        <f t="shared" si="354"/>
        <v>0.12977055939506674</v>
      </c>
      <c r="DM208" s="9">
        <f t="shared" si="411"/>
        <v>0.70684312735222943</v>
      </c>
      <c r="DO208" s="20">
        <v>2062054</v>
      </c>
      <c r="DP208" s="20">
        <v>2235562</v>
      </c>
      <c r="DQ208" s="9">
        <f t="shared" si="355"/>
        <v>7.5783343908633616E-2</v>
      </c>
      <c r="DR208" s="9">
        <f t="shared" si="355"/>
        <v>0.10564562214450765</v>
      </c>
      <c r="DS208" s="9">
        <f t="shared" si="424"/>
        <v>0.71733539327330731</v>
      </c>
      <c r="DU208" s="20">
        <v>2981104</v>
      </c>
      <c r="DV208" s="20">
        <v>3504645</v>
      </c>
      <c r="DW208" s="9">
        <f t="shared" si="356"/>
        <v>0.15397003317149036</v>
      </c>
      <c r="DX208" s="9">
        <f t="shared" si="356"/>
        <v>0.20951477538308</v>
      </c>
      <c r="DY208" s="9">
        <f t="shared" si="425"/>
        <v>0.73488866305476164</v>
      </c>
      <c r="EA208" s="20">
        <v>1820760</v>
      </c>
      <c r="EB208" s="20">
        <v>2279369</v>
      </c>
      <c r="EC208" s="9">
        <f t="shared" si="357"/>
        <v>8.7781445043952674E-2</v>
      </c>
      <c r="ED208" s="9">
        <f t="shared" si="357"/>
        <v>0.1369538087488949</v>
      </c>
      <c r="EE208" s="9">
        <f t="shared" si="426"/>
        <v>0.64095658124338939</v>
      </c>
      <c r="EG208" s="20">
        <v>1666823</v>
      </c>
      <c r="EH208" s="20">
        <v>1950568</v>
      </c>
      <c r="EI208" s="9">
        <f t="shared" si="358"/>
        <v>8.8532231692283997E-2</v>
      </c>
      <c r="EJ208" s="9">
        <f t="shared" si="358"/>
        <v>0.14369915999499108</v>
      </c>
      <c r="EK208" s="9">
        <f t="shared" si="427"/>
        <v>0.61609428820161483</v>
      </c>
      <c r="EM208" s="20">
        <v>2832025</v>
      </c>
      <c r="EN208" s="20">
        <v>3744612</v>
      </c>
      <c r="EO208" s="9">
        <f t="shared" si="359"/>
        <v>0.11533927499342171</v>
      </c>
      <c r="EP208" s="9">
        <f t="shared" si="359"/>
        <v>0.2104066828539384</v>
      </c>
      <c r="EQ208" s="9">
        <f t="shared" si="428"/>
        <v>0.54817305909189562</v>
      </c>
      <c r="ES208" s="20">
        <v>2555640</v>
      </c>
      <c r="ET208" s="20">
        <v>3613707</v>
      </c>
      <c r="EU208" s="9">
        <f t="shared" si="360"/>
        <v>0.12416813538985398</v>
      </c>
      <c r="EV208" s="9">
        <f t="shared" si="360"/>
        <v>0.20274867614536543</v>
      </c>
      <c r="EW208" s="9">
        <f t="shared" si="429"/>
        <v>0.61242390209654796</v>
      </c>
      <c r="EY208" s="20">
        <v>2057237</v>
      </c>
      <c r="EZ208" s="20">
        <v>3228107</v>
      </c>
      <c r="FA208" s="9">
        <f t="shared" si="361"/>
        <v>0.13237016216237407</v>
      </c>
      <c r="FB208" s="9">
        <f t="shared" si="361"/>
        <v>0.21682539816950858</v>
      </c>
      <c r="FC208" s="9">
        <f t="shared" si="430"/>
        <v>0.61049195933628797</v>
      </c>
      <c r="FF208" s="12">
        <v>14.616</v>
      </c>
      <c r="FG208" s="20">
        <v>1670470</v>
      </c>
      <c r="FH208" s="20">
        <v>2051962</v>
      </c>
      <c r="FI208" s="9">
        <f t="shared" si="362"/>
        <v>0.10609751645719241</v>
      </c>
      <c r="FJ208" s="9">
        <f t="shared" si="362"/>
        <v>0.10899410678890441</v>
      </c>
      <c r="FK208" s="9">
        <f t="shared" si="431"/>
        <v>0.97342433992947897</v>
      </c>
      <c r="FM208" s="20">
        <v>1660031</v>
      </c>
      <c r="FN208" s="20">
        <v>2515271</v>
      </c>
      <c r="FO208" s="9">
        <f t="shared" si="363"/>
        <v>7.1063989516528703E-2</v>
      </c>
      <c r="FP208" s="9">
        <f t="shared" si="363"/>
        <v>0.12032420914019386</v>
      </c>
      <c r="FQ208" s="9">
        <f t="shared" si="432"/>
        <v>0.59060425183206167</v>
      </c>
      <c r="FS208" s="20">
        <v>1928284</v>
      </c>
      <c r="FT208" s="20">
        <v>2577249</v>
      </c>
      <c r="FU208" s="9">
        <f t="shared" si="364"/>
        <v>9.7722706891350028E-2</v>
      </c>
      <c r="FV208" s="9">
        <f t="shared" si="364"/>
        <v>0.15313759660509985</v>
      </c>
      <c r="FW208" s="9">
        <f t="shared" si="433"/>
        <v>0.63813661085037321</v>
      </c>
      <c r="FY208" s="20">
        <v>2990969</v>
      </c>
      <c r="FZ208" s="20">
        <v>4168473</v>
      </c>
      <c r="GA208" s="9">
        <f t="shared" si="365"/>
        <v>0.12480307228611734</v>
      </c>
      <c r="GB208" s="9">
        <f t="shared" si="365"/>
        <v>0.19414989454749801</v>
      </c>
      <c r="GC208" s="9">
        <f t="shared" si="434"/>
        <v>0.64281813068708493</v>
      </c>
      <c r="GE208" s="20">
        <v>3000555</v>
      </c>
      <c r="GF208" s="20">
        <v>3931924</v>
      </c>
      <c r="GG208" s="9">
        <f t="shared" si="366"/>
        <v>0.20724004382909553</v>
      </c>
      <c r="GH208" s="9">
        <f t="shared" si="366"/>
        <v>0.2974108947415342</v>
      </c>
      <c r="GI208" s="9">
        <f t="shared" si="435"/>
        <v>0.69681389449165299</v>
      </c>
      <c r="GK208" s="20">
        <v>1884956</v>
      </c>
      <c r="GL208" s="20">
        <v>2313233</v>
      </c>
      <c r="GM208" s="9">
        <f t="shared" si="367"/>
        <v>9.3698645130273733E-2</v>
      </c>
      <c r="GN208" s="9">
        <f t="shared" si="367"/>
        <v>0.11214497396935572</v>
      </c>
      <c r="GO208" s="9">
        <f t="shared" si="436"/>
        <v>0.83551354834571046</v>
      </c>
      <c r="GQ208" s="20">
        <v>2496563</v>
      </c>
      <c r="GR208" s="20">
        <v>2676443</v>
      </c>
      <c r="GS208" s="9">
        <f t="shared" si="368"/>
        <v>0.3015291173233523</v>
      </c>
      <c r="GT208" s="9">
        <f t="shared" si="368"/>
        <v>0.36909744736302075</v>
      </c>
      <c r="GU208" s="9">
        <f t="shared" si="437"/>
        <v>0.81693633883841921</v>
      </c>
      <c r="GW208" s="20">
        <v>2545650</v>
      </c>
      <c r="GX208" s="20">
        <v>3139278</v>
      </c>
      <c r="GY208" s="9">
        <f t="shared" si="369"/>
        <v>0.18597398329729012</v>
      </c>
      <c r="GZ208" s="9">
        <f t="shared" si="369"/>
        <v>0.25090250304341788</v>
      </c>
      <c r="HA208" s="9">
        <f t="shared" si="438"/>
        <v>0.74122011953427147</v>
      </c>
      <c r="HC208" s="20">
        <v>1813356</v>
      </c>
      <c r="HD208" s="20">
        <v>2517098</v>
      </c>
      <c r="HE208" s="9">
        <f t="shared" si="370"/>
        <v>0.10694853322144288</v>
      </c>
      <c r="HF208" s="9">
        <f t="shared" si="370"/>
        <v>0.19719370228615077</v>
      </c>
      <c r="HG208" s="9">
        <f t="shared" si="439"/>
        <v>0.54235268155900962</v>
      </c>
      <c r="HI208" s="20">
        <v>4873183</v>
      </c>
      <c r="HJ208" s="20">
        <v>5802491</v>
      </c>
      <c r="HK208" s="9">
        <f t="shared" si="371"/>
        <v>0.29916210758329637</v>
      </c>
      <c r="HL208" s="9">
        <f t="shared" si="371"/>
        <v>0.37257387302127831</v>
      </c>
      <c r="HM208" s="9">
        <f t="shared" si="440"/>
        <v>0.80296051131371393</v>
      </c>
      <c r="HO208" s="20">
        <v>2911978</v>
      </c>
      <c r="HP208" s="20">
        <v>5391372</v>
      </c>
      <c r="HQ208" s="9">
        <f t="shared" si="372"/>
        <v>0.15217444113789355</v>
      </c>
      <c r="HR208" s="9">
        <f t="shared" si="372"/>
        <v>0.3039534893351078</v>
      </c>
      <c r="HS208" s="9">
        <f t="shared" si="441"/>
        <v>0.50065041684756473</v>
      </c>
      <c r="HU208" s="20">
        <v>2963587</v>
      </c>
      <c r="HV208" s="20">
        <v>3720789</v>
      </c>
      <c r="HW208" s="9">
        <f t="shared" si="373"/>
        <v>0.16052505862937549</v>
      </c>
      <c r="HX208" s="9">
        <f t="shared" si="373"/>
        <v>0.23990757208806973</v>
      </c>
      <c r="HY208" s="9">
        <f t="shared" si="442"/>
        <v>0.66911209693059193</v>
      </c>
      <c r="IA208" s="20">
        <v>2703176</v>
      </c>
      <c r="IB208" s="20">
        <v>3648510</v>
      </c>
      <c r="IC208" s="9">
        <f t="shared" si="374"/>
        <v>0.21302477341154535</v>
      </c>
      <c r="ID208" s="9">
        <f t="shared" si="374"/>
        <v>0.3719243741310384</v>
      </c>
      <c r="IE208" s="9">
        <f t="shared" si="443"/>
        <v>0.57276368054461335</v>
      </c>
      <c r="IG208" s="20">
        <v>3270425</v>
      </c>
      <c r="IH208" s="20">
        <v>3858745</v>
      </c>
      <c r="II208" s="9">
        <f t="shared" si="375"/>
        <v>0.19502111206598646</v>
      </c>
      <c r="IJ208" s="9">
        <f t="shared" si="375"/>
        <v>0.26983691680181526</v>
      </c>
      <c r="IK208" s="9">
        <f t="shared" si="444"/>
        <v>0.72273695674199356</v>
      </c>
      <c r="IM208" s="20">
        <v>1539211</v>
      </c>
      <c r="IN208" s="20">
        <v>2383476</v>
      </c>
      <c r="IO208" s="9">
        <f t="shared" si="376"/>
        <v>8.3126365851159817E-2</v>
      </c>
      <c r="IP208" s="9">
        <f t="shared" si="376"/>
        <v>0.15436654715467052</v>
      </c>
      <c r="IQ208" s="9">
        <f t="shared" si="445"/>
        <v>0.53849987178808734</v>
      </c>
      <c r="IS208" s="20">
        <v>5978240</v>
      </c>
      <c r="IT208" s="20">
        <v>6880224</v>
      </c>
      <c r="IU208" s="9">
        <f t="shared" si="377"/>
        <v>0.45408373122901252</v>
      </c>
      <c r="IV208" s="9">
        <f t="shared" si="377"/>
        <v>0.5211508225528344</v>
      </c>
      <c r="IW208" s="9">
        <f t="shared" si="446"/>
        <v>0.87130963164310726</v>
      </c>
      <c r="IY208" s="20">
        <v>3927336</v>
      </c>
      <c r="IZ208" s="20">
        <v>4769091</v>
      </c>
      <c r="JA208" s="9">
        <f t="shared" si="378"/>
        <v>0.19785513429015464</v>
      </c>
      <c r="JB208" s="9">
        <f t="shared" si="378"/>
        <v>0.29184429573796594</v>
      </c>
      <c r="JC208" s="9">
        <f t="shared" si="447"/>
        <v>0.67794758088333507</v>
      </c>
      <c r="JE208" s="20">
        <v>2756372</v>
      </c>
      <c r="JF208" s="20">
        <v>4807268</v>
      </c>
      <c r="JG208" s="9">
        <f t="shared" si="379"/>
        <v>0.4934353341408787</v>
      </c>
      <c r="JH208" s="9">
        <f t="shared" si="379"/>
        <v>0.79044114744131322</v>
      </c>
      <c r="JI208" s="9">
        <f t="shared" si="448"/>
        <v>0.62425309681580576</v>
      </c>
      <c r="JK208" s="20">
        <v>3182460</v>
      </c>
      <c r="JL208" s="20">
        <v>3360864</v>
      </c>
      <c r="JM208" s="9">
        <f t="shared" si="380"/>
        <v>0.2804332714927073</v>
      </c>
      <c r="JN208" s="9">
        <f t="shared" si="380"/>
        <v>0.3276949069918747</v>
      </c>
      <c r="JO208" s="9">
        <f t="shared" si="449"/>
        <v>0.8557754957713174</v>
      </c>
      <c r="JQ208" s="20">
        <v>3373391</v>
      </c>
      <c r="JR208" s="20">
        <v>4582151</v>
      </c>
      <c r="JS208" s="9">
        <f t="shared" si="381"/>
        <v>0.18911473585423208</v>
      </c>
      <c r="JT208" s="9">
        <f t="shared" si="381"/>
        <v>0.31933305448448951</v>
      </c>
      <c r="JU208" s="9">
        <f t="shared" si="450"/>
        <v>0.59221785279800299</v>
      </c>
      <c r="JW208" s="20">
        <v>3661356</v>
      </c>
      <c r="JX208" s="20">
        <v>3463473</v>
      </c>
      <c r="JY208" s="9">
        <f t="shared" si="382"/>
        <v>0.16903074859812803</v>
      </c>
      <c r="JZ208" s="9">
        <f t="shared" si="382"/>
        <v>0.22486422224977229</v>
      </c>
      <c r="KA208" s="9">
        <f t="shared" si="451"/>
        <v>0.75170139076359532</v>
      </c>
      <c r="KC208" s="20">
        <v>3577603</v>
      </c>
      <c r="KD208" s="20">
        <v>4633388</v>
      </c>
      <c r="KE208" s="9">
        <f t="shared" si="383"/>
        <v>0.34130162000388614</v>
      </c>
      <c r="KF208" s="9">
        <f t="shared" si="383"/>
        <v>0.37561278598978648</v>
      </c>
      <c r="KG208" s="9">
        <f t="shared" si="452"/>
        <v>0.90865282741777242</v>
      </c>
      <c r="KI208" s="20">
        <v>2790583</v>
      </c>
      <c r="KJ208" s="20">
        <v>2909322</v>
      </c>
      <c r="KK208" s="9">
        <f t="shared" si="384"/>
        <v>0.14550506036921679</v>
      </c>
      <c r="KL208" s="9">
        <f t="shared" si="384"/>
        <v>0.18739904267611629</v>
      </c>
      <c r="KM208" s="9">
        <f t="shared" si="453"/>
        <v>0.77644505698300015</v>
      </c>
      <c r="KO208" s="20">
        <v>4752946</v>
      </c>
      <c r="KP208" s="20">
        <v>5646378</v>
      </c>
      <c r="KQ208" s="9">
        <f t="shared" si="385"/>
        <v>0.21202872797894123</v>
      </c>
      <c r="KR208" s="9">
        <f t="shared" si="385"/>
        <v>0.3620213860334921</v>
      </c>
      <c r="KS208" s="9">
        <f t="shared" si="454"/>
        <v>0.58568011769151551</v>
      </c>
    </row>
    <row r="209" spans="3:305" x14ac:dyDescent="0.2">
      <c r="C209" s="12">
        <v>14.688000000000001</v>
      </c>
      <c r="D209" s="20">
        <v>1966527</v>
      </c>
      <c r="E209" s="20">
        <v>1704985</v>
      </c>
      <c r="F209" s="9">
        <f t="shared" si="386"/>
        <v>0.13728421121898446</v>
      </c>
      <c r="G209" s="9">
        <f t="shared" si="386"/>
        <v>0.17167813534284485</v>
      </c>
      <c r="H209" s="9">
        <f t="shared" si="413"/>
        <v>0.79966042818921002</v>
      </c>
      <c r="J209" s="20">
        <v>2917667</v>
      </c>
      <c r="K209" s="20">
        <v>4213318</v>
      </c>
      <c r="L209" s="9">
        <f t="shared" si="387"/>
        <v>0.10179761199997818</v>
      </c>
      <c r="M209" s="9">
        <f t="shared" si="388"/>
        <v>0.17389007836910311</v>
      </c>
      <c r="N209" s="6">
        <f t="shared" si="412"/>
        <v>0.58541357249779491</v>
      </c>
      <c r="P209" s="20">
        <v>2275900</v>
      </c>
      <c r="Q209" s="20">
        <v>4667369</v>
      </c>
      <c r="R209" s="13">
        <f t="shared" si="389"/>
        <v>9.8361708298616471E-2</v>
      </c>
      <c r="S209" s="13">
        <f t="shared" si="389"/>
        <v>0.25900719491820756</v>
      </c>
      <c r="T209" s="13">
        <f t="shared" si="390"/>
        <v>0.37976438581051125</v>
      </c>
      <c r="V209" s="20">
        <v>5507306</v>
      </c>
      <c r="W209" s="20">
        <v>10475481</v>
      </c>
      <c r="X209" s="9">
        <f t="shared" si="391"/>
        <v>0.49870405500794113</v>
      </c>
      <c r="Y209" s="9">
        <f t="shared" si="391"/>
        <v>0.80630352902564884</v>
      </c>
      <c r="Z209" s="9">
        <f t="shared" si="392"/>
        <v>0.61850660087099429</v>
      </c>
      <c r="AC209" s="20">
        <v>2555883</v>
      </c>
      <c r="AD209" s="20">
        <v>4850003</v>
      </c>
      <c r="AE209" s="9">
        <f t="shared" si="393"/>
        <v>0.23409337873553521</v>
      </c>
      <c r="AF209" s="9">
        <f t="shared" si="393"/>
        <v>0.35182058620423112</v>
      </c>
      <c r="AG209" s="9">
        <f t="shared" si="394"/>
        <v>0.66537714936227321</v>
      </c>
      <c r="AI209" s="20">
        <v>2419045</v>
      </c>
      <c r="AJ209" s="20">
        <v>4886536</v>
      </c>
      <c r="AK209" s="9">
        <f t="shared" si="395"/>
        <v>9.87524692353699E-2</v>
      </c>
      <c r="AL209" s="9">
        <f t="shared" si="396"/>
        <v>0.23820117913762009</v>
      </c>
      <c r="AM209" s="9">
        <f t="shared" si="397"/>
        <v>0.41457590425409241</v>
      </c>
      <c r="AO209" s="20">
        <v>2014146</v>
      </c>
      <c r="AP209" s="20">
        <v>3114182</v>
      </c>
      <c r="AQ209" s="9">
        <f t="shared" si="398"/>
        <v>7.7313096143123761E-2</v>
      </c>
      <c r="AR209" s="9">
        <f t="shared" si="399"/>
        <v>0.15327642393759655</v>
      </c>
      <c r="AS209" s="9">
        <f t="shared" si="400"/>
        <v>0.50440305271344432</v>
      </c>
      <c r="AU209" s="20">
        <v>4307894</v>
      </c>
      <c r="AV209" s="20">
        <v>5718061</v>
      </c>
      <c r="AW209" s="9">
        <f t="shared" si="401"/>
        <v>0.26097099709743121</v>
      </c>
      <c r="AX209" s="9">
        <f t="shared" si="401"/>
        <v>0.33839624375746807</v>
      </c>
      <c r="AY209" s="9">
        <f t="shared" si="402"/>
        <v>0.7711994500874888</v>
      </c>
      <c r="BA209" s="20">
        <v>2049082</v>
      </c>
      <c r="BB209" s="20">
        <v>2576598</v>
      </c>
      <c r="BC209" s="9">
        <f t="shared" si="403"/>
        <v>9.7066985877441891E-2</v>
      </c>
      <c r="BD209" s="9">
        <f t="shared" si="403"/>
        <v>0.22902657298856008</v>
      </c>
      <c r="BE209" s="9">
        <f t="shared" si="414"/>
        <v>0.42382412054120205</v>
      </c>
      <c r="BG209" s="20">
        <v>2524146</v>
      </c>
      <c r="BH209" s="20">
        <v>3287721</v>
      </c>
      <c r="BI209" s="9">
        <f t="shared" si="404"/>
        <v>0.12114141553600341</v>
      </c>
      <c r="BJ209" s="9">
        <f t="shared" si="404"/>
        <v>0.22957997530350621</v>
      </c>
      <c r="BK209" s="9">
        <f t="shared" si="415"/>
        <v>0.52766542628926449</v>
      </c>
      <c r="BM209" s="20">
        <v>1307088</v>
      </c>
      <c r="BN209" s="20">
        <v>2129521</v>
      </c>
      <c r="BO209" s="9">
        <f t="shared" si="405"/>
        <v>8.3680041503035138E-2</v>
      </c>
      <c r="BP209" s="9">
        <f t="shared" si="405"/>
        <v>0.12898239922887542</v>
      </c>
      <c r="BQ209" s="9">
        <f t="shared" si="416"/>
        <v>0.64877101064423059</v>
      </c>
      <c r="BS209" s="20">
        <v>2907003</v>
      </c>
      <c r="BT209" s="20">
        <v>4551312</v>
      </c>
      <c r="BU209" s="9">
        <f t="shared" si="406"/>
        <v>0.15762478296066321</v>
      </c>
      <c r="BV209" s="9">
        <f t="shared" si="406"/>
        <v>0.2052901380201409</v>
      </c>
      <c r="BW209" s="9">
        <f t="shared" si="417"/>
        <v>0.76781468647655504</v>
      </c>
      <c r="BY209" s="20">
        <v>3106242</v>
      </c>
      <c r="BZ209" s="20">
        <v>5005567</v>
      </c>
      <c r="CA209" s="9">
        <f t="shared" si="407"/>
        <v>0.16485697147398615</v>
      </c>
      <c r="CB209" s="9">
        <f t="shared" si="407"/>
        <v>0.30903907940074632</v>
      </c>
      <c r="CC209" s="9">
        <f t="shared" si="418"/>
        <v>0.53345024128876573</v>
      </c>
      <c r="CE209" s="20">
        <v>1043621</v>
      </c>
      <c r="CF209" s="20">
        <v>1367397</v>
      </c>
      <c r="CG209" s="9">
        <f t="shared" si="408"/>
        <v>8.35337386860351E-2</v>
      </c>
      <c r="CH209" s="9">
        <f t="shared" si="408"/>
        <v>0.12165431417988952</v>
      </c>
      <c r="CI209" s="9">
        <f t="shared" si="419"/>
        <v>0.68664838768080394</v>
      </c>
      <c r="CK209" s="20">
        <v>3749494</v>
      </c>
      <c r="CL209" s="20">
        <v>4972797</v>
      </c>
      <c r="CM209" s="9">
        <f t="shared" si="409"/>
        <v>0.18327496772490676</v>
      </c>
      <c r="CN209" s="9">
        <f t="shared" si="409"/>
        <v>0.27456445231596471</v>
      </c>
      <c r="CO209" s="9">
        <f t="shared" si="420"/>
        <v>0.66751163954027315</v>
      </c>
      <c r="CQ209" s="20">
        <v>2133369</v>
      </c>
      <c r="CR209" s="20">
        <v>2528372</v>
      </c>
      <c r="CS209" s="9">
        <f t="shared" si="410"/>
        <v>7.8686254295441085E-2</v>
      </c>
      <c r="CT209" s="9">
        <f t="shared" si="410"/>
        <v>0.15502386420499295</v>
      </c>
      <c r="CU209" s="9">
        <f t="shared" si="421"/>
        <v>0.50757510592944433</v>
      </c>
      <c r="CW209" s="20">
        <v>1651387</v>
      </c>
      <c r="CX209" s="20">
        <v>2252894</v>
      </c>
      <c r="CY209" s="9">
        <f t="shared" si="352"/>
        <v>7.9594623289871019E-2</v>
      </c>
      <c r="CZ209" s="9">
        <f t="shared" si="352"/>
        <v>0.12238515134777803</v>
      </c>
      <c r="DA209" s="9">
        <f t="shared" si="422"/>
        <v>0.65036176703895632</v>
      </c>
      <c r="DC209" s="20">
        <v>1631583</v>
      </c>
      <c r="DD209" s="20">
        <v>2535075</v>
      </c>
      <c r="DE209" s="9">
        <f t="shared" si="353"/>
        <v>9.4701936128919015E-2</v>
      </c>
      <c r="DF209" s="9">
        <f t="shared" si="353"/>
        <v>0.15747245506183002</v>
      </c>
      <c r="DG209" s="9">
        <f t="shared" si="423"/>
        <v>0.60138730987419498</v>
      </c>
      <c r="DI209" s="20">
        <v>2949067</v>
      </c>
      <c r="DJ209" s="20">
        <v>4185467</v>
      </c>
      <c r="DK209" s="9">
        <f t="shared" si="354"/>
        <v>9.0689688371191568E-2</v>
      </c>
      <c r="DL209" s="9">
        <f t="shared" si="354"/>
        <v>0.13163036547376439</v>
      </c>
      <c r="DM209" s="9">
        <f t="shared" si="411"/>
        <v>0.68897239664101051</v>
      </c>
      <c r="DO209" s="20">
        <v>1949585</v>
      </c>
      <c r="DP209" s="20">
        <v>2154364</v>
      </c>
      <c r="DQ209" s="9">
        <f t="shared" si="355"/>
        <v>6.8375869663123229E-2</v>
      </c>
      <c r="DR209" s="9">
        <f t="shared" si="355"/>
        <v>9.9312696899746158E-2</v>
      </c>
      <c r="DS209" s="9">
        <f t="shared" si="424"/>
        <v>0.6884907146580368</v>
      </c>
      <c r="DU209" s="20">
        <v>2937580</v>
      </c>
      <c r="DV209" s="20">
        <v>3492973</v>
      </c>
      <c r="DW209" s="9">
        <f t="shared" si="356"/>
        <v>0.15064401965591151</v>
      </c>
      <c r="DX209" s="9">
        <f t="shared" si="356"/>
        <v>0.2085768777538991</v>
      </c>
      <c r="DY209" s="9">
        <f t="shared" si="425"/>
        <v>0.72224697808381777</v>
      </c>
      <c r="EA209" s="20">
        <v>1767958</v>
      </c>
      <c r="EB209" s="20">
        <v>2144179</v>
      </c>
      <c r="EC209" s="9">
        <f t="shared" si="357"/>
        <v>8.3516582216696417E-2</v>
      </c>
      <c r="ED209" s="9">
        <f t="shared" si="357"/>
        <v>0.12508258661452309</v>
      </c>
      <c r="EE209" s="9">
        <f t="shared" si="426"/>
        <v>0.66769151867698484</v>
      </c>
      <c r="EG209" s="20">
        <v>1638347</v>
      </c>
      <c r="EH209" s="20">
        <v>1933169</v>
      </c>
      <c r="EI209" s="9">
        <f t="shared" si="358"/>
        <v>8.6059686830086524E-2</v>
      </c>
      <c r="EJ209" s="9">
        <f t="shared" si="358"/>
        <v>0.14186210436891716</v>
      </c>
      <c r="EK209" s="9">
        <f t="shared" si="427"/>
        <v>0.60664324142750214</v>
      </c>
      <c r="EM209" s="20">
        <v>2781565</v>
      </c>
      <c r="EN209" s="20">
        <v>3678834</v>
      </c>
      <c r="EO209" s="9">
        <f t="shared" si="359"/>
        <v>0.11178815687328202</v>
      </c>
      <c r="EP209" s="9">
        <f t="shared" si="359"/>
        <v>0.20475265587469374</v>
      </c>
      <c r="EQ209" s="9">
        <f t="shared" si="428"/>
        <v>0.54596682224085569</v>
      </c>
      <c r="ES209" s="20">
        <v>2542343</v>
      </c>
      <c r="ET209" s="20">
        <v>3625921</v>
      </c>
      <c r="EU209" s="9">
        <f t="shared" si="360"/>
        <v>0.12325748706399296</v>
      </c>
      <c r="EV209" s="9">
        <f t="shared" si="360"/>
        <v>0.20367097771290807</v>
      </c>
      <c r="EW209" s="9">
        <f t="shared" si="429"/>
        <v>0.60517943424288512</v>
      </c>
      <c r="EY209" s="20">
        <v>2021203</v>
      </c>
      <c r="EZ209" s="20">
        <v>3152897</v>
      </c>
      <c r="FA209" s="9">
        <f t="shared" si="361"/>
        <v>0.12795534856003371</v>
      </c>
      <c r="FB209" s="9">
        <f t="shared" si="361"/>
        <v>0.2095882269960245</v>
      </c>
      <c r="FC209" s="9">
        <f t="shared" si="430"/>
        <v>0.61050828280760627</v>
      </c>
      <c r="FF209" s="12">
        <v>14.688000000000001</v>
      </c>
      <c r="FG209" s="20">
        <v>1678503</v>
      </c>
      <c r="FH209" s="20">
        <v>2070852</v>
      </c>
      <c r="FI209" s="9">
        <f t="shared" si="362"/>
        <v>0.10736150562147104</v>
      </c>
      <c r="FJ209" s="9">
        <f t="shared" si="362"/>
        <v>0.11136403754903743</v>
      </c>
      <c r="FK209" s="9">
        <f t="shared" si="431"/>
        <v>0.96405902645363473</v>
      </c>
      <c r="FM209" s="20">
        <v>1707509</v>
      </c>
      <c r="FN209" s="20">
        <v>2606240</v>
      </c>
      <c r="FO209" s="9">
        <f t="shared" si="363"/>
        <v>7.5594117760434662E-2</v>
      </c>
      <c r="FP209" s="9">
        <f t="shared" si="363"/>
        <v>0.12770040493708637</v>
      </c>
      <c r="FQ209" s="9">
        <f t="shared" si="432"/>
        <v>0.59196458928753826</v>
      </c>
      <c r="FS209" s="20">
        <v>1883330</v>
      </c>
      <c r="FT209" s="20">
        <v>2509567</v>
      </c>
      <c r="FU209" s="9">
        <f t="shared" si="364"/>
        <v>9.3892555538430039E-2</v>
      </c>
      <c r="FV209" s="9">
        <f t="shared" si="364"/>
        <v>0.14744042834570587</v>
      </c>
      <c r="FW209" s="9">
        <f t="shared" si="433"/>
        <v>0.63681689338475544</v>
      </c>
      <c r="FY209" s="20">
        <v>2885173</v>
      </c>
      <c r="FZ209" s="20">
        <v>4037652</v>
      </c>
      <c r="GA209" s="9">
        <f t="shared" si="365"/>
        <v>0.11726402237914046</v>
      </c>
      <c r="GB209" s="9">
        <f t="shared" si="365"/>
        <v>0.18548580174532253</v>
      </c>
      <c r="GC209" s="9">
        <f t="shared" si="434"/>
        <v>0.63219945287320389</v>
      </c>
      <c r="GE209" s="20">
        <v>2950570</v>
      </c>
      <c r="GF209" s="20">
        <v>3863930</v>
      </c>
      <c r="GG209" s="9">
        <f t="shared" si="366"/>
        <v>0.20206379078182701</v>
      </c>
      <c r="GH209" s="9">
        <f t="shared" si="366"/>
        <v>0.29053045485643558</v>
      </c>
      <c r="GI209" s="9">
        <f t="shared" si="435"/>
        <v>0.69549951615804273</v>
      </c>
      <c r="GK209" s="20">
        <v>1881069</v>
      </c>
      <c r="GL209" s="20">
        <v>2298148</v>
      </c>
      <c r="GM209" s="9">
        <f t="shared" si="367"/>
        <v>9.3286400914976406E-2</v>
      </c>
      <c r="GN209" s="9">
        <f t="shared" si="367"/>
        <v>0.11074845832449229</v>
      </c>
      <c r="GO209" s="9">
        <f t="shared" si="436"/>
        <v>0.84232685787505801</v>
      </c>
      <c r="GQ209" s="20">
        <v>2475813</v>
      </c>
      <c r="GR209" s="20">
        <v>2663456</v>
      </c>
      <c r="GS209" s="9">
        <f t="shared" si="368"/>
        <v>0.29785926404497065</v>
      </c>
      <c r="GT209" s="9">
        <f t="shared" si="368"/>
        <v>0.36662291247440343</v>
      </c>
      <c r="GU209" s="9">
        <f t="shared" si="437"/>
        <v>0.81244039559520531</v>
      </c>
      <c r="GW209" s="20">
        <v>2509512</v>
      </c>
      <c r="GX209" s="20">
        <v>3116230</v>
      </c>
      <c r="GY209" s="9">
        <f t="shared" si="369"/>
        <v>0.18184486664923064</v>
      </c>
      <c r="GZ209" s="9">
        <f t="shared" si="369"/>
        <v>0.24842782692127227</v>
      </c>
      <c r="HA209" s="9">
        <f t="shared" si="438"/>
        <v>0.73198268045414239</v>
      </c>
      <c r="HC209" s="20">
        <v>1823600</v>
      </c>
      <c r="HD209" s="20">
        <v>2547024</v>
      </c>
      <c r="HE209" s="9">
        <f t="shared" si="370"/>
        <v>0.10803615262175306</v>
      </c>
      <c r="HF209" s="9">
        <f t="shared" si="370"/>
        <v>0.20061358050255731</v>
      </c>
      <c r="HG209" s="9">
        <f t="shared" si="439"/>
        <v>0.53852860983344986</v>
      </c>
      <c r="HI209" s="20">
        <v>4849783</v>
      </c>
      <c r="HJ209" s="20">
        <v>5848447</v>
      </c>
      <c r="HK209" s="9">
        <f t="shared" si="371"/>
        <v>0.29688960676607012</v>
      </c>
      <c r="HL209" s="9">
        <f t="shared" si="371"/>
        <v>0.37747050523876569</v>
      </c>
      <c r="HM209" s="9">
        <f t="shared" si="440"/>
        <v>0.78652398702853665</v>
      </c>
      <c r="HO209" s="20">
        <v>2861858</v>
      </c>
      <c r="HP209" s="20">
        <v>5237803</v>
      </c>
      <c r="HQ209" s="9">
        <f t="shared" si="372"/>
        <v>0.14797605411596895</v>
      </c>
      <c r="HR209" s="9">
        <f t="shared" si="372"/>
        <v>0.29172418889673901</v>
      </c>
      <c r="HS209" s="9">
        <f t="shared" si="441"/>
        <v>0.50724643258275615</v>
      </c>
      <c r="HU209" s="20">
        <v>3009709</v>
      </c>
      <c r="HV209" s="20">
        <v>3738503</v>
      </c>
      <c r="HW209" s="9">
        <f t="shared" si="373"/>
        <v>0.1642620736325322</v>
      </c>
      <c r="HX209" s="9">
        <f t="shared" si="373"/>
        <v>0.24148812971244005</v>
      </c>
      <c r="HY209" s="9">
        <f t="shared" si="442"/>
        <v>0.68020765173067799</v>
      </c>
      <c r="IA209" s="20">
        <v>2712438</v>
      </c>
      <c r="IB209" s="20">
        <v>3649894</v>
      </c>
      <c r="IC209" s="9">
        <f t="shared" si="374"/>
        <v>0.21415139047559734</v>
      </c>
      <c r="ID209" s="9">
        <f t="shared" si="374"/>
        <v>0.3721242316892065</v>
      </c>
      <c r="IE209" s="9">
        <f t="shared" si="443"/>
        <v>0.57548359456057652</v>
      </c>
      <c r="IG209" s="20">
        <v>3244589</v>
      </c>
      <c r="IH209" s="20">
        <v>3842517</v>
      </c>
      <c r="II209" s="9">
        <f t="shared" si="375"/>
        <v>0.19260220549676763</v>
      </c>
      <c r="IJ209" s="9">
        <f t="shared" si="375"/>
        <v>0.26809916169485737</v>
      </c>
      <c r="IK209" s="9">
        <f t="shared" si="444"/>
        <v>0.71839913366078267</v>
      </c>
      <c r="IM209" s="20">
        <v>1500597</v>
      </c>
      <c r="IN209" s="20">
        <v>2323794</v>
      </c>
      <c r="IO209" s="9">
        <f t="shared" si="376"/>
        <v>7.8895452705186525E-2</v>
      </c>
      <c r="IP209" s="9">
        <f t="shared" si="376"/>
        <v>0.14862747115533018</v>
      </c>
      <c r="IQ209" s="9">
        <f t="shared" si="445"/>
        <v>0.53082685247825478</v>
      </c>
      <c r="IS209" s="20">
        <v>5840706</v>
      </c>
      <c r="IT209" s="20">
        <v>6737188</v>
      </c>
      <c r="IU209" s="9">
        <f t="shared" si="377"/>
        <v>0.43917318647493664</v>
      </c>
      <c r="IV209" s="9">
        <f t="shared" si="377"/>
        <v>0.50756302888218363</v>
      </c>
      <c r="IW209" s="9">
        <f t="shared" si="446"/>
        <v>0.86525842404663844</v>
      </c>
      <c r="IY209" s="20">
        <v>3891976</v>
      </c>
      <c r="IZ209" s="20">
        <v>4735493</v>
      </c>
      <c r="JA209" s="9">
        <f t="shared" si="378"/>
        <v>0.19543756760520808</v>
      </c>
      <c r="JB209" s="9">
        <f t="shared" si="378"/>
        <v>0.28932766438363655</v>
      </c>
      <c r="JC209" s="9">
        <f t="shared" si="447"/>
        <v>0.67548869902072661</v>
      </c>
      <c r="JE209" s="20">
        <v>2724936</v>
      </c>
      <c r="JF209" s="20">
        <v>4707088</v>
      </c>
      <c r="JG209" s="9">
        <f t="shared" si="379"/>
        <v>0.4842508205467117</v>
      </c>
      <c r="JH209" s="9">
        <f t="shared" si="379"/>
        <v>0.76962489605380557</v>
      </c>
      <c r="JI209" s="9">
        <f t="shared" si="448"/>
        <v>0.62920368484656852</v>
      </c>
      <c r="JK209" s="20">
        <v>3183136</v>
      </c>
      <c r="JL209" s="20">
        <v>3354882</v>
      </c>
      <c r="JM209" s="9">
        <f t="shared" si="380"/>
        <v>0.28053684139082119</v>
      </c>
      <c r="JN209" s="9">
        <f t="shared" si="380"/>
        <v>0.32673818070387672</v>
      </c>
      <c r="JO209" s="9">
        <f t="shared" si="449"/>
        <v>0.85859828437091079</v>
      </c>
      <c r="JQ209" s="20">
        <v>3325650</v>
      </c>
      <c r="JR209" s="20">
        <v>4508834</v>
      </c>
      <c r="JS209" s="9">
        <f t="shared" si="381"/>
        <v>0.18495350704312882</v>
      </c>
      <c r="JT209" s="9">
        <f t="shared" si="381"/>
        <v>0.31268664333981866</v>
      </c>
      <c r="JU209" s="9">
        <f t="shared" si="450"/>
        <v>0.59149794525161981</v>
      </c>
      <c r="JW209" s="20">
        <v>3601509</v>
      </c>
      <c r="JX209" s="20">
        <v>3438779</v>
      </c>
      <c r="JY209" s="9">
        <f t="shared" si="382"/>
        <v>0.1641423809071452</v>
      </c>
      <c r="JZ209" s="9">
        <f t="shared" si="382"/>
        <v>0.22230875884203377</v>
      </c>
      <c r="KA209" s="9">
        <f t="shared" si="451"/>
        <v>0.73835318843096087</v>
      </c>
      <c r="KC209" s="20">
        <v>3541473</v>
      </c>
      <c r="KD209" s="20">
        <v>4643945</v>
      </c>
      <c r="KE209" s="9">
        <f t="shared" si="383"/>
        <v>0.33644663398834213</v>
      </c>
      <c r="KF209" s="9">
        <f t="shared" si="383"/>
        <v>0.37671188878999473</v>
      </c>
      <c r="KG209" s="9">
        <f t="shared" si="452"/>
        <v>0.89311392605371354</v>
      </c>
      <c r="KI209" s="20">
        <v>2744100</v>
      </c>
      <c r="KJ209" s="20">
        <v>2868876</v>
      </c>
      <c r="KK209" s="9">
        <f t="shared" si="384"/>
        <v>0.14019592726226088</v>
      </c>
      <c r="KL209" s="9">
        <f t="shared" si="384"/>
        <v>0.18278414412777949</v>
      </c>
      <c r="KM209" s="9">
        <f t="shared" si="453"/>
        <v>0.76700267373440045</v>
      </c>
      <c r="KO209" s="20">
        <v>4715609</v>
      </c>
      <c r="KP209" s="20">
        <v>5622364</v>
      </c>
      <c r="KQ209" s="9">
        <f t="shared" si="385"/>
        <v>0.20933852414828466</v>
      </c>
      <c r="KR209" s="9">
        <f t="shared" si="385"/>
        <v>0.36004920354674197</v>
      </c>
      <c r="KS209" s="9">
        <f t="shared" si="454"/>
        <v>0.58141643443771185</v>
      </c>
    </row>
    <row r="210" spans="3:305" x14ac:dyDescent="0.2">
      <c r="C210" s="12">
        <v>14.76</v>
      </c>
      <c r="D210" s="20">
        <v>1950475</v>
      </c>
      <c r="E210" s="20">
        <v>1689218</v>
      </c>
      <c r="F210" s="9">
        <f t="shared" si="386"/>
        <v>0.13469529420948359</v>
      </c>
      <c r="G210" s="9">
        <f t="shared" si="386"/>
        <v>0.16799281026197199</v>
      </c>
      <c r="H210" s="9">
        <f t="shared" si="413"/>
        <v>0.80179201716690462</v>
      </c>
      <c r="J210" s="20">
        <v>2894971</v>
      </c>
      <c r="K210" s="20">
        <v>4223816</v>
      </c>
      <c r="L210" s="9">
        <f t="shared" si="387"/>
        <v>9.9162571087531404E-2</v>
      </c>
      <c r="M210" s="9">
        <f t="shared" si="388"/>
        <v>0.17532401099557787</v>
      </c>
      <c r="N210" s="6">
        <f t="shared" si="412"/>
        <v>0.56559606710134269</v>
      </c>
      <c r="P210" s="20">
        <v>2254139</v>
      </c>
      <c r="Q210" s="20">
        <v>4597025</v>
      </c>
      <c r="R210" s="13">
        <f t="shared" si="389"/>
        <v>9.6577300306574423E-2</v>
      </c>
      <c r="S210" s="13">
        <f t="shared" si="389"/>
        <v>0.25275826814188856</v>
      </c>
      <c r="T210" s="13">
        <f t="shared" si="390"/>
        <v>0.38209353552129782</v>
      </c>
      <c r="V210" s="20">
        <v>5426788</v>
      </c>
      <c r="W210" s="20">
        <v>10431209</v>
      </c>
      <c r="X210" s="9">
        <f t="shared" si="391"/>
        <v>0.48964223139781538</v>
      </c>
      <c r="Y210" s="9">
        <f t="shared" si="391"/>
        <v>0.80219203922631699</v>
      </c>
      <c r="Z210" s="9">
        <f t="shared" si="392"/>
        <v>0.61038031724929143</v>
      </c>
      <c r="AC210" s="20">
        <v>2529258</v>
      </c>
      <c r="AD210" s="20">
        <v>4810792</v>
      </c>
      <c r="AE210" s="9">
        <f t="shared" si="393"/>
        <v>0.23043157810335368</v>
      </c>
      <c r="AF210" s="9">
        <f t="shared" si="393"/>
        <v>0.34796447630918032</v>
      </c>
      <c r="AG210" s="9">
        <f t="shared" si="394"/>
        <v>0.66222730707316813</v>
      </c>
      <c r="AI210" s="20">
        <v>2381604</v>
      </c>
      <c r="AJ210" s="20">
        <v>4833912</v>
      </c>
      <c r="AK210" s="9">
        <f t="shared" si="395"/>
        <v>9.6119860379830876E-2</v>
      </c>
      <c r="AL210" s="9">
        <f t="shared" si="396"/>
        <v>0.23456528256306941</v>
      </c>
      <c r="AM210" s="9">
        <f t="shared" si="397"/>
        <v>0.40977871631103968</v>
      </c>
      <c r="AO210" s="20">
        <v>2011797</v>
      </c>
      <c r="AP210" s="20">
        <v>3095513</v>
      </c>
      <c r="AQ210" s="9">
        <f t="shared" si="398"/>
        <v>7.7018512494284527E-2</v>
      </c>
      <c r="AR210" s="9">
        <f t="shared" si="399"/>
        <v>0.15129087360492197</v>
      </c>
      <c r="AS210" s="9">
        <f t="shared" si="400"/>
        <v>0.50907573377763138</v>
      </c>
      <c r="AU210" s="20">
        <v>4345917</v>
      </c>
      <c r="AV210" s="20">
        <v>5717693</v>
      </c>
      <c r="AW210" s="9">
        <f t="shared" si="401"/>
        <v>0.26656048169852831</v>
      </c>
      <c r="AX210" s="9">
        <f t="shared" si="401"/>
        <v>0.33833986948129541</v>
      </c>
      <c r="AY210" s="9">
        <f t="shared" si="402"/>
        <v>0.78784827252900702</v>
      </c>
      <c r="BA210" s="20">
        <v>2025832</v>
      </c>
      <c r="BB210" s="20">
        <v>2538481</v>
      </c>
      <c r="BC210" s="9">
        <f t="shared" si="403"/>
        <v>9.4865499604347939E-2</v>
      </c>
      <c r="BD210" s="9">
        <f t="shared" si="403"/>
        <v>0.22339569348586555</v>
      </c>
      <c r="BE210" s="9">
        <f t="shared" si="414"/>
        <v>0.4246523203919782</v>
      </c>
      <c r="BG210" s="20">
        <v>2496832</v>
      </c>
      <c r="BH210" s="20">
        <v>3262443</v>
      </c>
      <c r="BI210" s="9">
        <f t="shared" si="404"/>
        <v>0.11869265623234973</v>
      </c>
      <c r="BJ210" s="9">
        <f t="shared" si="404"/>
        <v>0.22655478645958121</v>
      </c>
      <c r="BK210" s="9">
        <f t="shared" si="415"/>
        <v>0.52390266428348109</v>
      </c>
      <c r="BM210" s="20">
        <v>1294538</v>
      </c>
      <c r="BN210" s="20">
        <v>2092829</v>
      </c>
      <c r="BO210" s="9">
        <f t="shared" si="405"/>
        <v>8.1903079538799786E-2</v>
      </c>
      <c r="BP210" s="9">
        <f t="shared" si="405"/>
        <v>0.12511285553910964</v>
      </c>
      <c r="BQ210" s="9">
        <f t="shared" si="416"/>
        <v>0.6546336040839329</v>
      </c>
      <c r="BS210" s="20">
        <v>2874779</v>
      </c>
      <c r="BT210" s="20">
        <v>4526282</v>
      </c>
      <c r="BU210" s="9">
        <f t="shared" si="406"/>
        <v>0.15501877435753525</v>
      </c>
      <c r="BV210" s="9">
        <f t="shared" si="406"/>
        <v>0.20360480600401046</v>
      </c>
      <c r="BW210" s="9">
        <f t="shared" si="417"/>
        <v>0.76137089983269746</v>
      </c>
      <c r="BY210" s="20">
        <v>3102934</v>
      </c>
      <c r="BZ210" s="20">
        <v>5066930</v>
      </c>
      <c r="CA210" s="9">
        <f t="shared" si="407"/>
        <v>0.16461105820242306</v>
      </c>
      <c r="CB210" s="9">
        <f t="shared" si="407"/>
        <v>0.31405121092682736</v>
      </c>
      <c r="CC210" s="9">
        <f t="shared" si="418"/>
        <v>0.52415355354505144</v>
      </c>
      <c r="CE210" s="20">
        <v>1039826</v>
      </c>
      <c r="CF210" s="20">
        <v>1369456</v>
      </c>
      <c r="CG210" s="9">
        <f t="shared" si="408"/>
        <v>8.281653163204386E-2</v>
      </c>
      <c r="CH210" s="9">
        <f t="shared" si="408"/>
        <v>0.12200604658583825</v>
      </c>
      <c r="CI210" s="9">
        <f t="shared" si="419"/>
        <v>0.67879038744016418</v>
      </c>
      <c r="CK210" s="20">
        <v>3709272</v>
      </c>
      <c r="CL210" s="20">
        <v>4879316</v>
      </c>
      <c r="CM210" s="9">
        <f t="shared" si="409"/>
        <v>0.17956034207212054</v>
      </c>
      <c r="CN210" s="9">
        <f t="shared" si="409"/>
        <v>0.26536239268316114</v>
      </c>
      <c r="CO210" s="9">
        <f t="shared" si="420"/>
        <v>0.67666084955192951</v>
      </c>
      <c r="CQ210" s="20">
        <v>2098069</v>
      </c>
      <c r="CR210" s="20">
        <v>2512315</v>
      </c>
      <c r="CS210" s="9">
        <f t="shared" si="410"/>
        <v>7.5550912051518385E-2</v>
      </c>
      <c r="CT210" s="9">
        <f t="shared" si="410"/>
        <v>0.1528487632254186</v>
      </c>
      <c r="CU210" s="9">
        <f t="shared" si="421"/>
        <v>0.49428539987659081</v>
      </c>
      <c r="CW210" s="20">
        <v>1612874</v>
      </c>
      <c r="CX210" s="20">
        <v>2200486</v>
      </c>
      <c r="CY210" s="9">
        <f t="shared" si="352"/>
        <v>7.5811993900334551E-2</v>
      </c>
      <c r="CZ210" s="9">
        <f t="shared" si="352"/>
        <v>0.11749799251427667</v>
      </c>
      <c r="DA210" s="9">
        <f t="shared" si="422"/>
        <v>0.64521948229135029</v>
      </c>
      <c r="DC210" s="20">
        <v>1636101</v>
      </c>
      <c r="DD210" s="20">
        <v>2542665</v>
      </c>
      <c r="DE210" s="9">
        <f t="shared" si="353"/>
        <v>9.5269995357957785E-2</v>
      </c>
      <c r="DF210" s="9">
        <f t="shared" si="353"/>
        <v>0.15823543514744665</v>
      </c>
      <c r="DG210" s="9">
        <f t="shared" si="423"/>
        <v>0.60207750096673018</v>
      </c>
      <c r="DI210" s="20">
        <v>2898544</v>
      </c>
      <c r="DJ210" s="20">
        <v>4119566</v>
      </c>
      <c r="DK210" s="9">
        <f t="shared" si="354"/>
        <v>8.7149531629758595E-2</v>
      </c>
      <c r="DL210" s="9">
        <f t="shared" si="354"/>
        <v>0.12668611276521405</v>
      </c>
      <c r="DM210" s="9">
        <f t="shared" si="411"/>
        <v>0.68791700785130128</v>
      </c>
      <c r="DO210" s="20">
        <v>1912731</v>
      </c>
      <c r="DP210" s="20">
        <v>2131756</v>
      </c>
      <c r="DQ210" s="9">
        <f t="shared" si="355"/>
        <v>6.5948578090831836E-2</v>
      </c>
      <c r="DR210" s="9">
        <f t="shared" si="355"/>
        <v>9.7549417337028252E-2</v>
      </c>
      <c r="DS210" s="9">
        <f t="shared" si="424"/>
        <v>0.67605301898403836</v>
      </c>
      <c r="DU210" s="20">
        <v>2887826</v>
      </c>
      <c r="DV210" s="20">
        <v>3419830</v>
      </c>
      <c r="DW210" s="9">
        <f t="shared" si="356"/>
        <v>0.14684192250367112</v>
      </c>
      <c r="DX210" s="9">
        <f t="shared" si="356"/>
        <v>0.20269950915458637</v>
      </c>
      <c r="DY210" s="9">
        <f t="shared" si="425"/>
        <v>0.72443156431959521</v>
      </c>
      <c r="EA210" s="20">
        <v>1694462</v>
      </c>
      <c r="EB210" s="20">
        <v>2033155</v>
      </c>
      <c r="EC210" s="9">
        <f t="shared" si="357"/>
        <v>7.7580247260595786E-2</v>
      </c>
      <c r="ED210" s="9">
        <f t="shared" si="357"/>
        <v>0.11533341458814174</v>
      </c>
      <c r="EE210" s="9">
        <f t="shared" si="426"/>
        <v>0.67266062951172145</v>
      </c>
      <c r="EG210" s="20">
        <v>1630500</v>
      </c>
      <c r="EH210" s="20">
        <v>1917965</v>
      </c>
      <c r="EI210" s="9">
        <f t="shared" si="358"/>
        <v>8.5378339044805449E-2</v>
      </c>
      <c r="EJ210" s="9">
        <f t="shared" si="358"/>
        <v>0.14025680557365147</v>
      </c>
      <c r="EK210" s="9">
        <f t="shared" si="427"/>
        <v>0.60872867234931916</v>
      </c>
      <c r="EM210" s="20">
        <v>2770626</v>
      </c>
      <c r="EN210" s="20">
        <v>3648212</v>
      </c>
      <c r="EO210" s="9">
        <f t="shared" si="359"/>
        <v>0.11101832569777255</v>
      </c>
      <c r="EP210" s="9">
        <f t="shared" si="359"/>
        <v>0.20212050509238916</v>
      </c>
      <c r="EQ210" s="9">
        <f t="shared" si="428"/>
        <v>0.54926800052783431</v>
      </c>
      <c r="ES210" s="20">
        <v>2515041</v>
      </c>
      <c r="ET210" s="20">
        <v>3613820</v>
      </c>
      <c r="EU210" s="9">
        <f t="shared" si="360"/>
        <v>0.12138770285758116</v>
      </c>
      <c r="EV210" s="9">
        <f t="shared" si="360"/>
        <v>0.20275720898285784</v>
      </c>
      <c r="EW210" s="9">
        <f t="shared" si="429"/>
        <v>0.59868501577097522</v>
      </c>
      <c r="EY210" s="20">
        <v>1975364</v>
      </c>
      <c r="EZ210" s="20">
        <v>3000956</v>
      </c>
      <c r="FA210" s="9">
        <f t="shared" si="361"/>
        <v>0.12233924597032172</v>
      </c>
      <c r="FB210" s="9">
        <f t="shared" si="361"/>
        <v>0.19496752462572345</v>
      </c>
      <c r="FC210" s="9">
        <f t="shared" si="430"/>
        <v>0.62748525019833301</v>
      </c>
      <c r="FF210" s="12">
        <v>14.76</v>
      </c>
      <c r="FG210" s="20">
        <v>1664136</v>
      </c>
      <c r="FH210" s="20">
        <v>2032487</v>
      </c>
      <c r="FI210" s="9">
        <f t="shared" si="362"/>
        <v>0.10510086422682509</v>
      </c>
      <c r="FJ210" s="9">
        <f t="shared" si="362"/>
        <v>0.10655078219633742</v>
      </c>
      <c r="FK210" s="9">
        <f t="shared" si="431"/>
        <v>0.98639223533018638</v>
      </c>
      <c r="FM210" s="20">
        <v>1648750</v>
      </c>
      <c r="FN210" s="20">
        <v>2487775</v>
      </c>
      <c r="FO210" s="9">
        <f t="shared" si="363"/>
        <v>6.9987609367417464E-2</v>
      </c>
      <c r="FP210" s="9">
        <f t="shared" si="363"/>
        <v>0.11809470370832853</v>
      </c>
      <c r="FQ210" s="9">
        <f t="shared" si="432"/>
        <v>0.59263969652926651</v>
      </c>
      <c r="FS210" s="20">
        <v>1866237</v>
      </c>
      <c r="FT210" s="20">
        <v>2504779</v>
      </c>
      <c r="FU210" s="9">
        <f t="shared" si="364"/>
        <v>9.2436205111872644E-2</v>
      </c>
      <c r="FV210" s="9">
        <f t="shared" si="364"/>
        <v>0.14703739590538234</v>
      </c>
      <c r="FW210" s="9">
        <f t="shared" si="433"/>
        <v>0.62865779513229936</v>
      </c>
      <c r="FY210" s="20">
        <v>2839418</v>
      </c>
      <c r="FZ210" s="20">
        <v>3979570</v>
      </c>
      <c r="GA210" s="9">
        <f t="shared" si="365"/>
        <v>0.11400350942502381</v>
      </c>
      <c r="GB210" s="9">
        <f t="shared" si="365"/>
        <v>0.18163911170216465</v>
      </c>
      <c r="GC210" s="9">
        <f t="shared" si="434"/>
        <v>0.62763745295097251</v>
      </c>
      <c r="GE210" s="20">
        <v>2936456</v>
      </c>
      <c r="GF210" s="20">
        <v>3890256</v>
      </c>
      <c r="GG210" s="9">
        <f t="shared" si="366"/>
        <v>0.20060219959428779</v>
      </c>
      <c r="GH210" s="9">
        <f t="shared" si="366"/>
        <v>0.29319443197816847</v>
      </c>
      <c r="GI210" s="9">
        <f t="shared" si="435"/>
        <v>0.6841951200806734</v>
      </c>
      <c r="GK210" s="20">
        <v>1837316</v>
      </c>
      <c r="GL210" s="20">
        <v>2266598</v>
      </c>
      <c r="GM210" s="9">
        <f t="shared" si="367"/>
        <v>8.8646081606537031E-2</v>
      </c>
      <c r="GN210" s="9">
        <f t="shared" si="367"/>
        <v>0.10782767154322338</v>
      </c>
      <c r="GO210" s="9">
        <f t="shared" si="436"/>
        <v>0.82210883660788969</v>
      </c>
      <c r="GQ210" s="20">
        <v>2438621</v>
      </c>
      <c r="GR210" s="20">
        <v>2612716</v>
      </c>
      <c r="GS210" s="9">
        <f t="shared" si="368"/>
        <v>0.29128147208691912</v>
      </c>
      <c r="GT210" s="9">
        <f t="shared" si="368"/>
        <v>0.35695494448730519</v>
      </c>
      <c r="GU210" s="9">
        <f t="shared" si="437"/>
        <v>0.81601747387275181</v>
      </c>
      <c r="GW210" s="20">
        <v>2475133</v>
      </c>
      <c r="GX210" s="20">
        <v>3060915</v>
      </c>
      <c r="GY210" s="9">
        <f t="shared" si="369"/>
        <v>0.1779167327944618</v>
      </c>
      <c r="GZ210" s="9">
        <f t="shared" si="369"/>
        <v>0.24248862570223015</v>
      </c>
      <c r="HA210" s="9">
        <f t="shared" si="438"/>
        <v>0.7337116628840934</v>
      </c>
      <c r="HC210" s="20">
        <v>1778297</v>
      </c>
      <c r="HD210" s="20">
        <v>2497165</v>
      </c>
      <c r="HE210" s="9">
        <f t="shared" si="370"/>
        <v>0.10322627155066243</v>
      </c>
      <c r="HF210" s="9">
        <f t="shared" si="370"/>
        <v>0.19491580238346976</v>
      </c>
      <c r="HG210" s="9">
        <f t="shared" si="439"/>
        <v>0.52959416470286536</v>
      </c>
      <c r="HI210" s="20">
        <v>4784385</v>
      </c>
      <c r="HJ210" s="20">
        <v>5752820</v>
      </c>
      <c r="HK210" s="9">
        <f t="shared" si="371"/>
        <v>0.29053845255902044</v>
      </c>
      <c r="HL210" s="9">
        <f t="shared" si="371"/>
        <v>0.36728140590327818</v>
      </c>
      <c r="HM210" s="9">
        <f t="shared" si="440"/>
        <v>0.79105135160458506</v>
      </c>
      <c r="HO210" s="20">
        <v>2836614</v>
      </c>
      <c r="HP210" s="20">
        <v>5190759</v>
      </c>
      <c r="HQ210" s="9">
        <f t="shared" si="372"/>
        <v>0.14586144753214086</v>
      </c>
      <c r="HR210" s="9">
        <f t="shared" si="372"/>
        <v>0.28797789107737037</v>
      </c>
      <c r="HS210" s="9">
        <f t="shared" si="441"/>
        <v>0.50650224219105977</v>
      </c>
      <c r="HU210" s="20">
        <v>2897835</v>
      </c>
      <c r="HV210" s="20">
        <v>3637854</v>
      </c>
      <c r="HW210" s="9">
        <f t="shared" si="373"/>
        <v>0.15519753140836251</v>
      </c>
      <c r="HX210" s="9">
        <f t="shared" si="373"/>
        <v>0.23250757510392431</v>
      </c>
      <c r="HY210" s="9">
        <f t="shared" si="442"/>
        <v>0.66749451642164181</v>
      </c>
      <c r="IA210" s="20">
        <v>2640047</v>
      </c>
      <c r="IB210" s="20">
        <v>3592104</v>
      </c>
      <c r="IC210" s="9">
        <f t="shared" si="374"/>
        <v>0.2053458478407682</v>
      </c>
      <c r="ID210" s="9">
        <f t="shared" si="374"/>
        <v>0.36377902338968815</v>
      </c>
      <c r="IE210" s="9">
        <f t="shared" si="443"/>
        <v>0.56447962811972585</v>
      </c>
      <c r="IG210" s="20">
        <v>3224659</v>
      </c>
      <c r="IH210" s="20">
        <v>3859284</v>
      </c>
      <c r="II210" s="9">
        <f t="shared" si="375"/>
        <v>0.19073625070792527</v>
      </c>
      <c r="IJ210" s="9">
        <f t="shared" si="375"/>
        <v>0.26989463494346244</v>
      </c>
      <c r="IK210" s="9">
        <f t="shared" si="444"/>
        <v>0.70670634393262666</v>
      </c>
      <c r="IM210" s="20">
        <v>1494301</v>
      </c>
      <c r="IN210" s="20">
        <v>2326389</v>
      </c>
      <c r="IO210" s="9">
        <f t="shared" si="376"/>
        <v>7.8205603708267069E-2</v>
      </c>
      <c r="IP210" s="9">
        <f t="shared" si="376"/>
        <v>0.14887700874150839</v>
      </c>
      <c r="IQ210" s="9">
        <f t="shared" si="445"/>
        <v>0.52530343247326794</v>
      </c>
      <c r="IS210" s="20">
        <v>5821338</v>
      </c>
      <c r="IT210" s="20">
        <v>6642215</v>
      </c>
      <c r="IU210" s="9">
        <f t="shared" si="377"/>
        <v>0.43707343346261285</v>
      </c>
      <c r="IV210" s="9">
        <f t="shared" si="377"/>
        <v>0.49854100975215548</v>
      </c>
      <c r="IW210" s="9">
        <f t="shared" si="446"/>
        <v>0.87670507523523367</v>
      </c>
      <c r="IY210" s="20">
        <v>3824997</v>
      </c>
      <c r="IZ210" s="20">
        <v>4584707</v>
      </c>
      <c r="JA210" s="9">
        <f t="shared" si="378"/>
        <v>0.19085820677401363</v>
      </c>
      <c r="JB210" s="9">
        <f t="shared" si="378"/>
        <v>0.27803315949066942</v>
      </c>
      <c r="JC210" s="9">
        <f t="shared" si="447"/>
        <v>0.68645843223753567</v>
      </c>
      <c r="JE210" s="20">
        <v>2724029</v>
      </c>
      <c r="JF210" s="20">
        <v>4700563</v>
      </c>
      <c r="JG210" s="9">
        <f t="shared" si="379"/>
        <v>0.4839858264689057</v>
      </c>
      <c r="JH210" s="9">
        <f t="shared" si="379"/>
        <v>0.76826907612663964</v>
      </c>
      <c r="JI210" s="9">
        <f t="shared" si="448"/>
        <v>0.62996916250879609</v>
      </c>
      <c r="JK210" s="20">
        <v>3155408</v>
      </c>
      <c r="JL210" s="20">
        <v>3301225</v>
      </c>
      <c r="JM210" s="9">
        <f t="shared" si="380"/>
        <v>0.27628863704925072</v>
      </c>
      <c r="JN210" s="9">
        <f t="shared" si="380"/>
        <v>0.31815659219917819</v>
      </c>
      <c r="JO210" s="9">
        <f t="shared" si="449"/>
        <v>0.86840456499572849</v>
      </c>
      <c r="JQ210" s="20">
        <v>3283684</v>
      </c>
      <c r="JR210" s="20">
        <v>4451557</v>
      </c>
      <c r="JS210" s="9">
        <f t="shared" si="381"/>
        <v>0.18129564214112093</v>
      </c>
      <c r="JT210" s="9">
        <f t="shared" si="381"/>
        <v>0.30749430744045952</v>
      </c>
      <c r="JU210" s="9">
        <f t="shared" si="450"/>
        <v>0.58959023875986849</v>
      </c>
      <c r="JW210" s="20">
        <v>3563396</v>
      </c>
      <c r="JX210" s="20">
        <v>3429402</v>
      </c>
      <c r="JY210" s="9">
        <f t="shared" si="382"/>
        <v>0.16102926984382659</v>
      </c>
      <c r="JZ210" s="9">
        <f t="shared" si="382"/>
        <v>0.22133837816760421</v>
      </c>
      <c r="KA210" s="9">
        <f t="shared" si="451"/>
        <v>0.7275252993942618</v>
      </c>
      <c r="KC210" s="20">
        <v>3489646</v>
      </c>
      <c r="KD210" s="20">
        <v>4568165</v>
      </c>
      <c r="KE210" s="9">
        <f t="shared" si="383"/>
        <v>0.32948235609662885</v>
      </c>
      <c r="KF210" s="9">
        <f t="shared" si="383"/>
        <v>0.36882233586778368</v>
      </c>
      <c r="KG210" s="9">
        <f t="shared" si="452"/>
        <v>0.89333623280001806</v>
      </c>
      <c r="KI210" s="20">
        <v>2731788</v>
      </c>
      <c r="KJ210" s="20">
        <v>2897747</v>
      </c>
      <c r="KK210" s="9">
        <f t="shared" si="384"/>
        <v>0.13878969171780717</v>
      </c>
      <c r="KL210" s="9">
        <f t="shared" si="384"/>
        <v>0.18607833232906101</v>
      </c>
      <c r="KM210" s="9">
        <f t="shared" si="453"/>
        <v>0.74586702267070737</v>
      </c>
      <c r="KO210" s="20">
        <v>4615525</v>
      </c>
      <c r="KP210" s="20">
        <v>5499013</v>
      </c>
      <c r="KQ210" s="9">
        <f t="shared" si="385"/>
        <v>0.20212727631939018</v>
      </c>
      <c r="KR210" s="9">
        <f t="shared" si="385"/>
        <v>0.34991883451521383</v>
      </c>
      <c r="KS210" s="9">
        <f t="shared" si="454"/>
        <v>0.57764045939231101</v>
      </c>
    </row>
    <row r="211" spans="3:305" x14ac:dyDescent="0.2">
      <c r="C211" s="12">
        <v>14.832000000000001</v>
      </c>
      <c r="D211" s="20">
        <v>1906488</v>
      </c>
      <c r="E211" s="20">
        <v>1652886</v>
      </c>
      <c r="F211" s="9">
        <f t="shared" si="386"/>
        <v>0.12760093260364538</v>
      </c>
      <c r="G211" s="9">
        <f t="shared" si="386"/>
        <v>0.1595006918603564</v>
      </c>
      <c r="H211" s="9">
        <f t="shared" si="413"/>
        <v>0.80000237688850029</v>
      </c>
      <c r="J211" s="20">
        <v>2849521</v>
      </c>
      <c r="K211" s="20">
        <v>4174362</v>
      </c>
      <c r="L211" s="9">
        <f t="shared" si="387"/>
        <v>9.3885755372396323E-2</v>
      </c>
      <c r="M211" s="9">
        <f t="shared" si="388"/>
        <v>0.16856903822841435</v>
      </c>
      <c r="N211" s="6">
        <f t="shared" si="412"/>
        <v>0.55695729393187432</v>
      </c>
      <c r="P211" s="20">
        <v>2217119</v>
      </c>
      <c r="Q211" s="20">
        <v>4529006</v>
      </c>
      <c r="R211" s="13">
        <f t="shared" si="389"/>
        <v>9.3541650112861086E-2</v>
      </c>
      <c r="S211" s="13">
        <f t="shared" si="389"/>
        <v>0.24671588001499159</v>
      </c>
      <c r="T211" s="13">
        <f t="shared" si="390"/>
        <v>0.37914726083775824</v>
      </c>
      <c r="V211" s="20">
        <v>5268893</v>
      </c>
      <c r="W211" s="20">
        <v>10262973</v>
      </c>
      <c r="X211" s="9">
        <f t="shared" si="391"/>
        <v>0.47187208510852852</v>
      </c>
      <c r="Y211" s="9">
        <f t="shared" si="391"/>
        <v>0.78656815510361233</v>
      </c>
      <c r="Z211" s="9">
        <f t="shared" si="392"/>
        <v>0.59991252130766748</v>
      </c>
      <c r="AC211" s="20">
        <v>2497269</v>
      </c>
      <c r="AD211" s="20">
        <v>4727384</v>
      </c>
      <c r="AE211" s="9">
        <f t="shared" si="393"/>
        <v>0.22603205358042958</v>
      </c>
      <c r="AF211" s="9">
        <f t="shared" si="393"/>
        <v>0.33976192054354321</v>
      </c>
      <c r="AG211" s="9">
        <f t="shared" si="394"/>
        <v>0.66526599925862429</v>
      </c>
      <c r="AI211" s="20">
        <v>2337699</v>
      </c>
      <c r="AJ211" s="20">
        <v>4802246</v>
      </c>
      <c r="AK211" s="9">
        <f t="shared" si="395"/>
        <v>9.3032744870030368E-2</v>
      </c>
      <c r="AL211" s="9">
        <f t="shared" si="396"/>
        <v>0.23237741579258972</v>
      </c>
      <c r="AM211" s="9">
        <f t="shared" si="397"/>
        <v>0.40035192126014291</v>
      </c>
      <c r="AO211" s="20">
        <v>1986629</v>
      </c>
      <c r="AP211" s="20">
        <v>3057092</v>
      </c>
      <c r="AQ211" s="9">
        <f t="shared" si="398"/>
        <v>7.3862241198419956E-2</v>
      </c>
      <c r="AR211" s="9">
        <f t="shared" si="399"/>
        <v>0.14720458996189389</v>
      </c>
      <c r="AS211" s="9">
        <f t="shared" si="400"/>
        <v>0.50176588391394794</v>
      </c>
      <c r="AU211" s="20">
        <v>4371377</v>
      </c>
      <c r="AV211" s="20">
        <v>5711908</v>
      </c>
      <c r="AW211" s="9">
        <f t="shared" si="401"/>
        <v>0.27030317106927576</v>
      </c>
      <c r="AX211" s="9">
        <f t="shared" si="401"/>
        <v>0.33745365973222219</v>
      </c>
      <c r="AY211" s="9">
        <f t="shared" si="402"/>
        <v>0.80100826668695191</v>
      </c>
      <c r="BA211" s="20">
        <v>1997209</v>
      </c>
      <c r="BB211" s="20">
        <v>2481650</v>
      </c>
      <c r="BC211" s="9">
        <f t="shared" si="403"/>
        <v>9.2155256955110607E-2</v>
      </c>
      <c r="BD211" s="9">
        <f t="shared" si="403"/>
        <v>0.21500026590715704</v>
      </c>
      <c r="BE211" s="9">
        <f t="shared" si="414"/>
        <v>0.42862857199863069</v>
      </c>
      <c r="BG211" s="20">
        <v>2488114</v>
      </c>
      <c r="BH211" s="20">
        <v>3240699</v>
      </c>
      <c r="BI211" s="9">
        <f t="shared" si="404"/>
        <v>0.1179110686359064</v>
      </c>
      <c r="BJ211" s="9">
        <f t="shared" si="404"/>
        <v>0.223952535244204</v>
      </c>
      <c r="BK211" s="9">
        <f t="shared" si="415"/>
        <v>0.52650026268884575</v>
      </c>
      <c r="BM211" s="20">
        <v>1276663</v>
      </c>
      <c r="BN211" s="20">
        <v>2054101</v>
      </c>
      <c r="BO211" s="9">
        <f t="shared" si="405"/>
        <v>7.937214765746857E-2</v>
      </c>
      <c r="BP211" s="9">
        <f t="shared" si="405"/>
        <v>0.12102859499138127</v>
      </c>
      <c r="BQ211" s="9">
        <f t="shared" si="416"/>
        <v>0.65581317921703419</v>
      </c>
      <c r="BS211" s="20">
        <v>2829319</v>
      </c>
      <c r="BT211" s="20">
        <v>4461021</v>
      </c>
      <c r="BU211" s="9">
        <f t="shared" si="406"/>
        <v>0.15134234836764585</v>
      </c>
      <c r="BV211" s="9">
        <f t="shared" si="406"/>
        <v>0.19921062091792621</v>
      </c>
      <c r="BW211" s="9">
        <f t="shared" si="417"/>
        <v>0.75971023869253507</v>
      </c>
      <c r="BY211" s="20">
        <v>3043521</v>
      </c>
      <c r="BZ211" s="20">
        <v>5006727</v>
      </c>
      <c r="CA211" s="9">
        <f t="shared" si="407"/>
        <v>0.16019435771772561</v>
      </c>
      <c r="CB211" s="9">
        <f t="shared" si="407"/>
        <v>0.30913382823261981</v>
      </c>
      <c r="CC211" s="9">
        <f t="shared" si="418"/>
        <v>0.51820390745842648</v>
      </c>
      <c r="CE211" s="20">
        <v>1026979</v>
      </c>
      <c r="CF211" s="20">
        <v>1345868</v>
      </c>
      <c r="CG211" s="9">
        <f t="shared" si="408"/>
        <v>8.0388610940969982E-2</v>
      </c>
      <c r="CH211" s="9">
        <f t="shared" si="408"/>
        <v>0.11797658374391558</v>
      </c>
      <c r="CI211" s="9">
        <f t="shared" si="419"/>
        <v>0.68139463264561495</v>
      </c>
      <c r="CK211" s="20">
        <v>3667687</v>
      </c>
      <c r="CL211" s="20">
        <v>4831813</v>
      </c>
      <c r="CM211" s="9">
        <f t="shared" si="409"/>
        <v>0.17571983916895526</v>
      </c>
      <c r="CN211" s="9">
        <f t="shared" si="409"/>
        <v>0.26068630407973298</v>
      </c>
      <c r="CO211" s="9">
        <f t="shared" si="420"/>
        <v>0.67406624904701529</v>
      </c>
      <c r="CQ211" s="20">
        <v>2062254</v>
      </c>
      <c r="CR211" s="20">
        <v>2480236</v>
      </c>
      <c r="CS211" s="9">
        <f t="shared" si="410"/>
        <v>7.2369827562393976E-2</v>
      </c>
      <c r="CT211" s="9">
        <f t="shared" si="410"/>
        <v>0.14850330240934054</v>
      </c>
      <c r="CU211" s="9">
        <f t="shared" si="421"/>
        <v>0.48732806872476708</v>
      </c>
      <c r="CW211" s="20">
        <v>1611086</v>
      </c>
      <c r="CX211" s="20">
        <v>2173939</v>
      </c>
      <c r="CY211" s="9">
        <f t="shared" si="352"/>
        <v>7.5636381994004451E-2</v>
      </c>
      <c r="CZ211" s="9">
        <f t="shared" si="352"/>
        <v>0.11502242760905303</v>
      </c>
      <c r="DA211" s="9">
        <f t="shared" si="422"/>
        <v>0.6575794266061149</v>
      </c>
      <c r="DC211" s="20">
        <v>1635114</v>
      </c>
      <c r="DD211" s="20">
        <v>2529644</v>
      </c>
      <c r="DE211" s="9">
        <f t="shared" si="353"/>
        <v>9.5145897425451972E-2</v>
      </c>
      <c r="DF211" s="9">
        <f t="shared" si="353"/>
        <v>0.1569265071244145</v>
      </c>
      <c r="DG211" s="9">
        <f t="shared" si="423"/>
        <v>0.60630864198116885</v>
      </c>
      <c r="DI211" s="20">
        <v>2895178</v>
      </c>
      <c r="DJ211" s="20">
        <v>4139353</v>
      </c>
      <c r="DK211" s="9">
        <f t="shared" si="354"/>
        <v>8.6913675334770887E-2</v>
      </c>
      <c r="DL211" s="9">
        <f t="shared" si="354"/>
        <v>0.12817064150292798</v>
      </c>
      <c r="DM211" s="9">
        <f t="shared" si="411"/>
        <v>0.67810907642828178</v>
      </c>
      <c r="DO211" s="20">
        <v>1873181</v>
      </c>
      <c r="DP211" s="20">
        <v>2092856</v>
      </c>
      <c r="DQ211" s="9">
        <f t="shared" si="355"/>
        <v>6.3343721584506227E-2</v>
      </c>
      <c r="DR211" s="9">
        <f t="shared" si="355"/>
        <v>9.451546586012953E-2</v>
      </c>
      <c r="DS211" s="9">
        <f t="shared" si="424"/>
        <v>0.67019424819051954</v>
      </c>
      <c r="DU211" s="20">
        <v>2853936</v>
      </c>
      <c r="DV211" s="20">
        <v>3349073</v>
      </c>
      <c r="DW211" s="9">
        <f t="shared" si="356"/>
        <v>0.14425211922173545</v>
      </c>
      <c r="DX211" s="9">
        <f t="shared" si="356"/>
        <v>0.19701386637289064</v>
      </c>
      <c r="DY211" s="9">
        <f t="shared" si="425"/>
        <v>0.73219272266200608</v>
      </c>
      <c r="EA211" s="20">
        <v>1649442</v>
      </c>
      <c r="EB211" s="20">
        <v>1973528</v>
      </c>
      <c r="EC211" s="9">
        <f t="shared" si="357"/>
        <v>7.3943943247810728E-2</v>
      </c>
      <c r="ED211" s="9">
        <f t="shared" si="357"/>
        <v>0.11009748469535242</v>
      </c>
      <c r="EE211" s="9">
        <f t="shared" si="426"/>
        <v>0.67162245761035211</v>
      </c>
      <c r="EG211" s="20">
        <v>1608261</v>
      </c>
      <c r="EH211" s="20">
        <v>1924948</v>
      </c>
      <c r="EI211" s="9">
        <f t="shared" si="358"/>
        <v>8.344734715021318E-2</v>
      </c>
      <c r="EJ211" s="9">
        <f t="shared" si="358"/>
        <v>0.14099409848915664</v>
      </c>
      <c r="EK211" s="9">
        <f t="shared" si="427"/>
        <v>0.59184992878713161</v>
      </c>
      <c r="EM211" s="20">
        <v>2730736</v>
      </c>
      <c r="EN211" s="20">
        <v>3566822</v>
      </c>
      <c r="EO211" s="9">
        <f t="shared" si="359"/>
        <v>0.10821107041017103</v>
      </c>
      <c r="EP211" s="9">
        <f t="shared" si="359"/>
        <v>0.19512452990553758</v>
      </c>
      <c r="EQ211" s="9">
        <f t="shared" si="428"/>
        <v>0.55457440672660407</v>
      </c>
      <c r="ES211" s="20">
        <v>2472153</v>
      </c>
      <c r="ET211" s="20">
        <v>3568301</v>
      </c>
      <c r="EU211" s="9">
        <f t="shared" si="360"/>
        <v>0.1184505075955275</v>
      </c>
      <c r="EV211" s="9">
        <f t="shared" si="360"/>
        <v>0.19931998571014012</v>
      </c>
      <c r="EW211" s="9">
        <f t="shared" si="429"/>
        <v>0.59427310900866426</v>
      </c>
      <c r="EY211" s="20">
        <v>1951675</v>
      </c>
      <c r="EZ211" s="20">
        <v>2899696</v>
      </c>
      <c r="FA211" s="9">
        <f t="shared" si="361"/>
        <v>0.11943691707467202</v>
      </c>
      <c r="FB211" s="9">
        <f t="shared" si="361"/>
        <v>0.18522366140238883</v>
      </c>
      <c r="FC211" s="9">
        <f t="shared" si="430"/>
        <v>0.64482537582064903</v>
      </c>
      <c r="FF211" s="12">
        <v>14.832000000000001</v>
      </c>
      <c r="FG211" s="20">
        <v>1689500</v>
      </c>
      <c r="FH211" s="20">
        <v>2065979</v>
      </c>
      <c r="FI211" s="9">
        <f t="shared" si="362"/>
        <v>0.10909187893649308</v>
      </c>
      <c r="FJ211" s="9">
        <f t="shared" si="362"/>
        <v>0.11075267319783953</v>
      </c>
      <c r="FK211" s="9">
        <f t="shared" si="431"/>
        <v>0.98500447697203886</v>
      </c>
      <c r="FM211" s="20">
        <v>1635193</v>
      </c>
      <c r="FN211" s="20">
        <v>2469384</v>
      </c>
      <c r="FO211" s="9">
        <f t="shared" si="363"/>
        <v>6.8694063965281035E-2</v>
      </c>
      <c r="FP211" s="9">
        <f t="shared" si="363"/>
        <v>0.11660347464237585</v>
      </c>
      <c r="FQ211" s="9">
        <f t="shared" si="432"/>
        <v>0.58912535990858328</v>
      </c>
      <c r="FS211" s="20">
        <v>1819276</v>
      </c>
      <c r="FT211" s="20">
        <v>2448758</v>
      </c>
      <c r="FU211" s="9">
        <f t="shared" si="364"/>
        <v>8.843505420907255E-2</v>
      </c>
      <c r="FV211" s="9">
        <f t="shared" si="364"/>
        <v>0.14232179850785404</v>
      </c>
      <c r="FW211" s="9">
        <f t="shared" si="433"/>
        <v>0.62137392259129054</v>
      </c>
      <c r="FY211" s="20">
        <v>2781702</v>
      </c>
      <c r="FZ211" s="20">
        <v>3872067</v>
      </c>
      <c r="GA211" s="9">
        <f t="shared" si="365"/>
        <v>0.10989065256435727</v>
      </c>
      <c r="GB211" s="9">
        <f t="shared" si="365"/>
        <v>0.17451933759470278</v>
      </c>
      <c r="GC211" s="9">
        <f t="shared" si="434"/>
        <v>0.62967608105162098</v>
      </c>
      <c r="GE211" s="20">
        <v>2930445</v>
      </c>
      <c r="GF211" s="20">
        <v>3888479</v>
      </c>
      <c r="GG211" s="9">
        <f t="shared" si="366"/>
        <v>0.19997972371017994</v>
      </c>
      <c r="GH211" s="9">
        <f t="shared" si="366"/>
        <v>0.29301461402841084</v>
      </c>
      <c r="GI211" s="9">
        <f t="shared" si="435"/>
        <v>0.6824906135596015</v>
      </c>
      <c r="GK211" s="20">
        <v>1796574</v>
      </c>
      <c r="GL211" s="20">
        <v>2253666</v>
      </c>
      <c r="GM211" s="9">
        <f t="shared" si="367"/>
        <v>8.4325100433487468E-2</v>
      </c>
      <c r="GN211" s="9">
        <f t="shared" si="367"/>
        <v>0.10663047298045415</v>
      </c>
      <c r="GO211" s="9">
        <f t="shared" si="436"/>
        <v>0.79081615298606656</v>
      </c>
      <c r="GQ211" s="20">
        <v>2403884</v>
      </c>
      <c r="GR211" s="20">
        <v>2578899</v>
      </c>
      <c r="GS211" s="9">
        <f t="shared" si="368"/>
        <v>0.28513787240830984</v>
      </c>
      <c r="GT211" s="9">
        <f t="shared" si="368"/>
        <v>0.35051147437655039</v>
      </c>
      <c r="GU211" s="9">
        <f t="shared" si="437"/>
        <v>0.81349083625715934</v>
      </c>
      <c r="GW211" s="20">
        <v>2423825</v>
      </c>
      <c r="GX211" s="20">
        <v>3028825</v>
      </c>
      <c r="GY211" s="9">
        <f t="shared" si="369"/>
        <v>0.17205429666134331</v>
      </c>
      <c r="GZ211" s="9">
        <f t="shared" si="369"/>
        <v>0.23904310519027025</v>
      </c>
      <c r="HA211" s="9">
        <f t="shared" si="438"/>
        <v>0.71976264081908525</v>
      </c>
      <c r="HC211" s="20">
        <v>1781997</v>
      </c>
      <c r="HD211" s="20">
        <v>2510948</v>
      </c>
      <c r="HE211" s="9">
        <f t="shared" si="370"/>
        <v>0.103619105578498</v>
      </c>
      <c r="HF211" s="9">
        <f t="shared" si="370"/>
        <v>0.19649089365716926</v>
      </c>
      <c r="HG211" s="9">
        <f t="shared" si="439"/>
        <v>0.52734813125380331</v>
      </c>
      <c r="HI211" s="20">
        <v>4772569</v>
      </c>
      <c r="HJ211" s="20">
        <v>5746077</v>
      </c>
      <c r="HK211" s="9">
        <f t="shared" si="371"/>
        <v>0.28939093676174071</v>
      </c>
      <c r="HL211" s="9">
        <f t="shared" si="371"/>
        <v>0.36656293625747532</v>
      </c>
      <c r="HM211" s="9">
        <f t="shared" si="440"/>
        <v>0.78947135167662263</v>
      </c>
      <c r="HO211" s="20">
        <v>2817028</v>
      </c>
      <c r="HP211" s="20">
        <v>5138239</v>
      </c>
      <c r="HQ211" s="9">
        <f t="shared" si="372"/>
        <v>0.14422079293893625</v>
      </c>
      <c r="HR211" s="9">
        <f t="shared" si="372"/>
        <v>0.28379551794852848</v>
      </c>
      <c r="HS211" s="9">
        <f t="shared" si="441"/>
        <v>0.50818559074316794</v>
      </c>
      <c r="HU211" s="20">
        <v>2965058</v>
      </c>
      <c r="HV211" s="20">
        <v>3656742</v>
      </c>
      <c r="HW211" s="9">
        <f t="shared" si="373"/>
        <v>0.16064424576500802</v>
      </c>
      <c r="HX211" s="9">
        <f t="shared" si="373"/>
        <v>0.23419288459975282</v>
      </c>
      <c r="HY211" s="9">
        <f t="shared" si="442"/>
        <v>0.68594844817577161</v>
      </c>
      <c r="IA211" s="20">
        <v>2610477</v>
      </c>
      <c r="IB211" s="20">
        <v>3589960</v>
      </c>
      <c r="IC211" s="9">
        <f t="shared" si="374"/>
        <v>0.20174899331863289</v>
      </c>
      <c r="ID211" s="9">
        <f t="shared" si="374"/>
        <v>0.3634694174614278</v>
      </c>
      <c r="IE211" s="9">
        <f t="shared" si="443"/>
        <v>0.55506456286667627</v>
      </c>
      <c r="IG211" s="20">
        <v>3213159</v>
      </c>
      <c r="IH211" s="20">
        <v>3834000</v>
      </c>
      <c r="II211" s="9">
        <f t="shared" si="375"/>
        <v>0.18965955828084613</v>
      </c>
      <c r="IJ211" s="9">
        <f t="shared" si="375"/>
        <v>0.26718712938983141</v>
      </c>
      <c r="IK211" s="9">
        <f t="shared" si="444"/>
        <v>0.70983792787462086</v>
      </c>
      <c r="IM211" s="20">
        <v>1469834</v>
      </c>
      <c r="IN211" s="20">
        <v>2291994</v>
      </c>
      <c r="IO211" s="9">
        <f t="shared" si="376"/>
        <v>7.5524768986598018E-2</v>
      </c>
      <c r="IP211" s="9">
        <f t="shared" si="376"/>
        <v>0.14556955391430235</v>
      </c>
      <c r="IQ211" s="9">
        <f t="shared" si="445"/>
        <v>0.51882256251921943</v>
      </c>
      <c r="IS211" s="20">
        <v>5690917</v>
      </c>
      <c r="IT211" s="20">
        <v>6509706</v>
      </c>
      <c r="IU211" s="9">
        <f t="shared" si="377"/>
        <v>0.42293403406049168</v>
      </c>
      <c r="IV211" s="9">
        <f t="shared" si="377"/>
        <v>0.48595323498563336</v>
      </c>
      <c r="IW211" s="9">
        <f t="shared" si="446"/>
        <v>0.87031838376998405</v>
      </c>
      <c r="IY211" s="20">
        <v>3746936</v>
      </c>
      <c r="IZ211" s="20">
        <v>4470945</v>
      </c>
      <c r="JA211" s="9">
        <f t="shared" si="378"/>
        <v>0.18552116851061962</v>
      </c>
      <c r="JB211" s="9">
        <f t="shared" si="378"/>
        <v>0.26951190774558875</v>
      </c>
      <c r="JC211" s="9">
        <f t="shared" si="447"/>
        <v>0.68835982076809055</v>
      </c>
      <c r="JE211" s="20">
        <v>2682227</v>
      </c>
      <c r="JF211" s="20">
        <v>4611438</v>
      </c>
      <c r="JG211" s="9">
        <f t="shared" si="379"/>
        <v>0.47177272565253697</v>
      </c>
      <c r="JH211" s="9">
        <f t="shared" si="379"/>
        <v>0.7497499265467672</v>
      </c>
      <c r="JI211" s="9">
        <f t="shared" si="448"/>
        <v>0.62924010919940943</v>
      </c>
      <c r="JK211" s="20">
        <v>3168150</v>
      </c>
      <c r="JL211" s="20">
        <v>3279785</v>
      </c>
      <c r="JM211" s="9">
        <f t="shared" si="380"/>
        <v>0.27824083770275226</v>
      </c>
      <c r="JN211" s="9">
        <f t="shared" si="380"/>
        <v>0.31472760329669136</v>
      </c>
      <c r="JO211" s="9">
        <f t="shared" si="449"/>
        <v>0.88406874639609134</v>
      </c>
      <c r="JQ211" s="20">
        <v>3218310</v>
      </c>
      <c r="JR211" s="20">
        <v>4349923</v>
      </c>
      <c r="JS211" s="9">
        <f t="shared" si="381"/>
        <v>0.17559747552757984</v>
      </c>
      <c r="JT211" s="9">
        <f t="shared" si="381"/>
        <v>0.29828087330816444</v>
      </c>
      <c r="JU211" s="9">
        <f t="shared" si="450"/>
        <v>0.58869840891931391</v>
      </c>
      <c r="JW211" s="20">
        <v>3512380</v>
      </c>
      <c r="JX211" s="20">
        <v>3376923</v>
      </c>
      <c r="JY211" s="9">
        <f t="shared" si="382"/>
        <v>0.15686222778452236</v>
      </c>
      <c r="JZ211" s="9">
        <f t="shared" si="382"/>
        <v>0.21590757861408075</v>
      </c>
      <c r="KA211" s="9">
        <f t="shared" si="451"/>
        <v>0.72652488065230125</v>
      </c>
      <c r="KC211" s="20">
        <v>3487298</v>
      </c>
      <c r="KD211" s="20">
        <v>4594730</v>
      </c>
      <c r="KE211" s="9">
        <f t="shared" si="383"/>
        <v>0.32916684247458355</v>
      </c>
      <c r="KF211" s="9">
        <f t="shared" si="383"/>
        <v>0.37158805206438617</v>
      </c>
      <c r="KG211" s="9">
        <f t="shared" si="452"/>
        <v>0.88583806892033179</v>
      </c>
      <c r="KI211" s="20">
        <v>2714457</v>
      </c>
      <c r="KJ211" s="20">
        <v>2889442</v>
      </c>
      <c r="KK211" s="9">
        <f t="shared" si="384"/>
        <v>0.13681020274599698</v>
      </c>
      <c r="KL211" s="9">
        <f t="shared" si="384"/>
        <v>0.1851307297863142</v>
      </c>
      <c r="KM211" s="9">
        <f t="shared" si="453"/>
        <v>0.73899240230894758</v>
      </c>
      <c r="KO211" s="20">
        <v>4581325</v>
      </c>
      <c r="KP211" s="20">
        <v>5468524</v>
      </c>
      <c r="KQ211" s="9">
        <f t="shared" si="385"/>
        <v>0.19966309947046137</v>
      </c>
      <c r="KR211" s="9">
        <f t="shared" si="385"/>
        <v>0.34741488382651037</v>
      </c>
      <c r="KS211" s="9">
        <f t="shared" si="454"/>
        <v>0.57471083930349898</v>
      </c>
    </row>
    <row r="212" spans="3:305" x14ac:dyDescent="0.2">
      <c r="C212" s="12">
        <v>14.904</v>
      </c>
      <c r="D212" s="20">
        <v>1906943</v>
      </c>
      <c r="E212" s="20">
        <v>1653157</v>
      </c>
      <c r="F212" s="9">
        <f t="shared" si="386"/>
        <v>0.12767431643365554</v>
      </c>
      <c r="G212" s="9">
        <f t="shared" si="386"/>
        <v>0.15956403448082424</v>
      </c>
      <c r="H212" s="9">
        <f t="shared" si="413"/>
        <v>0.80014469958140177</v>
      </c>
      <c r="J212" s="20">
        <v>2831870</v>
      </c>
      <c r="K212" s="20">
        <v>4137341</v>
      </c>
      <c r="L212" s="9">
        <f t="shared" si="387"/>
        <v>9.1836446809407335E-2</v>
      </c>
      <c r="M212" s="9">
        <f t="shared" si="388"/>
        <v>0.16351230172958392</v>
      </c>
      <c r="N212" s="6">
        <f t="shared" si="412"/>
        <v>0.56164854777279161</v>
      </c>
      <c r="P212" s="20">
        <v>2208527</v>
      </c>
      <c r="Q212" s="20">
        <v>4505027</v>
      </c>
      <c r="R212" s="13">
        <f t="shared" si="389"/>
        <v>9.2837103746994387E-2</v>
      </c>
      <c r="S212" s="13">
        <f t="shared" si="389"/>
        <v>0.24458573366037212</v>
      </c>
      <c r="T212" s="13">
        <f t="shared" si="390"/>
        <v>0.37956876044089521</v>
      </c>
      <c r="V212" s="20">
        <v>5159937</v>
      </c>
      <c r="W212" s="20">
        <v>10099683</v>
      </c>
      <c r="X212" s="9">
        <f t="shared" si="391"/>
        <v>0.45960973317150994</v>
      </c>
      <c r="Y212" s="9">
        <f t="shared" si="391"/>
        <v>0.77140360032106614</v>
      </c>
      <c r="Z212" s="9">
        <f t="shared" si="392"/>
        <v>0.59580968118403344</v>
      </c>
      <c r="AC212" s="20">
        <v>2475356</v>
      </c>
      <c r="AD212" s="20">
        <v>4670169</v>
      </c>
      <c r="AE212" s="9">
        <f t="shared" si="393"/>
        <v>0.22301830570238287</v>
      </c>
      <c r="AF212" s="9">
        <f t="shared" si="393"/>
        <v>0.33413525130161287</v>
      </c>
      <c r="AG212" s="9">
        <f t="shared" si="394"/>
        <v>0.6674491985913561</v>
      </c>
      <c r="AI212" s="20">
        <v>2299275</v>
      </c>
      <c r="AJ212" s="20">
        <v>4706831</v>
      </c>
      <c r="AK212" s="9">
        <f t="shared" si="395"/>
        <v>9.0331017815057701E-2</v>
      </c>
      <c r="AL212" s="9">
        <f t="shared" si="396"/>
        <v>0.22578500412375507</v>
      </c>
      <c r="AM212" s="9">
        <f t="shared" si="397"/>
        <v>0.40007536446285136</v>
      </c>
      <c r="AO212" s="20">
        <v>1980541</v>
      </c>
      <c r="AP212" s="20">
        <v>3031414</v>
      </c>
      <c r="AQ212" s="9">
        <f t="shared" si="398"/>
        <v>7.3098756628759143E-2</v>
      </c>
      <c r="AR212" s="9">
        <f t="shared" si="399"/>
        <v>0.14447359411624505</v>
      </c>
      <c r="AS212" s="9">
        <f t="shared" si="400"/>
        <v>0.50596620839890694</v>
      </c>
      <c r="AU212" s="20">
        <v>4391562</v>
      </c>
      <c r="AV212" s="20">
        <v>5742565</v>
      </c>
      <c r="AW212" s="9">
        <f t="shared" si="401"/>
        <v>0.27327042106725447</v>
      </c>
      <c r="AX212" s="9">
        <f t="shared" si="401"/>
        <v>0.34215003523392262</v>
      </c>
      <c r="AY212" s="9">
        <f t="shared" si="402"/>
        <v>0.79868593577792202</v>
      </c>
      <c r="BA212" s="20">
        <v>1974686</v>
      </c>
      <c r="BB212" s="20">
        <v>2456033</v>
      </c>
      <c r="BC212" s="9">
        <f t="shared" si="403"/>
        <v>9.0022608553867817E-2</v>
      </c>
      <c r="BD212" s="9">
        <f t="shared" si="403"/>
        <v>0.21121596388389902</v>
      </c>
      <c r="BE212" s="9">
        <f t="shared" si="414"/>
        <v>0.4262111958703621</v>
      </c>
      <c r="BG212" s="20">
        <v>2472619</v>
      </c>
      <c r="BH212" s="20">
        <v>3212205</v>
      </c>
      <c r="BI212" s="9">
        <f t="shared" si="404"/>
        <v>0.11652190830017697</v>
      </c>
      <c r="BJ212" s="9">
        <f t="shared" si="404"/>
        <v>0.22054246597769561</v>
      </c>
      <c r="BK212" s="9">
        <f t="shared" si="415"/>
        <v>0.52834227541448331</v>
      </c>
      <c r="BM212" s="20">
        <v>1276834</v>
      </c>
      <c r="BN212" s="20">
        <v>2052894</v>
      </c>
      <c r="BO212" s="9">
        <f t="shared" si="405"/>
        <v>7.9396359649172493E-2</v>
      </c>
      <c r="BP212" s="9">
        <f t="shared" si="405"/>
        <v>0.12090130459474038</v>
      </c>
      <c r="BQ212" s="9">
        <f t="shared" si="416"/>
        <v>0.65670391163526376</v>
      </c>
      <c r="BS212" s="20">
        <v>2768761</v>
      </c>
      <c r="BT212" s="20">
        <v>4354592</v>
      </c>
      <c r="BU212" s="9">
        <f t="shared" si="406"/>
        <v>0.14644492194671041</v>
      </c>
      <c r="BV212" s="9">
        <f t="shared" si="406"/>
        <v>0.192044492226566</v>
      </c>
      <c r="BW212" s="9">
        <f t="shared" si="417"/>
        <v>0.76255726081402464</v>
      </c>
      <c r="BY212" s="20">
        <v>2974912</v>
      </c>
      <c r="BZ212" s="20">
        <v>4941701</v>
      </c>
      <c r="CA212" s="9">
        <f t="shared" si="407"/>
        <v>0.15509403617943254</v>
      </c>
      <c r="CB212" s="9">
        <f t="shared" si="407"/>
        <v>0.30382250276588996</v>
      </c>
      <c r="CC212" s="9">
        <f t="shared" si="418"/>
        <v>0.51047580336384779</v>
      </c>
      <c r="CE212" s="20">
        <v>1018804</v>
      </c>
      <c r="CF212" s="20">
        <v>1319450</v>
      </c>
      <c r="CG212" s="9">
        <f t="shared" si="408"/>
        <v>7.8843639223874246E-2</v>
      </c>
      <c r="CH212" s="9">
        <f t="shared" si="408"/>
        <v>0.11346368102397691</v>
      </c>
      <c r="CI212" s="9">
        <f t="shared" si="419"/>
        <v>0.6948799696284591</v>
      </c>
      <c r="CK212" s="20">
        <v>3656529</v>
      </c>
      <c r="CL212" s="20">
        <v>4801284</v>
      </c>
      <c r="CM212" s="9">
        <f t="shared" si="409"/>
        <v>0.17468936348316666</v>
      </c>
      <c r="CN212" s="9">
        <f t="shared" si="409"/>
        <v>0.25768109790382709</v>
      </c>
      <c r="CO212" s="9">
        <f t="shared" si="420"/>
        <v>0.67792851281767286</v>
      </c>
      <c r="CQ212" s="20">
        <v>2048708</v>
      </c>
      <c r="CR212" s="20">
        <v>2456392</v>
      </c>
      <c r="CS212" s="9">
        <f t="shared" si="410"/>
        <v>7.1166673283748746E-2</v>
      </c>
      <c r="CT212" s="9">
        <f t="shared" si="410"/>
        <v>0.14527336482716638</v>
      </c>
      <c r="CU212" s="9">
        <f t="shared" si="421"/>
        <v>0.48988108293916555</v>
      </c>
      <c r="CW212" s="20">
        <v>1612654</v>
      </c>
      <c r="CX212" s="20">
        <v>2153030</v>
      </c>
      <c r="CY212" s="9">
        <f t="shared" si="352"/>
        <v>7.5790386171367755E-2</v>
      </c>
      <c r="CZ212" s="9">
        <f t="shared" si="352"/>
        <v>0.11307261834234414</v>
      </c>
      <c r="DA212" s="9">
        <f t="shared" si="422"/>
        <v>0.67028063276912109</v>
      </c>
      <c r="DC212" s="20">
        <v>1614097</v>
      </c>
      <c r="DD212" s="20">
        <v>2472755</v>
      </c>
      <c r="DE212" s="9">
        <f t="shared" si="353"/>
        <v>9.2503378431050082E-2</v>
      </c>
      <c r="DF212" s="9">
        <f t="shared" si="353"/>
        <v>0.1512077753601663</v>
      </c>
      <c r="DG212" s="9">
        <f t="shared" si="423"/>
        <v>0.61176337136574843</v>
      </c>
      <c r="DI212" s="20">
        <v>2844154</v>
      </c>
      <c r="DJ212" s="20">
        <v>4029432</v>
      </c>
      <c r="DK212" s="9">
        <f t="shared" si="354"/>
        <v>8.3338413422871835E-2</v>
      </c>
      <c r="DL212" s="9">
        <f t="shared" si="354"/>
        <v>0.11992376813262161</v>
      </c>
      <c r="DM212" s="9">
        <f t="shared" si="411"/>
        <v>0.69492824250409924</v>
      </c>
      <c r="DO212" s="20">
        <v>1836698</v>
      </c>
      <c r="DP212" s="20">
        <v>2035326</v>
      </c>
      <c r="DQ212" s="9">
        <f t="shared" si="355"/>
        <v>6.0940864949353815E-2</v>
      </c>
      <c r="DR212" s="9">
        <f t="shared" si="355"/>
        <v>9.0028493405991145E-2</v>
      </c>
      <c r="DS212" s="9">
        <f t="shared" si="424"/>
        <v>0.67690641755533776</v>
      </c>
      <c r="DU212" s="20">
        <v>2806997</v>
      </c>
      <c r="DV212" s="20">
        <v>3322000</v>
      </c>
      <c r="DW212" s="9">
        <f t="shared" si="356"/>
        <v>0.14066513851206364</v>
      </c>
      <c r="DX212" s="9">
        <f t="shared" si="356"/>
        <v>0.1948384292143219</v>
      </c>
      <c r="DY212" s="9">
        <f t="shared" si="425"/>
        <v>0.72195787596569183</v>
      </c>
      <c r="EA212" s="20">
        <v>1599296</v>
      </c>
      <c r="EB212" s="20">
        <v>1932804</v>
      </c>
      <c r="EC212" s="9">
        <f t="shared" si="357"/>
        <v>6.9893607818554401E-2</v>
      </c>
      <c r="ED212" s="9">
        <f t="shared" si="357"/>
        <v>0.10652145355251526</v>
      </c>
      <c r="EE212" s="9">
        <f t="shared" si="426"/>
        <v>0.6561458324833761</v>
      </c>
      <c r="EG212" s="20">
        <v>1587257</v>
      </c>
      <c r="EH212" s="20">
        <v>1922063</v>
      </c>
      <c r="EI212" s="9">
        <f t="shared" si="358"/>
        <v>8.1623589168558594E-2</v>
      </c>
      <c r="EJ212" s="9">
        <f t="shared" si="358"/>
        <v>0.14068948871381187</v>
      </c>
      <c r="EK212" s="9">
        <f t="shared" si="427"/>
        <v>0.58016835454278959</v>
      </c>
      <c r="EM212" s="20">
        <v>2694631</v>
      </c>
      <c r="EN212" s="20">
        <v>3524876</v>
      </c>
      <c r="EO212" s="9">
        <f t="shared" si="359"/>
        <v>0.1056701841690366</v>
      </c>
      <c r="EP212" s="9">
        <f t="shared" si="359"/>
        <v>0.1915190111048535</v>
      </c>
      <c r="EQ212" s="9">
        <f t="shared" si="428"/>
        <v>0.55174775370568263</v>
      </c>
      <c r="ES212" s="20">
        <v>2466710</v>
      </c>
      <c r="ET212" s="20">
        <v>3587323</v>
      </c>
      <c r="EU212" s="9">
        <f t="shared" si="360"/>
        <v>0.11807774239753836</v>
      </c>
      <c r="EV212" s="9">
        <f t="shared" si="360"/>
        <v>0.20075637185864154</v>
      </c>
      <c r="EW212" s="9">
        <f t="shared" si="429"/>
        <v>0.58816435714767934</v>
      </c>
      <c r="EY212" s="20">
        <v>1927695</v>
      </c>
      <c r="EZ212" s="20">
        <v>2813414</v>
      </c>
      <c r="FA212" s="9">
        <f t="shared" si="361"/>
        <v>0.11649893544110033</v>
      </c>
      <c r="FB212" s="9">
        <f t="shared" si="361"/>
        <v>0.17692107393808154</v>
      </c>
      <c r="FC212" s="9">
        <f t="shared" si="430"/>
        <v>0.65847969859075339</v>
      </c>
      <c r="FF212" s="12">
        <v>14.904</v>
      </c>
      <c r="FG212" s="20">
        <v>1684477</v>
      </c>
      <c r="FH212" s="20">
        <v>2070284</v>
      </c>
      <c r="FI212" s="9">
        <f t="shared" si="362"/>
        <v>0.10830151200356995</v>
      </c>
      <c r="FJ212" s="9">
        <f t="shared" si="362"/>
        <v>0.11129277652882803</v>
      </c>
      <c r="FK212" s="9">
        <f t="shared" si="431"/>
        <v>0.97312256357910831</v>
      </c>
      <c r="FM212" s="20">
        <v>1608378</v>
      </c>
      <c r="FN212" s="20">
        <v>2418867</v>
      </c>
      <c r="FO212" s="9">
        <f t="shared" si="363"/>
        <v>6.6135502339678895E-2</v>
      </c>
      <c r="FP212" s="9">
        <f t="shared" si="363"/>
        <v>0.11250731789588397</v>
      </c>
      <c r="FQ212" s="9">
        <f t="shared" si="432"/>
        <v>0.58783289457563748</v>
      </c>
      <c r="FS212" s="20">
        <v>1781284</v>
      </c>
      <c r="FT212" s="20">
        <v>2402175</v>
      </c>
      <c r="FU212" s="9">
        <f t="shared" si="364"/>
        <v>8.519807618264251E-2</v>
      </c>
      <c r="FV212" s="9">
        <f t="shared" si="364"/>
        <v>0.13840064976775551</v>
      </c>
      <c r="FW212" s="9">
        <f t="shared" si="433"/>
        <v>0.61559014589606287</v>
      </c>
      <c r="FY212" s="20">
        <v>2719964</v>
      </c>
      <c r="FZ212" s="20">
        <v>3763347</v>
      </c>
      <c r="GA212" s="9">
        <f t="shared" si="365"/>
        <v>0.10549118695925937</v>
      </c>
      <c r="GB212" s="9">
        <f t="shared" si="365"/>
        <v>0.16731896327060711</v>
      </c>
      <c r="GC212" s="9">
        <f t="shared" si="434"/>
        <v>0.63047956368607849</v>
      </c>
      <c r="GE212" s="20">
        <v>2921435</v>
      </c>
      <c r="GF212" s="20">
        <v>3846716</v>
      </c>
      <c r="GG212" s="9">
        <f t="shared" si="366"/>
        <v>0.19904668299884876</v>
      </c>
      <c r="GH212" s="9">
        <f t="shared" si="366"/>
        <v>0.28878853803756788</v>
      </c>
      <c r="GI212" s="9">
        <f t="shared" si="435"/>
        <v>0.68924717148211467</v>
      </c>
      <c r="GK212" s="20">
        <v>1781278</v>
      </c>
      <c r="GL212" s="20">
        <v>2235843</v>
      </c>
      <c r="GM212" s="9">
        <f t="shared" si="367"/>
        <v>8.2702849978846901E-2</v>
      </c>
      <c r="GN212" s="9">
        <f t="shared" si="367"/>
        <v>0.10498048303425588</v>
      </c>
      <c r="GO212" s="9">
        <f t="shared" si="436"/>
        <v>0.78779262190916355</v>
      </c>
      <c r="GQ212" s="20">
        <v>2389973</v>
      </c>
      <c r="GR212" s="20">
        <v>2558033</v>
      </c>
      <c r="GS212" s="9">
        <f t="shared" si="368"/>
        <v>0.282677567398403</v>
      </c>
      <c r="GT212" s="9">
        <f t="shared" si="368"/>
        <v>0.34653567973684224</v>
      </c>
      <c r="GU212" s="9">
        <f t="shared" si="437"/>
        <v>0.81572427870361619</v>
      </c>
      <c r="GW212" s="20">
        <v>2427879</v>
      </c>
      <c r="GX212" s="20">
        <v>3027393</v>
      </c>
      <c r="GY212" s="9">
        <f t="shared" si="369"/>
        <v>0.17251750544133204</v>
      </c>
      <c r="GZ212" s="9">
        <f t="shared" si="369"/>
        <v>0.23888935058219526</v>
      </c>
      <c r="HA212" s="9">
        <f t="shared" si="438"/>
        <v>0.72216490614123674</v>
      </c>
      <c r="HC212" s="20">
        <v>1772199</v>
      </c>
      <c r="HD212" s="20">
        <v>2487269</v>
      </c>
      <c r="HE212" s="9">
        <f t="shared" si="370"/>
        <v>0.10257883860424584</v>
      </c>
      <c r="HF212" s="9">
        <f t="shared" si="370"/>
        <v>0.19378490901885173</v>
      </c>
      <c r="HG212" s="9">
        <f t="shared" si="439"/>
        <v>0.52934379216426386</v>
      </c>
      <c r="HI212" s="20">
        <v>4683780</v>
      </c>
      <c r="HJ212" s="20">
        <v>5625853</v>
      </c>
      <c r="HK212" s="9">
        <f t="shared" si="371"/>
        <v>0.28076815577624065</v>
      </c>
      <c r="HL212" s="9">
        <f t="shared" si="371"/>
        <v>0.35375301564394934</v>
      </c>
      <c r="HM212" s="9">
        <f t="shared" si="440"/>
        <v>0.79368413373140656</v>
      </c>
      <c r="HO212" s="20">
        <v>2797299</v>
      </c>
      <c r="HP212" s="20">
        <v>5082465</v>
      </c>
      <c r="HQ212" s="9">
        <f t="shared" si="372"/>
        <v>0.14256815970758049</v>
      </c>
      <c r="HR212" s="9">
        <f t="shared" si="372"/>
        <v>0.27935401606566423</v>
      </c>
      <c r="HS212" s="9">
        <f t="shared" si="441"/>
        <v>0.51034941868911166</v>
      </c>
      <c r="HU212" s="20">
        <v>2873184</v>
      </c>
      <c r="HV212" s="20">
        <v>3577656</v>
      </c>
      <c r="HW212" s="9">
        <f t="shared" si="373"/>
        <v>0.15320019484787475</v>
      </c>
      <c r="HX212" s="9">
        <f t="shared" si="373"/>
        <v>0.22713632028446826</v>
      </c>
      <c r="HY212" s="9">
        <f t="shared" si="442"/>
        <v>0.67448567739410847</v>
      </c>
      <c r="IA212" s="20">
        <v>2575316</v>
      </c>
      <c r="IB212" s="20">
        <v>3586054</v>
      </c>
      <c r="IC212" s="9">
        <f t="shared" si="374"/>
        <v>0.19747205717210603</v>
      </c>
      <c r="ID212" s="9">
        <f t="shared" si="374"/>
        <v>0.36290536860145339</v>
      </c>
      <c r="IE212" s="9">
        <f t="shared" si="443"/>
        <v>0.54414201127173734</v>
      </c>
      <c r="IG212" s="20">
        <v>3214126</v>
      </c>
      <c r="IH212" s="20">
        <v>3862554</v>
      </c>
      <c r="II212" s="9">
        <f t="shared" si="375"/>
        <v>0.18975009407014923</v>
      </c>
      <c r="IJ212" s="9">
        <f t="shared" si="375"/>
        <v>0.27024479880837204</v>
      </c>
      <c r="IK212" s="9">
        <f t="shared" si="444"/>
        <v>0.70214152097224702</v>
      </c>
      <c r="IM212" s="20">
        <v>1436432</v>
      </c>
      <c r="IN212" s="20">
        <v>2257166</v>
      </c>
      <c r="IO212" s="9">
        <f t="shared" si="376"/>
        <v>7.1864931598557405E-2</v>
      </c>
      <c r="IP212" s="9">
        <f t="shared" si="376"/>
        <v>0.14222046140894018</v>
      </c>
      <c r="IQ212" s="9">
        <f t="shared" si="445"/>
        <v>0.50530655636053134</v>
      </c>
      <c r="IS212" s="20">
        <v>5600308</v>
      </c>
      <c r="IT212" s="20">
        <v>6404480</v>
      </c>
      <c r="IU212" s="9">
        <f t="shared" si="377"/>
        <v>0.41311079362814729</v>
      </c>
      <c r="IV212" s="9">
        <f t="shared" si="377"/>
        <v>0.47595722575167898</v>
      </c>
      <c r="IW212" s="9">
        <f t="shared" si="446"/>
        <v>0.86795781485557166</v>
      </c>
      <c r="IY212" s="20">
        <v>3614801</v>
      </c>
      <c r="IZ212" s="20">
        <v>4256006</v>
      </c>
      <c r="JA212" s="9">
        <f t="shared" si="378"/>
        <v>0.17648708553789869</v>
      </c>
      <c r="JB212" s="9">
        <f t="shared" si="378"/>
        <v>0.25341207362843293</v>
      </c>
      <c r="JC212" s="9">
        <f t="shared" si="447"/>
        <v>0.69644308185834114</v>
      </c>
      <c r="JE212" s="20">
        <v>2650302</v>
      </c>
      <c r="JF212" s="20">
        <v>4540928</v>
      </c>
      <c r="JG212" s="9">
        <f t="shared" si="379"/>
        <v>0.46244534314541835</v>
      </c>
      <c r="JH212" s="9">
        <f t="shared" si="379"/>
        <v>0.73509875979359118</v>
      </c>
      <c r="JI212" s="9">
        <f t="shared" si="448"/>
        <v>0.62909280825785729</v>
      </c>
      <c r="JK212" s="20">
        <v>3136601</v>
      </c>
      <c r="JL212" s="20">
        <v>3261601</v>
      </c>
      <c r="JM212" s="9">
        <f t="shared" si="380"/>
        <v>0.27340721830098486</v>
      </c>
      <c r="JN212" s="9">
        <f t="shared" si="380"/>
        <v>0.3118193600969329</v>
      </c>
      <c r="JO212" s="9">
        <f t="shared" si="449"/>
        <v>0.87681283874097116</v>
      </c>
      <c r="JQ212" s="20">
        <v>3159604</v>
      </c>
      <c r="JR212" s="20">
        <v>4218888</v>
      </c>
      <c r="JS212" s="9">
        <f t="shared" si="381"/>
        <v>0.17048050900855788</v>
      </c>
      <c r="JT212" s="9">
        <f t="shared" si="381"/>
        <v>0.28640214826019533</v>
      </c>
      <c r="JU212" s="9">
        <f t="shared" si="450"/>
        <v>0.59524870900645954</v>
      </c>
      <c r="JW212" s="20">
        <v>3477305</v>
      </c>
      <c r="JX212" s="20">
        <v>3340453</v>
      </c>
      <c r="JY212" s="9">
        <f t="shared" si="382"/>
        <v>0.15399726384712831</v>
      </c>
      <c r="JZ212" s="9">
        <f t="shared" si="382"/>
        <v>0.21213347354887369</v>
      </c>
      <c r="KA212" s="9">
        <f t="shared" si="451"/>
        <v>0.72594513855282106</v>
      </c>
      <c r="KC212" s="20">
        <v>3420196</v>
      </c>
      <c r="KD212" s="20">
        <v>4529293</v>
      </c>
      <c r="KE212" s="9">
        <f t="shared" si="383"/>
        <v>0.32014997915836341</v>
      </c>
      <c r="KF212" s="9">
        <f t="shared" si="383"/>
        <v>0.3647753221281137</v>
      </c>
      <c r="KG212" s="9">
        <f t="shared" si="452"/>
        <v>0.87766348142904993</v>
      </c>
      <c r="KI212" s="20">
        <v>2721789</v>
      </c>
      <c r="KJ212" s="20">
        <v>2900145</v>
      </c>
      <c r="KK212" s="9">
        <f t="shared" si="384"/>
        <v>0.13764763931291824</v>
      </c>
      <c r="KL212" s="9">
        <f t="shared" si="384"/>
        <v>0.18635194471888722</v>
      </c>
      <c r="KM212" s="9">
        <f t="shared" si="453"/>
        <v>0.73864342827524743</v>
      </c>
      <c r="KO212" s="20">
        <v>4499344</v>
      </c>
      <c r="KP212" s="20">
        <v>5351399</v>
      </c>
      <c r="KQ212" s="9">
        <f t="shared" si="385"/>
        <v>0.19375620817654227</v>
      </c>
      <c r="KR212" s="9">
        <f t="shared" si="385"/>
        <v>0.33779583353248976</v>
      </c>
      <c r="KS212" s="9">
        <f t="shared" si="454"/>
        <v>0.57358969218282696</v>
      </c>
    </row>
    <row r="213" spans="3:305" x14ac:dyDescent="0.2">
      <c r="C213" s="12">
        <v>14.976000000000001</v>
      </c>
      <c r="D213" s="20">
        <v>1871561</v>
      </c>
      <c r="E213" s="20">
        <v>1624886</v>
      </c>
      <c r="F213" s="9">
        <f t="shared" si="386"/>
        <v>0.12196779627229498</v>
      </c>
      <c r="G213" s="9">
        <f t="shared" si="386"/>
        <v>0.15295606686736851</v>
      </c>
      <c r="H213" s="9">
        <f t="shared" si="413"/>
        <v>0.79740410936465744</v>
      </c>
      <c r="J213" s="20">
        <v>2830727</v>
      </c>
      <c r="K213" s="20">
        <v>4139887</v>
      </c>
      <c r="L213" s="9">
        <f t="shared" si="387"/>
        <v>9.1703742731026716E-2</v>
      </c>
      <c r="M213" s="9">
        <f t="shared" si="388"/>
        <v>0.16386006249039595</v>
      </c>
      <c r="N213" s="6">
        <f t="shared" si="412"/>
        <v>0.55964669692715141</v>
      </c>
      <c r="P213" s="20">
        <v>2168853</v>
      </c>
      <c r="Q213" s="20">
        <v>4448608</v>
      </c>
      <c r="R213" s="13">
        <f t="shared" si="389"/>
        <v>8.9583824822483754E-2</v>
      </c>
      <c r="S213" s="13">
        <f t="shared" si="389"/>
        <v>0.23957381793489244</v>
      </c>
      <c r="T213" s="13">
        <f t="shared" si="390"/>
        <v>0.37392994607962304</v>
      </c>
      <c r="V213" s="20">
        <v>5083282</v>
      </c>
      <c r="W213" s="20">
        <v>9962795</v>
      </c>
      <c r="X213" s="9">
        <f t="shared" si="391"/>
        <v>0.45098266731251957</v>
      </c>
      <c r="Y213" s="9">
        <f t="shared" si="391"/>
        <v>0.75869096895923638</v>
      </c>
      <c r="Z213" s="9">
        <f t="shared" si="392"/>
        <v>0.59442208456912626</v>
      </c>
      <c r="AC213" s="20">
        <v>2454756</v>
      </c>
      <c r="AD213" s="20">
        <v>4619162</v>
      </c>
      <c r="AE213" s="9">
        <f t="shared" si="393"/>
        <v>0.22018513788931474</v>
      </c>
      <c r="AF213" s="9">
        <f t="shared" si="393"/>
        <v>0.32911909263652256</v>
      </c>
      <c r="AG213" s="9">
        <f t="shared" si="394"/>
        <v>0.66901356626090991</v>
      </c>
      <c r="AI213" s="20">
        <v>2282972</v>
      </c>
      <c r="AJ213" s="20">
        <v>4676292</v>
      </c>
      <c r="AK213" s="9">
        <f t="shared" si="395"/>
        <v>8.9184696344694919E-2</v>
      </c>
      <c r="AL213" s="9">
        <f t="shared" si="396"/>
        <v>0.22367500401942617</v>
      </c>
      <c r="AM213" s="9">
        <f t="shared" si="397"/>
        <v>0.39872446514832399</v>
      </c>
      <c r="AO213" s="20">
        <v>1968583</v>
      </c>
      <c r="AP213" s="20">
        <v>3014948</v>
      </c>
      <c r="AQ213" s="9">
        <f t="shared" si="398"/>
        <v>7.1599126457273579E-2</v>
      </c>
      <c r="AR213" s="9">
        <f t="shared" si="399"/>
        <v>0.1427223448914435</v>
      </c>
      <c r="AS213" s="9">
        <f t="shared" si="400"/>
        <v>0.50166725127542444</v>
      </c>
      <c r="AU213" s="20">
        <v>4347979</v>
      </c>
      <c r="AV213" s="20">
        <v>5747015</v>
      </c>
      <c r="AW213" s="9">
        <f t="shared" si="401"/>
        <v>0.26686360131685039</v>
      </c>
      <c r="AX213" s="9">
        <f t="shared" si="401"/>
        <v>0.34283173504090197</v>
      </c>
      <c r="AY213" s="9">
        <f t="shared" si="402"/>
        <v>0.77840985544996844</v>
      </c>
      <c r="BA213" s="20">
        <v>1939887</v>
      </c>
      <c r="BB213" s="20">
        <v>2424202</v>
      </c>
      <c r="BC213" s="9">
        <f t="shared" si="403"/>
        <v>8.6727575400431411E-2</v>
      </c>
      <c r="BD213" s="9">
        <f t="shared" si="403"/>
        <v>0.20651369126406352</v>
      </c>
      <c r="BE213" s="9">
        <f t="shared" si="414"/>
        <v>0.41996041458353084</v>
      </c>
      <c r="BG213" s="20">
        <v>2441776</v>
      </c>
      <c r="BH213" s="20">
        <v>3171804</v>
      </c>
      <c r="BI213" s="9">
        <f t="shared" si="404"/>
        <v>0.11375676649734361</v>
      </c>
      <c r="BJ213" s="9">
        <f t="shared" si="404"/>
        <v>0.21570740566899183</v>
      </c>
      <c r="BK213" s="9">
        <f t="shared" si="415"/>
        <v>0.5273660686082613</v>
      </c>
      <c r="BM213" s="20">
        <v>1250899</v>
      </c>
      <c r="BN213" s="20">
        <v>1993457</v>
      </c>
      <c r="BO213" s="9">
        <f t="shared" si="405"/>
        <v>7.5724207574077371E-2</v>
      </c>
      <c r="BP213" s="9">
        <f t="shared" si="405"/>
        <v>0.11463306987631107</v>
      </c>
      <c r="BQ213" s="9">
        <f t="shared" si="416"/>
        <v>0.66057907771102775</v>
      </c>
      <c r="BS213" s="20">
        <v>2717972</v>
      </c>
      <c r="BT213" s="20">
        <v>4275236</v>
      </c>
      <c r="BU213" s="9">
        <f t="shared" si="406"/>
        <v>0.14233753084243206</v>
      </c>
      <c r="BV213" s="9">
        <f t="shared" si="406"/>
        <v>0.18670125581138233</v>
      </c>
      <c r="BW213" s="9">
        <f t="shared" si="417"/>
        <v>0.7623812181865055</v>
      </c>
      <c r="BY213" s="20">
        <v>2923319</v>
      </c>
      <c r="BZ213" s="20">
        <v>4914887</v>
      </c>
      <c r="CA213" s="9">
        <f t="shared" si="407"/>
        <v>0.15125866634274704</v>
      </c>
      <c r="CB213" s="9">
        <f t="shared" si="407"/>
        <v>0.30163233450911731</v>
      </c>
      <c r="CC213" s="9">
        <f t="shared" si="418"/>
        <v>0.50146701476454281</v>
      </c>
      <c r="CE213" s="20">
        <v>1022531</v>
      </c>
      <c r="CF213" s="20">
        <v>1317086</v>
      </c>
      <c r="CG213" s="9">
        <f t="shared" si="408"/>
        <v>7.9547995136977093E-2</v>
      </c>
      <c r="CH213" s="9">
        <f t="shared" si="408"/>
        <v>0.11305984644036214</v>
      </c>
      <c r="CI213" s="9">
        <f t="shared" si="419"/>
        <v>0.70359192623649824</v>
      </c>
      <c r="CK213" s="20">
        <v>3611620</v>
      </c>
      <c r="CL213" s="20">
        <v>4750746</v>
      </c>
      <c r="CM213" s="9">
        <f t="shared" si="409"/>
        <v>0.17054187893637696</v>
      </c>
      <c r="CN213" s="9">
        <f t="shared" si="409"/>
        <v>0.25270625071859559</v>
      </c>
      <c r="CO213" s="9">
        <f t="shared" si="420"/>
        <v>0.67486213123507632</v>
      </c>
      <c r="CQ213" s="20">
        <v>2050501</v>
      </c>
      <c r="CR213" s="20">
        <v>2447324</v>
      </c>
      <c r="CS213" s="9">
        <f t="shared" si="410"/>
        <v>7.1325927352965543E-2</v>
      </c>
      <c r="CT213" s="9">
        <f t="shared" si="410"/>
        <v>0.14404500238818149</v>
      </c>
      <c r="CU213" s="9">
        <f t="shared" si="421"/>
        <v>0.4951641929287624</v>
      </c>
      <c r="CW213" s="20">
        <v>1611468</v>
      </c>
      <c r="CX213" s="20">
        <v>2146703</v>
      </c>
      <c r="CY213" s="9">
        <f t="shared" si="352"/>
        <v>7.5673900868846788E-2</v>
      </c>
      <c r="CZ213" s="9">
        <f t="shared" si="352"/>
        <v>0.11248261197042451</v>
      </c>
      <c r="DA213" s="9">
        <f t="shared" si="422"/>
        <v>0.67276087871024914</v>
      </c>
      <c r="DC213" s="20">
        <v>1616306</v>
      </c>
      <c r="DD213" s="20">
        <v>2485177</v>
      </c>
      <c r="DE213" s="9">
        <f t="shared" si="353"/>
        <v>9.2781121422848806E-2</v>
      </c>
      <c r="DF213" s="9">
        <f t="shared" si="353"/>
        <v>0.15245648927630986</v>
      </c>
      <c r="DG213" s="9">
        <f t="shared" si="423"/>
        <v>0.60857443237259445</v>
      </c>
      <c r="DI213" s="20">
        <v>2812745</v>
      </c>
      <c r="DJ213" s="20">
        <v>3977632</v>
      </c>
      <c r="DK213" s="9">
        <f t="shared" si="354"/>
        <v>8.1137578494390392E-2</v>
      </c>
      <c r="DL213" s="9">
        <f t="shared" si="354"/>
        <v>0.11603744940752021</v>
      </c>
      <c r="DM213" s="9">
        <f t="shared" si="411"/>
        <v>0.69923614237191245</v>
      </c>
      <c r="DO213" s="20">
        <v>1844782</v>
      </c>
      <c r="DP213" s="20">
        <v>2028911</v>
      </c>
      <c r="DQ213" s="9">
        <f t="shared" si="355"/>
        <v>6.1473296301999492E-2</v>
      </c>
      <c r="DR213" s="9">
        <f t="shared" si="355"/>
        <v>8.9528164389942169E-2</v>
      </c>
      <c r="DS213" s="9">
        <f t="shared" si="424"/>
        <v>0.68663639784069519</v>
      </c>
      <c r="DU213" s="20">
        <v>2752248</v>
      </c>
      <c r="DV213" s="20">
        <v>3259043</v>
      </c>
      <c r="DW213" s="9">
        <f t="shared" si="356"/>
        <v>0.13648133385338274</v>
      </c>
      <c r="DX213" s="9">
        <f t="shared" si="356"/>
        <v>0.18977955146926179</v>
      </c>
      <c r="DY213" s="9">
        <f t="shared" si="425"/>
        <v>0.71915721581567937</v>
      </c>
      <c r="EA213" s="20">
        <v>1593647</v>
      </c>
      <c r="EB213" s="20">
        <v>1938730</v>
      </c>
      <c r="EC213" s="9">
        <f t="shared" si="357"/>
        <v>6.9437333243516142E-2</v>
      </c>
      <c r="ED213" s="9">
        <f t="shared" si="357"/>
        <v>0.10704182386369424</v>
      </c>
      <c r="EE213" s="9">
        <f t="shared" si="426"/>
        <v>0.64869348014787942</v>
      </c>
      <c r="EG213" s="20">
        <v>1569135</v>
      </c>
      <c r="EH213" s="20">
        <v>1931000</v>
      </c>
      <c r="EI213" s="9">
        <f t="shared" si="358"/>
        <v>8.0050072593451746E-2</v>
      </c>
      <c r="EJ213" s="9">
        <f t="shared" si="358"/>
        <v>0.14163309272152627</v>
      </c>
      <c r="EK213" s="9">
        <f t="shared" si="427"/>
        <v>0.56519328255327461</v>
      </c>
      <c r="EM213" s="20">
        <v>2661547</v>
      </c>
      <c r="EN213" s="20">
        <v>3490651</v>
      </c>
      <c r="EO213" s="9">
        <f t="shared" si="359"/>
        <v>0.10334190054068342</v>
      </c>
      <c r="EP213" s="9">
        <f t="shared" si="359"/>
        <v>0.18857716013090098</v>
      </c>
      <c r="EQ213" s="9">
        <f t="shared" si="428"/>
        <v>0.54800857362020172</v>
      </c>
      <c r="ES213" s="20">
        <v>2453699</v>
      </c>
      <c r="ET213" s="20">
        <v>3596739</v>
      </c>
      <c r="EU213" s="9">
        <f t="shared" si="360"/>
        <v>0.11718668085224411</v>
      </c>
      <c r="EV213" s="9">
        <f t="shared" si="360"/>
        <v>0.20146739130845173</v>
      </c>
      <c r="EW213" s="9">
        <f t="shared" si="429"/>
        <v>0.58166574794641734</v>
      </c>
      <c r="EY213" s="20">
        <v>1914488</v>
      </c>
      <c r="EZ213" s="20">
        <v>2786184</v>
      </c>
      <c r="FA213" s="9">
        <f t="shared" si="361"/>
        <v>0.11488084021864073</v>
      </c>
      <c r="FB213" s="9">
        <f t="shared" si="361"/>
        <v>0.17430083499307461</v>
      </c>
      <c r="FC213" s="9">
        <f t="shared" si="430"/>
        <v>0.65909518002713652</v>
      </c>
      <c r="FF213" s="12">
        <v>14.976000000000001</v>
      </c>
      <c r="FG213" s="20">
        <v>1653365</v>
      </c>
      <c r="FH213" s="20">
        <v>2017328</v>
      </c>
      <c r="FI213" s="9">
        <f t="shared" si="362"/>
        <v>0.10340605191654934</v>
      </c>
      <c r="FJ213" s="9">
        <f t="shared" si="362"/>
        <v>0.10464894098972775</v>
      </c>
      <c r="FK213" s="9">
        <f t="shared" si="431"/>
        <v>0.98812325226205189</v>
      </c>
      <c r="FM213" s="20">
        <v>1557610</v>
      </c>
      <c r="FN213" s="20">
        <v>2311837</v>
      </c>
      <c r="FO213" s="9">
        <f t="shared" si="363"/>
        <v>6.1291457715081862E-2</v>
      </c>
      <c r="FP213" s="9">
        <f t="shared" si="363"/>
        <v>0.10382882042815975</v>
      </c>
      <c r="FQ213" s="9">
        <f t="shared" si="432"/>
        <v>0.59031256892194073</v>
      </c>
      <c r="FS213" s="20">
        <v>1766788</v>
      </c>
      <c r="FT213" s="20">
        <v>2389629</v>
      </c>
      <c r="FU213" s="9">
        <f t="shared" si="364"/>
        <v>8.3962994231938953E-2</v>
      </c>
      <c r="FV213" s="9">
        <f t="shared" si="364"/>
        <v>0.1373445835613438</v>
      </c>
      <c r="FW213" s="9">
        <f t="shared" si="433"/>
        <v>0.61133094625779394</v>
      </c>
      <c r="FY213" s="20">
        <v>2698469</v>
      </c>
      <c r="FZ213" s="20">
        <v>3740831</v>
      </c>
      <c r="GA213" s="9">
        <f t="shared" si="365"/>
        <v>0.1039594477843334</v>
      </c>
      <c r="GB213" s="9">
        <f t="shared" si="365"/>
        <v>0.16582775991996934</v>
      </c>
      <c r="GC213" s="9">
        <f t="shared" si="434"/>
        <v>0.62691221201146052</v>
      </c>
      <c r="GE213" s="20">
        <v>2882402</v>
      </c>
      <c r="GF213" s="20">
        <v>3738543</v>
      </c>
      <c r="GG213" s="9">
        <f t="shared" si="366"/>
        <v>0.19500457666306739</v>
      </c>
      <c r="GH213" s="9">
        <f t="shared" si="366"/>
        <v>0.27784231008082499</v>
      </c>
      <c r="GI213" s="9">
        <f t="shared" si="435"/>
        <v>0.70185342400277373</v>
      </c>
      <c r="GK213" s="20">
        <v>1751596</v>
      </c>
      <c r="GL213" s="20">
        <v>2191336</v>
      </c>
      <c r="GM213" s="9">
        <f t="shared" si="367"/>
        <v>7.9554861093213969E-2</v>
      </c>
      <c r="GN213" s="9">
        <f t="shared" si="367"/>
        <v>0.10086018327913908</v>
      </c>
      <c r="GO213" s="9">
        <f t="shared" si="436"/>
        <v>0.78876379664152674</v>
      </c>
      <c r="GQ213" s="20">
        <v>2357823</v>
      </c>
      <c r="GR213" s="20">
        <v>2531991</v>
      </c>
      <c r="GS213" s="9">
        <f t="shared" si="368"/>
        <v>0.27699150557189844</v>
      </c>
      <c r="GT213" s="9">
        <f t="shared" si="368"/>
        <v>0.34157365328197409</v>
      </c>
      <c r="GU213" s="9">
        <f t="shared" si="437"/>
        <v>0.81092760788326335</v>
      </c>
      <c r="GW213" s="20">
        <v>2320792</v>
      </c>
      <c r="GX213" s="20">
        <v>2905776</v>
      </c>
      <c r="GY213" s="9">
        <f t="shared" si="369"/>
        <v>0.16028177810471284</v>
      </c>
      <c r="GZ213" s="9">
        <f t="shared" si="369"/>
        <v>0.22583126806106635</v>
      </c>
      <c r="HA213" s="9">
        <f t="shared" si="438"/>
        <v>0.70974130146305303</v>
      </c>
      <c r="HC213" s="20">
        <v>1718660</v>
      </c>
      <c r="HD213" s="20">
        <v>2389187</v>
      </c>
      <c r="HE213" s="9">
        <f t="shared" si="370"/>
        <v>9.6894530221464964E-2</v>
      </c>
      <c r="HF213" s="9">
        <f t="shared" si="370"/>
        <v>0.18257631130376828</v>
      </c>
      <c r="HG213" s="9">
        <f t="shared" si="439"/>
        <v>0.53070702069477682</v>
      </c>
      <c r="HI213" s="20">
        <v>4597923</v>
      </c>
      <c r="HJ213" s="20">
        <v>5548981</v>
      </c>
      <c r="HK213" s="9">
        <f t="shared" si="371"/>
        <v>0.2724301172008306</v>
      </c>
      <c r="HL213" s="9">
        <f t="shared" si="371"/>
        <v>0.34556226989099675</v>
      </c>
      <c r="HM213" s="9">
        <f t="shared" si="440"/>
        <v>0.78836765740300652</v>
      </c>
      <c r="HO213" s="20">
        <v>2816966</v>
      </c>
      <c r="HP213" s="20">
        <v>5140920</v>
      </c>
      <c r="HQ213" s="9">
        <f t="shared" si="372"/>
        <v>0.14421559940351408</v>
      </c>
      <c r="HR213" s="9">
        <f t="shared" si="372"/>
        <v>0.28400901647020449</v>
      </c>
      <c r="HS213" s="9">
        <f t="shared" si="441"/>
        <v>0.5077852851148611</v>
      </c>
      <c r="HU213" s="20">
        <v>2822442</v>
      </c>
      <c r="HV213" s="20">
        <v>3516230</v>
      </c>
      <c r="HW213" s="9">
        <f t="shared" si="373"/>
        <v>0.14908884635279263</v>
      </c>
      <c r="HX213" s="9">
        <f t="shared" si="373"/>
        <v>0.22165549536437279</v>
      </c>
      <c r="HY213" s="9">
        <f t="shared" si="442"/>
        <v>0.6726151594288694</v>
      </c>
      <c r="IA213" s="20">
        <v>2507373</v>
      </c>
      <c r="IB213" s="20">
        <v>3516526</v>
      </c>
      <c r="IC213" s="9">
        <f t="shared" si="374"/>
        <v>0.18920756319857071</v>
      </c>
      <c r="ID213" s="9">
        <f t="shared" si="374"/>
        <v>0.35286512560700956</v>
      </c>
      <c r="IE213" s="9">
        <f t="shared" si="443"/>
        <v>0.53620363551963368</v>
      </c>
      <c r="IG213" s="20">
        <v>3189410</v>
      </c>
      <c r="IH213" s="20">
        <v>3822104</v>
      </c>
      <c r="II213" s="9">
        <f t="shared" si="375"/>
        <v>0.18743604798078506</v>
      </c>
      <c r="IJ213" s="9">
        <f t="shared" si="375"/>
        <v>0.26591326109106561</v>
      </c>
      <c r="IK213" s="9">
        <f t="shared" si="444"/>
        <v>0.7048766474139665</v>
      </c>
      <c r="IM213" s="20">
        <v>1411273</v>
      </c>
      <c r="IN213" s="20">
        <v>2222905</v>
      </c>
      <c r="IO213" s="9">
        <f t="shared" si="376"/>
        <v>6.9108274846096066E-2</v>
      </c>
      <c r="IP213" s="9">
        <f t="shared" si="376"/>
        <v>0.13892589214495105</v>
      </c>
      <c r="IQ213" s="9">
        <f t="shared" si="445"/>
        <v>0.49744704733650796</v>
      </c>
      <c r="IS213" s="20">
        <v>5503055</v>
      </c>
      <c r="IT213" s="20">
        <v>6343037</v>
      </c>
      <c r="IU213" s="9">
        <f t="shared" si="377"/>
        <v>0.40256725378368596</v>
      </c>
      <c r="IV213" s="9">
        <f t="shared" si="377"/>
        <v>0.47012040979971026</v>
      </c>
      <c r="IW213" s="9">
        <f t="shared" si="446"/>
        <v>0.85630669375787238</v>
      </c>
      <c r="IY213" s="20">
        <v>3495572</v>
      </c>
      <c r="IZ213" s="20">
        <v>4071184</v>
      </c>
      <c r="JA213" s="9">
        <f t="shared" si="378"/>
        <v>0.16833538705714379</v>
      </c>
      <c r="JB213" s="9">
        <f t="shared" si="378"/>
        <v>0.23956812934097935</v>
      </c>
      <c r="JC213" s="9">
        <f t="shared" si="447"/>
        <v>0.70266185873810705</v>
      </c>
      <c r="JE213" s="20">
        <v>2620874</v>
      </c>
      <c r="JF213" s="20">
        <v>4529454</v>
      </c>
      <c r="JG213" s="9">
        <f t="shared" si="379"/>
        <v>0.45384749780729816</v>
      </c>
      <c r="JH213" s="9">
        <f t="shared" si="379"/>
        <v>0.73271459460672494</v>
      </c>
      <c r="JI213" s="9">
        <f t="shared" si="448"/>
        <v>0.61940556547927772</v>
      </c>
      <c r="JK213" s="20">
        <v>3068893</v>
      </c>
      <c r="JL213" s="20">
        <v>3221819</v>
      </c>
      <c r="JM213" s="9">
        <f t="shared" si="380"/>
        <v>0.26303368181948411</v>
      </c>
      <c r="JN213" s="9">
        <f t="shared" si="380"/>
        <v>0.30545685839363385</v>
      </c>
      <c r="JO213" s="9">
        <f t="shared" si="449"/>
        <v>0.86111565215052344</v>
      </c>
      <c r="JQ213" s="20">
        <v>3112841</v>
      </c>
      <c r="JR213" s="20">
        <v>4142869</v>
      </c>
      <c r="JS213" s="9">
        <f t="shared" si="381"/>
        <v>0.1664045252023196</v>
      </c>
      <c r="JT213" s="9">
        <f t="shared" si="381"/>
        <v>0.27951079251996136</v>
      </c>
      <c r="JU213" s="9">
        <f t="shared" si="450"/>
        <v>0.59534203921816642</v>
      </c>
      <c r="JW213" s="20">
        <v>3431466</v>
      </c>
      <c r="JX213" s="20">
        <v>3310292</v>
      </c>
      <c r="JY213" s="9">
        <f t="shared" si="382"/>
        <v>0.15025308474730772</v>
      </c>
      <c r="JZ213" s="9">
        <f t="shared" si="382"/>
        <v>0.20901225657953695</v>
      </c>
      <c r="KA213" s="9">
        <f t="shared" si="451"/>
        <v>0.71887212360740593</v>
      </c>
      <c r="KC213" s="20">
        <v>3347439</v>
      </c>
      <c r="KD213" s="20">
        <v>4399254</v>
      </c>
      <c r="KE213" s="9">
        <f t="shared" si="383"/>
        <v>0.31037322251477256</v>
      </c>
      <c r="KF213" s="9">
        <f t="shared" si="383"/>
        <v>0.35123679517573309</v>
      </c>
      <c r="KG213" s="9">
        <f t="shared" si="452"/>
        <v>0.88365805285145194</v>
      </c>
      <c r="KI213" s="20">
        <v>2675025</v>
      </c>
      <c r="KJ213" s="20">
        <v>2854442</v>
      </c>
      <c r="KK213" s="9">
        <f t="shared" si="384"/>
        <v>0.13230641132389676</v>
      </c>
      <c r="KL213" s="9">
        <f t="shared" si="384"/>
        <v>0.18113722117750769</v>
      </c>
      <c r="KM213" s="9">
        <f t="shared" si="453"/>
        <v>0.73042089562719648</v>
      </c>
      <c r="KO213" s="20">
        <v>4425454</v>
      </c>
      <c r="KP213" s="20">
        <v>5296853</v>
      </c>
      <c r="KQ213" s="9">
        <f t="shared" si="385"/>
        <v>0.18843228924767239</v>
      </c>
      <c r="KR213" s="9">
        <f t="shared" si="385"/>
        <v>0.33331616892341698</v>
      </c>
      <c r="KS213" s="9">
        <f t="shared" si="454"/>
        <v>0.56532597820349595</v>
      </c>
    </row>
    <row r="214" spans="3:305" x14ac:dyDescent="0.2">
      <c r="C214" s="12">
        <v>15.048</v>
      </c>
      <c r="D214" s="20">
        <v>1821784</v>
      </c>
      <c r="E214" s="20">
        <v>1596854</v>
      </c>
      <c r="F214" s="9">
        <f t="shared" si="386"/>
        <v>0.11393960526918478</v>
      </c>
      <c r="G214" s="9">
        <f t="shared" si="386"/>
        <v>0.14640396230296004</v>
      </c>
      <c r="H214" s="9">
        <f t="shared" si="413"/>
        <v>0.77825492887552206</v>
      </c>
      <c r="J214" s="20">
        <v>2805704</v>
      </c>
      <c r="K214" s="20">
        <v>4082393</v>
      </c>
      <c r="L214" s="9">
        <f t="shared" si="387"/>
        <v>8.8798533498027257E-2</v>
      </c>
      <c r="M214" s="9">
        <f t="shared" si="388"/>
        <v>0.15600689784698391</v>
      </c>
      <c r="N214" s="6">
        <f t="shared" si="412"/>
        <v>0.56919620044700481</v>
      </c>
      <c r="P214" s="20">
        <v>2122006</v>
      </c>
      <c r="Q214" s="20">
        <v>4412967</v>
      </c>
      <c r="R214" s="13">
        <f t="shared" si="389"/>
        <v>8.5742357922837908E-2</v>
      </c>
      <c r="S214" s="13">
        <f t="shared" si="389"/>
        <v>0.2364076914815377</v>
      </c>
      <c r="T214" s="13">
        <f t="shared" si="390"/>
        <v>0.36268852923312767</v>
      </c>
      <c r="V214" s="20">
        <v>4957165</v>
      </c>
      <c r="W214" s="20">
        <v>9690524</v>
      </c>
      <c r="X214" s="9">
        <f t="shared" si="391"/>
        <v>0.43678894655146955</v>
      </c>
      <c r="Y214" s="9">
        <f t="shared" si="391"/>
        <v>0.73340547385727894</v>
      </c>
      <c r="Z214" s="9">
        <f t="shared" si="392"/>
        <v>0.59556270319911586</v>
      </c>
      <c r="AC214" s="20">
        <v>2409264</v>
      </c>
      <c r="AD214" s="20">
        <v>4565777</v>
      </c>
      <c r="AE214" s="9">
        <f t="shared" si="393"/>
        <v>0.21392851312464989</v>
      </c>
      <c r="AF214" s="9">
        <f t="shared" si="393"/>
        <v>0.32386907537740428</v>
      </c>
      <c r="AG214" s="9">
        <f t="shared" si="394"/>
        <v>0.66054010521183359</v>
      </c>
      <c r="AI214" s="20">
        <v>2304421</v>
      </c>
      <c r="AJ214" s="20">
        <v>4709808</v>
      </c>
      <c r="AK214" s="9">
        <f t="shared" si="395"/>
        <v>9.0692851237525143E-2</v>
      </c>
      <c r="AL214" s="9">
        <f t="shared" si="396"/>
        <v>0.22599069096060589</v>
      </c>
      <c r="AM214" s="9">
        <f t="shared" si="397"/>
        <v>0.40131233216740986</v>
      </c>
      <c r="AO214" s="20">
        <v>1952015</v>
      </c>
      <c r="AP214" s="20">
        <v>2994744</v>
      </c>
      <c r="AQ214" s="9">
        <f t="shared" si="398"/>
        <v>6.9521364901731456E-2</v>
      </c>
      <c r="AR214" s="9">
        <f t="shared" si="399"/>
        <v>0.14057353890711879</v>
      </c>
      <c r="AS214" s="9">
        <f t="shared" si="400"/>
        <v>0.49455513066129986</v>
      </c>
      <c r="AU214" s="20">
        <v>4294558</v>
      </c>
      <c r="AV214" s="20">
        <v>5771814</v>
      </c>
      <c r="AW214" s="9">
        <f t="shared" si="401"/>
        <v>0.25901056876089196</v>
      </c>
      <c r="AX214" s="9">
        <f t="shared" si="401"/>
        <v>0.34663071785287541</v>
      </c>
      <c r="AY214" s="9">
        <f t="shared" si="402"/>
        <v>0.74722335736796097</v>
      </c>
      <c r="BA214" s="20">
        <v>1881067</v>
      </c>
      <c r="BB214" s="20">
        <v>2343177</v>
      </c>
      <c r="BC214" s="9">
        <f t="shared" si="403"/>
        <v>8.1158051848457827E-2</v>
      </c>
      <c r="BD214" s="9">
        <f t="shared" si="403"/>
        <v>0.19454417604235605</v>
      </c>
      <c r="BE214" s="9">
        <f t="shared" si="414"/>
        <v>0.41717029776716696</v>
      </c>
      <c r="BG214" s="20">
        <v>2431509</v>
      </c>
      <c r="BH214" s="20">
        <v>3169003</v>
      </c>
      <c r="BI214" s="9">
        <f t="shared" si="404"/>
        <v>0.1128363076934111</v>
      </c>
      <c r="BJ214" s="9">
        <f t="shared" si="404"/>
        <v>0.21537219109695946</v>
      </c>
      <c r="BK214" s="9">
        <f t="shared" si="415"/>
        <v>0.52391307865096093</v>
      </c>
      <c r="BM214" s="20">
        <v>1226930</v>
      </c>
      <c r="BN214" s="20">
        <v>1949238</v>
      </c>
      <c r="BO214" s="9">
        <f t="shared" si="405"/>
        <v>7.2330422608279987E-2</v>
      </c>
      <c r="BP214" s="9">
        <f t="shared" si="405"/>
        <v>0.10996972766499108</v>
      </c>
      <c r="BQ214" s="9">
        <f t="shared" si="416"/>
        <v>0.65773030582221237</v>
      </c>
      <c r="BS214" s="20">
        <v>2664893</v>
      </c>
      <c r="BT214" s="20">
        <v>4194915</v>
      </c>
      <c r="BU214" s="9">
        <f t="shared" si="406"/>
        <v>0.13804494362031722</v>
      </c>
      <c r="BV214" s="9">
        <f t="shared" si="406"/>
        <v>0.18129304355138981</v>
      </c>
      <c r="BW214" s="9">
        <f t="shared" si="417"/>
        <v>0.76144644557851793</v>
      </c>
      <c r="BY214" s="20">
        <v>2851732</v>
      </c>
      <c r="BZ214" s="20">
        <v>4793878</v>
      </c>
      <c r="CA214" s="9">
        <f t="shared" si="407"/>
        <v>0.14593696338888112</v>
      </c>
      <c r="CB214" s="9">
        <f t="shared" si="407"/>
        <v>0.29174831606413354</v>
      </c>
      <c r="CC214" s="9">
        <f t="shared" si="418"/>
        <v>0.50021527238841212</v>
      </c>
      <c r="CE214" s="20">
        <v>1007067</v>
      </c>
      <c r="CF214" s="20">
        <v>1298262</v>
      </c>
      <c r="CG214" s="9">
        <f t="shared" si="408"/>
        <v>7.6625494509066569E-2</v>
      </c>
      <c r="CH214" s="9">
        <f t="shared" si="408"/>
        <v>0.10984420253090171</v>
      </c>
      <c r="CI214" s="9">
        <f t="shared" si="419"/>
        <v>0.69758342036767984</v>
      </c>
      <c r="CK214" s="20">
        <v>3595851</v>
      </c>
      <c r="CL214" s="20">
        <v>4706521</v>
      </c>
      <c r="CM214" s="9">
        <f t="shared" si="409"/>
        <v>0.16908556319079529</v>
      </c>
      <c r="CN214" s="9">
        <f t="shared" si="409"/>
        <v>0.24835284107106576</v>
      </c>
      <c r="CO214" s="9">
        <f t="shared" si="420"/>
        <v>0.68082798031052816</v>
      </c>
      <c r="CQ214" s="20">
        <v>2069040</v>
      </c>
      <c r="CR214" s="20">
        <v>2450362</v>
      </c>
      <c r="CS214" s="9">
        <f t="shared" si="410"/>
        <v>7.2972559360333339E-2</v>
      </c>
      <c r="CT214" s="9">
        <f t="shared" si="410"/>
        <v>0.14445653360671215</v>
      </c>
      <c r="CU214" s="9">
        <f t="shared" si="421"/>
        <v>0.50515236340229253</v>
      </c>
      <c r="CW214" s="20">
        <v>1597164</v>
      </c>
      <c r="CX214" s="20">
        <v>2122818</v>
      </c>
      <c r="CY214" s="9">
        <f t="shared" si="352"/>
        <v>7.4269005618205972E-2</v>
      </c>
      <c r="CZ214" s="9">
        <f t="shared" si="352"/>
        <v>0.11025528429644002</v>
      </c>
      <c r="DA214" s="9">
        <f t="shared" si="422"/>
        <v>0.67360948812685617</v>
      </c>
      <c r="DC214" s="20">
        <v>1589159</v>
      </c>
      <c r="DD214" s="20">
        <v>2459918</v>
      </c>
      <c r="DE214" s="9">
        <f t="shared" si="353"/>
        <v>8.9367862482894106E-2</v>
      </c>
      <c r="DF214" s="9">
        <f t="shared" si="353"/>
        <v>0.14991734382405819</v>
      </c>
      <c r="DG214" s="9">
        <f t="shared" si="423"/>
        <v>0.59611423337232761</v>
      </c>
      <c r="DI214" s="20">
        <v>2793936</v>
      </c>
      <c r="DJ214" s="20">
        <v>3984570</v>
      </c>
      <c r="DK214" s="9">
        <f t="shared" si="354"/>
        <v>7.9819628092600847E-2</v>
      </c>
      <c r="DL214" s="9">
        <f t="shared" si="354"/>
        <v>0.11655797603521816</v>
      </c>
      <c r="DM214" s="9">
        <f t="shared" si="411"/>
        <v>0.6848062295495182</v>
      </c>
      <c r="DO214" s="20">
        <v>1791854</v>
      </c>
      <c r="DP214" s="20">
        <v>1951588</v>
      </c>
      <c r="DQ214" s="9">
        <f t="shared" si="355"/>
        <v>5.7987333086656823E-2</v>
      </c>
      <c r="DR214" s="9">
        <f t="shared" si="355"/>
        <v>8.3497464388702064E-2</v>
      </c>
      <c r="DS214" s="9">
        <f t="shared" si="424"/>
        <v>0.69448016788523004</v>
      </c>
      <c r="DU214" s="20">
        <v>2727094</v>
      </c>
      <c r="DV214" s="20">
        <v>3259924</v>
      </c>
      <c r="DW214" s="9">
        <f t="shared" si="356"/>
        <v>0.13455911751364213</v>
      </c>
      <c r="DX214" s="9">
        <f t="shared" si="356"/>
        <v>0.18985034377660487</v>
      </c>
      <c r="DY214" s="9">
        <f t="shared" si="425"/>
        <v>0.70876414989259429</v>
      </c>
      <c r="EA214" s="20">
        <v>1613991</v>
      </c>
      <c r="EB214" s="20">
        <v>1957338</v>
      </c>
      <c r="EC214" s="9">
        <f t="shared" si="357"/>
        <v>7.1080535572172268E-2</v>
      </c>
      <c r="ED214" s="9">
        <f t="shared" si="357"/>
        <v>0.10867581825289752</v>
      </c>
      <c r="EE214" s="9">
        <f t="shared" si="426"/>
        <v>0.65406027499845498</v>
      </c>
      <c r="EG214" s="20">
        <v>1535360</v>
      </c>
      <c r="EH214" s="20">
        <v>1887951</v>
      </c>
      <c r="EI214" s="9">
        <f t="shared" si="358"/>
        <v>7.711742044003414E-2</v>
      </c>
      <c r="EJ214" s="9">
        <f t="shared" si="358"/>
        <v>0.13708780807029022</v>
      </c>
      <c r="EK214" s="9">
        <f t="shared" si="427"/>
        <v>0.56254032744103</v>
      </c>
      <c r="EM214" s="20">
        <v>2590823</v>
      </c>
      <c r="EN214" s="20">
        <v>3414674</v>
      </c>
      <c r="EO214" s="9">
        <f t="shared" si="359"/>
        <v>9.8364705179431744E-2</v>
      </c>
      <c r="EP214" s="9">
        <f t="shared" si="359"/>
        <v>0.18204646585922848</v>
      </c>
      <c r="EQ214" s="9">
        <f t="shared" si="428"/>
        <v>0.54032746373387142</v>
      </c>
      <c r="ES214" s="20">
        <v>2414049</v>
      </c>
      <c r="ET214" s="20">
        <v>3560729</v>
      </c>
      <c r="EU214" s="9">
        <f t="shared" si="360"/>
        <v>0.11447124081912464</v>
      </c>
      <c r="EV214" s="9">
        <f t="shared" si="360"/>
        <v>0.1987482100863123</v>
      </c>
      <c r="EW214" s="9">
        <f t="shared" si="429"/>
        <v>0.57596111567199582</v>
      </c>
      <c r="EY214" s="20">
        <v>1863753</v>
      </c>
      <c r="EZ214" s="20">
        <v>2728747</v>
      </c>
      <c r="FA214" s="9">
        <f t="shared" si="361"/>
        <v>0.10866488950224122</v>
      </c>
      <c r="FB214" s="9">
        <f t="shared" si="361"/>
        <v>0.16877389175824672</v>
      </c>
      <c r="FC214" s="9">
        <f t="shared" si="430"/>
        <v>0.64384892929940729</v>
      </c>
      <c r="FF214" s="12">
        <v>15.048</v>
      </c>
      <c r="FG214" s="20">
        <v>1678442</v>
      </c>
      <c r="FH214" s="20">
        <v>2059625</v>
      </c>
      <c r="FI214" s="9">
        <f t="shared" si="362"/>
        <v>0.10735190729718111</v>
      </c>
      <c r="FJ214" s="9">
        <f t="shared" si="362"/>
        <v>0.10995550326401819</v>
      </c>
      <c r="FK214" s="9">
        <f t="shared" si="431"/>
        <v>0.97632136737544195</v>
      </c>
      <c r="FM214" s="20">
        <v>1580043</v>
      </c>
      <c r="FN214" s="20">
        <v>2395308</v>
      </c>
      <c r="FO214" s="9">
        <f t="shared" si="363"/>
        <v>6.3431909437891218E-2</v>
      </c>
      <c r="FP214" s="9">
        <f t="shared" si="363"/>
        <v>0.11059704300246984</v>
      </c>
      <c r="FQ214" s="9">
        <f t="shared" si="432"/>
        <v>0.57354073595326294</v>
      </c>
      <c r="FS214" s="20">
        <v>1733774</v>
      </c>
      <c r="FT214" s="20">
        <v>2340134</v>
      </c>
      <c r="FU214" s="9">
        <f t="shared" si="364"/>
        <v>8.1150149618216025E-2</v>
      </c>
      <c r="FV214" s="9">
        <f t="shared" si="364"/>
        <v>0.13317831567625316</v>
      </c>
      <c r="FW214" s="9">
        <f t="shared" si="433"/>
        <v>0.60933455424895266</v>
      </c>
      <c r="FY214" s="20">
        <v>2626537</v>
      </c>
      <c r="FZ214" s="20">
        <v>3638488</v>
      </c>
      <c r="GA214" s="9">
        <f t="shared" si="365"/>
        <v>9.8833555142752813E-2</v>
      </c>
      <c r="GB214" s="9">
        <f t="shared" si="365"/>
        <v>0.15904972543274601</v>
      </c>
      <c r="GC214" s="9">
        <f t="shared" si="434"/>
        <v>0.62140035057491794</v>
      </c>
      <c r="GE214" s="20">
        <v>2820607</v>
      </c>
      <c r="GF214" s="20">
        <v>3604625</v>
      </c>
      <c r="GG214" s="9">
        <f t="shared" si="366"/>
        <v>0.18860532574667332</v>
      </c>
      <c r="GH214" s="9">
        <f t="shared" si="366"/>
        <v>0.26429089747776235</v>
      </c>
      <c r="GI214" s="9">
        <f t="shared" si="435"/>
        <v>0.71362777737187388</v>
      </c>
      <c r="GK214" s="20">
        <v>1720329</v>
      </c>
      <c r="GL214" s="20">
        <v>2132707</v>
      </c>
      <c r="GM214" s="9">
        <f t="shared" si="367"/>
        <v>7.6238771594963006E-2</v>
      </c>
      <c r="GN214" s="9">
        <f t="shared" si="367"/>
        <v>9.5432518993908838E-2</v>
      </c>
      <c r="GO214" s="9">
        <f t="shared" si="436"/>
        <v>0.79887623630503868</v>
      </c>
      <c r="GQ214" s="20">
        <v>2394383</v>
      </c>
      <c r="GR214" s="20">
        <v>2579413</v>
      </c>
      <c r="GS214" s="9">
        <f t="shared" si="368"/>
        <v>0.28345752175780842</v>
      </c>
      <c r="GT214" s="9">
        <f t="shared" si="368"/>
        <v>0.35060941161630932</v>
      </c>
      <c r="GU214" s="9">
        <f t="shared" si="437"/>
        <v>0.8084709433528019</v>
      </c>
      <c r="GW214" s="20">
        <v>2303046</v>
      </c>
      <c r="GX214" s="20">
        <v>2888186</v>
      </c>
      <c r="GY214" s="9">
        <f t="shared" si="369"/>
        <v>0.15825412566029246</v>
      </c>
      <c r="GZ214" s="9">
        <f t="shared" si="369"/>
        <v>0.22394262032640214</v>
      </c>
      <c r="HA214" s="9">
        <f t="shared" si="438"/>
        <v>0.70667265315388827</v>
      </c>
      <c r="HC214" s="20">
        <v>1719973</v>
      </c>
      <c r="HD214" s="20">
        <v>2406698</v>
      </c>
      <c r="HE214" s="9">
        <f t="shared" si="370"/>
        <v>9.7033933215667154E-2</v>
      </c>
      <c r="HF214" s="9">
        <f t="shared" si="370"/>
        <v>0.18457743031223903</v>
      </c>
      <c r="HG214" s="9">
        <f t="shared" si="439"/>
        <v>0.52570854980221815</v>
      </c>
      <c r="HI214" s="20">
        <v>4562638</v>
      </c>
      <c r="HJ214" s="20">
        <v>5542581</v>
      </c>
      <c r="HK214" s="9">
        <f t="shared" si="371"/>
        <v>0.2690033996223764</v>
      </c>
      <c r="HL214" s="9">
        <f t="shared" si="371"/>
        <v>0.34488034704758308</v>
      </c>
      <c r="HM214" s="9">
        <f t="shared" si="440"/>
        <v>0.7799905153344735</v>
      </c>
      <c r="HO214" s="20">
        <v>2815079</v>
      </c>
      <c r="HP214" s="20">
        <v>5125189</v>
      </c>
      <c r="HQ214" s="9">
        <f t="shared" si="372"/>
        <v>0.14405753163993923</v>
      </c>
      <c r="HR214" s="9">
        <f t="shared" si="372"/>
        <v>0.28275629537938551</v>
      </c>
      <c r="HS214" s="9">
        <f t="shared" si="441"/>
        <v>0.50947594799490292</v>
      </c>
      <c r="HU214" s="20">
        <v>2882969</v>
      </c>
      <c r="HV214" s="20">
        <v>3577326</v>
      </c>
      <c r="HW214" s="9">
        <f t="shared" si="373"/>
        <v>0.15399302021984232</v>
      </c>
      <c r="HX214" s="9">
        <f t="shared" si="373"/>
        <v>0.22710687555058306</v>
      </c>
      <c r="HY214" s="9">
        <f t="shared" si="442"/>
        <v>0.67806410460498701</v>
      </c>
      <c r="IA214" s="20">
        <v>2526070</v>
      </c>
      <c r="IB214" s="20">
        <v>3537514</v>
      </c>
      <c r="IC214" s="9">
        <f t="shared" si="374"/>
        <v>0.19148184081102806</v>
      </c>
      <c r="ID214" s="9">
        <f t="shared" si="374"/>
        <v>0.35589591349055849</v>
      </c>
      <c r="IE214" s="9">
        <f t="shared" si="443"/>
        <v>0.53802764671561154</v>
      </c>
      <c r="IG214" s="20">
        <v>3116501</v>
      </c>
      <c r="IH214" s="20">
        <v>3726413</v>
      </c>
      <c r="II214" s="9">
        <f t="shared" si="375"/>
        <v>0.18060991161853179</v>
      </c>
      <c r="IJ214" s="9">
        <f t="shared" si="375"/>
        <v>0.25566630989930378</v>
      </c>
      <c r="IK214" s="9">
        <f t="shared" si="444"/>
        <v>0.70642828024414506</v>
      </c>
      <c r="IM214" s="20">
        <v>1370073</v>
      </c>
      <c r="IN214" s="20">
        <v>2143844</v>
      </c>
      <c r="IO214" s="9">
        <f t="shared" si="376"/>
        <v>6.4594015209329614E-2</v>
      </c>
      <c r="IP214" s="9">
        <f t="shared" si="376"/>
        <v>0.13132331368605479</v>
      </c>
      <c r="IQ214" s="9">
        <f t="shared" si="445"/>
        <v>0.49187012874004904</v>
      </c>
      <c r="IS214" s="20">
        <v>5379155</v>
      </c>
      <c r="IT214" s="20">
        <v>6280000</v>
      </c>
      <c r="IU214" s="9">
        <f t="shared" si="377"/>
        <v>0.389134818930995</v>
      </c>
      <c r="IV214" s="9">
        <f t="shared" si="377"/>
        <v>0.46413217082758568</v>
      </c>
      <c r="IW214" s="9">
        <f t="shared" si="446"/>
        <v>0.83841380406175192</v>
      </c>
      <c r="IY214" s="20">
        <v>3391553</v>
      </c>
      <c r="IZ214" s="20">
        <v>3992042</v>
      </c>
      <c r="JA214" s="9">
        <f t="shared" si="378"/>
        <v>0.16122359777542844</v>
      </c>
      <c r="JB214" s="9">
        <f t="shared" si="378"/>
        <v>0.23364006104392787</v>
      </c>
      <c r="JC214" s="9">
        <f t="shared" si="447"/>
        <v>0.69005117125489868</v>
      </c>
      <c r="JE214" s="20">
        <v>2575918</v>
      </c>
      <c r="JF214" s="20">
        <v>4443506</v>
      </c>
      <c r="JG214" s="9">
        <f t="shared" si="379"/>
        <v>0.44071290711066469</v>
      </c>
      <c r="JH214" s="9">
        <f t="shared" si="379"/>
        <v>0.71485558907414848</v>
      </c>
      <c r="JI214" s="9">
        <f t="shared" si="448"/>
        <v>0.61650620607367412</v>
      </c>
      <c r="JK214" s="20">
        <v>3052753</v>
      </c>
      <c r="JL214" s="20">
        <v>3245305</v>
      </c>
      <c r="JM214" s="9">
        <f t="shared" si="380"/>
        <v>0.26056087389706101</v>
      </c>
      <c r="JN214" s="9">
        <f t="shared" si="380"/>
        <v>0.30921307263634867</v>
      </c>
      <c r="JO214" s="9">
        <f t="shared" si="449"/>
        <v>0.84265801466775214</v>
      </c>
      <c r="JQ214" s="20">
        <v>3037991</v>
      </c>
      <c r="JR214" s="20">
        <v>4016015</v>
      </c>
      <c r="JS214" s="9">
        <f t="shared" si="381"/>
        <v>0.15988040596495384</v>
      </c>
      <c r="JT214" s="9">
        <f t="shared" si="381"/>
        <v>0.26801108795831702</v>
      </c>
      <c r="JU214" s="9">
        <f t="shared" si="450"/>
        <v>0.59654399817152182</v>
      </c>
      <c r="JW214" s="20">
        <v>3386503</v>
      </c>
      <c r="JX214" s="20">
        <v>3245482</v>
      </c>
      <c r="JY214" s="9">
        <f t="shared" si="382"/>
        <v>0.14658045827497559</v>
      </c>
      <c r="JZ214" s="9">
        <f t="shared" si="382"/>
        <v>0.2023053810852658</v>
      </c>
      <c r="KA214" s="9">
        <f t="shared" si="451"/>
        <v>0.72455046666898204</v>
      </c>
      <c r="KC214" s="20">
        <v>3336963</v>
      </c>
      <c r="KD214" s="20">
        <v>4400235</v>
      </c>
      <c r="KE214" s="9">
        <f t="shared" si="383"/>
        <v>0.30896550500857717</v>
      </c>
      <c r="KF214" s="9">
        <f t="shared" si="383"/>
        <v>0.35133892834301583</v>
      </c>
      <c r="KG214" s="9">
        <f t="shared" si="452"/>
        <v>0.87939445385605253</v>
      </c>
      <c r="KI214" s="20">
        <v>2652652</v>
      </c>
      <c r="KJ214" s="20">
        <v>2826012</v>
      </c>
      <c r="KK214" s="9">
        <f t="shared" si="384"/>
        <v>0.1297510419415005</v>
      </c>
      <c r="KL214" s="9">
        <f t="shared" si="384"/>
        <v>0.17789335118469715</v>
      </c>
      <c r="KM214" s="9">
        <f t="shared" si="453"/>
        <v>0.72937544364312379</v>
      </c>
      <c r="KO214" s="20">
        <v>4347546</v>
      </c>
      <c r="KP214" s="20">
        <v>5213583</v>
      </c>
      <c r="KQ214" s="9">
        <f t="shared" si="385"/>
        <v>0.18281886556503071</v>
      </c>
      <c r="KR214" s="9">
        <f t="shared" si="385"/>
        <v>0.32647750665675235</v>
      </c>
      <c r="KS214" s="9">
        <f t="shared" si="454"/>
        <v>0.55997384762326186</v>
      </c>
    </row>
    <row r="215" spans="3:305" x14ac:dyDescent="0.2">
      <c r="C215" s="12">
        <v>15.12</v>
      </c>
      <c r="D215" s="20">
        <v>1814878</v>
      </c>
      <c r="E215" s="20">
        <v>1598807</v>
      </c>
      <c r="F215" s="9">
        <f t="shared" si="386"/>
        <v>0.11282578388445934</v>
      </c>
      <c r="G215" s="9">
        <f t="shared" si="386"/>
        <v>0.14686044989622093</v>
      </c>
      <c r="H215" s="9">
        <f t="shared" si="413"/>
        <v>0.76825165634578796</v>
      </c>
      <c r="J215" s="20">
        <v>2808970</v>
      </c>
      <c r="K215" s="20">
        <v>4089136</v>
      </c>
      <c r="L215" s="9">
        <f t="shared" si="387"/>
        <v>8.9177721179559299E-2</v>
      </c>
      <c r="M215" s="9">
        <f t="shared" si="388"/>
        <v>0.1569279311581212</v>
      </c>
      <c r="N215" s="6">
        <f t="shared" si="412"/>
        <v>0.56827182083795824</v>
      </c>
      <c r="P215" s="20">
        <v>2102240</v>
      </c>
      <c r="Q215" s="20">
        <v>4365544</v>
      </c>
      <c r="R215" s="13">
        <f t="shared" si="389"/>
        <v>8.4121540480132928E-2</v>
      </c>
      <c r="S215" s="13">
        <f t="shared" si="389"/>
        <v>0.23219492487012272</v>
      </c>
      <c r="T215" s="13">
        <f t="shared" si="390"/>
        <v>0.36228845452666963</v>
      </c>
      <c r="V215" s="20">
        <v>4882970</v>
      </c>
      <c r="W215" s="20">
        <v>9499181</v>
      </c>
      <c r="X215" s="9">
        <f t="shared" si="391"/>
        <v>0.42843873911023556</v>
      </c>
      <c r="Y215" s="9">
        <f t="shared" si="391"/>
        <v>0.71563566917997645</v>
      </c>
      <c r="Z215" s="9">
        <f t="shared" si="392"/>
        <v>0.59868276213952487</v>
      </c>
      <c r="AC215" s="20">
        <v>2403943</v>
      </c>
      <c r="AD215" s="20">
        <v>4588167</v>
      </c>
      <c r="AE215" s="9">
        <f t="shared" si="393"/>
        <v>0.21319670312788602</v>
      </c>
      <c r="AF215" s="9">
        <f t="shared" si="393"/>
        <v>0.32607096516726397</v>
      </c>
      <c r="AG215" s="9">
        <f t="shared" si="394"/>
        <v>0.65383528710850702</v>
      </c>
      <c r="AI215" s="20">
        <v>2286380</v>
      </c>
      <c r="AJ215" s="20">
        <v>4657878</v>
      </c>
      <c r="AK215" s="9">
        <f t="shared" si="395"/>
        <v>8.9424324853006054E-2</v>
      </c>
      <c r="AL215" s="9">
        <f t="shared" si="396"/>
        <v>0.22240274422306375</v>
      </c>
      <c r="AM215" s="9">
        <f t="shared" si="397"/>
        <v>0.40208283025193231</v>
      </c>
      <c r="AO215" s="20">
        <v>1946662</v>
      </c>
      <c r="AP215" s="20">
        <v>3026226</v>
      </c>
      <c r="AQ215" s="9">
        <f t="shared" si="398"/>
        <v>6.8850055292435403E-2</v>
      </c>
      <c r="AR215" s="9">
        <f t="shared" si="399"/>
        <v>0.14392182192030975</v>
      </c>
      <c r="AS215" s="9">
        <f t="shared" si="400"/>
        <v>0.4783851008400799</v>
      </c>
      <c r="AU215" s="20">
        <v>4270282</v>
      </c>
      <c r="AV215" s="20">
        <v>5821181</v>
      </c>
      <c r="AW215" s="9">
        <f t="shared" si="401"/>
        <v>0.25544193061618398</v>
      </c>
      <c r="AX215" s="9">
        <f t="shared" si="401"/>
        <v>0.35419329636324642</v>
      </c>
      <c r="AY215" s="9">
        <f t="shared" si="402"/>
        <v>0.72119357774127091</v>
      </c>
      <c r="BA215" s="20">
        <v>1863021</v>
      </c>
      <c r="BB215" s="20">
        <v>2332062</v>
      </c>
      <c r="BC215" s="9">
        <f t="shared" si="403"/>
        <v>7.944931975021037E-2</v>
      </c>
      <c r="BD215" s="9">
        <f t="shared" si="403"/>
        <v>0.19290219934764111</v>
      </c>
      <c r="BE215" s="9">
        <f t="shared" si="414"/>
        <v>0.41186321368492945</v>
      </c>
      <c r="BG215" s="20">
        <v>2387766</v>
      </c>
      <c r="BH215" s="20">
        <v>3124392</v>
      </c>
      <c r="BI215" s="9">
        <f t="shared" si="404"/>
        <v>0.10891465292956388</v>
      </c>
      <c r="BJ215" s="9">
        <f t="shared" si="404"/>
        <v>0.21003329167784646</v>
      </c>
      <c r="BK215" s="9">
        <f t="shared" si="415"/>
        <v>0.51855899633577851</v>
      </c>
      <c r="BM215" s="20">
        <v>1217632</v>
      </c>
      <c r="BN215" s="20">
        <v>1937312</v>
      </c>
      <c r="BO215" s="9">
        <f t="shared" si="405"/>
        <v>7.101391325820347E-2</v>
      </c>
      <c r="BP215" s="9">
        <f t="shared" si="405"/>
        <v>0.10871200995965623</v>
      </c>
      <c r="BQ215" s="9">
        <f t="shared" si="416"/>
        <v>0.6532296963744596</v>
      </c>
      <c r="BS215" s="20">
        <v>2609792</v>
      </c>
      <c r="BT215" s="20">
        <v>4106383</v>
      </c>
      <c r="BU215" s="9">
        <f t="shared" si="406"/>
        <v>0.13358883388716947</v>
      </c>
      <c r="BV215" s="9">
        <f t="shared" si="406"/>
        <v>0.17533196428442777</v>
      </c>
      <c r="BW215" s="9">
        <f t="shared" si="417"/>
        <v>0.7619194505256236</v>
      </c>
      <c r="BY215" s="20">
        <v>2873958</v>
      </c>
      <c r="BZ215" s="20">
        <v>4873338</v>
      </c>
      <c r="CA215" s="9">
        <f t="shared" si="407"/>
        <v>0.14758922105930486</v>
      </c>
      <c r="CB215" s="9">
        <f t="shared" si="407"/>
        <v>0.29823861104746874</v>
      </c>
      <c r="CC215" s="9">
        <f t="shared" si="418"/>
        <v>0.4948695963307515</v>
      </c>
      <c r="CE215" s="20">
        <v>1001917</v>
      </c>
      <c r="CF215" s="20">
        <v>1295261</v>
      </c>
      <c r="CG215" s="9">
        <f t="shared" si="408"/>
        <v>7.5652209574137763E-2</v>
      </c>
      <c r="CH215" s="9">
        <f t="shared" si="408"/>
        <v>0.10933155126803035</v>
      </c>
      <c r="CI215" s="9">
        <f t="shared" si="419"/>
        <v>0.69195221961749698</v>
      </c>
      <c r="CK215" s="20">
        <v>3534588</v>
      </c>
      <c r="CL215" s="20">
        <v>4637270</v>
      </c>
      <c r="CM215" s="9">
        <f t="shared" si="409"/>
        <v>0.16342773634561997</v>
      </c>
      <c r="CN215" s="9">
        <f t="shared" si="409"/>
        <v>0.24153592820501513</v>
      </c>
      <c r="CO215" s="9">
        <f t="shared" si="420"/>
        <v>0.67661874388684273</v>
      </c>
      <c r="CQ215" s="20">
        <v>2085077</v>
      </c>
      <c r="CR215" s="20">
        <v>2468991</v>
      </c>
      <c r="CS215" s="9">
        <f t="shared" si="410"/>
        <v>7.4396963993925078E-2</v>
      </c>
      <c r="CT215" s="9">
        <f t="shared" si="410"/>
        <v>0.14698004087136249</v>
      </c>
      <c r="CU215" s="9">
        <f t="shared" si="421"/>
        <v>0.50617052188084222</v>
      </c>
      <c r="CW215" s="20">
        <v>1565391</v>
      </c>
      <c r="CX215" s="20">
        <v>2072867</v>
      </c>
      <c r="CY215" s="9">
        <f t="shared" si="352"/>
        <v>7.1148358470652082E-2</v>
      </c>
      <c r="CZ215" s="9">
        <f t="shared" si="352"/>
        <v>0.10559724600281641</v>
      </c>
      <c r="DA215" s="9">
        <f t="shared" si="422"/>
        <v>0.67377096623101773</v>
      </c>
      <c r="DC215" s="20">
        <v>1590178</v>
      </c>
      <c r="DD215" s="20">
        <v>2489905</v>
      </c>
      <c r="DE215" s="9">
        <f t="shared" si="353"/>
        <v>8.9495983853941127E-2</v>
      </c>
      <c r="DF215" s="9">
        <f t="shared" si="353"/>
        <v>0.1529317685707493</v>
      </c>
      <c r="DG215" s="9">
        <f t="shared" si="423"/>
        <v>0.58520204592114222</v>
      </c>
      <c r="DI215" s="20">
        <v>2735083</v>
      </c>
      <c r="DJ215" s="20">
        <v>3885163</v>
      </c>
      <c r="DK215" s="9">
        <f t="shared" si="354"/>
        <v>7.5695786580743787E-2</v>
      </c>
      <c r="DL215" s="9">
        <f t="shared" si="354"/>
        <v>0.10909992033046613</v>
      </c>
      <c r="DM215" s="9">
        <f t="shared" si="411"/>
        <v>0.69382073196258565</v>
      </c>
      <c r="DO215" s="20">
        <v>1796374</v>
      </c>
      <c r="DP215" s="20">
        <v>1961187</v>
      </c>
      <c r="DQ215" s="9">
        <f t="shared" si="355"/>
        <v>5.8285030973094037E-2</v>
      </c>
      <c r="DR215" s="9">
        <f t="shared" si="355"/>
        <v>8.4246125062911598E-2</v>
      </c>
      <c r="DS215" s="9">
        <f t="shared" si="424"/>
        <v>0.69184227677616195</v>
      </c>
      <c r="DU215" s="20">
        <v>2665988</v>
      </c>
      <c r="DV215" s="20">
        <v>3198269</v>
      </c>
      <c r="DW215" s="9">
        <f t="shared" si="356"/>
        <v>0.12988952414256039</v>
      </c>
      <c r="DX215" s="9">
        <f t="shared" si="356"/>
        <v>0.18489608757996778</v>
      </c>
      <c r="DY215" s="9">
        <f t="shared" si="425"/>
        <v>0.70250012232618497</v>
      </c>
      <c r="EA215" s="20">
        <v>1575243</v>
      </c>
      <c r="EB215" s="20">
        <v>1913938</v>
      </c>
      <c r="EC215" s="9">
        <f t="shared" si="357"/>
        <v>6.7950826378760557E-2</v>
      </c>
      <c r="ED215" s="9">
        <f t="shared" si="357"/>
        <v>0.10486480382408077</v>
      </c>
      <c r="EE215" s="9">
        <f t="shared" si="426"/>
        <v>0.64798506172532011</v>
      </c>
      <c r="EG215" s="20">
        <v>1530300</v>
      </c>
      <c r="EH215" s="20">
        <v>1871564</v>
      </c>
      <c r="EI215" s="9">
        <f t="shared" si="358"/>
        <v>7.667806529876714E-2</v>
      </c>
      <c r="EJ215" s="9">
        <f t="shared" si="358"/>
        <v>0.13535760342953654</v>
      </c>
      <c r="EK215" s="9">
        <f t="shared" si="427"/>
        <v>0.56648509840589523</v>
      </c>
      <c r="EM215" s="20">
        <v>2599846</v>
      </c>
      <c r="EN215" s="20">
        <v>3416709</v>
      </c>
      <c r="EO215" s="9">
        <f t="shared" si="359"/>
        <v>9.8999698021247459E-2</v>
      </c>
      <c r="EP215" s="9">
        <f t="shared" si="359"/>
        <v>0.18222138672794999</v>
      </c>
      <c r="EQ215" s="9">
        <f t="shared" si="428"/>
        <v>0.5432935167431826</v>
      </c>
      <c r="ES215" s="20">
        <v>2389255</v>
      </c>
      <c r="ET215" s="20">
        <v>3573377</v>
      </c>
      <c r="EU215" s="9">
        <f t="shared" si="360"/>
        <v>0.11277321761152909</v>
      </c>
      <c r="EV215" s="9">
        <f t="shared" si="360"/>
        <v>0.19970328379077271</v>
      </c>
      <c r="EW215" s="9">
        <f t="shared" si="429"/>
        <v>0.56470387201885253</v>
      </c>
      <c r="EY215" s="20">
        <v>1846917</v>
      </c>
      <c r="EZ215" s="20">
        <v>2725576</v>
      </c>
      <c r="FA215" s="9">
        <f t="shared" si="361"/>
        <v>0.10660217645875444</v>
      </c>
      <c r="FB215" s="9">
        <f t="shared" si="361"/>
        <v>0.16846875853405954</v>
      </c>
      <c r="FC215" s="9">
        <f t="shared" si="430"/>
        <v>0.63277118788290088</v>
      </c>
      <c r="FF215" s="12">
        <v>15.12</v>
      </c>
      <c r="FG215" s="20">
        <v>1640243</v>
      </c>
      <c r="FH215" s="20">
        <v>2001531</v>
      </c>
      <c r="FI215" s="9">
        <f t="shared" si="362"/>
        <v>0.10134131074716503</v>
      </c>
      <c r="FJ215" s="9">
        <f t="shared" si="362"/>
        <v>0.10266705659492513</v>
      </c>
      <c r="FK215" s="9">
        <f t="shared" si="431"/>
        <v>0.98708694013707965</v>
      </c>
      <c r="FM215" s="20">
        <v>1504490</v>
      </c>
      <c r="FN215" s="20">
        <v>2257341</v>
      </c>
      <c r="FO215" s="9">
        <f t="shared" si="363"/>
        <v>5.6222996273650357E-2</v>
      </c>
      <c r="FP215" s="9">
        <f t="shared" si="363"/>
        <v>9.9410027585021377E-2</v>
      </c>
      <c r="FQ215" s="9">
        <f t="shared" si="432"/>
        <v>0.56556664995958383</v>
      </c>
      <c r="FS215" s="20">
        <v>1707893</v>
      </c>
      <c r="FT215" s="20">
        <v>2320353</v>
      </c>
      <c r="FU215" s="9">
        <f t="shared" si="364"/>
        <v>7.8945047799358486E-2</v>
      </c>
      <c r="FV215" s="9">
        <f t="shared" si="364"/>
        <v>0.13151323950623645</v>
      </c>
      <c r="FW215" s="9">
        <f t="shared" si="433"/>
        <v>0.60028213201770353</v>
      </c>
      <c r="FY215" s="20">
        <v>2596237</v>
      </c>
      <c r="FZ215" s="20">
        <v>3610006</v>
      </c>
      <c r="GA215" s="9">
        <f t="shared" si="365"/>
        <v>9.667436942513212E-2</v>
      </c>
      <c r="GB215" s="9">
        <f t="shared" si="365"/>
        <v>0.15716340220335959</v>
      </c>
      <c r="GC215" s="9">
        <f t="shared" si="434"/>
        <v>0.61512011110602927</v>
      </c>
      <c r="GE215" s="20">
        <v>2737686</v>
      </c>
      <c r="GF215" s="20">
        <v>3498866</v>
      </c>
      <c r="GG215" s="9">
        <f t="shared" si="366"/>
        <v>0.18001834807472072</v>
      </c>
      <c r="GH215" s="9">
        <f t="shared" si="366"/>
        <v>0.25358894669080834</v>
      </c>
      <c r="GI215" s="9">
        <f t="shared" si="435"/>
        <v>0.70988247091940671</v>
      </c>
      <c r="GK215" s="20">
        <v>1706825</v>
      </c>
      <c r="GL215" s="20">
        <v>2077991</v>
      </c>
      <c r="GM215" s="9">
        <f t="shared" si="367"/>
        <v>7.4806575586891202E-2</v>
      </c>
      <c r="GN215" s="9">
        <f t="shared" si="367"/>
        <v>9.0367106330710462E-2</v>
      </c>
      <c r="GO215" s="9">
        <f t="shared" si="436"/>
        <v>0.82780757981921627</v>
      </c>
      <c r="GQ215" s="20">
        <v>2365781</v>
      </c>
      <c r="GR215" s="20">
        <v>2565074</v>
      </c>
      <c r="GS215" s="9">
        <f t="shared" si="368"/>
        <v>0.27839896062680741</v>
      </c>
      <c r="GT215" s="9">
        <f t="shared" si="368"/>
        <v>0.34787726749003811</v>
      </c>
      <c r="GU215" s="9">
        <f t="shared" si="437"/>
        <v>0.8002792554842052</v>
      </c>
      <c r="GW215" s="20">
        <v>2263582</v>
      </c>
      <c r="GX215" s="20">
        <v>2803703</v>
      </c>
      <c r="GY215" s="9">
        <f t="shared" si="369"/>
        <v>0.1537449812859768</v>
      </c>
      <c r="GZ215" s="9">
        <f t="shared" si="369"/>
        <v>0.21487163530265929</v>
      </c>
      <c r="HA215" s="9">
        <f t="shared" si="438"/>
        <v>0.71552013400660341</v>
      </c>
      <c r="HC215" s="20">
        <v>1676401</v>
      </c>
      <c r="HD215" s="20">
        <v>2354208</v>
      </c>
      <c r="HE215" s="9">
        <f t="shared" si="370"/>
        <v>9.2407834766788238E-2</v>
      </c>
      <c r="HF215" s="9">
        <f t="shared" si="370"/>
        <v>0.1785789872333384</v>
      </c>
      <c r="HG215" s="9">
        <f t="shared" si="439"/>
        <v>0.51746197130149751</v>
      </c>
      <c r="HI215" s="20">
        <v>4499222</v>
      </c>
      <c r="HJ215" s="20">
        <v>5422257</v>
      </c>
      <c r="HK215" s="9">
        <f t="shared" si="371"/>
        <v>0.26284472817685417</v>
      </c>
      <c r="HL215" s="9">
        <f t="shared" si="371"/>
        <v>0.33205977138962878</v>
      </c>
      <c r="HM215" s="9">
        <f t="shared" si="440"/>
        <v>0.79155848080266311</v>
      </c>
      <c r="HO215" s="20">
        <v>2821700</v>
      </c>
      <c r="HP215" s="20">
        <v>5157493</v>
      </c>
      <c r="HQ215" s="9">
        <f t="shared" si="372"/>
        <v>0.14461215096300711</v>
      </c>
      <c r="HR215" s="9">
        <f t="shared" si="372"/>
        <v>0.28532878931605937</v>
      </c>
      <c r="HS215" s="9">
        <f t="shared" si="441"/>
        <v>0.50682635744414806</v>
      </c>
      <c r="HU215" s="20">
        <v>2750582</v>
      </c>
      <c r="HV215" s="20">
        <v>3463300</v>
      </c>
      <c r="HW215" s="9">
        <f t="shared" si="373"/>
        <v>0.14326642108661072</v>
      </c>
      <c r="HX215" s="9">
        <f t="shared" si="373"/>
        <v>0.21693273850212141</v>
      </c>
      <c r="HY215" s="9">
        <f t="shared" si="442"/>
        <v>0.66041862595677181</v>
      </c>
      <c r="IA215" s="20">
        <v>2449905</v>
      </c>
      <c r="IB215" s="20">
        <v>3464660</v>
      </c>
      <c r="IC215" s="9">
        <f t="shared" si="374"/>
        <v>0.18221723395683678</v>
      </c>
      <c r="ID215" s="9">
        <f t="shared" si="374"/>
        <v>0.34537537697121068</v>
      </c>
      <c r="IE215" s="9">
        <f t="shared" si="443"/>
        <v>0.52759184964139982</v>
      </c>
      <c r="IG215" s="20">
        <v>3052598</v>
      </c>
      <c r="IH215" s="20">
        <v>3663042</v>
      </c>
      <c r="II215" s="9">
        <f t="shared" si="375"/>
        <v>0.17462696586482418</v>
      </c>
      <c r="IJ215" s="9">
        <f t="shared" si="375"/>
        <v>0.24888030553135759</v>
      </c>
      <c r="IK215" s="9">
        <f t="shared" si="444"/>
        <v>0.70165039974535914</v>
      </c>
      <c r="IM215" s="20">
        <v>1344332</v>
      </c>
      <c r="IN215" s="20">
        <v>2082240</v>
      </c>
      <c r="IO215" s="9">
        <f t="shared" si="376"/>
        <v>6.1773589061028519E-2</v>
      </c>
      <c r="IP215" s="9">
        <f t="shared" si="376"/>
        <v>0.12539941639937938</v>
      </c>
      <c r="IQ215" s="9">
        <f t="shared" si="445"/>
        <v>0.49261464554418971</v>
      </c>
      <c r="IS215" s="20">
        <v>5271083</v>
      </c>
      <c r="IT215" s="20">
        <v>6214042</v>
      </c>
      <c r="IU215" s="9">
        <f t="shared" si="377"/>
        <v>0.37741835323769379</v>
      </c>
      <c r="IV215" s="9">
        <f t="shared" si="377"/>
        <v>0.45786644964600359</v>
      </c>
      <c r="IW215" s="9">
        <f t="shared" si="446"/>
        <v>0.82429790068587094</v>
      </c>
      <c r="IY215" s="20">
        <v>3282101</v>
      </c>
      <c r="IZ215" s="20">
        <v>3834044</v>
      </c>
      <c r="JA215" s="9">
        <f t="shared" si="378"/>
        <v>0.15374035374825734</v>
      </c>
      <c r="JB215" s="9">
        <f t="shared" si="378"/>
        <v>0.22180534705138863</v>
      </c>
      <c r="JC215" s="9">
        <f t="shared" si="447"/>
        <v>0.69313186445698372</v>
      </c>
      <c r="JE215" s="20">
        <v>2568142</v>
      </c>
      <c r="JF215" s="20">
        <v>4443573</v>
      </c>
      <c r="JG215" s="9">
        <f t="shared" si="379"/>
        <v>0.43844102844581412</v>
      </c>
      <c r="JH215" s="9">
        <f t="shared" si="379"/>
        <v>0.71486951090328565</v>
      </c>
      <c r="JI215" s="9">
        <f t="shared" si="448"/>
        <v>0.61331616715869508</v>
      </c>
      <c r="JK215" s="20">
        <v>2983086</v>
      </c>
      <c r="JL215" s="20">
        <v>3208552</v>
      </c>
      <c r="JM215" s="9">
        <f t="shared" si="380"/>
        <v>0.24988719920490185</v>
      </c>
      <c r="JN215" s="9">
        <f t="shared" si="380"/>
        <v>0.30333501157603621</v>
      </c>
      <c r="JO215" s="9">
        <f t="shared" si="449"/>
        <v>0.82379939561399185</v>
      </c>
      <c r="JQ215" s="20">
        <v>2998751</v>
      </c>
      <c r="JR215" s="20">
        <v>3950956</v>
      </c>
      <c r="JS215" s="9">
        <f t="shared" si="381"/>
        <v>0.15646014626055527</v>
      </c>
      <c r="JT215" s="9">
        <f t="shared" si="381"/>
        <v>0.26211328986699928</v>
      </c>
      <c r="JU215" s="9">
        <f t="shared" si="450"/>
        <v>0.596918020982247</v>
      </c>
      <c r="JW215" s="20">
        <v>3343172</v>
      </c>
      <c r="JX215" s="20">
        <v>3230240</v>
      </c>
      <c r="JY215" s="9">
        <f t="shared" si="382"/>
        <v>0.14304113532782742</v>
      </c>
      <c r="JZ215" s="9">
        <f t="shared" si="382"/>
        <v>0.20072805974158919</v>
      </c>
      <c r="KA215" s="9">
        <f t="shared" si="451"/>
        <v>0.71261155770635132</v>
      </c>
      <c r="KC215" s="20">
        <v>3239819</v>
      </c>
      <c r="KD215" s="20">
        <v>4262089</v>
      </c>
      <c r="KE215" s="9">
        <f t="shared" si="383"/>
        <v>0.29591173358610257</v>
      </c>
      <c r="KF215" s="9">
        <f t="shared" si="383"/>
        <v>0.33695637123042982</v>
      </c>
      <c r="KG215" s="9">
        <f t="shared" si="452"/>
        <v>0.87819005322722143</v>
      </c>
      <c r="KI215" s="20">
        <v>2621908</v>
      </c>
      <c r="KJ215" s="20">
        <v>2846356</v>
      </c>
      <c r="KK215" s="9">
        <f t="shared" si="384"/>
        <v>0.12623956488020385</v>
      </c>
      <c r="KL215" s="9">
        <f t="shared" si="384"/>
        <v>0.18021460658862742</v>
      </c>
      <c r="KM215" s="9">
        <f t="shared" si="453"/>
        <v>0.70049574376825396</v>
      </c>
      <c r="KO215" s="20">
        <v>4273576</v>
      </c>
      <c r="KP215" s="20">
        <v>5104644</v>
      </c>
      <c r="KQ215" s="9">
        <f t="shared" si="385"/>
        <v>0.17748918247978906</v>
      </c>
      <c r="KR215" s="9">
        <f t="shared" si="385"/>
        <v>0.31753074277218196</v>
      </c>
      <c r="KS215" s="9">
        <f t="shared" si="454"/>
        <v>0.55896692373856793</v>
      </c>
    </row>
    <row r="216" spans="3:305" x14ac:dyDescent="0.2">
      <c r="C216" s="12">
        <v>15.192</v>
      </c>
      <c r="D216" s="20">
        <v>1780422</v>
      </c>
      <c r="E216" s="20">
        <v>1575886</v>
      </c>
      <c r="F216" s="9">
        <f t="shared" si="386"/>
        <v>0.10726861191340514</v>
      </c>
      <c r="G216" s="9">
        <f t="shared" si="386"/>
        <v>0.14150297312963966</v>
      </c>
      <c r="H216" s="9">
        <f t="shared" si="413"/>
        <v>0.75806613487286734</v>
      </c>
      <c r="J216" s="20">
        <v>2775623</v>
      </c>
      <c r="K216" s="20">
        <v>4058725</v>
      </c>
      <c r="L216" s="9">
        <f t="shared" si="387"/>
        <v>8.5306082595343474E-2</v>
      </c>
      <c r="M216" s="9">
        <f t="shared" si="388"/>
        <v>0.15277406136351995</v>
      </c>
      <c r="N216" s="6">
        <f t="shared" si="412"/>
        <v>0.55838066903491534</v>
      </c>
      <c r="P216" s="20">
        <v>2064588</v>
      </c>
      <c r="Q216" s="20">
        <v>4255433</v>
      </c>
      <c r="R216" s="13">
        <f t="shared" si="389"/>
        <v>8.1034066112393999E-2</v>
      </c>
      <c r="S216" s="13">
        <f t="shared" si="389"/>
        <v>0.22241334326732418</v>
      </c>
      <c r="T216" s="13">
        <f t="shared" si="390"/>
        <v>0.3643399488626774</v>
      </c>
      <c r="V216" s="20">
        <v>4748452</v>
      </c>
      <c r="W216" s="20">
        <v>9229742</v>
      </c>
      <c r="X216" s="9">
        <f t="shared" si="391"/>
        <v>0.41329953559814026</v>
      </c>
      <c r="Y216" s="9">
        <f t="shared" si="391"/>
        <v>0.69061317866583305</v>
      </c>
      <c r="Z216" s="9">
        <f t="shared" si="392"/>
        <v>0.59845301011570107</v>
      </c>
      <c r="AC216" s="20">
        <v>2352178</v>
      </c>
      <c r="AD216" s="20">
        <v>4452613</v>
      </c>
      <c r="AE216" s="9">
        <f t="shared" si="393"/>
        <v>0.20607733750441651</v>
      </c>
      <c r="AF216" s="9">
        <f t="shared" si="393"/>
        <v>0.31274023856723554</v>
      </c>
      <c r="AG216" s="9">
        <f t="shared" si="394"/>
        <v>0.65894091034950808</v>
      </c>
      <c r="AI216" s="20">
        <v>2289057</v>
      </c>
      <c r="AJ216" s="20">
        <v>4623383</v>
      </c>
      <c r="AK216" s="9">
        <f t="shared" si="395"/>
        <v>8.9612554171300915E-2</v>
      </c>
      <c r="AL216" s="9">
        <f t="shared" si="396"/>
        <v>0.22001941622938925</v>
      </c>
      <c r="AM216" s="9">
        <f t="shared" si="397"/>
        <v>0.40729384572983363</v>
      </c>
      <c r="AO216" s="20">
        <v>1915392</v>
      </c>
      <c r="AP216" s="20">
        <v>2978545</v>
      </c>
      <c r="AQ216" s="9">
        <f t="shared" si="398"/>
        <v>6.4928543713379264E-2</v>
      </c>
      <c r="AR216" s="9">
        <f t="shared" si="399"/>
        <v>0.13885068659371178</v>
      </c>
      <c r="AS216" s="9">
        <f t="shared" si="400"/>
        <v>0.46761413505548866</v>
      </c>
      <c r="AU216" s="20">
        <v>4189566</v>
      </c>
      <c r="AV216" s="20">
        <v>5764665</v>
      </c>
      <c r="AW216" s="9">
        <f t="shared" si="401"/>
        <v>0.24357645868966182</v>
      </c>
      <c r="AX216" s="9">
        <f t="shared" si="401"/>
        <v>0.34553555562364041</v>
      </c>
      <c r="AY216" s="9">
        <f t="shared" si="402"/>
        <v>0.70492444185676484</v>
      </c>
      <c r="BA216" s="20">
        <v>1828245</v>
      </c>
      <c r="BB216" s="20">
        <v>2279564</v>
      </c>
      <c r="BC216" s="9">
        <f t="shared" si="403"/>
        <v>7.6156464411151661E-2</v>
      </c>
      <c r="BD216" s="9">
        <f t="shared" si="403"/>
        <v>0.18514686938640446</v>
      </c>
      <c r="BE216" s="9">
        <f t="shared" si="414"/>
        <v>0.41133001418572146</v>
      </c>
      <c r="BG216" s="20">
        <v>2371461</v>
      </c>
      <c r="BH216" s="20">
        <v>3125249</v>
      </c>
      <c r="BI216" s="9">
        <f t="shared" si="404"/>
        <v>0.10745287433814288</v>
      </c>
      <c r="BJ216" s="9">
        <f t="shared" si="404"/>
        <v>0.21013585465115306</v>
      </c>
      <c r="BK216" s="9">
        <f t="shared" si="415"/>
        <v>0.51134954820787537</v>
      </c>
      <c r="BM216" s="20">
        <v>1191350</v>
      </c>
      <c r="BN216" s="20">
        <v>1887102</v>
      </c>
      <c r="BO216" s="9">
        <f t="shared" si="405"/>
        <v>6.7292629246726715E-2</v>
      </c>
      <c r="BP216" s="9">
        <f t="shared" si="405"/>
        <v>0.10341685601157109</v>
      </c>
      <c r="BQ216" s="9">
        <f t="shared" si="416"/>
        <v>0.65069304794179283</v>
      </c>
      <c r="BS216" s="20">
        <v>2549359</v>
      </c>
      <c r="BT216" s="20">
        <v>4003791</v>
      </c>
      <c r="BU216" s="9">
        <f t="shared" si="406"/>
        <v>0.12870151642463123</v>
      </c>
      <c r="BV216" s="9">
        <f t="shared" si="406"/>
        <v>0.16842419032522463</v>
      </c>
      <c r="BW216" s="9">
        <f t="shared" si="417"/>
        <v>0.7641510175949815</v>
      </c>
      <c r="BY216" s="20">
        <v>2806653</v>
      </c>
      <c r="BZ216" s="20">
        <v>4794209</v>
      </c>
      <c r="CA216" s="9">
        <f t="shared" si="407"/>
        <v>0.14258583752165216</v>
      </c>
      <c r="CB216" s="9">
        <f t="shared" si="407"/>
        <v>0.29177535215322847</v>
      </c>
      <c r="CC216" s="9">
        <f t="shared" si="418"/>
        <v>0.48868362755594213</v>
      </c>
      <c r="CE216" s="20">
        <v>991389</v>
      </c>
      <c r="CF216" s="20">
        <v>1283189</v>
      </c>
      <c r="CG216" s="9">
        <f t="shared" si="408"/>
        <v>7.3662550584830858E-2</v>
      </c>
      <c r="CH216" s="9">
        <f t="shared" si="408"/>
        <v>0.1072693299933275</v>
      </c>
      <c r="CI216" s="9">
        <f t="shared" si="419"/>
        <v>0.68670654127710973</v>
      </c>
      <c r="CK216" s="20">
        <v>3506147</v>
      </c>
      <c r="CL216" s="20">
        <v>4616871</v>
      </c>
      <c r="CM216" s="9">
        <f t="shared" si="409"/>
        <v>0.16080112234853147</v>
      </c>
      <c r="CN216" s="9">
        <f t="shared" si="409"/>
        <v>0.23952789647183342</v>
      </c>
      <c r="CO216" s="9">
        <f t="shared" si="420"/>
        <v>0.67132523901006413</v>
      </c>
      <c r="CQ216" s="20">
        <v>2102018</v>
      </c>
      <c r="CR216" s="20">
        <v>2491114</v>
      </c>
      <c r="CS216" s="9">
        <f t="shared" si="410"/>
        <v>7.5901661811327181E-2</v>
      </c>
      <c r="CT216" s="9">
        <f t="shared" si="410"/>
        <v>0.14997684967569228</v>
      </c>
      <c r="CU216" s="9">
        <f t="shared" si="421"/>
        <v>0.5060891862674527</v>
      </c>
      <c r="CW216" s="20">
        <v>1579257</v>
      </c>
      <c r="CX216" s="20">
        <v>2120116</v>
      </c>
      <c r="CY216" s="9">
        <f t="shared" si="352"/>
        <v>7.2510234697259021E-2</v>
      </c>
      <c r="CZ216" s="9">
        <f t="shared" si="352"/>
        <v>0.11000331697908158</v>
      </c>
      <c r="DA216" s="9">
        <f t="shared" si="422"/>
        <v>0.65916407512554998</v>
      </c>
      <c r="DC216" s="20">
        <v>1563409</v>
      </c>
      <c r="DD216" s="20">
        <v>2462397</v>
      </c>
      <c r="DE216" s="9">
        <f t="shared" si="353"/>
        <v>8.613025178175461E-2</v>
      </c>
      <c r="DF216" s="9">
        <f t="shared" si="353"/>
        <v>0.15016654377560545</v>
      </c>
      <c r="DG216" s="9">
        <f t="shared" si="423"/>
        <v>0.57356485416924452</v>
      </c>
      <c r="DI216" s="20">
        <v>2715695</v>
      </c>
      <c r="DJ216" s="20">
        <v>3904805</v>
      </c>
      <c r="DK216" s="9">
        <f t="shared" si="354"/>
        <v>7.4337265532846739E-2</v>
      </c>
      <c r="DL216" s="9">
        <f t="shared" si="354"/>
        <v>0.1105735703767681</v>
      </c>
      <c r="DM216" s="9">
        <f t="shared" si="411"/>
        <v>0.67228782863346215</v>
      </c>
      <c r="DO216" s="20">
        <v>1746617</v>
      </c>
      <c r="DP216" s="20">
        <v>1908967</v>
      </c>
      <c r="DQ216" s="9">
        <f t="shared" si="355"/>
        <v>5.5007917314807218E-2</v>
      </c>
      <c r="DR216" s="9">
        <f t="shared" si="355"/>
        <v>8.0173298684411559E-2</v>
      </c>
      <c r="DS216" s="9">
        <f t="shared" si="424"/>
        <v>0.68611268611182452</v>
      </c>
      <c r="DU216" s="20">
        <v>2649567</v>
      </c>
      <c r="DV216" s="20">
        <v>3162328</v>
      </c>
      <c r="DW216" s="9">
        <f t="shared" si="356"/>
        <v>0.12863466549125718</v>
      </c>
      <c r="DX216" s="9">
        <f t="shared" si="356"/>
        <v>0.18200806678743947</v>
      </c>
      <c r="DY216" s="9">
        <f t="shared" si="425"/>
        <v>0.70675255092668432</v>
      </c>
      <c r="EA216" s="20">
        <v>1578766</v>
      </c>
      <c r="EB216" s="20">
        <v>1919817</v>
      </c>
      <c r="EC216" s="9">
        <f t="shared" si="357"/>
        <v>6.8235382110369655E-2</v>
      </c>
      <c r="ED216" s="9">
        <f t="shared" si="357"/>
        <v>0.1053810469998184</v>
      </c>
      <c r="EE216" s="9">
        <f t="shared" si="426"/>
        <v>0.64751095242474899</v>
      </c>
      <c r="EG216" s="20">
        <v>1503779</v>
      </c>
      <c r="EH216" s="20">
        <v>1841409</v>
      </c>
      <c r="EI216" s="9">
        <f t="shared" si="358"/>
        <v>7.4375271286604649E-2</v>
      </c>
      <c r="EJ216" s="9">
        <f t="shared" si="358"/>
        <v>0.13217371858533519</v>
      </c>
      <c r="EK216" s="9">
        <f t="shared" si="427"/>
        <v>0.56270847247583344</v>
      </c>
      <c r="EM216" s="20">
        <v>2564227</v>
      </c>
      <c r="EN216" s="20">
        <v>3363836</v>
      </c>
      <c r="EO216" s="9">
        <f t="shared" si="359"/>
        <v>9.6493013987928866E-2</v>
      </c>
      <c r="EP216" s="9">
        <f t="shared" si="359"/>
        <v>0.17767662452062227</v>
      </c>
      <c r="EQ216" s="9">
        <f t="shared" si="428"/>
        <v>0.54308221043860094</v>
      </c>
      <c r="ES216" s="20">
        <v>2334323</v>
      </c>
      <c r="ET216" s="20">
        <v>3480431</v>
      </c>
      <c r="EU216" s="9">
        <f t="shared" si="360"/>
        <v>0.10901118603777578</v>
      </c>
      <c r="EV216" s="9">
        <f t="shared" si="360"/>
        <v>0.19268476066183707</v>
      </c>
      <c r="EW216" s="9">
        <f t="shared" si="429"/>
        <v>0.56574887221668291</v>
      </c>
      <c r="EY216" s="20">
        <v>1809198</v>
      </c>
      <c r="EZ216" s="20">
        <v>2676518</v>
      </c>
      <c r="FA216" s="9">
        <f t="shared" si="361"/>
        <v>0.10198092002686575</v>
      </c>
      <c r="FB216" s="9">
        <f t="shared" si="361"/>
        <v>0.16374809448102429</v>
      </c>
      <c r="FC216" s="9">
        <f t="shared" si="430"/>
        <v>0.62279149171219006</v>
      </c>
      <c r="FF216" s="12">
        <v>15.192</v>
      </c>
      <c r="FG216" s="20">
        <v>1675743</v>
      </c>
      <c r="FH216" s="20">
        <v>2057234</v>
      </c>
      <c r="FI216" s="9">
        <f t="shared" si="362"/>
        <v>0.10692722078474641</v>
      </c>
      <c r="FJ216" s="9">
        <f t="shared" si="362"/>
        <v>0.10965552949760855</v>
      </c>
      <c r="FK216" s="9">
        <f t="shared" si="431"/>
        <v>0.97511927829483835</v>
      </c>
      <c r="FM216" s="20">
        <v>1538668</v>
      </c>
      <c r="FN216" s="20">
        <v>2344509</v>
      </c>
      <c r="FO216" s="9">
        <f t="shared" si="363"/>
        <v>5.948410085093285E-2</v>
      </c>
      <c r="FP216" s="9">
        <f t="shared" si="363"/>
        <v>0.10647802036523801</v>
      </c>
      <c r="FQ216" s="9">
        <f t="shared" si="432"/>
        <v>0.55865145357597845</v>
      </c>
      <c r="FS216" s="20">
        <v>1665533</v>
      </c>
      <c r="FT216" s="20">
        <v>2259847</v>
      </c>
      <c r="FU216" s="9">
        <f t="shared" si="364"/>
        <v>7.5335909317583993E-2</v>
      </c>
      <c r="FV216" s="9">
        <f t="shared" si="364"/>
        <v>0.12642011485414442</v>
      </c>
      <c r="FW216" s="9">
        <f t="shared" si="433"/>
        <v>0.5959171086381454</v>
      </c>
      <c r="FY216" s="20">
        <v>2537530</v>
      </c>
      <c r="FZ216" s="20">
        <v>3508784</v>
      </c>
      <c r="GA216" s="9">
        <f t="shared" si="365"/>
        <v>9.2490893652051001E-2</v>
      </c>
      <c r="GB216" s="9">
        <f t="shared" si="365"/>
        <v>0.15045960998634697</v>
      </c>
      <c r="GC216" s="9">
        <f t="shared" si="434"/>
        <v>0.61472240729883476</v>
      </c>
      <c r="GE216" s="20">
        <v>2663311</v>
      </c>
      <c r="GF216" s="20">
        <v>3420817</v>
      </c>
      <c r="GG216" s="9">
        <f t="shared" si="366"/>
        <v>0.17231636107080764</v>
      </c>
      <c r="GH216" s="9">
        <f t="shared" si="366"/>
        <v>0.24569102257114978</v>
      </c>
      <c r="GI216" s="9">
        <f t="shared" si="435"/>
        <v>0.70135391707650396</v>
      </c>
      <c r="GK216" s="20">
        <v>1696155</v>
      </c>
      <c r="GL216" s="20">
        <v>2055501</v>
      </c>
      <c r="GM216" s="9">
        <f t="shared" si="367"/>
        <v>7.367494559532381E-2</v>
      </c>
      <c r="GN216" s="9">
        <f t="shared" si="367"/>
        <v>8.8285062124347932E-2</v>
      </c>
      <c r="GO216" s="9">
        <f t="shared" si="436"/>
        <v>0.83451202074880981</v>
      </c>
      <c r="GQ216" s="20">
        <v>2396508</v>
      </c>
      <c r="GR216" s="20">
        <v>2619830</v>
      </c>
      <c r="GS216" s="9">
        <f t="shared" si="368"/>
        <v>0.28383335010559452</v>
      </c>
      <c r="GT216" s="9">
        <f t="shared" si="368"/>
        <v>0.3583104416150194</v>
      </c>
      <c r="GU216" s="9">
        <f t="shared" si="437"/>
        <v>0.79214367526178453</v>
      </c>
      <c r="GW216" s="20">
        <v>2260344</v>
      </c>
      <c r="GX216" s="20">
        <v>2792518</v>
      </c>
      <c r="GY216" s="9">
        <f t="shared" si="369"/>
        <v>0.15337500841236962</v>
      </c>
      <c r="GZ216" s="9">
        <f t="shared" si="369"/>
        <v>0.21367069585341431</v>
      </c>
      <c r="HA216" s="9">
        <f t="shared" si="438"/>
        <v>0.71781021632273956</v>
      </c>
      <c r="HC216" s="20">
        <v>1664976</v>
      </c>
      <c r="HD216" s="20">
        <v>2346359</v>
      </c>
      <c r="HE216" s="9">
        <f t="shared" si="370"/>
        <v>9.1194826991647285E-2</v>
      </c>
      <c r="HF216" s="9">
        <f t="shared" si="370"/>
        <v>0.17768202057823665</v>
      </c>
      <c r="HG216" s="9">
        <f t="shared" si="439"/>
        <v>0.51324735443050939</v>
      </c>
      <c r="HI216" s="20">
        <v>4479534</v>
      </c>
      <c r="HJ216" s="20">
        <v>5406191</v>
      </c>
      <c r="HK216" s="9">
        <f t="shared" si="371"/>
        <v>0.26093271979695887</v>
      </c>
      <c r="HL216" s="9">
        <f t="shared" si="371"/>
        <v>0.33034793195177187</v>
      </c>
      <c r="HM216" s="9">
        <f t="shared" si="440"/>
        <v>0.78987241801487329</v>
      </c>
      <c r="HO216" s="20">
        <v>2800407</v>
      </c>
      <c r="HP216" s="20">
        <v>5136278</v>
      </c>
      <c r="HQ216" s="9">
        <f t="shared" si="372"/>
        <v>0.14282850661229202</v>
      </c>
      <c r="HR216" s="9">
        <f t="shared" si="372"/>
        <v>0.28363935584446032</v>
      </c>
      <c r="HS216" s="9">
        <f t="shared" si="441"/>
        <v>0.50355673029597159</v>
      </c>
      <c r="HU216" s="20">
        <v>2804506</v>
      </c>
      <c r="HV216" s="20">
        <v>3509725</v>
      </c>
      <c r="HW216" s="9">
        <f t="shared" si="373"/>
        <v>0.14763558974864235</v>
      </c>
      <c r="HX216" s="9">
        <f t="shared" si="373"/>
        <v>0.22107507720096933</v>
      </c>
      <c r="HY216" s="9">
        <f t="shared" si="442"/>
        <v>0.66780747797470419</v>
      </c>
      <c r="IA216" s="20">
        <v>2481689</v>
      </c>
      <c r="IB216" s="20">
        <v>3465657</v>
      </c>
      <c r="IC216" s="9">
        <f t="shared" si="374"/>
        <v>0.18608339642324018</v>
      </c>
      <c r="ID216" s="9">
        <f t="shared" si="374"/>
        <v>0.34551934950408175</v>
      </c>
      <c r="IE216" s="9">
        <f t="shared" si="443"/>
        <v>0.53856143423030467</v>
      </c>
      <c r="IG216" s="20">
        <v>2976519</v>
      </c>
      <c r="IH216" s="20">
        <v>3566083</v>
      </c>
      <c r="II216" s="9">
        <f t="shared" si="375"/>
        <v>0.16750403689441085</v>
      </c>
      <c r="IJ216" s="9">
        <f t="shared" si="375"/>
        <v>0.23849757214366141</v>
      </c>
      <c r="IK216" s="9">
        <f t="shared" si="444"/>
        <v>0.70233015535065113</v>
      </c>
      <c r="IM216" s="20">
        <v>1312662</v>
      </c>
      <c r="IN216" s="20">
        <v>1996186</v>
      </c>
      <c r="IO216" s="9">
        <f t="shared" si="376"/>
        <v>5.8303525888785956E-2</v>
      </c>
      <c r="IP216" s="9">
        <f t="shared" si="376"/>
        <v>0.11712438463021559</v>
      </c>
      <c r="IQ216" s="9">
        <f t="shared" si="445"/>
        <v>0.49779152371098045</v>
      </c>
      <c r="IS216" s="20">
        <v>5124515</v>
      </c>
      <c r="IT216" s="20">
        <v>6096395</v>
      </c>
      <c r="IU216" s="9">
        <f t="shared" si="377"/>
        <v>0.36152840076401171</v>
      </c>
      <c r="IV216" s="9">
        <f t="shared" si="377"/>
        <v>0.44669049980141168</v>
      </c>
      <c r="IW216" s="9">
        <f t="shared" si="446"/>
        <v>0.80934875696872655</v>
      </c>
      <c r="IY216" s="20">
        <v>3210257</v>
      </c>
      <c r="IZ216" s="20">
        <v>3770015</v>
      </c>
      <c r="JA216" s="9">
        <f t="shared" si="378"/>
        <v>0.14882837238758709</v>
      </c>
      <c r="JB216" s="9">
        <f t="shared" si="378"/>
        <v>0.21700930594815759</v>
      </c>
      <c r="JC216" s="9">
        <f t="shared" si="447"/>
        <v>0.68581562314724609</v>
      </c>
      <c r="JE216" s="20">
        <v>2524144</v>
      </c>
      <c r="JF216" s="20">
        <v>4369814</v>
      </c>
      <c r="JG216" s="9">
        <f t="shared" si="379"/>
        <v>0.4255863322657607</v>
      </c>
      <c r="JH216" s="9">
        <f t="shared" si="379"/>
        <v>0.69954323933120366</v>
      </c>
      <c r="JI216" s="9">
        <f t="shared" si="448"/>
        <v>0.60837745022400802</v>
      </c>
      <c r="JK216" s="20">
        <v>3049638</v>
      </c>
      <c r="JL216" s="20">
        <v>3333063</v>
      </c>
      <c r="JM216" s="9">
        <f t="shared" si="380"/>
        <v>0.26008362503223154</v>
      </c>
      <c r="JN216" s="9">
        <f t="shared" si="380"/>
        <v>0.32324857674569762</v>
      </c>
      <c r="JO216" s="9">
        <f t="shared" si="449"/>
        <v>0.80459325652914326</v>
      </c>
      <c r="JQ216" s="20">
        <v>2929869</v>
      </c>
      <c r="JR216" s="20">
        <v>3827627</v>
      </c>
      <c r="JS216" s="9">
        <f t="shared" si="381"/>
        <v>0.15045621331054554</v>
      </c>
      <c r="JT216" s="9">
        <f t="shared" si="381"/>
        <v>0.25093313737765688</v>
      </c>
      <c r="JU216" s="9">
        <f t="shared" si="450"/>
        <v>0.59958686558048102</v>
      </c>
      <c r="JW216" s="20">
        <v>3305027</v>
      </c>
      <c r="JX216" s="20">
        <v>3167668</v>
      </c>
      <c r="JY216" s="9">
        <f t="shared" si="382"/>
        <v>0.13992541046989737</v>
      </c>
      <c r="JZ216" s="9">
        <f t="shared" si="382"/>
        <v>0.19425278411394631</v>
      </c>
      <c r="KA216" s="9">
        <f t="shared" si="451"/>
        <v>0.72032640926175262</v>
      </c>
      <c r="KC216" s="20">
        <v>3217024</v>
      </c>
      <c r="KD216" s="20">
        <v>4275623</v>
      </c>
      <c r="KE216" s="9">
        <f t="shared" si="383"/>
        <v>0.29284864456799226</v>
      </c>
      <c r="KF216" s="9">
        <f t="shared" si="383"/>
        <v>0.33836541331606196</v>
      </c>
      <c r="KG216" s="9">
        <f t="shared" si="452"/>
        <v>0.86548043341074821</v>
      </c>
      <c r="KI216" s="20">
        <v>2602326</v>
      </c>
      <c r="KJ216" s="20">
        <v>2859958</v>
      </c>
      <c r="KK216" s="9">
        <f t="shared" si="384"/>
        <v>0.12400297420188251</v>
      </c>
      <c r="KL216" s="9">
        <f t="shared" si="384"/>
        <v>0.18176659813425561</v>
      </c>
      <c r="KM216" s="9">
        <f t="shared" si="453"/>
        <v>0.68220990806183213</v>
      </c>
      <c r="KO216" s="20">
        <v>4224850</v>
      </c>
      <c r="KP216" s="20">
        <v>5006847</v>
      </c>
      <c r="KQ216" s="9">
        <f t="shared" si="385"/>
        <v>0.17397837893765733</v>
      </c>
      <c r="KR216" s="9">
        <f t="shared" si="385"/>
        <v>0.30949903082678742</v>
      </c>
      <c r="KS216" s="9">
        <f t="shared" si="454"/>
        <v>0.56212899430701335</v>
      </c>
    </row>
    <row r="217" spans="3:305" x14ac:dyDescent="0.2">
      <c r="C217" s="12">
        <v>15.263999999999999</v>
      </c>
      <c r="D217" s="20">
        <v>1782277</v>
      </c>
      <c r="E217" s="20">
        <v>1597381</v>
      </c>
      <c r="F217" s="9">
        <f t="shared" si="386"/>
        <v>0.10756779214344651</v>
      </c>
      <c r="G217" s="9">
        <f t="shared" si="386"/>
        <v>0.14652714149479235</v>
      </c>
      <c r="H217" s="9">
        <f t="shared" si="413"/>
        <v>0.73411513420719754</v>
      </c>
      <c r="J217" s="20">
        <v>2771506</v>
      </c>
      <c r="K217" s="20">
        <v>4040211</v>
      </c>
      <c r="L217" s="9">
        <f t="shared" si="387"/>
        <v>8.4828092489750262E-2</v>
      </c>
      <c r="M217" s="9">
        <f t="shared" si="388"/>
        <v>0.1502452150455019</v>
      </c>
      <c r="N217" s="6">
        <f t="shared" si="412"/>
        <v>0.5645976310397639</v>
      </c>
      <c r="P217" s="20">
        <v>2062077</v>
      </c>
      <c r="Q217" s="20">
        <v>4216493</v>
      </c>
      <c r="R217" s="13">
        <f t="shared" si="389"/>
        <v>8.0828163420972765E-2</v>
      </c>
      <c r="S217" s="13">
        <f t="shared" si="389"/>
        <v>0.21895415401635945</v>
      </c>
      <c r="T217" s="13">
        <f t="shared" si="390"/>
        <v>0.36915565171206377</v>
      </c>
      <c r="V217" s="20">
        <v>4679387</v>
      </c>
      <c r="W217" s="20">
        <v>9082857</v>
      </c>
      <c r="X217" s="9">
        <f t="shared" si="391"/>
        <v>0.40552667924759334</v>
      </c>
      <c r="Y217" s="9">
        <f t="shared" si="391"/>
        <v>0.67697213739426532</v>
      </c>
      <c r="Z217" s="9">
        <f t="shared" si="392"/>
        <v>0.5990300883113252</v>
      </c>
      <c r="AC217" s="20">
        <v>2332324</v>
      </c>
      <c r="AD217" s="20">
        <v>4391006</v>
      </c>
      <c r="AE217" s="9">
        <f t="shared" si="393"/>
        <v>0.20334676887525852</v>
      </c>
      <c r="AF217" s="9">
        <f t="shared" si="393"/>
        <v>0.3066816488269995</v>
      </c>
      <c r="AG217" s="9">
        <f t="shared" si="394"/>
        <v>0.66305489634943027</v>
      </c>
      <c r="AI217" s="20">
        <v>2241384</v>
      </c>
      <c r="AJ217" s="20">
        <v>4523396</v>
      </c>
      <c r="AK217" s="9">
        <f t="shared" si="395"/>
        <v>8.6260497282593024E-2</v>
      </c>
      <c r="AL217" s="9">
        <f t="shared" si="396"/>
        <v>0.2131111160089651</v>
      </c>
      <c r="AM217" s="9">
        <f t="shared" si="397"/>
        <v>0.40476770474499435</v>
      </c>
      <c r="AO217" s="20">
        <v>1910521</v>
      </c>
      <c r="AP217" s="20">
        <v>3002214</v>
      </c>
      <c r="AQ217" s="9">
        <f t="shared" si="398"/>
        <v>6.4317680812785008E-2</v>
      </c>
      <c r="AR217" s="9">
        <f t="shared" si="399"/>
        <v>0.14136801429332477</v>
      </c>
      <c r="AS217" s="9">
        <f t="shared" si="400"/>
        <v>0.45496628876269091</v>
      </c>
      <c r="AU217" s="20">
        <v>4170833</v>
      </c>
      <c r="AV217" s="20">
        <v>5754354</v>
      </c>
      <c r="AW217" s="9">
        <f t="shared" si="401"/>
        <v>0.24082265664794097</v>
      </c>
      <c r="AX217" s="9">
        <f t="shared" si="401"/>
        <v>0.34395600355403044</v>
      </c>
      <c r="AY217" s="9">
        <f t="shared" si="402"/>
        <v>0.70015540987674973</v>
      </c>
      <c r="BA217" s="20">
        <v>1821217</v>
      </c>
      <c r="BB217" s="20">
        <v>2262068</v>
      </c>
      <c r="BC217" s="9">
        <f t="shared" si="403"/>
        <v>7.5491000087396634E-2</v>
      </c>
      <c r="BD217" s="9">
        <f t="shared" si="403"/>
        <v>0.18256225181998675</v>
      </c>
      <c r="BE217" s="9">
        <f t="shared" si="414"/>
        <v>0.41350826545365799</v>
      </c>
      <c r="BG217" s="20">
        <v>2339875</v>
      </c>
      <c r="BH217" s="20">
        <v>3087818</v>
      </c>
      <c r="BI217" s="9">
        <f t="shared" si="404"/>
        <v>0.1046211209748418</v>
      </c>
      <c r="BJ217" s="9">
        <f t="shared" si="404"/>
        <v>0.20565623428494698</v>
      </c>
      <c r="BK217" s="9">
        <f t="shared" si="415"/>
        <v>0.50871845115030168</v>
      </c>
      <c r="BM217" s="20">
        <v>1194667</v>
      </c>
      <c r="BN217" s="20">
        <v>1900158</v>
      </c>
      <c r="BO217" s="9">
        <f t="shared" si="405"/>
        <v>6.7762285249544932E-2</v>
      </c>
      <c r="BP217" s="9">
        <f t="shared" si="405"/>
        <v>0.1047937436822781</v>
      </c>
      <c r="BQ217" s="9">
        <f t="shared" si="416"/>
        <v>0.64662529334758712</v>
      </c>
      <c r="BS217" s="20">
        <v>2497315</v>
      </c>
      <c r="BT217" s="20">
        <v>3922958</v>
      </c>
      <c r="BU217" s="9">
        <f t="shared" si="406"/>
        <v>0.12449263137804512</v>
      </c>
      <c r="BV217" s="9">
        <f t="shared" si="406"/>
        <v>0.16298150383461849</v>
      </c>
      <c r="BW217" s="9">
        <f t="shared" si="417"/>
        <v>0.76384515082380744</v>
      </c>
      <c r="BY217" s="20">
        <v>2811447</v>
      </c>
      <c r="BZ217" s="20">
        <v>4818762</v>
      </c>
      <c r="CA217" s="9">
        <f t="shared" si="407"/>
        <v>0.14294221848412905</v>
      </c>
      <c r="CB217" s="9">
        <f t="shared" si="407"/>
        <v>0.29378084186787523</v>
      </c>
      <c r="CC217" s="9">
        <f t="shared" si="418"/>
        <v>0.48656072184725979</v>
      </c>
      <c r="CE217" s="20">
        <v>981509</v>
      </c>
      <c r="CF217" s="20">
        <v>1265765</v>
      </c>
      <c r="CG217" s="9">
        <f t="shared" si="408"/>
        <v>7.1795355408695569E-2</v>
      </c>
      <c r="CH217" s="9">
        <f t="shared" si="408"/>
        <v>0.10429284362069478</v>
      </c>
      <c r="CI217" s="9">
        <f t="shared" si="419"/>
        <v>0.68840155197809993</v>
      </c>
      <c r="CK217" s="20">
        <v>3455277</v>
      </c>
      <c r="CL217" s="20">
        <v>4549220</v>
      </c>
      <c r="CM217" s="9">
        <f t="shared" si="409"/>
        <v>0.15610312108163191</v>
      </c>
      <c r="CN217" s="9">
        <f t="shared" si="409"/>
        <v>0.23286848401134633</v>
      </c>
      <c r="CO217" s="9">
        <f t="shared" si="420"/>
        <v>0.67034885267697242</v>
      </c>
      <c r="CQ217" s="20">
        <v>2088745</v>
      </c>
      <c r="CR217" s="20">
        <v>2504252</v>
      </c>
      <c r="CS217" s="9">
        <f t="shared" si="410"/>
        <v>7.4722755363633528E-2</v>
      </c>
      <c r="CT217" s="9">
        <f t="shared" si="410"/>
        <v>0.15175653932317609</v>
      </c>
      <c r="CU217" s="9">
        <f t="shared" si="421"/>
        <v>0.49238573637018851</v>
      </c>
      <c r="CW217" s="20">
        <v>1575273</v>
      </c>
      <c r="CX217" s="20">
        <v>2104872</v>
      </c>
      <c r="CY217" s="9">
        <f t="shared" si="352"/>
        <v>7.2118938369060401E-2</v>
      </c>
      <c r="CZ217" s="9">
        <f t="shared" si="352"/>
        <v>0.10858178115901795</v>
      </c>
      <c r="DA217" s="9">
        <f t="shared" si="422"/>
        <v>0.66419004734728249</v>
      </c>
      <c r="DC217" s="20">
        <v>1561902</v>
      </c>
      <c r="DD217" s="20">
        <v>2450072</v>
      </c>
      <c r="DE217" s="9">
        <f t="shared" si="353"/>
        <v>8.5940772972953938E-2</v>
      </c>
      <c r="DF217" s="9">
        <f t="shared" si="353"/>
        <v>0.14892758072485118</v>
      </c>
      <c r="DG217" s="9">
        <f t="shared" si="423"/>
        <v>0.57706418485191446</v>
      </c>
      <c r="DI217" s="20">
        <v>2674217</v>
      </c>
      <c r="DJ217" s="20">
        <v>3797678</v>
      </c>
      <c r="DK217" s="9">
        <f t="shared" si="354"/>
        <v>7.1430893755217606E-2</v>
      </c>
      <c r="DL217" s="9">
        <f t="shared" si="354"/>
        <v>0.10253631813615155</v>
      </c>
      <c r="DM217" s="9">
        <f t="shared" si="411"/>
        <v>0.6966399325980186</v>
      </c>
      <c r="DO217" s="20">
        <v>1753824</v>
      </c>
      <c r="DP217" s="20">
        <v>1923158</v>
      </c>
      <c r="DQ217" s="9">
        <f t="shared" si="355"/>
        <v>5.5482587374000358E-2</v>
      </c>
      <c r="DR217" s="9">
        <f t="shared" si="355"/>
        <v>8.1280106021395362E-2</v>
      </c>
      <c r="DS217" s="9">
        <f t="shared" si="424"/>
        <v>0.68260968261281152</v>
      </c>
      <c r="DU217" s="20">
        <v>2585935</v>
      </c>
      <c r="DV217" s="20">
        <v>3092834</v>
      </c>
      <c r="DW217" s="9">
        <f t="shared" si="356"/>
        <v>0.12377204045625777</v>
      </c>
      <c r="DX217" s="9">
        <f t="shared" si="356"/>
        <v>0.17642391172898358</v>
      </c>
      <c r="DY217" s="9">
        <f t="shared" si="425"/>
        <v>0.70156045880216156</v>
      </c>
      <c r="EA217" s="20">
        <v>1548560</v>
      </c>
      <c r="EB217" s="20">
        <v>1883908</v>
      </c>
      <c r="EC217" s="9">
        <f t="shared" si="357"/>
        <v>6.5795617583266477E-2</v>
      </c>
      <c r="ED217" s="9">
        <f t="shared" si="357"/>
        <v>0.1022278277112382</v>
      </c>
      <c r="EE217" s="9">
        <f t="shared" si="426"/>
        <v>0.64361748710066125</v>
      </c>
      <c r="EG217" s="20">
        <v>1495961</v>
      </c>
      <c r="EH217" s="20">
        <v>1835443</v>
      </c>
      <c r="EI217" s="9">
        <f t="shared" si="358"/>
        <v>7.3696441544623334E-2</v>
      </c>
      <c r="EJ217" s="9">
        <f t="shared" si="358"/>
        <v>0.13154380457503823</v>
      </c>
      <c r="EK217" s="9">
        <f t="shared" si="427"/>
        <v>0.56024258825951567</v>
      </c>
      <c r="EM217" s="20">
        <v>2551762</v>
      </c>
      <c r="EN217" s="20">
        <v>3349693</v>
      </c>
      <c r="EO217" s="9">
        <f t="shared" si="359"/>
        <v>9.561579069487415E-2</v>
      </c>
      <c r="EP217" s="9">
        <f t="shared" si="359"/>
        <v>0.17646094597205805</v>
      </c>
      <c r="EQ217" s="9">
        <f t="shared" si="428"/>
        <v>0.54185242047843585</v>
      </c>
      <c r="ES217" s="20">
        <v>2325259</v>
      </c>
      <c r="ET217" s="20">
        <v>3463982</v>
      </c>
      <c r="EU217" s="9">
        <f t="shared" si="360"/>
        <v>0.1083904357613522</v>
      </c>
      <c r="EV217" s="9">
        <f t="shared" si="360"/>
        <v>0.19144266646791952</v>
      </c>
      <c r="EW217" s="9">
        <f t="shared" si="429"/>
        <v>0.56617700620835965</v>
      </c>
      <c r="EY217" s="20">
        <v>1791586</v>
      </c>
      <c r="EZ217" s="20">
        <v>2692048</v>
      </c>
      <c r="FA217" s="9">
        <f t="shared" si="361"/>
        <v>9.9823133015586984E-2</v>
      </c>
      <c r="FB217" s="9">
        <f t="shared" si="361"/>
        <v>0.16524248709270103</v>
      </c>
      <c r="FC217" s="9">
        <f t="shared" si="430"/>
        <v>0.60410088695642916</v>
      </c>
      <c r="FF217" s="12">
        <v>15.263999999999999</v>
      </c>
      <c r="FG217" s="20">
        <v>1644824</v>
      </c>
      <c r="FH217" s="20">
        <v>2024866</v>
      </c>
      <c r="FI217" s="9">
        <f t="shared" si="362"/>
        <v>0.10206212916638081</v>
      </c>
      <c r="FJ217" s="9">
        <f t="shared" si="362"/>
        <v>0.10559465502201376</v>
      </c>
      <c r="FK217" s="9">
        <f t="shared" si="431"/>
        <v>0.96654635734264671</v>
      </c>
      <c r="FM217" s="20">
        <v>1507595</v>
      </c>
      <c r="FN217" s="20">
        <v>2273042</v>
      </c>
      <c r="FO217" s="9">
        <f t="shared" si="363"/>
        <v>5.6519260821384636E-2</v>
      </c>
      <c r="FP217" s="9">
        <f t="shared" si="363"/>
        <v>0.10068313875703612</v>
      </c>
      <c r="FQ217" s="9">
        <f t="shared" si="432"/>
        <v>0.56135775581822389</v>
      </c>
      <c r="FS217" s="20">
        <v>1628179</v>
      </c>
      <c r="FT217" s="20">
        <v>2201518</v>
      </c>
      <c r="FU217" s="9">
        <f t="shared" si="364"/>
        <v>7.2153289892461128E-2</v>
      </c>
      <c r="FV217" s="9">
        <f t="shared" si="364"/>
        <v>0.12151024033208258</v>
      </c>
      <c r="FW217" s="9">
        <f t="shared" si="433"/>
        <v>0.59380419045562827</v>
      </c>
      <c r="FY217" s="20">
        <v>2513122</v>
      </c>
      <c r="FZ217" s="20">
        <v>3449928</v>
      </c>
      <c r="GA217" s="9">
        <f t="shared" si="365"/>
        <v>9.0751573355163678E-2</v>
      </c>
      <c r="GB217" s="9">
        <f t="shared" si="365"/>
        <v>0.14656165900015333</v>
      </c>
      <c r="GC217" s="9">
        <f t="shared" si="434"/>
        <v>0.61920405359950748</v>
      </c>
      <c r="GE217" s="20">
        <v>2601967</v>
      </c>
      <c r="GF217" s="20">
        <v>3338988</v>
      </c>
      <c r="GG217" s="9">
        <f t="shared" si="366"/>
        <v>0.16596381396804402</v>
      </c>
      <c r="GH217" s="9">
        <f t="shared" si="366"/>
        <v>0.23741059318976704</v>
      </c>
      <c r="GI217" s="9">
        <f t="shared" si="435"/>
        <v>0.69905816643735785</v>
      </c>
      <c r="GK217" s="20">
        <v>1665199</v>
      </c>
      <c r="GL217" s="20">
        <v>2029387</v>
      </c>
      <c r="GM217" s="9">
        <f t="shared" si="367"/>
        <v>7.0391839876583387E-2</v>
      </c>
      <c r="GN217" s="9">
        <f t="shared" si="367"/>
        <v>8.5867520888022866E-2</v>
      </c>
      <c r="GO217" s="9">
        <f t="shared" si="436"/>
        <v>0.81977258861798485</v>
      </c>
      <c r="GQ217" s="20">
        <v>2373792</v>
      </c>
      <c r="GR217" s="20">
        <v>2610151</v>
      </c>
      <c r="GS217" s="9">
        <f t="shared" si="368"/>
        <v>0.27981578928286116</v>
      </c>
      <c r="GT217" s="9">
        <f t="shared" si="368"/>
        <v>0.35646621098539533</v>
      </c>
      <c r="GU217" s="9">
        <f t="shared" si="437"/>
        <v>0.78497142410595944</v>
      </c>
      <c r="GW217" s="20">
        <v>2232009</v>
      </c>
      <c r="GX217" s="20">
        <v>2726178</v>
      </c>
      <c r="GY217" s="9">
        <f t="shared" si="369"/>
        <v>0.15013746011908374</v>
      </c>
      <c r="GZ217" s="9">
        <f t="shared" si="369"/>
        <v>0.20654773447094563</v>
      </c>
      <c r="HA217" s="9">
        <f t="shared" si="438"/>
        <v>0.72688989062817866</v>
      </c>
      <c r="HC217" s="20">
        <v>1622595</v>
      </c>
      <c r="HD217" s="20">
        <v>2292479</v>
      </c>
      <c r="HE217" s="9">
        <f t="shared" si="370"/>
        <v>8.6695178631187877E-2</v>
      </c>
      <c r="HF217" s="9">
        <f t="shared" si="370"/>
        <v>0.17152473132140364</v>
      </c>
      <c r="HG217" s="9">
        <f t="shared" si="439"/>
        <v>0.50543835844137341</v>
      </c>
      <c r="HI217" s="20">
        <v>4411294</v>
      </c>
      <c r="HJ217" s="20">
        <v>5330614</v>
      </c>
      <c r="HK217" s="9">
        <f t="shared" si="371"/>
        <v>0.25430556356757766</v>
      </c>
      <c r="HL217" s="9">
        <f t="shared" si="371"/>
        <v>0.32229516902416627</v>
      </c>
      <c r="HM217" s="9">
        <f t="shared" si="440"/>
        <v>0.78904553343928463</v>
      </c>
      <c r="HO217" s="20">
        <v>2785795</v>
      </c>
      <c r="HP217" s="20">
        <v>5178676</v>
      </c>
      <c r="HQ217" s="9">
        <f t="shared" si="372"/>
        <v>0.14160450758666629</v>
      </c>
      <c r="HR217" s="9">
        <f t="shared" si="372"/>
        <v>0.28701567450243137</v>
      </c>
      <c r="HS217" s="9">
        <f t="shared" si="441"/>
        <v>0.49336855149862807</v>
      </c>
      <c r="HU217" s="20">
        <v>2690396</v>
      </c>
      <c r="HV217" s="20">
        <v>3392199</v>
      </c>
      <c r="HW217" s="9">
        <f t="shared" si="373"/>
        <v>0.138389876596346</v>
      </c>
      <c r="HX217" s="9">
        <f t="shared" si="373"/>
        <v>0.21058864752039205</v>
      </c>
      <c r="HY217" s="9">
        <f t="shared" si="442"/>
        <v>0.65715734549719829</v>
      </c>
      <c r="IA217" s="20">
        <v>2464047</v>
      </c>
      <c r="IB217" s="20">
        <v>3448217</v>
      </c>
      <c r="IC217" s="9">
        <f t="shared" si="374"/>
        <v>0.18393744757374708</v>
      </c>
      <c r="ID217" s="9">
        <f t="shared" si="374"/>
        <v>0.34300091322196374</v>
      </c>
      <c r="IE217" s="9">
        <f t="shared" si="443"/>
        <v>0.53625935233215238</v>
      </c>
      <c r="IG217" s="20">
        <v>2960884</v>
      </c>
      <c r="IH217" s="20">
        <v>3584116</v>
      </c>
      <c r="II217" s="9">
        <f t="shared" si="375"/>
        <v>0.16604020332072542</v>
      </c>
      <c r="IJ217" s="9">
        <f t="shared" si="375"/>
        <v>0.24042861342069941</v>
      </c>
      <c r="IK217" s="9">
        <f t="shared" si="444"/>
        <v>0.69060084387788756</v>
      </c>
      <c r="IM217" s="20">
        <v>1292452</v>
      </c>
      <c r="IN217" s="20">
        <v>1938125</v>
      </c>
      <c r="IO217" s="9">
        <f t="shared" si="376"/>
        <v>5.6089128139779884E-2</v>
      </c>
      <c r="IP217" s="9">
        <f t="shared" si="376"/>
        <v>0.11154118548143205</v>
      </c>
      <c r="IQ217" s="9">
        <f t="shared" si="445"/>
        <v>0.50285576487007022</v>
      </c>
      <c r="IS217" s="20">
        <v>5103491</v>
      </c>
      <c r="IT217" s="20">
        <v>6043456</v>
      </c>
      <c r="IU217" s="9">
        <f t="shared" si="377"/>
        <v>0.35924911496624762</v>
      </c>
      <c r="IV217" s="9">
        <f t="shared" si="377"/>
        <v>0.44166152661193081</v>
      </c>
      <c r="IW217" s="9">
        <f t="shared" si="446"/>
        <v>0.81340368884316372</v>
      </c>
      <c r="IY217" s="20">
        <v>3124994</v>
      </c>
      <c r="IZ217" s="20">
        <v>3639973</v>
      </c>
      <c r="JA217" s="9">
        <f t="shared" si="378"/>
        <v>0.14299893267439143</v>
      </c>
      <c r="JB217" s="9">
        <f t="shared" si="378"/>
        <v>0.20726861380637235</v>
      </c>
      <c r="JC217" s="9">
        <f t="shared" si="447"/>
        <v>0.68992082326550019</v>
      </c>
      <c r="JE217" s="20">
        <v>2488182</v>
      </c>
      <c r="JF217" s="20">
        <v>4343152</v>
      </c>
      <c r="JG217" s="9">
        <f t="shared" si="379"/>
        <v>0.41507947777175919</v>
      </c>
      <c r="JH217" s="9">
        <f t="shared" si="379"/>
        <v>0.69400318248858306</v>
      </c>
      <c r="JI217" s="9">
        <f t="shared" si="448"/>
        <v>0.59809448752576522</v>
      </c>
      <c r="JK217" s="20">
        <v>3081872</v>
      </c>
      <c r="JL217" s="20">
        <v>3366443</v>
      </c>
      <c r="JM217" s="9">
        <f t="shared" si="380"/>
        <v>0.26502219322128889</v>
      </c>
      <c r="JN217" s="9">
        <f t="shared" si="380"/>
        <v>0.32858717980376717</v>
      </c>
      <c r="JO217" s="9">
        <f t="shared" si="449"/>
        <v>0.80655061886334278</v>
      </c>
      <c r="JQ217" s="20">
        <v>2892122</v>
      </c>
      <c r="JR217" s="20">
        <v>3782988</v>
      </c>
      <c r="JS217" s="9">
        <f t="shared" si="381"/>
        <v>0.14716608734056766</v>
      </c>
      <c r="JT217" s="9">
        <f t="shared" si="381"/>
        <v>0.24688647497893676</v>
      </c>
      <c r="JU217" s="9">
        <f t="shared" si="450"/>
        <v>0.59608809009534935</v>
      </c>
      <c r="JW217" s="20">
        <v>3312405</v>
      </c>
      <c r="JX217" s="20">
        <v>3177786</v>
      </c>
      <c r="JY217" s="9">
        <f t="shared" si="382"/>
        <v>0.14052805348999983</v>
      </c>
      <c r="JZ217" s="9">
        <f t="shared" si="382"/>
        <v>0.19529984731794314</v>
      </c>
      <c r="KA217" s="9">
        <f t="shared" si="451"/>
        <v>0.7195502475801927</v>
      </c>
      <c r="KC217" s="20">
        <v>3149488</v>
      </c>
      <c r="KD217" s="20">
        <v>4162946</v>
      </c>
      <c r="KE217" s="9">
        <f t="shared" si="383"/>
        <v>0.28377346229437528</v>
      </c>
      <c r="KF217" s="9">
        <f t="shared" si="383"/>
        <v>0.32663446643540772</v>
      </c>
      <c r="KG217" s="9">
        <f t="shared" si="452"/>
        <v>0.86877990982158571</v>
      </c>
      <c r="KI217" s="20">
        <v>2566723</v>
      </c>
      <c r="KJ217" s="20">
        <v>2833988</v>
      </c>
      <c r="KK217" s="9">
        <f t="shared" si="384"/>
        <v>0.11993651837917418</v>
      </c>
      <c r="KL217" s="9">
        <f t="shared" si="384"/>
        <v>0.17880341474652117</v>
      </c>
      <c r="KM217" s="9">
        <f t="shared" si="453"/>
        <v>0.67077308646035061</v>
      </c>
      <c r="KO217" s="20">
        <v>4114223</v>
      </c>
      <c r="KP217" s="20">
        <v>4866756</v>
      </c>
      <c r="KQ217" s="9">
        <f t="shared" si="385"/>
        <v>0.16600748735091911</v>
      </c>
      <c r="KR217" s="9">
        <f t="shared" si="385"/>
        <v>0.29799386647468806</v>
      </c>
      <c r="KS217" s="9">
        <f t="shared" si="454"/>
        <v>0.55708357126545072</v>
      </c>
    </row>
    <row r="218" spans="3:305" x14ac:dyDescent="0.2">
      <c r="C218" s="12">
        <v>15.336</v>
      </c>
      <c r="D218" s="20">
        <v>1754045</v>
      </c>
      <c r="E218" s="20">
        <v>1576631</v>
      </c>
      <c r="F218" s="9">
        <f t="shared" si="386"/>
        <v>0.103014446453674</v>
      </c>
      <c r="G218" s="9">
        <f t="shared" si="386"/>
        <v>0.14167710690177454</v>
      </c>
      <c r="H218" s="9">
        <f t="shared" si="413"/>
        <v>0.72710721376527288</v>
      </c>
      <c r="J218" s="20">
        <v>2742420</v>
      </c>
      <c r="K218" s="20">
        <v>3997348</v>
      </c>
      <c r="L218" s="9">
        <f t="shared" si="387"/>
        <v>8.1451162635175586E-2</v>
      </c>
      <c r="M218" s="9">
        <f t="shared" si="388"/>
        <v>0.14439051375300926</v>
      </c>
      <c r="N218" s="6">
        <f t="shared" si="412"/>
        <v>0.56410328156670919</v>
      </c>
      <c r="P218" s="20">
        <v>2032955</v>
      </c>
      <c r="Q218" s="20">
        <v>4127460</v>
      </c>
      <c r="R218" s="13">
        <f t="shared" si="389"/>
        <v>7.844015140202841E-2</v>
      </c>
      <c r="S218" s="13">
        <f t="shared" si="389"/>
        <v>0.21104501183399835</v>
      </c>
      <c r="T218" s="13">
        <f t="shared" si="390"/>
        <v>0.37167498402533705</v>
      </c>
      <c r="V218" s="20">
        <v>4586140</v>
      </c>
      <c r="W218" s="20">
        <v>8920596</v>
      </c>
      <c r="X218" s="9">
        <f t="shared" si="391"/>
        <v>0.39503228214168667</v>
      </c>
      <c r="Y218" s="9">
        <f t="shared" si="391"/>
        <v>0.66190314466004563</v>
      </c>
      <c r="Z218" s="9">
        <f t="shared" si="392"/>
        <v>0.59681281971333711</v>
      </c>
      <c r="AC218" s="20">
        <v>2297354</v>
      </c>
      <c r="AD218" s="20">
        <v>4323734</v>
      </c>
      <c r="AE218" s="9">
        <f t="shared" si="393"/>
        <v>0.19853726021394819</v>
      </c>
      <c r="AF218" s="9">
        <f t="shared" si="393"/>
        <v>0.30006594851688612</v>
      </c>
      <c r="AG218" s="9">
        <f t="shared" si="394"/>
        <v>0.66164541893288353</v>
      </c>
      <c r="AI218" s="20">
        <v>2203750</v>
      </c>
      <c r="AJ218" s="20">
        <v>4486113</v>
      </c>
      <c r="AK218" s="9">
        <f t="shared" si="395"/>
        <v>8.3614317915873232E-2</v>
      </c>
      <c r="AL218" s="9">
        <f t="shared" si="396"/>
        <v>0.21053515956344646</v>
      </c>
      <c r="AM218" s="9">
        <f t="shared" si="397"/>
        <v>0.39715132659671215</v>
      </c>
      <c r="AO218" s="20">
        <v>1897048</v>
      </c>
      <c r="AP218" s="20">
        <v>2977622</v>
      </c>
      <c r="AQ218" s="9">
        <f t="shared" si="398"/>
        <v>6.2628057355649622E-2</v>
      </c>
      <c r="AR218" s="9">
        <f t="shared" si="399"/>
        <v>0.13875252049177494</v>
      </c>
      <c r="AS218" s="9">
        <f t="shared" si="400"/>
        <v>0.45136518697951961</v>
      </c>
      <c r="AU218" s="20">
        <v>4125792</v>
      </c>
      <c r="AV218" s="20">
        <v>5690798</v>
      </c>
      <c r="AW218" s="9">
        <f t="shared" si="401"/>
        <v>0.23420150692493086</v>
      </c>
      <c r="AX218" s="9">
        <f t="shared" si="401"/>
        <v>0.33421979840068627</v>
      </c>
      <c r="AY218" s="9">
        <f t="shared" si="402"/>
        <v>0.7007409735917367</v>
      </c>
      <c r="BA218" s="20">
        <v>1803822</v>
      </c>
      <c r="BB218" s="20">
        <v>2217831</v>
      </c>
      <c r="BC218" s="9">
        <f t="shared" si="403"/>
        <v>7.384390960479581E-2</v>
      </c>
      <c r="BD218" s="9">
        <f t="shared" si="403"/>
        <v>0.17602728798336012</v>
      </c>
      <c r="BE218" s="9">
        <f t="shared" si="414"/>
        <v>0.41950262627335533</v>
      </c>
      <c r="BG218" s="20">
        <v>2341940</v>
      </c>
      <c r="BH218" s="20">
        <v>3111935</v>
      </c>
      <c r="BI218" s="9">
        <f t="shared" si="404"/>
        <v>0.10480625270077154</v>
      </c>
      <c r="BJ218" s="9">
        <f t="shared" si="404"/>
        <v>0.20854247842407744</v>
      </c>
      <c r="BK218" s="9">
        <f t="shared" si="415"/>
        <v>0.50256548926039357</v>
      </c>
      <c r="BM218" s="20">
        <v>1170896</v>
      </c>
      <c r="BN218" s="20">
        <v>1860562</v>
      </c>
      <c r="BO218" s="9">
        <f t="shared" si="405"/>
        <v>6.4396535221509996E-2</v>
      </c>
      <c r="BP218" s="9">
        <f t="shared" si="405"/>
        <v>0.10061794372752052</v>
      </c>
      <c r="BQ218" s="9">
        <f t="shared" si="416"/>
        <v>0.64001044779745953</v>
      </c>
      <c r="BS218" s="20">
        <v>2478301</v>
      </c>
      <c r="BT218" s="20">
        <v>3908560</v>
      </c>
      <c r="BU218" s="9">
        <f t="shared" si="406"/>
        <v>0.12295493749833203</v>
      </c>
      <c r="BV218" s="9">
        <f t="shared" si="406"/>
        <v>0.16201205076357392</v>
      </c>
      <c r="BW218" s="9">
        <f t="shared" si="417"/>
        <v>0.75892464121549585</v>
      </c>
      <c r="BY218" s="20">
        <v>2791551</v>
      </c>
      <c r="BZ218" s="20">
        <v>4804107</v>
      </c>
      <c r="CA218" s="9">
        <f t="shared" si="407"/>
        <v>0.14146317058478816</v>
      </c>
      <c r="CB218" s="9">
        <f t="shared" si="407"/>
        <v>0.29258382106519742</v>
      </c>
      <c r="CC218" s="9">
        <f t="shared" si="418"/>
        <v>0.48349621680983329</v>
      </c>
      <c r="CE218" s="20">
        <v>984405</v>
      </c>
      <c r="CF218" s="20">
        <v>1265057</v>
      </c>
      <c r="CG218" s="9">
        <f t="shared" si="408"/>
        <v>7.2342662820647774E-2</v>
      </c>
      <c r="CH218" s="9">
        <f t="shared" si="408"/>
        <v>0.10417189823778478</v>
      </c>
      <c r="CI218" s="9">
        <f t="shared" si="419"/>
        <v>0.69445468542309774</v>
      </c>
      <c r="CK218" s="20">
        <v>3383723</v>
      </c>
      <c r="CL218" s="20">
        <v>4495515</v>
      </c>
      <c r="CM218" s="9">
        <f t="shared" si="409"/>
        <v>0.14949488867251587</v>
      </c>
      <c r="CN218" s="9">
        <f t="shared" si="409"/>
        <v>0.22758188446085248</v>
      </c>
      <c r="CO218" s="9">
        <f t="shared" si="420"/>
        <v>0.65688395641275765</v>
      </c>
      <c r="CQ218" s="20">
        <v>2068715</v>
      </c>
      <c r="CR218" s="20">
        <v>2483160</v>
      </c>
      <c r="CS218" s="9">
        <f t="shared" si="410"/>
        <v>7.2943692894914786E-2</v>
      </c>
      <c r="CT218" s="9">
        <f t="shared" si="410"/>
        <v>0.14889939104758401</v>
      </c>
      <c r="CU218" s="9">
        <f t="shared" si="421"/>
        <v>0.48988577039649583</v>
      </c>
      <c r="CW218" s="20">
        <v>1575270</v>
      </c>
      <c r="CX218" s="20">
        <v>2106089</v>
      </c>
      <c r="CY218" s="9">
        <f t="shared" si="352"/>
        <v>7.2118643718210862E-2</v>
      </c>
      <c r="CZ218" s="9">
        <f t="shared" si="352"/>
        <v>0.10869526902919753</v>
      </c>
      <c r="DA218" s="9">
        <f t="shared" si="422"/>
        <v>0.66349386097787277</v>
      </c>
      <c r="DC218" s="20">
        <v>1552872</v>
      </c>
      <c r="DD218" s="20">
        <v>2434074</v>
      </c>
      <c r="DE218" s="9">
        <f t="shared" si="353"/>
        <v>8.4805408909602892E-2</v>
      </c>
      <c r="DF218" s="9">
        <f t="shared" si="353"/>
        <v>0.14731939160631433</v>
      </c>
      <c r="DG218" s="9">
        <f t="shared" si="423"/>
        <v>0.57565679565274563</v>
      </c>
      <c r="DI218" s="20">
        <v>2644360</v>
      </c>
      <c r="DJ218" s="20">
        <v>3743214</v>
      </c>
      <c r="DK218" s="9">
        <f t="shared" si="354"/>
        <v>6.9338807777960421E-2</v>
      </c>
      <c r="DL218" s="9">
        <f t="shared" si="354"/>
        <v>9.8450131590902087E-2</v>
      </c>
      <c r="DM218" s="9">
        <f t="shared" si="411"/>
        <v>0.70430386082254981</v>
      </c>
      <c r="DO218" s="20">
        <v>1713807</v>
      </c>
      <c r="DP218" s="20">
        <v>1871750</v>
      </c>
      <c r="DQ218" s="9">
        <f t="shared" si="355"/>
        <v>5.2846973143567177E-2</v>
      </c>
      <c r="DR218" s="9">
        <f t="shared" si="355"/>
        <v>7.7270610455215175E-2</v>
      </c>
      <c r="DS218" s="9">
        <f t="shared" si="424"/>
        <v>0.68392074078664677</v>
      </c>
      <c r="DU218" s="20">
        <v>2568507</v>
      </c>
      <c r="DV218" s="20">
        <v>3097596</v>
      </c>
      <c r="DW218" s="9">
        <f t="shared" si="356"/>
        <v>0.12244022896031281</v>
      </c>
      <c r="DX218" s="9">
        <f t="shared" si="356"/>
        <v>0.17680655981929883</v>
      </c>
      <c r="DY218" s="9">
        <f t="shared" si="425"/>
        <v>0.69250953745975319</v>
      </c>
      <c r="EA218" s="20">
        <v>1536098</v>
      </c>
      <c r="EB218" s="20">
        <v>1876232</v>
      </c>
      <c r="EC218" s="9">
        <f t="shared" si="357"/>
        <v>6.4789051154849606E-2</v>
      </c>
      <c r="ED218" s="9">
        <f t="shared" si="357"/>
        <v>0.10155378746341338</v>
      </c>
      <c r="EE218" s="9">
        <f t="shared" si="426"/>
        <v>0.63797769411791805</v>
      </c>
      <c r="EG218" s="20">
        <v>1485668</v>
      </c>
      <c r="EH218" s="20">
        <v>1841703</v>
      </c>
      <c r="EI218" s="9">
        <f t="shared" si="358"/>
        <v>7.2802709831370119E-2</v>
      </c>
      <c r="EJ218" s="9">
        <f t="shared" si="358"/>
        <v>0.1322047602747464</v>
      </c>
      <c r="EK218" s="9">
        <f t="shared" si="427"/>
        <v>0.55068145564556359</v>
      </c>
      <c r="EM218" s="20">
        <v>2506671</v>
      </c>
      <c r="EN218" s="20">
        <v>3294009</v>
      </c>
      <c r="EO218" s="9">
        <f t="shared" si="359"/>
        <v>9.2442515483712462E-2</v>
      </c>
      <c r="EP218" s="9">
        <f t="shared" si="359"/>
        <v>0.17167456088415237</v>
      </c>
      <c r="EQ218" s="9">
        <f t="shared" si="428"/>
        <v>0.53847532801376174</v>
      </c>
      <c r="ES218" s="20">
        <v>2307426</v>
      </c>
      <c r="ET218" s="20">
        <v>3453074</v>
      </c>
      <c r="EU218" s="9">
        <f t="shared" si="360"/>
        <v>0.10716913835629244</v>
      </c>
      <c r="EV218" s="9">
        <f t="shared" si="360"/>
        <v>0.19061898335847499</v>
      </c>
      <c r="EW218" s="9">
        <f t="shared" si="429"/>
        <v>0.56221650366664622</v>
      </c>
      <c r="EY218" s="20">
        <v>1780423</v>
      </c>
      <c r="EZ218" s="20">
        <v>2679967</v>
      </c>
      <c r="FA218" s="9">
        <f t="shared" si="361"/>
        <v>9.8455464584579447E-2</v>
      </c>
      <c r="FB218" s="9">
        <f t="shared" si="361"/>
        <v>0.16407997858390086</v>
      </c>
      <c r="FC218" s="9">
        <f t="shared" si="430"/>
        <v>0.60004557188697527</v>
      </c>
      <c r="FF218" s="12">
        <v>15.336</v>
      </c>
      <c r="FG218" s="20">
        <v>1613158</v>
      </c>
      <c r="FH218" s="20">
        <v>1993631</v>
      </c>
      <c r="FI218" s="9">
        <f t="shared" si="362"/>
        <v>9.7079497412858234E-2</v>
      </c>
      <c r="FJ218" s="9">
        <f t="shared" si="362"/>
        <v>0.10167592620820989</v>
      </c>
      <c r="FK218" s="9">
        <f t="shared" si="431"/>
        <v>0.95479334227121582</v>
      </c>
      <c r="FM218" s="20">
        <v>1501940</v>
      </c>
      <c r="FN218" s="20">
        <v>2248027</v>
      </c>
      <c r="FO218" s="9">
        <f t="shared" si="363"/>
        <v>5.5979687224786454E-2</v>
      </c>
      <c r="FP218" s="9">
        <f t="shared" si="363"/>
        <v>9.8654804512851121E-2</v>
      </c>
      <c r="FQ218" s="9">
        <f t="shared" si="432"/>
        <v>0.56742991384159447</v>
      </c>
      <c r="FS218" s="20">
        <v>1615557</v>
      </c>
      <c r="FT218" s="20">
        <v>2165119</v>
      </c>
      <c r="FU218" s="9">
        <f t="shared" si="364"/>
        <v>7.1077875682901234E-2</v>
      </c>
      <c r="FV218" s="9">
        <f t="shared" si="364"/>
        <v>0.11844633519521189</v>
      </c>
      <c r="FW218" s="9">
        <f t="shared" si="433"/>
        <v>0.60008505595177342</v>
      </c>
      <c r="FY218" s="20">
        <v>2482164</v>
      </c>
      <c r="FZ218" s="20">
        <v>3395771</v>
      </c>
      <c r="GA218" s="9">
        <f t="shared" si="365"/>
        <v>8.8545498389945812E-2</v>
      </c>
      <c r="GB218" s="9">
        <f t="shared" si="365"/>
        <v>0.14297491624564587</v>
      </c>
      <c r="GC218" s="9">
        <f t="shared" si="434"/>
        <v>0.61930792278147151</v>
      </c>
      <c r="GE218" s="20">
        <v>2523750</v>
      </c>
      <c r="GF218" s="20">
        <v>3225708</v>
      </c>
      <c r="GG218" s="9">
        <f t="shared" si="366"/>
        <v>0.15786396432118596</v>
      </c>
      <c r="GH218" s="9">
        <f t="shared" si="366"/>
        <v>0.22594757836222379</v>
      </c>
      <c r="GI218" s="9">
        <f t="shared" si="435"/>
        <v>0.69867517707186577</v>
      </c>
      <c r="GK218" s="20">
        <v>1617045</v>
      </c>
      <c r="GL218" s="20">
        <v>1981030</v>
      </c>
      <c r="GM218" s="9">
        <f t="shared" si="367"/>
        <v>6.528476296806078E-2</v>
      </c>
      <c r="GN218" s="9">
        <f t="shared" si="367"/>
        <v>8.1390801826792439E-2</v>
      </c>
      <c r="GO218" s="9">
        <f t="shared" si="436"/>
        <v>0.8021147537899076</v>
      </c>
      <c r="GQ218" s="20">
        <v>2365398</v>
      </c>
      <c r="GR218" s="20">
        <v>2610570</v>
      </c>
      <c r="GS218" s="9">
        <f t="shared" si="368"/>
        <v>0.27833122309400643</v>
      </c>
      <c r="GT218" s="9">
        <f t="shared" si="368"/>
        <v>0.35654604698434283</v>
      </c>
      <c r="GU218" s="9">
        <f t="shared" si="437"/>
        <v>0.78063191402099297</v>
      </c>
      <c r="GW218" s="20">
        <v>2181336</v>
      </c>
      <c r="GX218" s="20">
        <v>2646146</v>
      </c>
      <c r="GY218" s="9">
        <f t="shared" si="369"/>
        <v>0.14434757888860286</v>
      </c>
      <c r="GZ218" s="9">
        <f t="shared" si="369"/>
        <v>0.19795465570456439</v>
      </c>
      <c r="HA218" s="9">
        <f t="shared" si="438"/>
        <v>0.72919517035271497</v>
      </c>
      <c r="HC218" s="20">
        <v>1557021</v>
      </c>
      <c r="HD218" s="20">
        <v>2190572</v>
      </c>
      <c r="HE218" s="9">
        <f t="shared" si="370"/>
        <v>7.9733097944352613E-2</v>
      </c>
      <c r="HF218" s="9">
        <f t="shared" si="370"/>
        <v>0.15987902092244147</v>
      </c>
      <c r="HG218" s="9">
        <f t="shared" si="439"/>
        <v>0.49870894557849305</v>
      </c>
      <c r="HI218" s="20">
        <v>4329730</v>
      </c>
      <c r="HJ218" s="20">
        <v>5277739</v>
      </c>
      <c r="HK218" s="9">
        <f t="shared" si="371"/>
        <v>0.24638444148825106</v>
      </c>
      <c r="HL218" s="9">
        <f t="shared" si="371"/>
        <v>0.31666131428268218</v>
      </c>
      <c r="HM218" s="9">
        <f t="shared" si="440"/>
        <v>0.77806928214889148</v>
      </c>
      <c r="HO218" s="20">
        <v>2794122</v>
      </c>
      <c r="HP218" s="20">
        <v>5268762</v>
      </c>
      <c r="HQ218" s="9">
        <f t="shared" si="372"/>
        <v>0.1423020329005443</v>
      </c>
      <c r="HR218" s="9">
        <f t="shared" si="372"/>
        <v>0.29418957521996481</v>
      </c>
      <c r="HS218" s="9">
        <f t="shared" si="441"/>
        <v>0.48370861813898547</v>
      </c>
      <c r="HU218" s="20">
        <v>2672372</v>
      </c>
      <c r="HV218" s="20">
        <v>3382387</v>
      </c>
      <c r="HW218" s="9">
        <f t="shared" si="373"/>
        <v>0.13692948983044476</v>
      </c>
      <c r="HX218" s="9">
        <f t="shared" si="373"/>
        <v>0.20971315743287247</v>
      </c>
      <c r="HY218" s="9">
        <f t="shared" si="442"/>
        <v>0.65293704747292647</v>
      </c>
      <c r="IA218" s="20">
        <v>2424724</v>
      </c>
      <c r="IB218" s="20">
        <v>3382507</v>
      </c>
      <c r="IC218" s="9">
        <f t="shared" si="374"/>
        <v>0.17915425141636029</v>
      </c>
      <c r="ID218" s="9">
        <f t="shared" si="374"/>
        <v>0.33351201138148362</v>
      </c>
      <c r="IE218" s="9">
        <f t="shared" si="443"/>
        <v>0.53717481020926983</v>
      </c>
      <c r="IG218" s="20">
        <v>2922190</v>
      </c>
      <c r="IH218" s="20">
        <v>3537558</v>
      </c>
      <c r="II218" s="9">
        <f t="shared" si="375"/>
        <v>0.16241746099260368</v>
      </c>
      <c r="IJ218" s="9">
        <f t="shared" si="375"/>
        <v>0.23544300815389221</v>
      </c>
      <c r="IK218" s="9">
        <f t="shared" si="444"/>
        <v>0.6898376905142285</v>
      </c>
      <c r="IM218" s="20">
        <v>1277399</v>
      </c>
      <c r="IN218" s="20">
        <v>1891440</v>
      </c>
      <c r="IO218" s="9">
        <f t="shared" si="376"/>
        <v>5.4439779831230238E-2</v>
      </c>
      <c r="IP218" s="9">
        <f t="shared" si="376"/>
        <v>0.10705191295321242</v>
      </c>
      <c r="IQ218" s="9">
        <f t="shared" si="445"/>
        <v>0.50853626366325111</v>
      </c>
      <c r="IS218" s="20">
        <v>5008741</v>
      </c>
      <c r="IT218" s="20">
        <v>5894902</v>
      </c>
      <c r="IU218" s="9">
        <f t="shared" si="377"/>
        <v>0.3489769341567846</v>
      </c>
      <c r="IV218" s="9">
        <f t="shared" si="377"/>
        <v>0.42754954710362625</v>
      </c>
      <c r="IW218" s="9">
        <f t="shared" si="446"/>
        <v>0.81622571353631257</v>
      </c>
      <c r="IY218" s="20">
        <v>3068861</v>
      </c>
      <c r="IZ218" s="20">
        <v>3605276</v>
      </c>
      <c r="JA218" s="9">
        <f t="shared" si="378"/>
        <v>0.13916111393213734</v>
      </c>
      <c r="JB218" s="9">
        <f t="shared" si="378"/>
        <v>0.20466966273484527</v>
      </c>
      <c r="JC218" s="9">
        <f t="shared" si="447"/>
        <v>0.67993034274172859</v>
      </c>
      <c r="JE218" s="20">
        <v>2465759</v>
      </c>
      <c r="JF218" s="20">
        <v>4353815</v>
      </c>
      <c r="JG218" s="9">
        <f t="shared" si="379"/>
        <v>0.40852825152408118</v>
      </c>
      <c r="JH218" s="9">
        <f t="shared" si="379"/>
        <v>0.69621883120634109</v>
      </c>
      <c r="JI218" s="9">
        <f t="shared" si="448"/>
        <v>0.5867813871340174</v>
      </c>
      <c r="JK218" s="20">
        <v>3129798</v>
      </c>
      <c r="JL218" s="20">
        <v>3365610</v>
      </c>
      <c r="JM218" s="9">
        <f t="shared" si="380"/>
        <v>0.27236493129378259</v>
      </c>
      <c r="JN218" s="9">
        <f t="shared" si="380"/>
        <v>0.32845395462859123</v>
      </c>
      <c r="JO218" s="9">
        <f t="shared" si="449"/>
        <v>0.82923322266515886</v>
      </c>
      <c r="JQ218" s="20">
        <v>2830211</v>
      </c>
      <c r="JR218" s="20">
        <v>3699160</v>
      </c>
      <c r="JS218" s="9">
        <f t="shared" si="381"/>
        <v>0.14176976474732048</v>
      </c>
      <c r="JT218" s="9">
        <f t="shared" si="381"/>
        <v>0.23928720941384993</v>
      </c>
      <c r="JU218" s="9">
        <f t="shared" si="450"/>
        <v>0.59246695673619587</v>
      </c>
      <c r="JW218" s="20">
        <v>3271771</v>
      </c>
      <c r="JX218" s="20">
        <v>3126408</v>
      </c>
      <c r="JY218" s="9">
        <f t="shared" si="382"/>
        <v>0.13720902441994792</v>
      </c>
      <c r="JZ218" s="9">
        <f t="shared" si="382"/>
        <v>0.18998298496422206</v>
      </c>
      <c r="KA218" s="9">
        <f t="shared" si="451"/>
        <v>0.72221743671301608</v>
      </c>
      <c r="KC218" s="20">
        <v>3103560</v>
      </c>
      <c r="KD218" s="20">
        <v>4132708</v>
      </c>
      <c r="KE218" s="9">
        <f t="shared" si="383"/>
        <v>0.27760186534663361</v>
      </c>
      <c r="KF218" s="9">
        <f t="shared" si="383"/>
        <v>0.32348634950136423</v>
      </c>
      <c r="KG218" s="9">
        <f t="shared" si="452"/>
        <v>0.85815635118619704</v>
      </c>
      <c r="KI218" s="20">
        <v>2518217</v>
      </c>
      <c r="KJ218" s="20">
        <v>2799369</v>
      </c>
      <c r="KK218" s="9">
        <f t="shared" si="384"/>
        <v>0.1143963249646785</v>
      </c>
      <c r="KL218" s="9">
        <f t="shared" si="384"/>
        <v>0.17485337833142767</v>
      </c>
      <c r="KM218" s="9">
        <f t="shared" si="453"/>
        <v>0.65424143391639134</v>
      </c>
      <c r="KO218" s="20">
        <v>4058167</v>
      </c>
      <c r="KP218" s="20">
        <v>4821259</v>
      </c>
      <c r="KQ218" s="9">
        <f t="shared" si="385"/>
        <v>0.16196854298122457</v>
      </c>
      <c r="KR218" s="9">
        <f t="shared" si="385"/>
        <v>0.29425736332653818</v>
      </c>
      <c r="KS218" s="9">
        <f t="shared" si="454"/>
        <v>0.55043157170373891</v>
      </c>
    </row>
    <row r="219" spans="3:305" x14ac:dyDescent="0.2">
      <c r="C219" s="12">
        <v>15.407999999999999</v>
      </c>
      <c r="D219" s="20">
        <v>1732036</v>
      </c>
      <c r="E219" s="20">
        <v>1552819</v>
      </c>
      <c r="F219" s="9">
        <f t="shared" si="386"/>
        <v>9.9464765762040275E-2</v>
      </c>
      <c r="G219" s="9">
        <f t="shared" si="386"/>
        <v>0.13611137081845209</v>
      </c>
      <c r="H219" s="9">
        <f t="shared" si="413"/>
        <v>0.73076015004439454</v>
      </c>
      <c r="J219" s="20">
        <v>2723130</v>
      </c>
      <c r="K219" s="20">
        <v>3968940</v>
      </c>
      <c r="L219" s="9">
        <f t="shared" si="387"/>
        <v>7.9211563622085257E-2</v>
      </c>
      <c r="M219" s="9">
        <f t="shared" si="388"/>
        <v>0.14051023579026448</v>
      </c>
      <c r="N219" s="6">
        <f t="shared" si="412"/>
        <v>0.56374230088348898</v>
      </c>
      <c r="P219" s="20">
        <v>2010557</v>
      </c>
      <c r="Q219" s="20">
        <v>4047361</v>
      </c>
      <c r="R219" s="13">
        <f t="shared" si="389"/>
        <v>7.6603509234584005E-2</v>
      </c>
      <c r="S219" s="13">
        <f t="shared" si="389"/>
        <v>0.203929511068384</v>
      </c>
      <c r="T219" s="13">
        <f t="shared" si="390"/>
        <v>0.37563719362273384</v>
      </c>
      <c r="V219" s="20">
        <v>4471042</v>
      </c>
      <c r="W219" s="20">
        <v>8694429</v>
      </c>
      <c r="X219" s="9">
        <f t="shared" si="391"/>
        <v>0.38207868451285526</v>
      </c>
      <c r="Y219" s="9">
        <f t="shared" si="391"/>
        <v>0.64089927509360489</v>
      </c>
      <c r="Z219" s="9">
        <f t="shared" si="392"/>
        <v>0.59616026942307232</v>
      </c>
      <c r="AC219" s="20">
        <v>2248786</v>
      </c>
      <c r="AD219" s="20">
        <v>4219462</v>
      </c>
      <c r="AE219" s="9">
        <f t="shared" si="393"/>
        <v>0.19185758573117667</v>
      </c>
      <c r="AF219" s="9">
        <f t="shared" si="393"/>
        <v>0.28981157369918864</v>
      </c>
      <c r="AG219" s="9">
        <f t="shared" si="394"/>
        <v>0.66200801880437044</v>
      </c>
      <c r="AI219" s="20">
        <v>2178166</v>
      </c>
      <c r="AJ219" s="20">
        <v>4445124</v>
      </c>
      <c r="AK219" s="9">
        <f t="shared" si="395"/>
        <v>8.1815416578833344E-2</v>
      </c>
      <c r="AL219" s="9">
        <f t="shared" si="396"/>
        <v>0.20770314822462274</v>
      </c>
      <c r="AM219" s="9">
        <f t="shared" si="397"/>
        <v>0.39390551986411493</v>
      </c>
      <c r="AO219" s="20">
        <v>1893166</v>
      </c>
      <c r="AP219" s="20">
        <v>2943036</v>
      </c>
      <c r="AQ219" s="9">
        <f t="shared" si="398"/>
        <v>6.2141223075192445E-2</v>
      </c>
      <c r="AR219" s="9">
        <f t="shared" si="399"/>
        <v>0.13507411008918863</v>
      </c>
      <c r="AS219" s="9">
        <f t="shared" si="400"/>
        <v>0.4600528038582743</v>
      </c>
      <c r="AU219" s="20">
        <v>4078671</v>
      </c>
      <c r="AV219" s="20">
        <v>5627909</v>
      </c>
      <c r="AW219" s="9">
        <f t="shared" si="401"/>
        <v>0.22727459153455409</v>
      </c>
      <c r="AX219" s="9">
        <f t="shared" si="401"/>
        <v>0.32458577162290514</v>
      </c>
      <c r="AY219" s="9">
        <f t="shared" si="402"/>
        <v>0.70019887316131491</v>
      </c>
      <c r="BA219" s="20">
        <v>1779725</v>
      </c>
      <c r="BB219" s="20">
        <v>2175930</v>
      </c>
      <c r="BC219" s="9">
        <f t="shared" si="403"/>
        <v>7.15622229500541E-2</v>
      </c>
      <c r="BD219" s="9">
        <f t="shared" si="403"/>
        <v>0.16983741254609058</v>
      </c>
      <c r="BE219" s="9">
        <f t="shared" si="414"/>
        <v>0.42135723735565916</v>
      </c>
      <c r="BG219" s="20">
        <v>2324635</v>
      </c>
      <c r="BH219" s="20">
        <v>3114870</v>
      </c>
      <c r="BI219" s="9">
        <f t="shared" si="404"/>
        <v>0.10325482194183008</v>
      </c>
      <c r="BJ219" s="9">
        <f t="shared" si="404"/>
        <v>0.20889372968038408</v>
      </c>
      <c r="BK219" s="9">
        <f t="shared" si="415"/>
        <v>0.49429354389820207</v>
      </c>
      <c r="BM219" s="20">
        <v>1148178</v>
      </c>
      <c r="BN219" s="20">
        <v>1816601</v>
      </c>
      <c r="BO219" s="9">
        <f t="shared" si="405"/>
        <v>6.117988008975711E-2</v>
      </c>
      <c r="BP219" s="9">
        <f t="shared" si="405"/>
        <v>9.5981810233958062E-2</v>
      </c>
      <c r="BQ219" s="9">
        <f t="shared" si="416"/>
        <v>0.6374111921897454</v>
      </c>
      <c r="BS219" s="20">
        <v>2457365</v>
      </c>
      <c r="BT219" s="20">
        <v>3852598</v>
      </c>
      <c r="BU219" s="9">
        <f t="shared" si="406"/>
        <v>0.12126180827430376</v>
      </c>
      <c r="BV219" s="9">
        <f t="shared" si="406"/>
        <v>0.15824399042451312</v>
      </c>
      <c r="BW219" s="9">
        <f t="shared" si="417"/>
        <v>0.76629645112589018</v>
      </c>
      <c r="BY219" s="20">
        <v>2776891</v>
      </c>
      <c r="BZ219" s="20">
        <v>4781607</v>
      </c>
      <c r="CA219" s="9">
        <f t="shared" si="407"/>
        <v>0.14037336146715962</v>
      </c>
      <c r="CB219" s="9">
        <f t="shared" si="407"/>
        <v>0.2907460204469613</v>
      </c>
      <c r="CC219" s="9">
        <f t="shared" si="418"/>
        <v>0.48280406813948784</v>
      </c>
      <c r="CE219" s="20">
        <v>977214</v>
      </c>
      <c r="CF219" s="20">
        <v>1254242</v>
      </c>
      <c r="CG219" s="9">
        <f t="shared" si="408"/>
        <v>7.0983654671701549E-2</v>
      </c>
      <c r="CH219" s="9">
        <f t="shared" si="408"/>
        <v>0.1023244062657908</v>
      </c>
      <c r="CI219" s="9">
        <f t="shared" si="419"/>
        <v>0.69371186466813517</v>
      </c>
      <c r="CK219" s="20">
        <v>3364012</v>
      </c>
      <c r="CL219" s="20">
        <v>4460254</v>
      </c>
      <c r="CM219" s="9">
        <f t="shared" si="409"/>
        <v>0.14767451707880921</v>
      </c>
      <c r="CN219" s="9">
        <f t="shared" si="409"/>
        <v>0.22411087083549242</v>
      </c>
      <c r="CO219" s="9">
        <f t="shared" si="420"/>
        <v>0.65893509104789938</v>
      </c>
      <c r="CQ219" s="20">
        <v>2045494</v>
      </c>
      <c r="CR219" s="20">
        <v>2454708</v>
      </c>
      <c r="CS219" s="9">
        <f t="shared" si="410"/>
        <v>7.0881206145732664E-2</v>
      </c>
      <c r="CT219" s="9">
        <f t="shared" si="410"/>
        <v>0.14504524811485378</v>
      </c>
      <c r="CU219" s="9">
        <f t="shared" si="421"/>
        <v>0.48868340788114289</v>
      </c>
      <c r="CW219" s="20">
        <v>1551542</v>
      </c>
      <c r="CX219" s="20">
        <v>2067376</v>
      </c>
      <c r="CY219" s="9">
        <f t="shared" si="352"/>
        <v>6.9788151932192594E-2</v>
      </c>
      <c r="CZ219" s="9">
        <f t="shared" si="352"/>
        <v>0.10508519843079007</v>
      </c>
      <c r="DA219" s="9">
        <f t="shared" si="422"/>
        <v>0.66411019795671422</v>
      </c>
      <c r="DC219" s="20">
        <v>1547816</v>
      </c>
      <c r="DD219" s="20">
        <v>2449520</v>
      </c>
      <c r="DE219" s="9">
        <f t="shared" si="353"/>
        <v>8.4169705620089838E-2</v>
      </c>
      <c r="DF219" s="9">
        <f t="shared" si="353"/>
        <v>0.14887209126407908</v>
      </c>
      <c r="DG219" s="9">
        <f t="shared" si="423"/>
        <v>0.56538270474607688</v>
      </c>
      <c r="DI219" s="20">
        <v>2622027</v>
      </c>
      <c r="DJ219" s="20">
        <v>3722365</v>
      </c>
      <c r="DK219" s="9">
        <f t="shared" si="354"/>
        <v>6.7773929989499285E-2</v>
      </c>
      <c r="DL219" s="9">
        <f t="shared" si="354"/>
        <v>9.6885925816777782E-2</v>
      </c>
      <c r="DM219" s="9">
        <f t="shared" si="411"/>
        <v>0.69952296392014079</v>
      </c>
      <c r="DO219" s="20">
        <v>1684867</v>
      </c>
      <c r="DP219" s="20">
        <v>1867909</v>
      </c>
      <c r="DQ219" s="9">
        <f t="shared" si="355"/>
        <v>5.0940916321997938E-2</v>
      </c>
      <c r="DR219" s="9">
        <f t="shared" si="355"/>
        <v>7.6971036994475633E-2</v>
      </c>
      <c r="DS219" s="9">
        <f t="shared" si="424"/>
        <v>0.66181928048668581</v>
      </c>
      <c r="DU219" s="20">
        <v>2543726</v>
      </c>
      <c r="DV219" s="20">
        <v>3117608</v>
      </c>
      <c r="DW219" s="9">
        <f t="shared" si="356"/>
        <v>0.12054651650443651</v>
      </c>
      <c r="DX219" s="9">
        <f t="shared" si="356"/>
        <v>0.17841461391072858</v>
      </c>
      <c r="DY219" s="9">
        <f t="shared" si="425"/>
        <v>0.67565382600751023</v>
      </c>
      <c r="EA219" s="20">
        <v>1524547</v>
      </c>
      <c r="EB219" s="20">
        <v>1862580</v>
      </c>
      <c r="EC219" s="9">
        <f t="shared" si="357"/>
        <v>6.385606697777986E-2</v>
      </c>
      <c r="ED219" s="9">
        <f t="shared" si="357"/>
        <v>0.10035498633479112</v>
      </c>
      <c r="EE219" s="9">
        <f t="shared" si="426"/>
        <v>0.63630188503789575</v>
      </c>
      <c r="EG219" s="20">
        <v>1461447</v>
      </c>
      <c r="EH219" s="20">
        <v>1830124</v>
      </c>
      <c r="EI219" s="9">
        <f t="shared" si="358"/>
        <v>7.0699622701601711E-2</v>
      </c>
      <c r="EJ219" s="9">
        <f t="shared" si="358"/>
        <v>0.13098220339824143</v>
      </c>
      <c r="EK219" s="9">
        <f t="shared" si="427"/>
        <v>0.53976510447487958</v>
      </c>
      <c r="EM219" s="20">
        <v>2470402</v>
      </c>
      <c r="EN219" s="20">
        <v>3258281</v>
      </c>
      <c r="EO219" s="9">
        <f t="shared" si="359"/>
        <v>8.9890087756813009E-2</v>
      </c>
      <c r="EP219" s="9">
        <f t="shared" si="359"/>
        <v>0.16860351774032839</v>
      </c>
      <c r="EQ219" s="9">
        <f t="shared" si="428"/>
        <v>0.53314479413920401</v>
      </c>
      <c r="ES219" s="20">
        <v>2298665</v>
      </c>
      <c r="ET219" s="20">
        <v>3446607</v>
      </c>
      <c r="EU219" s="9">
        <f t="shared" si="360"/>
        <v>0.10656913910963016</v>
      </c>
      <c r="EV219" s="9">
        <f t="shared" si="360"/>
        <v>0.19013064831366588</v>
      </c>
      <c r="EW219" s="9">
        <f t="shared" si="429"/>
        <v>0.56050479002111708</v>
      </c>
      <c r="EY219" s="20">
        <v>1758541</v>
      </c>
      <c r="EZ219" s="20">
        <v>2600598</v>
      </c>
      <c r="FA219" s="9">
        <f t="shared" si="361"/>
        <v>9.5774525714445335E-2</v>
      </c>
      <c r="FB219" s="9">
        <f t="shared" si="361"/>
        <v>0.15644260271808172</v>
      </c>
      <c r="FC219" s="9">
        <f t="shared" si="430"/>
        <v>0.61220232884412162</v>
      </c>
      <c r="FF219" s="12">
        <v>15.407999999999999</v>
      </c>
      <c r="FG219" s="20">
        <v>1610296</v>
      </c>
      <c r="FH219" s="20">
        <v>1995036</v>
      </c>
      <c r="FI219" s="9">
        <f t="shared" si="362"/>
        <v>9.6629162919124198E-2</v>
      </c>
      <c r="FJ219" s="9">
        <f t="shared" si="362"/>
        <v>0.10185219686559406</v>
      </c>
      <c r="FK219" s="9">
        <f t="shared" si="431"/>
        <v>0.94871947677905988</v>
      </c>
      <c r="FM219" s="20">
        <v>1506341</v>
      </c>
      <c r="FN219" s="20">
        <v>2266372</v>
      </c>
      <c r="FO219" s="9">
        <f t="shared" si="363"/>
        <v>5.6399610018531561E-2</v>
      </c>
      <c r="FP219" s="9">
        <f t="shared" si="363"/>
        <v>0.10014230368173274</v>
      </c>
      <c r="FQ219" s="9">
        <f t="shared" si="432"/>
        <v>0.5631946534581227</v>
      </c>
      <c r="FS219" s="20">
        <v>1596423</v>
      </c>
      <c r="FT219" s="20">
        <v>2126423</v>
      </c>
      <c r="FU219" s="9">
        <f t="shared" si="364"/>
        <v>6.944762885310253E-2</v>
      </c>
      <c r="FV219" s="9">
        <f t="shared" si="364"/>
        <v>0.11518907886464382</v>
      </c>
      <c r="FW219" s="9">
        <f t="shared" si="433"/>
        <v>0.60290115640831654</v>
      </c>
      <c r="FY219" s="20">
        <v>2473360</v>
      </c>
      <c r="FZ219" s="20">
        <v>3378683</v>
      </c>
      <c r="GA219" s="9">
        <f t="shared" si="365"/>
        <v>8.7918123107505783E-2</v>
      </c>
      <c r="GB219" s="9">
        <f t="shared" si="365"/>
        <v>0.1418432017823443</v>
      </c>
      <c r="GC219" s="9">
        <f t="shared" si="434"/>
        <v>0.61982613197363146</v>
      </c>
      <c r="GE219" s="20">
        <v>2471743</v>
      </c>
      <c r="GF219" s="20">
        <v>3159807</v>
      </c>
      <c r="GG219" s="9">
        <f t="shared" si="366"/>
        <v>0.15247832078353879</v>
      </c>
      <c r="GH219" s="9">
        <f t="shared" si="366"/>
        <v>0.21927893305722795</v>
      </c>
      <c r="GI219" s="9">
        <f t="shared" si="435"/>
        <v>0.69536238004106221</v>
      </c>
      <c r="GK219" s="20">
        <v>1569453</v>
      </c>
      <c r="GL219" s="20">
        <v>1934779</v>
      </c>
      <c r="GM219" s="9">
        <f t="shared" si="367"/>
        <v>6.0237290188428591E-2</v>
      </c>
      <c r="GN219" s="9">
        <f t="shared" si="367"/>
        <v>7.7109048754828324E-2</v>
      </c>
      <c r="GO219" s="9">
        <f t="shared" si="436"/>
        <v>0.78119612628027291</v>
      </c>
      <c r="GQ219" s="20">
        <v>2335717</v>
      </c>
      <c r="GR219" s="20">
        <v>2574102</v>
      </c>
      <c r="GS219" s="9">
        <f t="shared" si="368"/>
        <v>0.27308182959252958</v>
      </c>
      <c r="GT219" s="9">
        <f t="shared" si="368"/>
        <v>0.34959745698525929</v>
      </c>
      <c r="GU219" s="9">
        <f t="shared" si="437"/>
        <v>0.78113219686275925</v>
      </c>
      <c r="GW219" s="20">
        <v>2160269</v>
      </c>
      <c r="GX219" s="20">
        <v>2604804</v>
      </c>
      <c r="GY219" s="9">
        <f t="shared" si="369"/>
        <v>0.14194047001637228</v>
      </c>
      <c r="GZ219" s="9">
        <f t="shared" si="369"/>
        <v>0.19351574299015348</v>
      </c>
      <c r="HA219" s="9">
        <f t="shared" si="438"/>
        <v>0.73348280518755793</v>
      </c>
      <c r="HC219" s="20">
        <v>1510912</v>
      </c>
      <c r="HD219" s="20">
        <v>2116864</v>
      </c>
      <c r="HE219" s="9">
        <f t="shared" si="370"/>
        <v>7.4837642758009137E-2</v>
      </c>
      <c r="HF219" s="9">
        <f t="shared" si="370"/>
        <v>0.15145583093464177</v>
      </c>
      <c r="HG219" s="9">
        <f t="shared" si="439"/>
        <v>0.49412189874884427</v>
      </c>
      <c r="HI219" s="20">
        <v>4203666</v>
      </c>
      <c r="HJ219" s="20">
        <v>5190991</v>
      </c>
      <c r="HK219" s="9">
        <f t="shared" si="371"/>
        <v>0.23414168323941301</v>
      </c>
      <c r="HL219" s="9">
        <f t="shared" si="371"/>
        <v>0.30741827634198687</v>
      </c>
      <c r="HM219" s="9">
        <f t="shared" si="440"/>
        <v>0.76163878747060088</v>
      </c>
      <c r="HO219" s="20">
        <v>2787054</v>
      </c>
      <c r="HP219" s="20">
        <v>5316867</v>
      </c>
      <c r="HQ219" s="9">
        <f t="shared" si="372"/>
        <v>0.14170996986241655</v>
      </c>
      <c r="HR219" s="9">
        <f t="shared" si="372"/>
        <v>0.2980203646213917</v>
      </c>
      <c r="HS219" s="9">
        <f t="shared" si="441"/>
        <v>0.4755043167685753</v>
      </c>
      <c r="HU219" s="20">
        <v>2596051</v>
      </c>
      <c r="HV219" s="20">
        <v>3280311</v>
      </c>
      <c r="HW219" s="9">
        <f t="shared" si="373"/>
        <v>0.13074561397822837</v>
      </c>
      <c r="HX219" s="9">
        <f t="shared" si="373"/>
        <v>0.20060527665691988</v>
      </c>
      <c r="HY219" s="9">
        <f t="shared" si="442"/>
        <v>0.65175560761461304</v>
      </c>
      <c r="IA219" s="20">
        <v>2432078</v>
      </c>
      <c r="IB219" s="20">
        <v>3383554</v>
      </c>
      <c r="IC219" s="9">
        <f t="shared" si="374"/>
        <v>0.18004878195933571</v>
      </c>
      <c r="ID219" s="9">
        <f t="shared" si="374"/>
        <v>0.33366320420186074</v>
      </c>
      <c r="IE219" s="9">
        <f t="shared" si="443"/>
        <v>0.53961233870549652</v>
      </c>
      <c r="IG219" s="20">
        <v>2890765</v>
      </c>
      <c r="IH219" s="20">
        <v>3505099</v>
      </c>
      <c r="II219" s="9">
        <f t="shared" si="375"/>
        <v>0.1594752819038244</v>
      </c>
      <c r="IJ219" s="9">
        <f t="shared" si="375"/>
        <v>0.23196717668872413</v>
      </c>
      <c r="IK219" s="9">
        <f t="shared" si="444"/>
        <v>0.68749072252503929</v>
      </c>
      <c r="IM219" s="20">
        <v>1262994</v>
      </c>
      <c r="IN219" s="20">
        <v>1853323</v>
      </c>
      <c r="IO219" s="9">
        <f t="shared" si="376"/>
        <v>5.2861432499491871E-2</v>
      </c>
      <c r="IP219" s="9">
        <f t="shared" si="376"/>
        <v>0.10338654718351879</v>
      </c>
      <c r="IQ219" s="9">
        <f t="shared" si="445"/>
        <v>0.51129894497452266</v>
      </c>
      <c r="IS219" s="20">
        <v>4953097</v>
      </c>
      <c r="IT219" s="20">
        <v>5808426</v>
      </c>
      <c r="IU219" s="9">
        <f t="shared" si="377"/>
        <v>0.34294437237354702</v>
      </c>
      <c r="IV219" s="9">
        <f t="shared" si="377"/>
        <v>0.4193347057667377</v>
      </c>
      <c r="IW219" s="9">
        <f t="shared" si="446"/>
        <v>0.81782968988098936</v>
      </c>
      <c r="IY219" s="20">
        <v>3005090</v>
      </c>
      <c r="IZ219" s="20">
        <v>3541581</v>
      </c>
      <c r="JA219" s="9">
        <f t="shared" si="378"/>
        <v>0.13480108437711114</v>
      </c>
      <c r="JB219" s="9">
        <f t="shared" si="378"/>
        <v>0.19989863963483903</v>
      </c>
      <c r="JC219" s="9">
        <f t="shared" si="447"/>
        <v>0.67434718226875578</v>
      </c>
      <c r="JE219" s="20">
        <v>2428208</v>
      </c>
      <c r="JF219" s="20">
        <v>4282801</v>
      </c>
      <c r="JG219" s="9">
        <f t="shared" si="379"/>
        <v>0.39755714610435333</v>
      </c>
      <c r="JH219" s="9">
        <f t="shared" si="379"/>
        <v>0.68146293905189437</v>
      </c>
      <c r="JI219" s="9">
        <f t="shared" si="448"/>
        <v>0.58338777257273389</v>
      </c>
      <c r="JK219" s="20">
        <v>3148341</v>
      </c>
      <c r="JL219" s="20">
        <v>3288795</v>
      </c>
      <c r="JM219" s="9">
        <f t="shared" si="380"/>
        <v>0.27520590262621702</v>
      </c>
      <c r="JN219" s="9">
        <f t="shared" si="380"/>
        <v>0.31616861029349203</v>
      </c>
      <c r="JO219" s="9">
        <f t="shared" si="449"/>
        <v>0.87044030832393426</v>
      </c>
      <c r="JQ219" s="20">
        <v>2773532</v>
      </c>
      <c r="JR219" s="20">
        <v>3626785</v>
      </c>
      <c r="JS219" s="9">
        <f t="shared" si="381"/>
        <v>0.13682947678132643</v>
      </c>
      <c r="JT219" s="9">
        <f t="shared" si="381"/>
        <v>0.23272619346126658</v>
      </c>
      <c r="JU219" s="9">
        <f t="shared" si="450"/>
        <v>0.58794188460827224</v>
      </c>
      <c r="JW219" s="20">
        <v>3246094</v>
      </c>
      <c r="JX219" s="20">
        <v>3078239</v>
      </c>
      <c r="JY219" s="9">
        <f t="shared" si="382"/>
        <v>0.13511169928750411</v>
      </c>
      <c r="JZ219" s="9">
        <f t="shared" si="382"/>
        <v>0.18499820660156896</v>
      </c>
      <c r="KA219" s="9">
        <f t="shared" si="451"/>
        <v>0.7303405896171441</v>
      </c>
      <c r="KC219" s="20">
        <v>3073659</v>
      </c>
      <c r="KD219" s="20">
        <v>4139855</v>
      </c>
      <c r="KE219" s="9">
        <f t="shared" si="383"/>
        <v>0.27358390418275924</v>
      </c>
      <c r="KF219" s="9">
        <f t="shared" si="383"/>
        <v>0.32423043283120118</v>
      </c>
      <c r="KG219" s="9">
        <f t="shared" si="452"/>
        <v>0.84379464874350885</v>
      </c>
      <c r="KI219" s="20">
        <v>2494254</v>
      </c>
      <c r="KJ219" s="20">
        <v>2775622</v>
      </c>
      <c r="KK219" s="9">
        <f t="shared" si="384"/>
        <v>0.11165935108945563</v>
      </c>
      <c r="KL219" s="9">
        <f t="shared" si="384"/>
        <v>0.17214383979047543</v>
      </c>
      <c r="KM219" s="9">
        <f t="shared" si="453"/>
        <v>0.64863983065186426</v>
      </c>
      <c r="KO219" s="20">
        <v>3997882</v>
      </c>
      <c r="KP219" s="20">
        <v>4745308</v>
      </c>
      <c r="KQ219" s="9">
        <f t="shared" si="385"/>
        <v>0.15762489089532766</v>
      </c>
      <c r="KR219" s="9">
        <f t="shared" si="385"/>
        <v>0.28801978391239813</v>
      </c>
      <c r="KS219" s="9">
        <f t="shared" si="454"/>
        <v>0.54727105462751691</v>
      </c>
    </row>
    <row r="220" spans="3:305" x14ac:dyDescent="0.2">
      <c r="C220" s="12">
        <v>15.48</v>
      </c>
      <c r="D220" s="20">
        <v>1744009</v>
      </c>
      <c r="E220" s="20">
        <v>1539205</v>
      </c>
      <c r="F220" s="9">
        <f t="shared" si="386"/>
        <v>0.10139580883173588</v>
      </c>
      <c r="G220" s="9">
        <f t="shared" si="386"/>
        <v>0.13292928065221862</v>
      </c>
      <c r="H220" s="9">
        <f t="shared" si="413"/>
        <v>0.76278009129543545</v>
      </c>
      <c r="J220" s="20">
        <v>2738503</v>
      </c>
      <c r="K220" s="20">
        <v>3977939</v>
      </c>
      <c r="L220" s="9">
        <f t="shared" si="387"/>
        <v>8.0996392840760101E-2</v>
      </c>
      <c r="M220" s="9">
        <f t="shared" si="388"/>
        <v>0.1417394184636924</v>
      </c>
      <c r="N220" s="6">
        <f t="shared" si="412"/>
        <v>0.57144578211676467</v>
      </c>
      <c r="P220" s="20">
        <v>2028208</v>
      </c>
      <c r="Q220" s="20">
        <v>4061000</v>
      </c>
      <c r="R220" s="13">
        <f t="shared" si="389"/>
        <v>7.8050896094909089E-2</v>
      </c>
      <c r="S220" s="13">
        <f t="shared" si="389"/>
        <v>0.20514111564449874</v>
      </c>
      <c r="T220" s="13">
        <f t="shared" si="390"/>
        <v>0.38047417188745397</v>
      </c>
      <c r="V220" s="20">
        <v>4401934</v>
      </c>
      <c r="W220" s="20">
        <v>8556124</v>
      </c>
      <c r="X220" s="9">
        <f t="shared" si="391"/>
        <v>0.37430098876720125</v>
      </c>
      <c r="Y220" s="9">
        <f t="shared" si="391"/>
        <v>0.62805504856901639</v>
      </c>
      <c r="Z220" s="9">
        <f t="shared" si="392"/>
        <v>0.59596844197020993</v>
      </c>
      <c r="AC220" s="20">
        <v>2224686</v>
      </c>
      <c r="AD220" s="20">
        <v>4178974</v>
      </c>
      <c r="AE220" s="9">
        <f t="shared" si="393"/>
        <v>0.18854305445472316</v>
      </c>
      <c r="AF220" s="9">
        <f t="shared" si="393"/>
        <v>0.28582988036234902</v>
      </c>
      <c r="AG220" s="9">
        <f t="shared" si="394"/>
        <v>0.65963381510605368</v>
      </c>
      <c r="AI220" s="20">
        <v>2131934</v>
      </c>
      <c r="AJ220" s="20">
        <v>4348916</v>
      </c>
      <c r="AK220" s="9">
        <f t="shared" si="395"/>
        <v>7.8564681486039886E-2</v>
      </c>
      <c r="AL220" s="9">
        <f t="shared" si="396"/>
        <v>0.20105594661234746</v>
      </c>
      <c r="AM220" s="9">
        <f t="shared" si="397"/>
        <v>0.39076029736896617</v>
      </c>
      <c r="AO220" s="20">
        <v>1897228</v>
      </c>
      <c r="AP220" s="20">
        <v>2931723</v>
      </c>
      <c r="AQ220" s="9">
        <f t="shared" si="398"/>
        <v>6.2650630815330788E-2</v>
      </c>
      <c r="AR220" s="9">
        <f t="shared" si="399"/>
        <v>0.13387091061875381</v>
      </c>
      <c r="AS220" s="9">
        <f t="shared" si="400"/>
        <v>0.46799286361584025</v>
      </c>
      <c r="AU220" s="20">
        <v>4060555</v>
      </c>
      <c r="AV220" s="20">
        <v>5588688</v>
      </c>
      <c r="AW220" s="9">
        <f t="shared" si="401"/>
        <v>0.22461149017397036</v>
      </c>
      <c r="AX220" s="9">
        <f t="shared" si="401"/>
        <v>0.31857746867244707</v>
      </c>
      <c r="AY220" s="9">
        <f t="shared" si="402"/>
        <v>0.70504512170918765</v>
      </c>
      <c r="BA220" s="20">
        <v>1766452</v>
      </c>
      <c r="BB220" s="20">
        <v>2183219</v>
      </c>
      <c r="BC220" s="9">
        <f t="shared" si="403"/>
        <v>7.0305434678966966E-2</v>
      </c>
      <c r="BD220" s="9">
        <f t="shared" si="403"/>
        <v>0.17091418880589959</v>
      </c>
      <c r="BE220" s="9">
        <f t="shared" si="414"/>
        <v>0.41134931611096393</v>
      </c>
      <c r="BG220" s="20">
        <v>2291731</v>
      </c>
      <c r="BH220" s="20">
        <v>3063578</v>
      </c>
      <c r="BI220" s="9">
        <f t="shared" si="404"/>
        <v>0.10030490702173707</v>
      </c>
      <c r="BJ220" s="9">
        <f t="shared" si="404"/>
        <v>0.20275526990577372</v>
      </c>
      <c r="BK220" s="9">
        <f t="shared" si="415"/>
        <v>0.49470924759860341</v>
      </c>
      <c r="BM220" s="20">
        <v>1151829</v>
      </c>
      <c r="BN220" s="20">
        <v>1850578</v>
      </c>
      <c r="BO220" s="9">
        <f t="shared" si="405"/>
        <v>6.16968273512251E-2</v>
      </c>
      <c r="BP220" s="9">
        <f t="shared" si="405"/>
        <v>9.9565029626391618E-2</v>
      </c>
      <c r="BQ220" s="9">
        <f t="shared" si="416"/>
        <v>0.61966362670444253</v>
      </c>
      <c r="BS220" s="20">
        <v>2450194</v>
      </c>
      <c r="BT220" s="20">
        <v>3825870</v>
      </c>
      <c r="BU220" s="9">
        <f t="shared" si="406"/>
        <v>0.12068187754897386</v>
      </c>
      <c r="BV220" s="9">
        <f t="shared" si="406"/>
        <v>0.15644432785451173</v>
      </c>
      <c r="BW220" s="9">
        <f t="shared" si="417"/>
        <v>0.77140462172079627</v>
      </c>
      <c r="BY220" s="20">
        <v>2739399</v>
      </c>
      <c r="BZ220" s="20">
        <v>4734627</v>
      </c>
      <c r="CA220" s="9">
        <f t="shared" si="407"/>
        <v>0.1375862452708343</v>
      </c>
      <c r="CB220" s="9">
        <f t="shared" si="407"/>
        <v>0.28690869275608422</v>
      </c>
      <c r="CC220" s="9">
        <f t="shared" si="418"/>
        <v>0.47954714773247881</v>
      </c>
      <c r="CE220" s="20">
        <v>957604</v>
      </c>
      <c r="CF220" s="20">
        <v>1220749</v>
      </c>
      <c r="CG220" s="9">
        <f t="shared" si="408"/>
        <v>6.727761242433182E-2</v>
      </c>
      <c r="CH220" s="9">
        <f t="shared" si="408"/>
        <v>9.6602903850812161E-2</v>
      </c>
      <c r="CI220" s="9">
        <f t="shared" si="419"/>
        <v>0.69643467993706898</v>
      </c>
      <c r="CK220" s="20">
        <v>3292902</v>
      </c>
      <c r="CL220" s="20">
        <v>4406916</v>
      </c>
      <c r="CM220" s="9">
        <f t="shared" si="409"/>
        <v>0.14110728943797515</v>
      </c>
      <c r="CN220" s="9">
        <f t="shared" si="409"/>
        <v>0.2188603979405247</v>
      </c>
      <c r="CO220" s="9">
        <f t="shared" si="420"/>
        <v>0.64473651133687992</v>
      </c>
      <c r="CQ220" s="20">
        <v>2006061</v>
      </c>
      <c r="CR220" s="20">
        <v>2413277</v>
      </c>
      <c r="CS220" s="9">
        <f t="shared" si="410"/>
        <v>6.7378771281579583E-2</v>
      </c>
      <c r="CT220" s="9">
        <f t="shared" si="410"/>
        <v>0.13943295387030347</v>
      </c>
      <c r="CU220" s="9">
        <f t="shared" si="421"/>
        <v>0.48323419544172735</v>
      </c>
      <c r="CW220" s="20">
        <v>1523746</v>
      </c>
      <c r="CX220" s="20">
        <v>2038490</v>
      </c>
      <c r="CY220" s="9">
        <f t="shared" si="352"/>
        <v>6.7058113594188382E-2</v>
      </c>
      <c r="CZ220" s="9">
        <f t="shared" si="352"/>
        <v>0.1023915167397406</v>
      </c>
      <c r="DA220" s="9">
        <f t="shared" si="422"/>
        <v>0.65491864687029799</v>
      </c>
      <c r="DC220" s="20">
        <v>1526063</v>
      </c>
      <c r="DD220" s="20">
        <v>2413075</v>
      </c>
      <c r="DE220" s="9">
        <f t="shared" si="353"/>
        <v>8.1434647539239846E-2</v>
      </c>
      <c r="DF220" s="9">
        <f t="shared" si="353"/>
        <v>0.14520848003610837</v>
      </c>
      <c r="DG220" s="9">
        <f t="shared" si="423"/>
        <v>0.56081192723035078</v>
      </c>
      <c r="DI220" s="20">
        <v>2592824</v>
      </c>
      <c r="DJ220" s="20">
        <v>3679269</v>
      </c>
      <c r="DK220" s="9">
        <f t="shared" si="354"/>
        <v>6.5727669923389451E-2</v>
      </c>
      <c r="DL220" s="9">
        <f t="shared" si="354"/>
        <v>9.3652628678226241E-2</v>
      </c>
      <c r="DM220" s="9">
        <f t="shared" si="411"/>
        <v>0.70182407959116688</v>
      </c>
      <c r="DO220" s="20">
        <v>1686980</v>
      </c>
      <c r="DP220" s="20">
        <v>1868159</v>
      </c>
      <c r="DQ220" s="9">
        <f t="shared" si="355"/>
        <v>5.108008349767091E-2</v>
      </c>
      <c r="DR220" s="9">
        <f t="shared" si="355"/>
        <v>7.6990535397283469E-2</v>
      </c>
      <c r="DS220" s="9">
        <f t="shared" si="424"/>
        <v>0.66345925812945072</v>
      </c>
      <c r="DU220" s="20">
        <v>2527551</v>
      </c>
      <c r="DV220" s="20">
        <v>3138571</v>
      </c>
      <c r="DW220" s="9">
        <f t="shared" si="356"/>
        <v>0.11931045666125832</v>
      </c>
      <c r="DX220" s="9">
        <f t="shared" si="356"/>
        <v>0.18009908512393275</v>
      </c>
      <c r="DY220" s="9">
        <f t="shared" si="425"/>
        <v>0.6624711978917408</v>
      </c>
      <c r="EA220" s="20">
        <v>1510812</v>
      </c>
      <c r="EB220" s="20">
        <v>1845766</v>
      </c>
      <c r="EC220" s="9">
        <f t="shared" si="357"/>
        <v>6.2746679247535464E-2</v>
      </c>
      <c r="ED220" s="9">
        <f t="shared" si="357"/>
        <v>9.8878525583497925E-2</v>
      </c>
      <c r="EE220" s="9">
        <f t="shared" si="426"/>
        <v>0.63458348389862529</v>
      </c>
      <c r="EG220" s="20">
        <v>1440000</v>
      </c>
      <c r="EH220" s="20">
        <v>1814205</v>
      </c>
      <c r="EI220" s="9">
        <f t="shared" si="358"/>
        <v>6.8837399437816443E-2</v>
      </c>
      <c r="EJ220" s="9">
        <f t="shared" si="358"/>
        <v>0.12930141205899948</v>
      </c>
      <c r="EK220" s="9">
        <f t="shared" si="427"/>
        <v>0.53237933245776425</v>
      </c>
      <c r="EM220" s="20">
        <v>2442435</v>
      </c>
      <c r="EN220" s="20">
        <v>3246467</v>
      </c>
      <c r="EO220" s="9">
        <f t="shared" si="359"/>
        <v>8.7921912559311102E-2</v>
      </c>
      <c r="EP220" s="9">
        <f t="shared" si="359"/>
        <v>0.16758803118353438</v>
      </c>
      <c r="EQ220" s="9">
        <f t="shared" si="428"/>
        <v>0.52463121583559413</v>
      </c>
      <c r="ES220" s="20">
        <v>2281618</v>
      </c>
      <c r="ET220" s="20">
        <v>3445503</v>
      </c>
      <c r="EU220" s="9">
        <f t="shared" si="360"/>
        <v>0.10540167110850562</v>
      </c>
      <c r="EV220" s="9">
        <f t="shared" si="360"/>
        <v>0.1900472832464834</v>
      </c>
      <c r="EW220" s="9">
        <f t="shared" si="429"/>
        <v>0.55460761820943294</v>
      </c>
      <c r="EY220" s="20">
        <v>1756026</v>
      </c>
      <c r="EZ220" s="20">
        <v>2587503</v>
      </c>
      <c r="FA220" s="9">
        <f t="shared" si="361"/>
        <v>9.5466392945119535E-2</v>
      </c>
      <c r="FB220" s="9">
        <f t="shared" si="361"/>
        <v>0.15518252086039294</v>
      </c>
      <c r="FC220" s="9">
        <f t="shared" si="430"/>
        <v>0.61518779573766624</v>
      </c>
      <c r="FF220" s="12">
        <v>15.48</v>
      </c>
      <c r="FG220" s="20">
        <v>1585081</v>
      </c>
      <c r="FH220" s="20">
        <v>1954361</v>
      </c>
      <c r="FI220" s="9">
        <f t="shared" si="362"/>
        <v>9.26615932966562E-2</v>
      </c>
      <c r="FJ220" s="9">
        <f t="shared" si="362"/>
        <v>9.6749129969436798E-2</v>
      </c>
      <c r="FK220" s="9">
        <f t="shared" si="431"/>
        <v>0.95775117901244322</v>
      </c>
      <c r="FM220" s="20">
        <v>1458176</v>
      </c>
      <c r="FN220" s="20">
        <v>2161529</v>
      </c>
      <c r="FO220" s="9">
        <f t="shared" si="363"/>
        <v>5.1803931454402263E-2</v>
      </c>
      <c r="FP220" s="9">
        <f t="shared" si="363"/>
        <v>9.1641138494321636E-2</v>
      </c>
      <c r="FQ220" s="9">
        <f t="shared" si="432"/>
        <v>0.56529122515879915</v>
      </c>
      <c r="FS220" s="20">
        <v>1545743</v>
      </c>
      <c r="FT220" s="20">
        <v>2037988</v>
      </c>
      <c r="FU220" s="9">
        <f t="shared" si="364"/>
        <v>6.5129613313529081E-2</v>
      </c>
      <c r="FV220" s="9">
        <f t="shared" si="364"/>
        <v>0.10774501581952833</v>
      </c>
      <c r="FW220" s="9">
        <f t="shared" si="433"/>
        <v>0.60447912897075851</v>
      </c>
      <c r="FY220" s="20">
        <v>2449237</v>
      </c>
      <c r="FZ220" s="20">
        <v>3341468</v>
      </c>
      <c r="GA220" s="9">
        <f t="shared" si="365"/>
        <v>8.6199111983209939E-2</v>
      </c>
      <c r="GB220" s="9">
        <f t="shared" si="365"/>
        <v>0.13937850411428673</v>
      </c>
      <c r="GC220" s="9">
        <f t="shared" si="434"/>
        <v>0.61845341597674863</v>
      </c>
      <c r="GE220" s="20">
        <v>2435208</v>
      </c>
      <c r="GF220" s="20">
        <v>3125500</v>
      </c>
      <c r="GG220" s="9">
        <f t="shared" si="366"/>
        <v>0.14869489765496113</v>
      </c>
      <c r="GH220" s="9">
        <f t="shared" si="366"/>
        <v>0.21580734363554252</v>
      </c>
      <c r="GI220" s="9">
        <f t="shared" si="435"/>
        <v>0.68901685711899818</v>
      </c>
      <c r="GK220" s="20">
        <v>1563839</v>
      </c>
      <c r="GL220" s="20">
        <v>1940101</v>
      </c>
      <c r="GM220" s="9">
        <f t="shared" si="367"/>
        <v>5.9641885242537364E-2</v>
      </c>
      <c r="GN220" s="9">
        <f t="shared" si="367"/>
        <v>7.7601740585253459E-2</v>
      </c>
      <c r="GO220" s="9">
        <f t="shared" si="436"/>
        <v>0.76856375633758689</v>
      </c>
      <c r="GQ220" s="20">
        <v>2305377</v>
      </c>
      <c r="GR220" s="20">
        <v>2546939</v>
      </c>
      <c r="GS220" s="9">
        <f t="shared" si="368"/>
        <v>0.26771588508813926</v>
      </c>
      <c r="GT220" s="9">
        <f t="shared" si="368"/>
        <v>0.3444218358888157</v>
      </c>
      <c r="GU220" s="9">
        <f t="shared" si="437"/>
        <v>0.77729068599054152</v>
      </c>
      <c r="GW220" s="20">
        <v>2141907</v>
      </c>
      <c r="GX220" s="20">
        <v>2572509</v>
      </c>
      <c r="GY220" s="9">
        <f t="shared" si="369"/>
        <v>0.13984243360340895</v>
      </c>
      <c r="GZ220" s="9">
        <f t="shared" si="369"/>
        <v>0.19004821151823872</v>
      </c>
      <c r="HA220" s="9">
        <f t="shared" si="438"/>
        <v>0.7358260963691754</v>
      </c>
      <c r="HC220" s="20">
        <v>1504928</v>
      </c>
      <c r="HD220" s="20">
        <v>2107939</v>
      </c>
      <c r="HE220" s="9">
        <f t="shared" si="370"/>
        <v>7.4202313346504248E-2</v>
      </c>
      <c r="HF220" s="9">
        <f t="shared" si="370"/>
        <v>0.15043590133892473</v>
      </c>
      <c r="HG220" s="9">
        <f t="shared" si="439"/>
        <v>0.49324870384051517</v>
      </c>
      <c r="HI220" s="20">
        <v>4156274</v>
      </c>
      <c r="HJ220" s="20">
        <v>5197124</v>
      </c>
      <c r="HK220" s="9">
        <f t="shared" si="371"/>
        <v>0.22953918927659306</v>
      </c>
      <c r="HL220" s="9">
        <f t="shared" si="371"/>
        <v>0.30807175021677685</v>
      </c>
      <c r="HM220" s="9">
        <f t="shared" si="440"/>
        <v>0.74508353691981233</v>
      </c>
      <c r="HO220" s="20">
        <v>2766049</v>
      </c>
      <c r="HP220" s="20">
        <v>5231985</v>
      </c>
      <c r="HQ220" s="9">
        <f t="shared" si="372"/>
        <v>0.13995045032140446</v>
      </c>
      <c r="HR220" s="9">
        <f t="shared" si="372"/>
        <v>0.29126087878890194</v>
      </c>
      <c r="HS220" s="9">
        <f t="shared" si="441"/>
        <v>0.48049862001150107</v>
      </c>
      <c r="HU220" s="20">
        <v>2560020</v>
      </c>
      <c r="HV220" s="20">
        <v>3220708</v>
      </c>
      <c r="HW220" s="9">
        <f t="shared" si="373"/>
        <v>0.12782621786403689</v>
      </c>
      <c r="HX220" s="9">
        <f t="shared" si="373"/>
        <v>0.19528711158492348</v>
      </c>
      <c r="HY220" s="9">
        <f t="shared" si="442"/>
        <v>0.65455532024933338</v>
      </c>
      <c r="IA220" s="20">
        <v>2414092</v>
      </c>
      <c r="IB220" s="20">
        <v>3383671</v>
      </c>
      <c r="IC220" s="9">
        <f t="shared" si="374"/>
        <v>0.17786098941841161</v>
      </c>
      <c r="ID220" s="9">
        <f t="shared" si="374"/>
        <v>0.33368009967462497</v>
      </c>
      <c r="IE220" s="9">
        <f t="shared" si="443"/>
        <v>0.53302845926935938</v>
      </c>
      <c r="IG220" s="20">
        <v>2893147</v>
      </c>
      <c r="IH220" s="20">
        <v>3503029</v>
      </c>
      <c r="II220" s="9">
        <f t="shared" si="375"/>
        <v>0.15969829767437244</v>
      </c>
      <c r="IJ220" s="9">
        <f t="shared" si="375"/>
        <v>0.23174551332469881</v>
      </c>
      <c r="IK220" s="9">
        <f t="shared" si="444"/>
        <v>0.689110634261208</v>
      </c>
      <c r="IM220" s="20">
        <v>1235451</v>
      </c>
      <c r="IN220" s="20">
        <v>1805159</v>
      </c>
      <c r="IO220" s="9">
        <f t="shared" si="376"/>
        <v>4.9843562276786567E-2</v>
      </c>
      <c r="IP220" s="9">
        <f t="shared" si="376"/>
        <v>9.8755052655315506E-2</v>
      </c>
      <c r="IQ220" s="9">
        <f t="shared" si="445"/>
        <v>0.50471910992499203</v>
      </c>
      <c r="IS220" s="20">
        <v>4865543</v>
      </c>
      <c r="IT220" s="20">
        <v>5715526</v>
      </c>
      <c r="IU220" s="9">
        <f t="shared" si="377"/>
        <v>0.33345233523801426</v>
      </c>
      <c r="IV220" s="9">
        <f t="shared" si="377"/>
        <v>0.4105096125594091</v>
      </c>
      <c r="IW220" s="9">
        <f t="shared" si="446"/>
        <v>0.81228873828077996</v>
      </c>
      <c r="IY220" s="20">
        <v>2950061</v>
      </c>
      <c r="IZ220" s="20">
        <v>3504095</v>
      </c>
      <c r="JA220" s="9">
        <f t="shared" si="378"/>
        <v>0.13103874622366307</v>
      </c>
      <c r="JB220" s="9">
        <f t="shared" si="378"/>
        <v>0.19709078074596495</v>
      </c>
      <c r="JC220" s="9">
        <f t="shared" si="447"/>
        <v>0.6648649202550071</v>
      </c>
      <c r="JE220" s="20">
        <v>2399220</v>
      </c>
      <c r="JF220" s="20">
        <v>4202737</v>
      </c>
      <c r="JG220" s="9">
        <f t="shared" si="379"/>
        <v>0.38908785357134301</v>
      </c>
      <c r="JH220" s="9">
        <f t="shared" si="379"/>
        <v>0.66482656102145499</v>
      </c>
      <c r="JI220" s="9">
        <f t="shared" si="448"/>
        <v>0.58524715524833937</v>
      </c>
      <c r="JK220" s="20">
        <v>3118746</v>
      </c>
      <c r="JL220" s="20">
        <v>3212757</v>
      </c>
      <c r="JM220" s="9">
        <f t="shared" si="380"/>
        <v>0.27067165538556576</v>
      </c>
      <c r="JN220" s="9">
        <f t="shared" si="380"/>
        <v>0.30400753481927117</v>
      </c>
      <c r="JO220" s="9">
        <f t="shared" si="449"/>
        <v>0.89034521972120462</v>
      </c>
      <c r="JQ220" s="20">
        <v>2703011</v>
      </c>
      <c r="JR220" s="20">
        <v>3512879</v>
      </c>
      <c r="JS220" s="9">
        <f t="shared" si="381"/>
        <v>0.13068268435997343</v>
      </c>
      <c r="JT220" s="9">
        <f t="shared" si="381"/>
        <v>0.22240026485200978</v>
      </c>
      <c r="JU220" s="9">
        <f t="shared" si="450"/>
        <v>0.58760129825804241</v>
      </c>
      <c r="JW220" s="20">
        <v>3236957</v>
      </c>
      <c r="JX220" s="20">
        <v>3052301</v>
      </c>
      <c r="JY220" s="9">
        <f t="shared" si="382"/>
        <v>0.13436537924485351</v>
      </c>
      <c r="JZ220" s="9">
        <f t="shared" si="382"/>
        <v>0.18231400761112912</v>
      </c>
      <c r="KA220" s="9">
        <f t="shared" si="451"/>
        <v>0.73699975665858464</v>
      </c>
      <c r="KC220" s="20">
        <v>3050439</v>
      </c>
      <c r="KD220" s="20">
        <v>4101214</v>
      </c>
      <c r="KE220" s="9">
        <f t="shared" si="383"/>
        <v>0.27046370558655297</v>
      </c>
      <c r="KF220" s="9">
        <f t="shared" si="383"/>
        <v>0.3202074687975886</v>
      </c>
      <c r="KG220" s="9">
        <f t="shared" si="452"/>
        <v>0.8446514586376499</v>
      </c>
      <c r="KI220" s="20">
        <v>2464853</v>
      </c>
      <c r="KJ220" s="20">
        <v>2741902</v>
      </c>
      <c r="KK220" s="9">
        <f t="shared" si="384"/>
        <v>0.10830126700543329</v>
      </c>
      <c r="KL220" s="9">
        <f t="shared" si="384"/>
        <v>0.16829637949650528</v>
      </c>
      <c r="KM220" s="9">
        <f t="shared" si="453"/>
        <v>0.64351513282365169</v>
      </c>
      <c r="KO220" s="20">
        <v>3897523</v>
      </c>
      <c r="KP220" s="20">
        <v>4574587</v>
      </c>
      <c r="KQ220" s="9">
        <f t="shared" si="385"/>
        <v>0.15039382877890525</v>
      </c>
      <c r="KR220" s="9">
        <f t="shared" si="385"/>
        <v>0.27399908905437897</v>
      </c>
      <c r="KS220" s="9">
        <f t="shared" si="454"/>
        <v>0.54888441161589951</v>
      </c>
    </row>
    <row r="221" spans="3:305" x14ac:dyDescent="0.2">
      <c r="C221" s="12">
        <v>15.552</v>
      </c>
      <c r="D221" s="20">
        <v>1714968</v>
      </c>
      <c r="E221" s="20">
        <v>1509334</v>
      </c>
      <c r="F221" s="9">
        <f t="shared" si="386"/>
        <v>9.6711985079373883E-2</v>
      </c>
      <c r="G221" s="9">
        <f t="shared" si="386"/>
        <v>0.12594733446773501</v>
      </c>
      <c r="H221" s="9">
        <f t="shared" si="413"/>
        <v>0.76787639443174882</v>
      </c>
      <c r="J221" s="20">
        <v>2714529</v>
      </c>
      <c r="K221" s="20">
        <v>3939087</v>
      </c>
      <c r="L221" s="9">
        <f t="shared" si="387"/>
        <v>7.8212974139887745E-2</v>
      </c>
      <c r="M221" s="9">
        <f t="shared" si="388"/>
        <v>0.1364325837900596</v>
      </c>
      <c r="N221" s="6">
        <f t="shared" si="412"/>
        <v>0.57327195576857715</v>
      </c>
      <c r="P221" s="20">
        <v>1982058</v>
      </c>
      <c r="Q221" s="20">
        <v>3971664</v>
      </c>
      <c r="R221" s="13">
        <f t="shared" si="389"/>
        <v>7.4266583387187016E-2</v>
      </c>
      <c r="S221" s="13">
        <f t="shared" si="389"/>
        <v>0.19720505681234202</v>
      </c>
      <c r="T221" s="13">
        <f t="shared" si="390"/>
        <v>0.37659573536117896</v>
      </c>
      <c r="V221" s="20">
        <v>4274604</v>
      </c>
      <c r="W221" s="20">
        <v>8428438</v>
      </c>
      <c r="X221" s="9">
        <f t="shared" si="391"/>
        <v>0.35997075204650142</v>
      </c>
      <c r="Y221" s="9">
        <f t="shared" si="391"/>
        <v>0.61619699637987935</v>
      </c>
      <c r="Z221" s="9">
        <f t="shared" si="392"/>
        <v>0.58418128319564711</v>
      </c>
      <c r="AC221" s="20">
        <v>2190269</v>
      </c>
      <c r="AD221" s="20">
        <v>4120637</v>
      </c>
      <c r="AE221" s="9">
        <f t="shared" si="393"/>
        <v>0.18380960122062773</v>
      </c>
      <c r="AF221" s="9">
        <f t="shared" si="393"/>
        <v>0.28009287077454004</v>
      </c>
      <c r="AG221" s="9">
        <f t="shared" si="394"/>
        <v>0.65624519721740704</v>
      </c>
      <c r="AI221" s="20">
        <v>2145855</v>
      </c>
      <c r="AJ221" s="20">
        <v>4382768</v>
      </c>
      <c r="AK221" s="9">
        <f t="shared" si="395"/>
        <v>7.9543516129290837E-2</v>
      </c>
      <c r="AL221" s="9">
        <f t="shared" si="396"/>
        <v>0.20339484846020567</v>
      </c>
      <c r="AM221" s="9">
        <f t="shared" si="397"/>
        <v>0.39107930575170674</v>
      </c>
      <c r="AO221" s="20">
        <v>1868936</v>
      </c>
      <c r="AP221" s="20">
        <v>2882488</v>
      </c>
      <c r="AQ221" s="9">
        <f t="shared" si="398"/>
        <v>5.9102584585888629E-2</v>
      </c>
      <c r="AR221" s="9">
        <f t="shared" si="399"/>
        <v>0.12863449888651138</v>
      </c>
      <c r="AS221" s="9">
        <f t="shared" si="400"/>
        <v>0.45946138164717593</v>
      </c>
      <c r="AU221" s="20">
        <v>3969113</v>
      </c>
      <c r="AV221" s="20">
        <v>5442555</v>
      </c>
      <c r="AW221" s="9">
        <f t="shared" si="401"/>
        <v>0.21116926702236427</v>
      </c>
      <c r="AX221" s="9">
        <f t="shared" si="401"/>
        <v>0.29619121296608353</v>
      </c>
      <c r="AY221" s="9">
        <f t="shared" si="402"/>
        <v>0.71294912805716826</v>
      </c>
      <c r="BA221" s="20">
        <v>1733767</v>
      </c>
      <c r="BB221" s="20">
        <v>2144669</v>
      </c>
      <c r="BC221" s="9">
        <f t="shared" si="403"/>
        <v>6.7210571073114247E-2</v>
      </c>
      <c r="BD221" s="9">
        <f t="shared" si="403"/>
        <v>0.16521934385931739</v>
      </c>
      <c r="BE221" s="9">
        <f t="shared" si="414"/>
        <v>0.40679601736188575</v>
      </c>
      <c r="BG221" s="20">
        <v>2271238</v>
      </c>
      <c r="BH221" s="20">
        <v>3047288</v>
      </c>
      <c r="BI221" s="9">
        <f t="shared" si="404"/>
        <v>9.84676651527404E-2</v>
      </c>
      <c r="BJ221" s="9">
        <f t="shared" si="404"/>
        <v>0.20080573567571047</v>
      </c>
      <c r="BK221" s="9">
        <f t="shared" si="415"/>
        <v>0.49036281170653373</v>
      </c>
      <c r="BM221" s="20">
        <v>1119669</v>
      </c>
      <c r="BN221" s="20">
        <v>1785407</v>
      </c>
      <c r="BO221" s="9">
        <f t="shared" si="405"/>
        <v>5.7143273823750292E-2</v>
      </c>
      <c r="BP221" s="9">
        <f t="shared" si="405"/>
        <v>9.2692086428808343E-2</v>
      </c>
      <c r="BQ221" s="9">
        <f t="shared" si="416"/>
        <v>0.61648492363626828</v>
      </c>
      <c r="BS221" s="20">
        <v>2438892</v>
      </c>
      <c r="BT221" s="20">
        <v>3810145</v>
      </c>
      <c r="BU221" s="9">
        <f t="shared" si="406"/>
        <v>0.11976786596653369</v>
      </c>
      <c r="BV221" s="9">
        <f t="shared" si="406"/>
        <v>0.15538552458029475</v>
      </c>
      <c r="BW221" s="9">
        <f t="shared" si="417"/>
        <v>0.77077878579767056</v>
      </c>
      <c r="BY221" s="20">
        <v>2699404</v>
      </c>
      <c r="BZ221" s="20">
        <v>4686305</v>
      </c>
      <c r="CA221" s="9">
        <f t="shared" si="407"/>
        <v>0.13461305866377063</v>
      </c>
      <c r="CB221" s="9">
        <f t="shared" si="407"/>
        <v>0.28296175046833288</v>
      </c>
      <c r="CC221" s="9">
        <f t="shared" si="418"/>
        <v>0.47572881649541388</v>
      </c>
      <c r="CE221" s="20">
        <v>955823</v>
      </c>
      <c r="CF221" s="20">
        <v>1217116</v>
      </c>
      <c r="CG221" s="9">
        <f t="shared" si="408"/>
        <v>6.694102592547585E-2</v>
      </c>
      <c r="CH221" s="9">
        <f t="shared" si="408"/>
        <v>9.5982290042744278E-2</v>
      </c>
      <c r="CI221" s="9">
        <f t="shared" si="419"/>
        <v>0.69743101457221601</v>
      </c>
      <c r="CK221" s="20">
        <v>3239308</v>
      </c>
      <c r="CL221" s="20">
        <v>4390799</v>
      </c>
      <c r="CM221" s="9">
        <f t="shared" si="409"/>
        <v>0.13615771837648086</v>
      </c>
      <c r="CN221" s="9">
        <f t="shared" si="409"/>
        <v>0.21727387666773243</v>
      </c>
      <c r="CO221" s="9">
        <f t="shared" si="420"/>
        <v>0.6266640079548127</v>
      </c>
      <c r="CQ221" s="20">
        <v>2001646</v>
      </c>
      <c r="CR221" s="20">
        <v>2399890</v>
      </c>
      <c r="CS221" s="9">
        <f t="shared" si="410"/>
        <v>6.698663145135525E-2</v>
      </c>
      <c r="CT221" s="9">
        <f t="shared" si="410"/>
        <v>0.13761953437640287</v>
      </c>
      <c r="CU221" s="9">
        <f t="shared" si="421"/>
        <v>0.48675234773095705</v>
      </c>
      <c r="CW221" s="20">
        <v>1492806</v>
      </c>
      <c r="CX221" s="20">
        <v>2025194</v>
      </c>
      <c r="CY221" s="9">
        <f t="shared" si="352"/>
        <v>6.4019281165858768E-2</v>
      </c>
      <c r="CZ221" s="9">
        <f t="shared" si="352"/>
        <v>0.10115163611368669</v>
      </c>
      <c r="DA221" s="9">
        <f t="shared" si="422"/>
        <v>0.63290405993933707</v>
      </c>
      <c r="DC221" s="20">
        <v>1505360</v>
      </c>
      <c r="DD221" s="20">
        <v>2369922</v>
      </c>
      <c r="DE221" s="9">
        <f t="shared" si="353"/>
        <v>7.8831608535523692E-2</v>
      </c>
      <c r="DF221" s="9">
        <f t="shared" si="353"/>
        <v>0.14087055123049388</v>
      </c>
      <c r="DG221" s="9">
        <f t="shared" si="423"/>
        <v>0.55960318069983683</v>
      </c>
      <c r="DI221" s="20">
        <v>2597323</v>
      </c>
      <c r="DJ221" s="20">
        <v>3725061</v>
      </c>
      <c r="DK221" s="9">
        <f t="shared" si="354"/>
        <v>6.6042915755578885E-2</v>
      </c>
      <c r="DL221" s="9">
        <f t="shared" si="354"/>
        <v>9.7088194451582288E-2</v>
      </c>
      <c r="DM221" s="9">
        <f t="shared" si="411"/>
        <v>0.68023631635784898</v>
      </c>
      <c r="DO221" s="20">
        <v>1636869</v>
      </c>
      <c r="DP221" s="20">
        <v>1807701</v>
      </c>
      <c r="DQ221" s="9">
        <f t="shared" si="355"/>
        <v>4.7779654562437456E-2</v>
      </c>
      <c r="DR221" s="9">
        <f t="shared" si="355"/>
        <v>7.2275197649459735E-2</v>
      </c>
      <c r="DS221" s="9">
        <f t="shared" si="424"/>
        <v>0.6610795420328347</v>
      </c>
      <c r="DU221" s="20">
        <v>2522388</v>
      </c>
      <c r="DV221" s="20">
        <v>3131438</v>
      </c>
      <c r="DW221" s="9">
        <f t="shared" si="356"/>
        <v>0.11891591094439098</v>
      </c>
      <c r="DX221" s="9">
        <f t="shared" si="356"/>
        <v>0.17952591653337865</v>
      </c>
      <c r="DY221" s="9">
        <f t="shared" si="425"/>
        <v>0.6623885466825139</v>
      </c>
      <c r="EA221" s="20">
        <v>1492983</v>
      </c>
      <c r="EB221" s="20">
        <v>1832544</v>
      </c>
      <c r="EC221" s="9">
        <f t="shared" si="357"/>
        <v>6.1306615625946283E-2</v>
      </c>
      <c r="ED221" s="9">
        <f t="shared" si="357"/>
        <v>9.7717483353594342E-2</v>
      </c>
      <c r="EE221" s="9">
        <f t="shared" si="426"/>
        <v>0.62738635423208777</v>
      </c>
      <c r="EG221" s="20">
        <v>1417404</v>
      </c>
      <c r="EH221" s="20">
        <v>1778203</v>
      </c>
      <c r="EI221" s="9">
        <f t="shared" si="358"/>
        <v>6.6875409561913429E-2</v>
      </c>
      <c r="EJ221" s="9">
        <f t="shared" si="358"/>
        <v>0.12550017769783428</v>
      </c>
      <c r="EK221" s="9">
        <f t="shared" si="427"/>
        <v>0.53287103483573373</v>
      </c>
      <c r="EM221" s="20">
        <v>2394509</v>
      </c>
      <c r="EN221" s="20">
        <v>3195610</v>
      </c>
      <c r="EO221" s="9">
        <f t="shared" si="359"/>
        <v>8.4549124469223608E-2</v>
      </c>
      <c r="EP221" s="9">
        <f t="shared" si="359"/>
        <v>0.16321655667711207</v>
      </c>
      <c r="EQ221" s="9">
        <f t="shared" si="428"/>
        <v>0.51801806256999638</v>
      </c>
      <c r="ES221" s="20">
        <v>2228477</v>
      </c>
      <c r="ET221" s="20">
        <v>3388512</v>
      </c>
      <c r="EU221" s="9">
        <f t="shared" si="360"/>
        <v>0.10176229661165817</v>
      </c>
      <c r="EV221" s="9">
        <f t="shared" si="360"/>
        <v>0.18574378818869533</v>
      </c>
      <c r="EW221" s="9">
        <f t="shared" si="429"/>
        <v>0.54786379455273537</v>
      </c>
      <c r="EY221" s="20">
        <v>1717663</v>
      </c>
      <c r="EZ221" s="20">
        <v>2454939</v>
      </c>
      <c r="FA221" s="9">
        <f t="shared" si="361"/>
        <v>9.0766234921403482E-2</v>
      </c>
      <c r="FB221" s="9">
        <f t="shared" si="361"/>
        <v>0.14242639322521489</v>
      </c>
      <c r="FC221" s="9">
        <f t="shared" si="430"/>
        <v>0.6372852170585922</v>
      </c>
      <c r="FF221" s="12">
        <v>15.552</v>
      </c>
      <c r="FG221" s="20">
        <v>1572942</v>
      </c>
      <c r="FH221" s="20">
        <v>1959849</v>
      </c>
      <c r="FI221" s="9">
        <f t="shared" si="362"/>
        <v>9.0751526762960416E-2</v>
      </c>
      <c r="FJ221" s="9">
        <f t="shared" si="362"/>
        <v>9.7437651939347336E-2</v>
      </c>
      <c r="FK221" s="9">
        <f t="shared" si="431"/>
        <v>0.93138047722507844</v>
      </c>
      <c r="FM221" s="20">
        <v>1483683</v>
      </c>
      <c r="FN221" s="20">
        <v>2211471</v>
      </c>
      <c r="FO221" s="9">
        <f t="shared" si="363"/>
        <v>5.4237689850234215E-2</v>
      </c>
      <c r="FP221" s="9">
        <f t="shared" si="363"/>
        <v>9.5690671527425289E-2</v>
      </c>
      <c r="FQ221" s="9">
        <f t="shared" si="432"/>
        <v>0.5668022701114549</v>
      </c>
      <c r="FS221" s="20">
        <v>1528456</v>
      </c>
      <c r="FT221" s="20">
        <v>2019727</v>
      </c>
      <c r="FU221" s="9">
        <f t="shared" si="364"/>
        <v>6.3656733782498962E-2</v>
      </c>
      <c r="FV221" s="9">
        <f t="shared" si="364"/>
        <v>0.10620788645596353</v>
      </c>
      <c r="FW221" s="9">
        <f t="shared" si="433"/>
        <v>0.5993597642006806</v>
      </c>
      <c r="FY221" s="20">
        <v>2420721</v>
      </c>
      <c r="FZ221" s="20">
        <v>3305009</v>
      </c>
      <c r="GA221" s="9">
        <f t="shared" si="365"/>
        <v>8.4167054559986451E-2</v>
      </c>
      <c r="GB221" s="9">
        <f t="shared" si="365"/>
        <v>0.13696387527431061</v>
      </c>
      <c r="GC221" s="9">
        <f t="shared" si="434"/>
        <v>0.61452010167949078</v>
      </c>
      <c r="GE221" s="20">
        <v>2395285</v>
      </c>
      <c r="GF221" s="20">
        <v>3069561</v>
      </c>
      <c r="GG221" s="9">
        <f t="shared" si="366"/>
        <v>0.14456062636545228</v>
      </c>
      <c r="GH221" s="9">
        <f t="shared" si="366"/>
        <v>0.21014677172136575</v>
      </c>
      <c r="GI221" s="9">
        <f t="shared" si="435"/>
        <v>0.68790315064713747</v>
      </c>
      <c r="GK221" s="20">
        <v>1548093</v>
      </c>
      <c r="GL221" s="20">
        <v>1910913</v>
      </c>
      <c r="GM221" s="9">
        <f t="shared" si="367"/>
        <v>5.7971909061916918E-2</v>
      </c>
      <c r="GN221" s="9">
        <f t="shared" si="367"/>
        <v>7.489961936269636E-2</v>
      </c>
      <c r="GO221" s="9">
        <f t="shared" si="436"/>
        <v>0.77399470858712716</v>
      </c>
      <c r="GQ221" s="20">
        <v>2304829</v>
      </c>
      <c r="GR221" s="20">
        <v>2571742</v>
      </c>
      <c r="GS221" s="9">
        <f t="shared" si="368"/>
        <v>0.2676189655895102</v>
      </c>
      <c r="GT221" s="9">
        <f t="shared" si="368"/>
        <v>0.34914778405562685</v>
      </c>
      <c r="GU221" s="9">
        <f t="shared" si="437"/>
        <v>0.76649194928549991</v>
      </c>
      <c r="GW221" s="20">
        <v>2107762</v>
      </c>
      <c r="GX221" s="20">
        <v>2553302</v>
      </c>
      <c r="GY221" s="9">
        <f t="shared" si="369"/>
        <v>0.1359410365159113</v>
      </c>
      <c r="GZ221" s="9">
        <f t="shared" si="369"/>
        <v>0.18798594562627194</v>
      </c>
      <c r="HA221" s="9">
        <f t="shared" si="438"/>
        <v>0.72314468011438882</v>
      </c>
      <c r="HC221" s="20">
        <v>1456872</v>
      </c>
      <c r="HD221" s="20">
        <v>2021593</v>
      </c>
      <c r="HE221" s="9">
        <f t="shared" si="370"/>
        <v>6.9100142524432154E-2</v>
      </c>
      <c r="HF221" s="9">
        <f t="shared" si="370"/>
        <v>0.14056846818802451</v>
      </c>
      <c r="HG221" s="9">
        <f t="shared" si="439"/>
        <v>0.49157640696492289</v>
      </c>
      <c r="HI221" s="20">
        <v>4043994</v>
      </c>
      <c r="HJ221" s="20">
        <v>5077223</v>
      </c>
      <c r="HK221" s="9">
        <f t="shared" si="371"/>
        <v>0.21863506997068863</v>
      </c>
      <c r="HL221" s="9">
        <f t="shared" si="371"/>
        <v>0.29529624539675442</v>
      </c>
      <c r="HM221" s="9">
        <f t="shared" si="440"/>
        <v>0.74039231239440484</v>
      </c>
      <c r="HO221" s="20">
        <v>2780971</v>
      </c>
      <c r="HP221" s="20">
        <v>5279896</v>
      </c>
      <c r="HQ221" s="9">
        <f t="shared" si="372"/>
        <v>0.14120041702414107</v>
      </c>
      <c r="HR221" s="9">
        <f t="shared" si="372"/>
        <v>0.29507621921114008</v>
      </c>
      <c r="HS221" s="9">
        <f t="shared" si="441"/>
        <v>0.47852184564933015</v>
      </c>
      <c r="HU221" s="20">
        <v>2541241</v>
      </c>
      <c r="HV221" s="20">
        <v>3192709</v>
      </c>
      <c r="HW221" s="9">
        <f t="shared" si="373"/>
        <v>0.12630465755129502</v>
      </c>
      <c r="HX221" s="9">
        <f t="shared" si="373"/>
        <v>0.19278885975446483</v>
      </c>
      <c r="HY221" s="9">
        <f t="shared" si="442"/>
        <v>0.65514500014241572</v>
      </c>
      <c r="IA221" s="20">
        <v>2426722</v>
      </c>
      <c r="IB221" s="20">
        <v>3397348</v>
      </c>
      <c r="IC221" s="9">
        <f t="shared" si="374"/>
        <v>0.17939728541484615</v>
      </c>
      <c r="ID221" s="9">
        <f t="shared" si="374"/>
        <v>0.335655137119036</v>
      </c>
      <c r="IE221" s="9">
        <f t="shared" si="443"/>
        <v>0.53446905938825273</v>
      </c>
      <c r="IG221" s="20">
        <v>2823565</v>
      </c>
      <c r="IH221" s="20">
        <v>3396675</v>
      </c>
      <c r="II221" s="9">
        <f t="shared" si="375"/>
        <v>0.15318365311254459</v>
      </c>
      <c r="IJ221" s="9">
        <f t="shared" si="375"/>
        <v>0.22035672809882972</v>
      </c>
      <c r="IK221" s="9">
        <f t="shared" si="444"/>
        <v>0.69516213293855911</v>
      </c>
      <c r="IM221" s="20">
        <v>1217593</v>
      </c>
      <c r="IN221" s="20">
        <v>1779547</v>
      </c>
      <c r="IO221" s="9">
        <f t="shared" si="376"/>
        <v>4.7886871776947365E-2</v>
      </c>
      <c r="IP221" s="9">
        <f t="shared" si="376"/>
        <v>9.6292179184334234E-2</v>
      </c>
      <c r="IQ221" s="9">
        <f t="shared" si="445"/>
        <v>0.49730800759297883</v>
      </c>
      <c r="IS221" s="20">
        <v>4780390</v>
      </c>
      <c r="IT221" s="20">
        <v>5629192</v>
      </c>
      <c r="IU221" s="9">
        <f t="shared" si="377"/>
        <v>0.32422059895866651</v>
      </c>
      <c r="IV221" s="9">
        <f t="shared" si="377"/>
        <v>0.40230826060072761</v>
      </c>
      <c r="IW221" s="9">
        <f t="shared" si="446"/>
        <v>0.8059009240191578</v>
      </c>
      <c r="IY221" s="20">
        <v>2907951</v>
      </c>
      <c r="IZ221" s="20">
        <v>3446075</v>
      </c>
      <c r="JA221" s="9">
        <f t="shared" si="378"/>
        <v>0.12815968137346229</v>
      </c>
      <c r="JB221" s="9">
        <f t="shared" si="378"/>
        <v>0.19274483898817607</v>
      </c>
      <c r="JC221" s="9">
        <f t="shared" si="447"/>
        <v>0.664918874332735</v>
      </c>
      <c r="JE221" s="20">
        <v>2375017</v>
      </c>
      <c r="JF221" s="20">
        <v>4169823</v>
      </c>
      <c r="JG221" s="9">
        <f t="shared" si="379"/>
        <v>0.38201657279390239</v>
      </c>
      <c r="JH221" s="9">
        <f t="shared" si="379"/>
        <v>0.6579874105106901</v>
      </c>
      <c r="JI221" s="9">
        <f t="shared" si="448"/>
        <v>0.58058340735942682</v>
      </c>
      <c r="JK221" s="20">
        <v>3046488</v>
      </c>
      <c r="JL221" s="20">
        <v>3172416</v>
      </c>
      <c r="JM221" s="9">
        <f t="shared" si="380"/>
        <v>0.25960101382060619</v>
      </c>
      <c r="JN221" s="9">
        <f t="shared" si="380"/>
        <v>0.2975556299071806</v>
      </c>
      <c r="JO221" s="9">
        <f t="shared" si="449"/>
        <v>0.87244531014784044</v>
      </c>
      <c r="JQ221" s="20">
        <v>2651872</v>
      </c>
      <c r="JR221" s="20">
        <v>3443349</v>
      </c>
      <c r="JS221" s="9">
        <f t="shared" si="381"/>
        <v>0.12622527709638429</v>
      </c>
      <c r="JT221" s="9">
        <f t="shared" si="381"/>
        <v>0.2160971568840219</v>
      </c>
      <c r="JU221" s="9">
        <f t="shared" si="450"/>
        <v>0.58411354835236762</v>
      </c>
      <c r="JW221" s="20">
        <v>3216218</v>
      </c>
      <c r="JX221" s="20">
        <v>3025241</v>
      </c>
      <c r="JY221" s="9">
        <f t="shared" si="382"/>
        <v>0.13267139529338906</v>
      </c>
      <c r="JZ221" s="9">
        <f t="shared" si="382"/>
        <v>0.17951369823178986</v>
      </c>
      <c r="KA221" s="9">
        <f t="shared" si="451"/>
        <v>0.7390600082344827</v>
      </c>
      <c r="KC221" s="20">
        <v>3052881</v>
      </c>
      <c r="KD221" s="20">
        <v>4157357</v>
      </c>
      <c r="KE221" s="9">
        <f t="shared" si="383"/>
        <v>0.27079185050351834</v>
      </c>
      <c r="KF221" s="9">
        <f t="shared" si="383"/>
        <v>0.3260525884823563</v>
      </c>
      <c r="KG221" s="9">
        <f t="shared" si="452"/>
        <v>0.8305158740310743</v>
      </c>
      <c r="KI221" s="20">
        <v>2443227</v>
      </c>
      <c r="KJ221" s="20">
        <v>2686578</v>
      </c>
      <c r="KK221" s="9">
        <f t="shared" si="384"/>
        <v>0.10583121746966691</v>
      </c>
      <c r="KL221" s="9">
        <f t="shared" si="384"/>
        <v>0.16198389748868783</v>
      </c>
      <c r="KM221" s="9">
        <f t="shared" si="453"/>
        <v>0.6533440614185595</v>
      </c>
      <c r="KO221" s="20">
        <v>3847203</v>
      </c>
      <c r="KP221" s="20">
        <v>4507308</v>
      </c>
      <c r="KQ221" s="9">
        <f t="shared" si="385"/>
        <v>0.14676817442106616</v>
      </c>
      <c r="KR221" s="9">
        <f t="shared" si="385"/>
        <v>0.26847370946222177</v>
      </c>
      <c r="KS221" s="9">
        <f t="shared" si="454"/>
        <v>0.54667615207111597</v>
      </c>
    </row>
    <row r="222" spans="3:305" x14ac:dyDescent="0.2">
      <c r="C222" s="12">
        <v>15.624000000000001</v>
      </c>
      <c r="D222" s="20">
        <v>1704652</v>
      </c>
      <c r="E222" s="20">
        <v>1508702</v>
      </c>
      <c r="F222" s="9">
        <f t="shared" si="386"/>
        <v>9.5048188177429521E-2</v>
      </c>
      <c r="G222" s="9">
        <f t="shared" si="386"/>
        <v>0.12579961293217898</v>
      </c>
      <c r="H222" s="9">
        <f t="shared" si="413"/>
        <v>0.75555231023383074</v>
      </c>
      <c r="J222" s="20">
        <v>2714507</v>
      </c>
      <c r="K222" s="20">
        <v>3978900</v>
      </c>
      <c r="L222" s="9">
        <f t="shared" si="387"/>
        <v>7.8210419905658204E-2</v>
      </c>
      <c r="M222" s="9">
        <f t="shared" si="388"/>
        <v>0.14187068244293055</v>
      </c>
      <c r="N222" s="6">
        <f t="shared" si="412"/>
        <v>0.55127964819031183</v>
      </c>
      <c r="P222" s="20">
        <v>1970403</v>
      </c>
      <c r="Q222" s="20">
        <v>3968871</v>
      </c>
      <c r="R222" s="13">
        <f t="shared" si="389"/>
        <v>7.3310870177902054E-2</v>
      </c>
      <c r="S222" s="13">
        <f t="shared" si="389"/>
        <v>0.19695694393155247</v>
      </c>
      <c r="T222" s="13">
        <f t="shared" si="390"/>
        <v>0.37221774827791521</v>
      </c>
      <c r="V222" s="20">
        <v>4225699</v>
      </c>
      <c r="W222" s="20">
        <v>8330930</v>
      </c>
      <c r="X222" s="9">
        <f t="shared" si="391"/>
        <v>0.35446678419268984</v>
      </c>
      <c r="Y222" s="9">
        <f t="shared" si="391"/>
        <v>0.60714154039521084</v>
      </c>
      <c r="Z222" s="9">
        <f t="shared" si="392"/>
        <v>0.58382891073793819</v>
      </c>
      <c r="AC222" s="20">
        <v>2163653</v>
      </c>
      <c r="AD222" s="20">
        <v>4079775</v>
      </c>
      <c r="AE222" s="9">
        <f t="shared" si="393"/>
        <v>0.18014903838020921</v>
      </c>
      <c r="AF222" s="9">
        <f t="shared" si="393"/>
        <v>0.27607439732240763</v>
      </c>
      <c r="AG222" s="9">
        <f t="shared" si="394"/>
        <v>0.65253801195416894</v>
      </c>
      <c r="AI222" s="20">
        <v>2145973</v>
      </c>
      <c r="AJ222" s="20">
        <v>4394873</v>
      </c>
      <c r="AK222" s="9">
        <f t="shared" si="395"/>
        <v>7.9551813125764051E-2</v>
      </c>
      <c r="AL222" s="9">
        <f t="shared" si="396"/>
        <v>0.2042312069284889</v>
      </c>
      <c r="AM222" s="9">
        <f t="shared" si="397"/>
        <v>0.38951840084663919</v>
      </c>
      <c r="AO222" s="20">
        <v>1864525</v>
      </c>
      <c r="AP222" s="20">
        <v>2878027</v>
      </c>
      <c r="AQ222" s="9">
        <f t="shared" si="398"/>
        <v>5.8549409415590684E-2</v>
      </c>
      <c r="AR222" s="9">
        <f t="shared" si="399"/>
        <v>0.12816004711972892</v>
      </c>
      <c r="AS222" s="9">
        <f t="shared" si="400"/>
        <v>0.4568460353396484</v>
      </c>
      <c r="AU222" s="20">
        <v>3941265</v>
      </c>
      <c r="AV222" s="20">
        <v>5390009</v>
      </c>
      <c r="AW222" s="9">
        <f t="shared" si="401"/>
        <v>0.20707553514504393</v>
      </c>
      <c r="AX222" s="9">
        <f t="shared" si="401"/>
        <v>0.28814164036888384</v>
      </c>
      <c r="AY222" s="9">
        <f t="shared" si="402"/>
        <v>0.71865883348183313</v>
      </c>
      <c r="BA222" s="20">
        <v>1715560</v>
      </c>
      <c r="BB222" s="20">
        <v>2127764</v>
      </c>
      <c r="BC222" s="9">
        <f t="shared" si="403"/>
        <v>6.5486594274223001E-2</v>
      </c>
      <c r="BD222" s="9">
        <f t="shared" si="403"/>
        <v>0.16272203247612746</v>
      </c>
      <c r="BE222" s="9">
        <f t="shared" si="414"/>
        <v>0.40244454471050423</v>
      </c>
      <c r="BG222" s="20">
        <v>2225065</v>
      </c>
      <c r="BH222" s="20">
        <v>2974180</v>
      </c>
      <c r="BI222" s="9">
        <f t="shared" si="404"/>
        <v>9.4328155621818469E-2</v>
      </c>
      <c r="BJ222" s="9">
        <f t="shared" si="404"/>
        <v>0.19205640795984413</v>
      </c>
      <c r="BK222" s="9">
        <f t="shared" si="415"/>
        <v>0.49114818205670568</v>
      </c>
      <c r="BM222" s="20">
        <v>1125357</v>
      </c>
      <c r="BN222" s="20">
        <v>1799861</v>
      </c>
      <c r="BO222" s="9">
        <f t="shared" si="405"/>
        <v>5.7948641126743972E-2</v>
      </c>
      <c r="BP222" s="9">
        <f t="shared" si="405"/>
        <v>9.4216407384108525E-2</v>
      </c>
      <c r="BQ222" s="9">
        <f t="shared" si="416"/>
        <v>0.61505891315187389</v>
      </c>
      <c r="BS222" s="20">
        <v>2424254</v>
      </c>
      <c r="BT222" s="20">
        <v>3825791</v>
      </c>
      <c r="BU222" s="9">
        <f t="shared" si="406"/>
        <v>0.11858406650238935</v>
      </c>
      <c r="BV222" s="9">
        <f t="shared" si="406"/>
        <v>0.15643900858846002</v>
      </c>
      <c r="BW222" s="9">
        <f t="shared" si="417"/>
        <v>0.75802108164943272</v>
      </c>
      <c r="BY222" s="20">
        <v>2666121</v>
      </c>
      <c r="BZ222" s="20">
        <v>4662159</v>
      </c>
      <c r="CA222" s="9">
        <f t="shared" si="407"/>
        <v>0.1321388351397576</v>
      </c>
      <c r="CB222" s="9">
        <f t="shared" si="407"/>
        <v>0.28098950452486932</v>
      </c>
      <c r="CC222" s="9">
        <f t="shared" si="418"/>
        <v>0.47026252942505364</v>
      </c>
      <c r="CE222" s="20">
        <v>953239</v>
      </c>
      <c r="CF222" s="20">
        <v>1203357</v>
      </c>
      <c r="CG222" s="9">
        <f t="shared" si="408"/>
        <v>6.6452682571717395E-2</v>
      </c>
      <c r="CH222" s="9">
        <f t="shared" si="408"/>
        <v>9.3631883936164076E-2</v>
      </c>
      <c r="CI222" s="9">
        <f t="shared" si="419"/>
        <v>0.70972279717262987</v>
      </c>
      <c r="CK222" s="20">
        <v>3158805</v>
      </c>
      <c r="CL222" s="20">
        <v>4282168</v>
      </c>
      <c r="CM222" s="9">
        <f t="shared" si="409"/>
        <v>0.12872301823908716</v>
      </c>
      <c r="CN222" s="9">
        <f t="shared" si="409"/>
        <v>0.20658048506974905</v>
      </c>
      <c r="CO222" s="9">
        <f t="shared" si="420"/>
        <v>0.62311315706140202</v>
      </c>
      <c r="CQ222" s="20">
        <v>1974532</v>
      </c>
      <c r="CR222" s="20">
        <v>2367544</v>
      </c>
      <c r="CS222" s="9">
        <f t="shared" si="410"/>
        <v>6.457836885640568E-2</v>
      </c>
      <c r="CT222" s="9">
        <f t="shared" si="410"/>
        <v>0.13323790541175745</v>
      </c>
      <c r="CU222" s="9">
        <f t="shared" si="421"/>
        <v>0.48468465979582281</v>
      </c>
      <c r="CW222" s="20">
        <v>1466335</v>
      </c>
      <c r="CX222" s="20">
        <v>1990091</v>
      </c>
      <c r="CY222" s="9">
        <f t="shared" si="352"/>
        <v>6.1419380286404555E-2</v>
      </c>
      <c r="CZ222" s="9">
        <f t="shared" si="352"/>
        <v>9.7878205787545677E-2</v>
      </c>
      <c r="DA222" s="9">
        <f t="shared" si="422"/>
        <v>0.62750823630463137</v>
      </c>
      <c r="DC222" s="20">
        <v>1486026</v>
      </c>
      <c r="DD222" s="20">
        <v>2307616</v>
      </c>
      <c r="DE222" s="9">
        <f t="shared" si="353"/>
        <v>7.64006972618992E-2</v>
      </c>
      <c r="DF222" s="9">
        <f t="shared" si="353"/>
        <v>0.13460727887022653</v>
      </c>
      <c r="DG222" s="9">
        <f t="shared" si="423"/>
        <v>0.56758221325873703</v>
      </c>
      <c r="DI222" s="20">
        <v>2565121</v>
      </c>
      <c r="DJ222" s="20">
        <v>3704330</v>
      </c>
      <c r="DK222" s="9">
        <f t="shared" si="354"/>
        <v>6.3786515158076276E-2</v>
      </c>
      <c r="DL222" s="9">
        <f t="shared" si="354"/>
        <v>9.5532841681503583E-2</v>
      </c>
      <c r="DM222" s="9">
        <f t="shared" si="411"/>
        <v>0.66769201078236307</v>
      </c>
      <c r="DO222" s="20">
        <v>1655440</v>
      </c>
      <c r="DP222" s="20">
        <v>1831962</v>
      </c>
      <c r="DQ222" s="9">
        <f t="shared" si="355"/>
        <v>4.9002784529036017E-2</v>
      </c>
      <c r="DR222" s="9">
        <f t="shared" si="355"/>
        <v>7.4167400651543036E-2</v>
      </c>
      <c r="DS222" s="9">
        <f t="shared" si="424"/>
        <v>0.66070516289580283</v>
      </c>
      <c r="DU222" s="20">
        <v>2485162</v>
      </c>
      <c r="DV222" s="20">
        <v>3070177</v>
      </c>
      <c r="DW222" s="9">
        <f t="shared" si="356"/>
        <v>0.11607117748397974</v>
      </c>
      <c r="DX222" s="9">
        <f t="shared" si="356"/>
        <v>0.17460332000654086</v>
      </c>
      <c r="DY222" s="9">
        <f t="shared" si="425"/>
        <v>0.66477073562880462</v>
      </c>
      <c r="EA222" s="20">
        <v>1470976</v>
      </c>
      <c r="EB222" s="20">
        <v>1807997</v>
      </c>
      <c r="EC222" s="9">
        <f t="shared" si="357"/>
        <v>5.9529091360967144E-2</v>
      </c>
      <c r="ED222" s="9">
        <f t="shared" si="357"/>
        <v>9.5561977105111287E-2</v>
      </c>
      <c r="EE222" s="9">
        <f t="shared" si="426"/>
        <v>0.6229370003038911</v>
      </c>
      <c r="EG222" s="20">
        <v>1418251</v>
      </c>
      <c r="EH222" s="20">
        <v>1759779</v>
      </c>
      <c r="EI222" s="9">
        <f t="shared" si="358"/>
        <v>6.6948953792082044E-2</v>
      </c>
      <c r="EJ222" s="9">
        <f t="shared" si="358"/>
        <v>0.12355489849473146</v>
      </c>
      <c r="EK222" s="9">
        <f t="shared" si="427"/>
        <v>0.54185592483762868</v>
      </c>
      <c r="EM222" s="20">
        <v>2376826</v>
      </c>
      <c r="EN222" s="20">
        <v>3169439</v>
      </c>
      <c r="EO222" s="9">
        <f t="shared" si="359"/>
        <v>8.3304684879084281E-2</v>
      </c>
      <c r="EP222" s="9">
        <f t="shared" si="359"/>
        <v>0.16096699694477279</v>
      </c>
      <c r="EQ222" s="9">
        <f t="shared" si="428"/>
        <v>0.51752648965468262</v>
      </c>
      <c r="ES222" s="20">
        <v>2208802</v>
      </c>
      <c r="ET222" s="20">
        <v>3370339</v>
      </c>
      <c r="EU222" s="9">
        <f t="shared" si="360"/>
        <v>0.10041484938210898</v>
      </c>
      <c r="EV222" s="9">
        <f t="shared" si="360"/>
        <v>0.18437151158914131</v>
      </c>
      <c r="EW222" s="9">
        <f t="shared" si="429"/>
        <v>0.54463321646934415</v>
      </c>
      <c r="EY222" s="20">
        <v>1703413</v>
      </c>
      <c r="EZ222" s="20">
        <v>2447180</v>
      </c>
      <c r="FA222" s="9">
        <f t="shared" si="361"/>
        <v>8.9020353425223464E-2</v>
      </c>
      <c r="FB222" s="9">
        <f t="shared" si="361"/>
        <v>0.14167977427647052</v>
      </c>
      <c r="FC222" s="9">
        <f t="shared" si="430"/>
        <v>0.62832083040668374</v>
      </c>
      <c r="FF222" s="12">
        <v>15.624000000000001</v>
      </c>
      <c r="FG222" s="20">
        <v>1531590</v>
      </c>
      <c r="FH222" s="20">
        <v>1902965</v>
      </c>
      <c r="FI222" s="9">
        <f t="shared" si="362"/>
        <v>8.4244806991859988E-2</v>
      </c>
      <c r="FJ222" s="9">
        <f t="shared" si="362"/>
        <v>9.0301011316827121E-2</v>
      </c>
      <c r="FK222" s="9">
        <f t="shared" si="431"/>
        <v>0.93293315061867321</v>
      </c>
      <c r="FM222" s="20">
        <v>1441531</v>
      </c>
      <c r="FN222" s="20">
        <v>2134404</v>
      </c>
      <c r="FO222" s="9">
        <f t="shared" si="363"/>
        <v>5.0215743564857321E-2</v>
      </c>
      <c r="FP222" s="9">
        <f t="shared" si="363"/>
        <v>8.9441715493181584E-2</v>
      </c>
      <c r="FQ222" s="9">
        <f t="shared" si="432"/>
        <v>0.56143538043705588</v>
      </c>
      <c r="FS222" s="20">
        <v>1500652</v>
      </c>
      <c r="FT222" s="20">
        <v>1985528</v>
      </c>
      <c r="FU222" s="9">
        <f t="shared" si="364"/>
        <v>6.1287789345594861E-2</v>
      </c>
      <c r="FV222" s="9">
        <f t="shared" si="364"/>
        <v>0.1033291674863259</v>
      </c>
      <c r="FW222" s="9">
        <f t="shared" si="433"/>
        <v>0.5931315507182946</v>
      </c>
      <c r="FY222" s="20">
        <v>2378330</v>
      </c>
      <c r="FZ222" s="20">
        <v>3261030</v>
      </c>
      <c r="GA222" s="9">
        <f t="shared" si="365"/>
        <v>8.1146261102703982E-2</v>
      </c>
      <c r="GB222" s="9">
        <f t="shared" si="365"/>
        <v>0.13405120729786282</v>
      </c>
      <c r="GC222" s="9">
        <f t="shared" si="434"/>
        <v>0.6053377864952485</v>
      </c>
      <c r="GE222" s="20">
        <v>2377504</v>
      </c>
      <c r="GF222" s="20">
        <v>3024841</v>
      </c>
      <c r="GG222" s="9">
        <f t="shared" si="366"/>
        <v>0.1427192948573302</v>
      </c>
      <c r="GH222" s="9">
        <f t="shared" si="366"/>
        <v>0.20562147137631162</v>
      </c>
      <c r="GI222" s="9">
        <f t="shared" si="435"/>
        <v>0.69408750896513627</v>
      </c>
      <c r="GK222" s="20">
        <v>1536380</v>
      </c>
      <c r="GL222" s="20">
        <v>1904581</v>
      </c>
      <c r="GM222" s="9">
        <f t="shared" si="367"/>
        <v>5.6729661443245046E-2</v>
      </c>
      <c r="GN222" s="9">
        <f t="shared" si="367"/>
        <v>7.4313425324693358E-2</v>
      </c>
      <c r="GO222" s="9">
        <f t="shared" si="436"/>
        <v>0.76338375193149033</v>
      </c>
      <c r="GQ222" s="20">
        <v>2296744</v>
      </c>
      <c r="GR222" s="20">
        <v>2569203</v>
      </c>
      <c r="GS222" s="9">
        <f t="shared" si="368"/>
        <v>0.26618904926393355</v>
      </c>
      <c r="GT222" s="9">
        <f t="shared" si="368"/>
        <v>0.34866400457751801</v>
      </c>
      <c r="GU222" s="9">
        <f t="shared" si="437"/>
        <v>0.76345434506919996</v>
      </c>
      <c r="GW222" s="20">
        <v>2046490</v>
      </c>
      <c r="GX222" s="20">
        <v>2468808</v>
      </c>
      <c r="GY222" s="9">
        <f t="shared" si="369"/>
        <v>0.12894011683967296</v>
      </c>
      <c r="GZ222" s="9">
        <f t="shared" si="369"/>
        <v>0.17891377952662907</v>
      </c>
      <c r="HA222" s="9">
        <f t="shared" si="438"/>
        <v>0.72068298585398693</v>
      </c>
      <c r="HC222" s="20">
        <v>1428342</v>
      </c>
      <c r="HD222" s="20">
        <v>1972847</v>
      </c>
      <c r="HE222" s="9">
        <f t="shared" si="370"/>
        <v>6.607107365574319E-2</v>
      </c>
      <c r="HF222" s="9">
        <f t="shared" si="370"/>
        <v>0.13499788128910872</v>
      </c>
      <c r="HG222" s="9">
        <f t="shared" si="439"/>
        <v>0.48942304149386401</v>
      </c>
      <c r="HI222" s="20">
        <v>3989812</v>
      </c>
      <c r="HJ222" s="20">
        <v>5037727</v>
      </c>
      <c r="HK222" s="9">
        <f t="shared" si="371"/>
        <v>0.2133731623091949</v>
      </c>
      <c r="HL222" s="9">
        <f t="shared" si="371"/>
        <v>0.29108792904933778</v>
      </c>
      <c r="HM222" s="9">
        <f t="shared" si="440"/>
        <v>0.73301961715159047</v>
      </c>
      <c r="HO222" s="20">
        <v>2769410</v>
      </c>
      <c r="HP222" s="20">
        <v>5280280</v>
      </c>
      <c r="HQ222" s="9">
        <f t="shared" si="372"/>
        <v>0.14023199020130647</v>
      </c>
      <c r="HR222" s="9">
        <f t="shared" si="372"/>
        <v>0.2951067986338643</v>
      </c>
      <c r="HS222" s="9">
        <f t="shared" si="441"/>
        <v>0.47519064572717867</v>
      </c>
      <c r="HU222" s="20">
        <v>2494410</v>
      </c>
      <c r="HV222" s="20">
        <v>3128448</v>
      </c>
      <c r="HW222" s="9">
        <f t="shared" si="373"/>
        <v>0.12251019613130387</v>
      </c>
      <c r="HX222" s="9">
        <f t="shared" si="373"/>
        <v>0.1870550778023557</v>
      </c>
      <c r="HY222" s="9">
        <f t="shared" si="442"/>
        <v>0.65494183622616964</v>
      </c>
      <c r="IA222" s="20">
        <v>2410262</v>
      </c>
      <c r="IB222" s="20">
        <v>3399979</v>
      </c>
      <c r="IC222" s="9">
        <f t="shared" si="374"/>
        <v>0.17739511343532816</v>
      </c>
      <c r="ID222" s="9">
        <f t="shared" si="374"/>
        <v>0.33603506864760552</v>
      </c>
      <c r="IE222" s="9">
        <f t="shared" si="443"/>
        <v>0.52790654900771539</v>
      </c>
      <c r="IG222" s="20">
        <v>2805200</v>
      </c>
      <c r="IH222" s="20">
        <v>3358915</v>
      </c>
      <c r="II222" s="9">
        <f t="shared" si="375"/>
        <v>0.15146422211921345</v>
      </c>
      <c r="IJ222" s="9">
        <f t="shared" si="375"/>
        <v>0.21631324567100552</v>
      </c>
      <c r="IK222" s="9">
        <f t="shared" si="444"/>
        <v>0.70020780118836534</v>
      </c>
      <c r="IM222" s="20">
        <v>1203401</v>
      </c>
      <c r="IN222" s="20">
        <v>1763395</v>
      </c>
      <c r="IO222" s="9">
        <f t="shared" si="376"/>
        <v>4.6331862729253444E-2</v>
      </c>
      <c r="IP222" s="9">
        <f t="shared" si="376"/>
        <v>9.4738988012098971E-2</v>
      </c>
      <c r="IQ222" s="9">
        <f t="shared" si="445"/>
        <v>0.48904747349989081</v>
      </c>
      <c r="IS222" s="20">
        <v>4713634</v>
      </c>
      <c r="IT222" s="20">
        <v>5591419</v>
      </c>
      <c r="IU222" s="9">
        <f t="shared" si="377"/>
        <v>0.31698334616588003</v>
      </c>
      <c r="IV222" s="9">
        <f t="shared" si="377"/>
        <v>0.39871999100201477</v>
      </c>
      <c r="IW222" s="9">
        <f t="shared" si="446"/>
        <v>0.79500239094928726</v>
      </c>
      <c r="IY222" s="20">
        <v>2843556</v>
      </c>
      <c r="IZ222" s="20">
        <v>3366444</v>
      </c>
      <c r="JA222" s="9">
        <f t="shared" si="378"/>
        <v>0.12375698887693704</v>
      </c>
      <c r="JB222" s="9">
        <f t="shared" si="378"/>
        <v>0.18678014253670269</v>
      </c>
      <c r="JC222" s="9">
        <f t="shared" si="447"/>
        <v>0.66258108167263297</v>
      </c>
      <c r="JE222" s="20">
        <v>2364431</v>
      </c>
      <c r="JF222" s="20">
        <v>4144209</v>
      </c>
      <c r="JG222" s="9">
        <f t="shared" si="379"/>
        <v>0.37892370916914569</v>
      </c>
      <c r="JH222" s="9">
        <f t="shared" si="379"/>
        <v>0.65266511601039445</v>
      </c>
      <c r="JI222" s="9">
        <f t="shared" si="448"/>
        <v>0.58057907474115855</v>
      </c>
      <c r="JK222" s="20">
        <v>2957885</v>
      </c>
      <c r="JL222" s="20">
        <v>3090858</v>
      </c>
      <c r="JM222" s="9">
        <f t="shared" si="380"/>
        <v>0.24602615630199082</v>
      </c>
      <c r="JN222" s="9">
        <f t="shared" si="380"/>
        <v>0.2845117177379165</v>
      </c>
      <c r="JO222" s="9">
        <f t="shared" si="449"/>
        <v>0.86473119018817568</v>
      </c>
      <c r="JQ222" s="20">
        <v>2618174</v>
      </c>
      <c r="JR222" s="20">
        <v>3388528</v>
      </c>
      <c r="JS222" s="9">
        <f t="shared" si="381"/>
        <v>0.12328807241955395</v>
      </c>
      <c r="JT222" s="9">
        <f t="shared" si="381"/>
        <v>0.21112746492496737</v>
      </c>
      <c r="JU222" s="9">
        <f t="shared" si="450"/>
        <v>0.58395089650401155</v>
      </c>
      <c r="JW222" s="20">
        <v>3205207</v>
      </c>
      <c r="JX222" s="20">
        <v>2994227</v>
      </c>
      <c r="JY222" s="9">
        <f t="shared" si="382"/>
        <v>0.13177200490380542</v>
      </c>
      <c r="JZ222" s="9">
        <f t="shared" si="382"/>
        <v>0.17630420839103494</v>
      </c>
      <c r="KA222" s="9">
        <f t="shared" si="451"/>
        <v>0.74741270277304406</v>
      </c>
      <c r="KC222" s="20">
        <v>2991369</v>
      </c>
      <c r="KD222" s="20">
        <v>4045634</v>
      </c>
      <c r="KE222" s="9">
        <f t="shared" si="383"/>
        <v>0.26252614610860708</v>
      </c>
      <c r="KF222" s="9">
        <f t="shared" si="383"/>
        <v>0.31442096376438078</v>
      </c>
      <c r="KG222" s="9">
        <f t="shared" si="452"/>
        <v>0.83495115263795716</v>
      </c>
      <c r="KI222" s="20">
        <v>2403451</v>
      </c>
      <c r="KJ222" s="20">
        <v>2617124</v>
      </c>
      <c r="KK222" s="9">
        <f t="shared" si="384"/>
        <v>0.10128813551578532</v>
      </c>
      <c r="KL222" s="9">
        <f t="shared" si="384"/>
        <v>0.15405917900537219</v>
      </c>
      <c r="KM222" s="9">
        <f t="shared" si="453"/>
        <v>0.65746251648045784</v>
      </c>
      <c r="KO222" s="20">
        <v>3753841</v>
      </c>
      <c r="KP222" s="20">
        <v>4410354</v>
      </c>
      <c r="KQ222" s="9">
        <f t="shared" si="385"/>
        <v>0.14004125983130908</v>
      </c>
      <c r="KR222" s="9">
        <f t="shared" si="385"/>
        <v>0.26051123004103527</v>
      </c>
      <c r="KS222" s="9">
        <f t="shared" si="454"/>
        <v>0.53756323598506683</v>
      </c>
    </row>
    <row r="223" spans="3:305" x14ac:dyDescent="0.2">
      <c r="C223" s="12">
        <v>15.696</v>
      </c>
      <c r="D223" s="20">
        <v>1686607</v>
      </c>
      <c r="E223" s="20">
        <v>1507298</v>
      </c>
      <c r="F223" s="9">
        <f t="shared" si="386"/>
        <v>9.2137833864169918E-2</v>
      </c>
      <c r="G223" s="9">
        <f t="shared" si="386"/>
        <v>0.12547144673610203</v>
      </c>
      <c r="H223" s="9">
        <f t="shared" si="413"/>
        <v>0.73433307944522974</v>
      </c>
      <c r="J223" s="20">
        <v>2693855</v>
      </c>
      <c r="K223" s="20">
        <v>3961303</v>
      </c>
      <c r="L223" s="9">
        <f t="shared" si="387"/>
        <v>7.5812690573447639E-2</v>
      </c>
      <c r="M223" s="9">
        <f t="shared" si="388"/>
        <v>0.13946709009885777</v>
      </c>
      <c r="N223" s="6">
        <f t="shared" si="412"/>
        <v>0.54358838719377955</v>
      </c>
      <c r="P223" s="20">
        <v>1928614</v>
      </c>
      <c r="Q223" s="20">
        <v>3910856</v>
      </c>
      <c r="R223" s="13">
        <f t="shared" si="389"/>
        <v>6.9884160671011539E-2</v>
      </c>
      <c r="S223" s="13">
        <f t="shared" si="389"/>
        <v>0.19180324941705021</v>
      </c>
      <c r="T223" s="13">
        <f t="shared" si="390"/>
        <v>0.36435337192363143</v>
      </c>
      <c r="V223" s="20">
        <v>4127884</v>
      </c>
      <c r="W223" s="20">
        <v>8230569</v>
      </c>
      <c r="X223" s="9">
        <f t="shared" si="391"/>
        <v>0.34345828576470544</v>
      </c>
      <c r="Y223" s="9">
        <f t="shared" si="391"/>
        <v>0.59782112957684397</v>
      </c>
      <c r="Z223" s="9">
        <f t="shared" si="392"/>
        <v>0.57451680573387509</v>
      </c>
      <c r="AC223" s="20">
        <v>2138321</v>
      </c>
      <c r="AD223" s="20">
        <v>4026855</v>
      </c>
      <c r="AE223" s="9">
        <f t="shared" si="393"/>
        <v>0.17666506716464406</v>
      </c>
      <c r="AF223" s="9">
        <f t="shared" si="393"/>
        <v>0.27087010935101979</v>
      </c>
      <c r="AG223" s="9">
        <f t="shared" si="394"/>
        <v>0.65221322348160726</v>
      </c>
      <c r="AI223" s="20">
        <v>2135647</v>
      </c>
      <c r="AJ223" s="20">
        <v>4447699</v>
      </c>
      <c r="AK223" s="9">
        <f t="shared" si="395"/>
        <v>7.8825755620828386E-2</v>
      </c>
      <c r="AL223" s="9">
        <f t="shared" si="396"/>
        <v>0.20788106008384036</v>
      </c>
      <c r="AM223" s="9">
        <f t="shared" si="397"/>
        <v>0.37918680801914917</v>
      </c>
      <c r="AO223" s="20">
        <v>1846246</v>
      </c>
      <c r="AP223" s="20">
        <v>2859801</v>
      </c>
      <c r="AQ223" s="9">
        <f t="shared" si="398"/>
        <v>5.6257074584968134E-2</v>
      </c>
      <c r="AR223" s="9">
        <f t="shared" si="399"/>
        <v>0.12622161226176506</v>
      </c>
      <c r="AS223" s="9">
        <f t="shared" si="400"/>
        <v>0.44570080810169999</v>
      </c>
      <c r="AU223" s="20">
        <v>3913835</v>
      </c>
      <c r="AV223" s="20">
        <v>5305604</v>
      </c>
      <c r="AW223" s="9">
        <f t="shared" si="401"/>
        <v>0.20304325040664628</v>
      </c>
      <c r="AX223" s="9">
        <f t="shared" si="401"/>
        <v>0.2752115567266154</v>
      </c>
      <c r="AY223" s="9">
        <f t="shared" si="402"/>
        <v>0.73777152682705704</v>
      </c>
      <c r="BA223" s="20">
        <v>1703375</v>
      </c>
      <c r="BB223" s="20">
        <v>2093438</v>
      </c>
      <c r="BC223" s="9">
        <f t="shared" si="403"/>
        <v>6.4332826091958492E-2</v>
      </c>
      <c r="BD223" s="9">
        <f t="shared" si="403"/>
        <v>0.15765118299139644</v>
      </c>
      <c r="BE223" s="9">
        <f t="shared" si="414"/>
        <v>0.40807068409673369</v>
      </c>
      <c r="BG223" s="20">
        <v>2214489</v>
      </c>
      <c r="BH223" s="20">
        <v>2975633</v>
      </c>
      <c r="BI223" s="9">
        <f t="shared" si="404"/>
        <v>9.3379994298122146E-2</v>
      </c>
      <c r="BJ223" s="9">
        <f t="shared" si="404"/>
        <v>0.1922302982751469</v>
      </c>
      <c r="BK223" s="9">
        <f t="shared" si="415"/>
        <v>0.48577146857704834</v>
      </c>
      <c r="BM223" s="20">
        <v>1113503</v>
      </c>
      <c r="BN223" s="20">
        <v>1780575</v>
      </c>
      <c r="BO223" s="9">
        <f t="shared" si="405"/>
        <v>5.6270226216461439E-2</v>
      </c>
      <c r="BP223" s="9">
        <f t="shared" si="405"/>
        <v>9.2182503001659422E-2</v>
      </c>
      <c r="BQ223" s="9">
        <f t="shared" si="416"/>
        <v>0.61042198230881728</v>
      </c>
      <c r="BS223" s="20">
        <v>2400546</v>
      </c>
      <c r="BT223" s="20">
        <v>3810301</v>
      </c>
      <c r="BU223" s="9">
        <f t="shared" si="406"/>
        <v>0.11666676101694504</v>
      </c>
      <c r="BV223" s="9">
        <f t="shared" si="406"/>
        <v>0.15539602844743483</v>
      </c>
      <c r="BW223" s="9">
        <f t="shared" si="417"/>
        <v>0.75077054531293519</v>
      </c>
      <c r="BY223" s="20">
        <v>2607113</v>
      </c>
      <c r="BZ223" s="20">
        <v>4545422</v>
      </c>
      <c r="CA223" s="9">
        <f t="shared" si="407"/>
        <v>0.12775224193286641</v>
      </c>
      <c r="CB223" s="9">
        <f t="shared" si="407"/>
        <v>0.27145442315726798</v>
      </c>
      <c r="CC223" s="9">
        <f t="shared" si="418"/>
        <v>0.47062133100278403</v>
      </c>
      <c r="CE223" s="20">
        <v>949616</v>
      </c>
      <c r="CF223" s="20">
        <v>1182815</v>
      </c>
      <c r="CG223" s="9">
        <f t="shared" si="408"/>
        <v>6.5767981344679122E-2</v>
      </c>
      <c r="CH223" s="9">
        <f t="shared" si="408"/>
        <v>9.0122759563653662E-2</v>
      </c>
      <c r="CI223" s="9">
        <f t="shared" si="419"/>
        <v>0.72975995922791548</v>
      </c>
      <c r="CK223" s="20">
        <v>3170396</v>
      </c>
      <c r="CL223" s="20">
        <v>4330341</v>
      </c>
      <c r="CM223" s="9">
        <f t="shared" si="409"/>
        <v>0.12979348280925884</v>
      </c>
      <c r="CN223" s="9">
        <f t="shared" si="409"/>
        <v>0.21132252696800694</v>
      </c>
      <c r="CO223" s="9">
        <f t="shared" si="420"/>
        <v>0.61419615159584406</v>
      </c>
      <c r="CQ223" s="20">
        <v>1969043</v>
      </c>
      <c r="CR223" s="20">
        <v>2356037</v>
      </c>
      <c r="CS223" s="9">
        <f t="shared" si="410"/>
        <v>6.4090836460459738E-2</v>
      </c>
      <c r="CT223" s="9">
        <f t="shared" si="410"/>
        <v>0.13167915303136496</v>
      </c>
      <c r="CU223" s="9">
        <f t="shared" si="421"/>
        <v>0.48671968937401805</v>
      </c>
      <c r="CW223" s="20">
        <v>1449187</v>
      </c>
      <c r="CX223" s="20">
        <v>1959473</v>
      </c>
      <c r="CY223" s="9">
        <f t="shared" si="352"/>
        <v>5.973515603039304E-2</v>
      </c>
      <c r="CZ223" s="9">
        <f t="shared" si="352"/>
        <v>9.5023011367530705E-2</v>
      </c>
      <c r="DA223" s="9">
        <f t="shared" si="422"/>
        <v>0.62863884411481086</v>
      </c>
      <c r="DC223" s="20">
        <v>1445625</v>
      </c>
      <c r="DD223" s="20">
        <v>2214424</v>
      </c>
      <c r="DE223" s="9">
        <f t="shared" si="353"/>
        <v>7.1320980371152143E-2</v>
      </c>
      <c r="DF223" s="9">
        <f t="shared" si="353"/>
        <v>0.12523921034074248</v>
      </c>
      <c r="DG223" s="9">
        <f t="shared" si="423"/>
        <v>0.56947804267614577</v>
      </c>
      <c r="DI223" s="20">
        <v>2575402</v>
      </c>
      <c r="DJ223" s="20">
        <v>3734876</v>
      </c>
      <c r="DK223" s="9">
        <f t="shared" si="354"/>
        <v>6.4506906889736551E-2</v>
      </c>
      <c r="DL223" s="9">
        <f t="shared" si="354"/>
        <v>9.7824569321985189E-2</v>
      </c>
      <c r="DM223" s="9">
        <f t="shared" si="411"/>
        <v>0.65941416698104705</v>
      </c>
      <c r="DO223" s="20">
        <v>1608708</v>
      </c>
      <c r="DP223" s="20">
        <v>1784942</v>
      </c>
      <c r="DQ223" s="9">
        <f t="shared" si="355"/>
        <v>4.5924904522623655E-2</v>
      </c>
      <c r="DR223" s="9">
        <f t="shared" si="355"/>
        <v>7.0500141051445905E-2</v>
      </c>
      <c r="DS223" s="9">
        <f t="shared" si="424"/>
        <v>0.65141578212036455</v>
      </c>
      <c r="DU223" s="20">
        <v>2480971</v>
      </c>
      <c r="DV223" s="20">
        <v>3043153</v>
      </c>
      <c r="DW223" s="9">
        <f t="shared" si="356"/>
        <v>0.11575090998458192</v>
      </c>
      <c r="DX223" s="9">
        <f t="shared" si="356"/>
        <v>0.17243182021807404</v>
      </c>
      <c r="DY223" s="9">
        <f t="shared" si="425"/>
        <v>0.67128509017762539</v>
      </c>
      <c r="EA223" s="20">
        <v>1463457</v>
      </c>
      <c r="EB223" s="20">
        <v>1796951</v>
      </c>
      <c r="EC223" s="9">
        <f t="shared" si="357"/>
        <v>5.892177528206597E-2</v>
      </c>
      <c r="ED223" s="9">
        <f t="shared" si="357"/>
        <v>9.4592012465002775E-2</v>
      </c>
      <c r="EE223" s="9">
        <f t="shared" si="426"/>
        <v>0.6229043419904603</v>
      </c>
      <c r="EG223" s="20">
        <v>1408602</v>
      </c>
      <c r="EH223" s="20">
        <v>1729847</v>
      </c>
      <c r="EI223" s="9">
        <f t="shared" si="358"/>
        <v>6.6111140005899169E-2</v>
      </c>
      <c r="EJ223" s="9">
        <f t="shared" si="358"/>
        <v>0.12039455887753252</v>
      </c>
      <c r="EK223" s="9">
        <f t="shared" si="427"/>
        <v>0.54912066311193175</v>
      </c>
      <c r="EM223" s="20">
        <v>2310011</v>
      </c>
      <c r="EN223" s="20">
        <v>3039709</v>
      </c>
      <c r="EO223" s="9">
        <f t="shared" si="359"/>
        <v>7.8602585053536664E-2</v>
      </c>
      <c r="EP223" s="9">
        <f t="shared" si="359"/>
        <v>0.14981589900902814</v>
      </c>
      <c r="EQ223" s="9">
        <f t="shared" si="428"/>
        <v>0.52466117130065049</v>
      </c>
      <c r="ES223" s="20">
        <v>2197422</v>
      </c>
      <c r="ET223" s="20">
        <v>3320292</v>
      </c>
      <c r="EU223" s="9">
        <f t="shared" si="360"/>
        <v>9.9635487274242665E-2</v>
      </c>
      <c r="EV223" s="9">
        <f t="shared" si="360"/>
        <v>0.18059237072203738</v>
      </c>
      <c r="EW223" s="9">
        <f t="shared" si="429"/>
        <v>0.55171481982258685</v>
      </c>
      <c r="EY223" s="20">
        <v>1676029</v>
      </c>
      <c r="EZ223" s="20">
        <v>2379327</v>
      </c>
      <c r="FA223" s="9">
        <f t="shared" si="361"/>
        <v>8.5665320520564275E-2</v>
      </c>
      <c r="FB223" s="9">
        <f t="shared" si="361"/>
        <v>0.13515053912643177</v>
      </c>
      <c r="FC223" s="9">
        <f t="shared" si="430"/>
        <v>0.63385111945743222</v>
      </c>
      <c r="FF223" s="12">
        <v>15.696</v>
      </c>
      <c r="FG223" s="20">
        <v>1511390</v>
      </c>
      <c r="FH223" s="20">
        <v>1898922</v>
      </c>
      <c r="FI223" s="9">
        <f t="shared" si="362"/>
        <v>8.1066345505686935E-2</v>
      </c>
      <c r="FJ223" s="9">
        <f t="shared" si="362"/>
        <v>8.9793778386005635E-2</v>
      </c>
      <c r="FK223" s="9">
        <f t="shared" si="431"/>
        <v>0.90280581753892575</v>
      </c>
      <c r="FM223" s="20">
        <v>1452234</v>
      </c>
      <c r="FN223" s="20">
        <v>2142026</v>
      </c>
      <c r="FO223" s="9">
        <f t="shared" si="363"/>
        <v>5.1236973662892739E-2</v>
      </c>
      <c r="FP223" s="9">
        <f t="shared" si="363"/>
        <v>9.0059743220912078E-2</v>
      </c>
      <c r="FQ223" s="9">
        <f t="shared" si="432"/>
        <v>0.56892204919140166</v>
      </c>
      <c r="FS223" s="20">
        <v>1472153</v>
      </c>
      <c r="FT223" s="20">
        <v>1938205</v>
      </c>
      <c r="FU223" s="9">
        <f t="shared" si="364"/>
        <v>5.8859629817925099E-2</v>
      </c>
      <c r="FV223" s="9">
        <f t="shared" si="364"/>
        <v>9.9345728853612605E-2</v>
      </c>
      <c r="FW223" s="9">
        <f t="shared" si="433"/>
        <v>0.5924726759482094</v>
      </c>
      <c r="FY223" s="20">
        <v>2332769</v>
      </c>
      <c r="FZ223" s="20">
        <v>3196855</v>
      </c>
      <c r="GA223" s="9">
        <f t="shared" si="365"/>
        <v>7.7899572638000472E-2</v>
      </c>
      <c r="GB223" s="9">
        <f t="shared" si="365"/>
        <v>0.12980098634266748</v>
      </c>
      <c r="GC223" s="9">
        <f t="shared" si="434"/>
        <v>0.60014623026322678</v>
      </c>
      <c r="GE223" s="20">
        <v>2336948</v>
      </c>
      <c r="GF223" s="20">
        <v>2982191</v>
      </c>
      <c r="GG223" s="9">
        <f t="shared" si="366"/>
        <v>0.13851947253893426</v>
      </c>
      <c r="GH223" s="9">
        <f t="shared" si="366"/>
        <v>0.20130563819839212</v>
      </c>
      <c r="GI223" s="9">
        <f t="shared" si="435"/>
        <v>0.68810528000422722</v>
      </c>
      <c r="GK223" s="20">
        <v>1535040</v>
      </c>
      <c r="GL223" s="20">
        <v>1877536</v>
      </c>
      <c r="GM223" s="9">
        <f t="shared" si="367"/>
        <v>5.6587544836993846E-2</v>
      </c>
      <c r="GN223" s="9">
        <f t="shared" si="367"/>
        <v>7.1809695419798994E-2</v>
      </c>
      <c r="GO223" s="9">
        <f t="shared" si="436"/>
        <v>0.78802095603084577</v>
      </c>
      <c r="GQ223" s="20">
        <v>2301712</v>
      </c>
      <c r="GR223" s="20">
        <v>2596527</v>
      </c>
      <c r="GS223" s="9">
        <f t="shared" si="368"/>
        <v>0.26706769172595762</v>
      </c>
      <c r="GT223" s="9">
        <f t="shared" si="368"/>
        <v>0.35387030251365265</v>
      </c>
      <c r="GU223" s="9">
        <f t="shared" si="437"/>
        <v>0.75470501431991144</v>
      </c>
      <c r="GW223" s="20">
        <v>2037407</v>
      </c>
      <c r="GX223" s="20">
        <v>2448462</v>
      </c>
      <c r="GY223" s="9">
        <f t="shared" si="369"/>
        <v>0.12790229608273224</v>
      </c>
      <c r="GZ223" s="9">
        <f t="shared" si="369"/>
        <v>0.17672921859374233</v>
      </c>
      <c r="HA223" s="9">
        <f t="shared" si="438"/>
        <v>0.72371901545464667</v>
      </c>
      <c r="HC223" s="20">
        <v>1414705</v>
      </c>
      <c r="HD223" s="20">
        <v>1949289</v>
      </c>
      <c r="HE223" s="9">
        <f t="shared" si="370"/>
        <v>6.4623214834771889E-2</v>
      </c>
      <c r="HF223" s="9">
        <f t="shared" si="370"/>
        <v>0.13230572426771911</v>
      </c>
      <c r="HG223" s="9">
        <f t="shared" si="439"/>
        <v>0.48843854030085315</v>
      </c>
      <c r="HI223" s="20">
        <v>3940037</v>
      </c>
      <c r="HJ223" s="20">
        <v>5020153</v>
      </c>
      <c r="HK223" s="9">
        <f t="shared" si="371"/>
        <v>0.20853924230161214</v>
      </c>
      <c r="HL223" s="9">
        <f t="shared" si="371"/>
        <v>0.28921541154150149</v>
      </c>
      <c r="HM223" s="9">
        <f t="shared" si="440"/>
        <v>0.72105162442799986</v>
      </c>
      <c r="HO223" s="20">
        <v>2739699</v>
      </c>
      <c r="HP223" s="20">
        <v>5243249</v>
      </c>
      <c r="HQ223" s="9">
        <f t="shared" si="372"/>
        <v>0.1377431977669808</v>
      </c>
      <c r="HR223" s="9">
        <f t="shared" si="372"/>
        <v>0.29215787518881203</v>
      </c>
      <c r="HS223" s="9">
        <f t="shared" si="441"/>
        <v>0.47146837194774194</v>
      </c>
      <c r="HU223" s="20">
        <v>2490668</v>
      </c>
      <c r="HV223" s="20">
        <v>3136194</v>
      </c>
      <c r="HW223" s="9">
        <f t="shared" si="373"/>
        <v>0.12220700220775736</v>
      </c>
      <c r="HX223" s="9">
        <f t="shared" si="373"/>
        <v>0.18774622601046073</v>
      </c>
      <c r="HY223" s="9">
        <f t="shared" si="442"/>
        <v>0.65091589218389034</v>
      </c>
      <c r="IA223" s="20">
        <v>2376977</v>
      </c>
      <c r="IB223" s="20">
        <v>3363749</v>
      </c>
      <c r="IC223" s="9">
        <f t="shared" si="374"/>
        <v>0.17334637137346565</v>
      </c>
      <c r="ID223" s="9">
        <f t="shared" si="374"/>
        <v>0.33080324832070551</v>
      </c>
      <c r="IE223" s="9">
        <f t="shared" si="443"/>
        <v>0.52401653325184594</v>
      </c>
      <c r="IG223" s="20">
        <v>2746556</v>
      </c>
      <c r="IH223" s="20">
        <v>3273222</v>
      </c>
      <c r="II223" s="9">
        <f t="shared" si="375"/>
        <v>0.14597365249368052</v>
      </c>
      <c r="IJ223" s="9">
        <f t="shared" si="375"/>
        <v>0.20713691781911092</v>
      </c>
      <c r="IK223" s="9">
        <f t="shared" si="444"/>
        <v>0.70472059751877147</v>
      </c>
      <c r="IM223" s="20">
        <v>1182009</v>
      </c>
      <c r="IN223" s="20">
        <v>1711552</v>
      </c>
      <c r="IO223" s="9">
        <f t="shared" si="376"/>
        <v>4.3987953939211989E-2</v>
      </c>
      <c r="IP223" s="9">
        <f t="shared" si="376"/>
        <v>8.9753717460947846E-2</v>
      </c>
      <c r="IQ223" s="9">
        <f t="shared" si="445"/>
        <v>0.49009617856052928</v>
      </c>
      <c r="IS223" s="20">
        <v>4587425</v>
      </c>
      <c r="IT223" s="20">
        <v>5447994</v>
      </c>
      <c r="IU223" s="9">
        <f t="shared" si="377"/>
        <v>0.30330058450063974</v>
      </c>
      <c r="IV223" s="9">
        <f t="shared" si="377"/>
        <v>0.38509524403472623</v>
      </c>
      <c r="IW223" s="9">
        <f t="shared" si="446"/>
        <v>0.78759888416926127</v>
      </c>
      <c r="IY223" s="20">
        <v>2810533</v>
      </c>
      <c r="IZ223" s="20">
        <v>3288602</v>
      </c>
      <c r="JA223" s="9">
        <f t="shared" si="378"/>
        <v>0.12149920311231628</v>
      </c>
      <c r="JB223" s="9">
        <f t="shared" si="378"/>
        <v>0.18094944970130453</v>
      </c>
      <c r="JC223" s="9">
        <f t="shared" si="447"/>
        <v>0.67145384146167064</v>
      </c>
      <c r="JE223" s="20">
        <v>2346459</v>
      </c>
      <c r="JF223" s="20">
        <v>4101330</v>
      </c>
      <c r="JG223" s="9">
        <f t="shared" si="379"/>
        <v>0.37367291141134035</v>
      </c>
      <c r="JH223" s="9">
        <f t="shared" si="379"/>
        <v>0.64375535315109178</v>
      </c>
      <c r="JI223" s="9">
        <f t="shared" si="448"/>
        <v>0.58045794816658858</v>
      </c>
      <c r="JK223" s="20">
        <v>2924645</v>
      </c>
      <c r="JL223" s="20">
        <v>3066541</v>
      </c>
      <c r="JM223" s="9">
        <f t="shared" si="380"/>
        <v>0.24093345894503027</v>
      </c>
      <c r="JN223" s="9">
        <f t="shared" si="380"/>
        <v>0.28062259818839352</v>
      </c>
      <c r="JO223" s="9">
        <f t="shared" si="449"/>
        <v>0.85856755835209575</v>
      </c>
      <c r="JQ223" s="20">
        <v>2585674</v>
      </c>
      <c r="JR223" s="20">
        <v>3326599</v>
      </c>
      <c r="JS223" s="9">
        <f t="shared" si="381"/>
        <v>0.12045528851555412</v>
      </c>
      <c r="JT223" s="9">
        <f t="shared" si="381"/>
        <v>0.20551341094323974</v>
      </c>
      <c r="JU223" s="9">
        <f t="shared" si="450"/>
        <v>0.58611887157486953</v>
      </c>
      <c r="JW223" s="20">
        <v>3215939</v>
      </c>
      <c r="JX223" s="20">
        <v>3023535</v>
      </c>
      <c r="JY223" s="9">
        <f t="shared" si="382"/>
        <v>0.13264860627162048</v>
      </c>
      <c r="JZ223" s="9">
        <f t="shared" si="382"/>
        <v>0.17933715248895346</v>
      </c>
      <c r="KA223" s="9">
        <f t="shared" si="451"/>
        <v>0.73966049103958631</v>
      </c>
      <c r="KC223" s="20">
        <v>2969194</v>
      </c>
      <c r="KD223" s="20">
        <v>4031292</v>
      </c>
      <c r="KE223" s="9">
        <f t="shared" si="383"/>
        <v>0.25954636988677793</v>
      </c>
      <c r="KF223" s="9">
        <f t="shared" si="383"/>
        <v>0.31292779976318846</v>
      </c>
      <c r="KG223" s="9">
        <f t="shared" si="452"/>
        <v>0.82941295111266078</v>
      </c>
      <c r="KI223" s="20">
        <v>2354162</v>
      </c>
      <c r="KJ223" s="20">
        <v>2537662</v>
      </c>
      <c r="KK223" s="9">
        <f t="shared" si="384"/>
        <v>9.5658510454822168E-2</v>
      </c>
      <c r="KL223" s="9">
        <f t="shared" si="384"/>
        <v>0.14499254526042982</v>
      </c>
      <c r="KM223" s="9">
        <f t="shared" si="453"/>
        <v>0.65974778415679358</v>
      </c>
      <c r="KO223" s="20">
        <v>3687569</v>
      </c>
      <c r="KP223" s="20">
        <v>4321098</v>
      </c>
      <c r="KQ223" s="9">
        <f t="shared" si="385"/>
        <v>0.13526623269294036</v>
      </c>
      <c r="KR223" s="9">
        <f t="shared" si="385"/>
        <v>0.25318095936403973</v>
      </c>
      <c r="KS223" s="9">
        <f t="shared" si="454"/>
        <v>0.53426700425147666</v>
      </c>
    </row>
    <row r="224" spans="3:305" x14ac:dyDescent="0.2">
      <c r="C224" s="12">
        <v>15.768000000000001</v>
      </c>
      <c r="D224" s="20">
        <v>1656093</v>
      </c>
      <c r="E224" s="20">
        <v>1490425</v>
      </c>
      <c r="F224" s="9">
        <f t="shared" si="386"/>
        <v>8.7216440042346507E-2</v>
      </c>
      <c r="G224" s="9">
        <f t="shared" si="386"/>
        <v>0.12152760896800613</v>
      </c>
      <c r="H224" s="9">
        <f t="shared" si="413"/>
        <v>0.71766770352000819</v>
      </c>
      <c r="J224" s="20">
        <v>2642459</v>
      </c>
      <c r="K224" s="20">
        <v>3899101</v>
      </c>
      <c r="L224" s="9">
        <f t="shared" si="387"/>
        <v>6.9845535006999179E-2</v>
      </c>
      <c r="M224" s="9">
        <f t="shared" si="388"/>
        <v>0.13097085488910515</v>
      </c>
      <c r="N224" s="6">
        <f t="shared" si="412"/>
        <v>0.53329067040249811</v>
      </c>
      <c r="P224" s="20">
        <v>1899798</v>
      </c>
      <c r="Q224" s="20">
        <v>3918357</v>
      </c>
      <c r="R224" s="13">
        <f t="shared" si="389"/>
        <v>6.7521240736326399E-2</v>
      </c>
      <c r="S224" s="13">
        <f t="shared" si="389"/>
        <v>0.19246959195869084</v>
      </c>
      <c r="T224" s="13">
        <f t="shared" si="390"/>
        <v>0.35081510824223222</v>
      </c>
      <c r="V224" s="20">
        <v>4042916</v>
      </c>
      <c r="W224" s="20">
        <v>8063445</v>
      </c>
      <c r="X224" s="9">
        <f t="shared" si="391"/>
        <v>0.33389564103302855</v>
      </c>
      <c r="Y224" s="9">
        <f t="shared" si="391"/>
        <v>0.58230051561715113</v>
      </c>
      <c r="Z224" s="9">
        <f t="shared" si="392"/>
        <v>0.57340777155099942</v>
      </c>
      <c r="AC224" s="20">
        <v>2108986</v>
      </c>
      <c r="AD224" s="20">
        <v>3955034</v>
      </c>
      <c r="AE224" s="9">
        <f t="shared" si="393"/>
        <v>0.17263055367938415</v>
      </c>
      <c r="AF224" s="9">
        <f t="shared" si="393"/>
        <v>0.26380704876158206</v>
      </c>
      <c r="AG224" s="9">
        <f t="shared" si="394"/>
        <v>0.65438188437262168</v>
      </c>
      <c r="AI224" s="20">
        <v>2120390</v>
      </c>
      <c r="AJ224" s="20">
        <v>4400937</v>
      </c>
      <c r="AK224" s="9">
        <f t="shared" si="395"/>
        <v>7.7752982102253593E-2</v>
      </c>
      <c r="AL224" s="9">
        <f t="shared" si="396"/>
        <v>0.20465018072044838</v>
      </c>
      <c r="AM224" s="9">
        <f t="shared" si="397"/>
        <v>0.37993116755886946</v>
      </c>
      <c r="AO224" s="20">
        <v>1839564</v>
      </c>
      <c r="AP224" s="20">
        <v>2849445</v>
      </c>
      <c r="AQ224" s="9">
        <f t="shared" si="398"/>
        <v>5.541909759835946E-2</v>
      </c>
      <c r="AR224" s="9">
        <f t="shared" si="399"/>
        <v>0.12512019497936225</v>
      </c>
      <c r="AS224" s="9">
        <f t="shared" si="400"/>
        <v>0.44292688008918524</v>
      </c>
      <c r="AU224" s="20">
        <v>3948870</v>
      </c>
      <c r="AV224" s="20">
        <v>5340777</v>
      </c>
      <c r="AW224" s="9">
        <f t="shared" si="401"/>
        <v>0.20819349086635322</v>
      </c>
      <c r="AX224" s="9">
        <f t="shared" si="401"/>
        <v>0.28059974263917398</v>
      </c>
      <c r="AY224" s="9">
        <f t="shared" si="402"/>
        <v>0.74195895159487479</v>
      </c>
      <c r="BA224" s="20">
        <v>1701480</v>
      </c>
      <c r="BB224" s="20">
        <v>2080575</v>
      </c>
      <c r="BC224" s="9">
        <f t="shared" si="403"/>
        <v>6.4153393124753641E-2</v>
      </c>
      <c r="BD224" s="9">
        <f t="shared" si="403"/>
        <v>0.15575098090195708</v>
      </c>
      <c r="BE224" s="9">
        <f t="shared" si="414"/>
        <v>0.41189720124547563</v>
      </c>
      <c r="BG224" s="20">
        <v>2179526</v>
      </c>
      <c r="BH224" s="20">
        <v>2940991</v>
      </c>
      <c r="BI224" s="9">
        <f t="shared" si="404"/>
        <v>9.0245485565104505E-2</v>
      </c>
      <c r="BJ224" s="9">
        <f t="shared" si="404"/>
        <v>0.18808445635999341</v>
      </c>
      <c r="BK224" s="9">
        <f t="shared" si="415"/>
        <v>0.47981362900278568</v>
      </c>
      <c r="BM224" s="20">
        <v>1097881</v>
      </c>
      <c r="BN224" s="20">
        <v>1755688</v>
      </c>
      <c r="BO224" s="9">
        <f t="shared" si="405"/>
        <v>5.4058297945124019E-2</v>
      </c>
      <c r="BP224" s="9">
        <f t="shared" si="405"/>
        <v>8.955791633952051E-2</v>
      </c>
      <c r="BQ224" s="9">
        <f t="shared" si="416"/>
        <v>0.6036127252021487</v>
      </c>
      <c r="BS224" s="20">
        <v>2369948</v>
      </c>
      <c r="BT224" s="20">
        <v>3762298</v>
      </c>
      <c r="BU224" s="9">
        <f t="shared" si="406"/>
        <v>0.11419224974464771</v>
      </c>
      <c r="BV224" s="9">
        <f t="shared" si="406"/>
        <v>0.15216386732996343</v>
      </c>
      <c r="BW224" s="9">
        <f t="shared" si="417"/>
        <v>0.75045575371073314</v>
      </c>
      <c r="BY224" s="20">
        <v>2583162</v>
      </c>
      <c r="BZ224" s="20">
        <v>4487746</v>
      </c>
      <c r="CA224" s="9">
        <f t="shared" si="407"/>
        <v>0.12597174956067533</v>
      </c>
      <c r="CB224" s="9">
        <f t="shared" si="407"/>
        <v>0.26674344589249521</v>
      </c>
      <c r="CC224" s="9">
        <f t="shared" si="418"/>
        <v>0.47225808731377544</v>
      </c>
      <c r="CE224" s="20">
        <v>942948</v>
      </c>
      <c r="CF224" s="20">
        <v>1164743</v>
      </c>
      <c r="CG224" s="9">
        <f t="shared" si="408"/>
        <v>6.4507813588153814E-2</v>
      </c>
      <c r="CH224" s="9">
        <f t="shared" si="408"/>
        <v>8.7035577416832113E-2</v>
      </c>
      <c r="CI224" s="9">
        <f t="shared" si="419"/>
        <v>0.74116603235952594</v>
      </c>
      <c r="CK224" s="20">
        <v>3139511</v>
      </c>
      <c r="CL224" s="20">
        <v>4207119</v>
      </c>
      <c r="CM224" s="9">
        <f t="shared" si="409"/>
        <v>0.12694115788045615</v>
      </c>
      <c r="CN224" s="9">
        <f t="shared" si="409"/>
        <v>0.19919283010903754</v>
      </c>
      <c r="CO224" s="9">
        <f t="shared" si="420"/>
        <v>0.63727774644784629</v>
      </c>
      <c r="CQ224" s="20">
        <v>1962366</v>
      </c>
      <c r="CR224" s="20">
        <v>2343879</v>
      </c>
      <c r="CS224" s="9">
        <f t="shared" si="410"/>
        <v>6.3497786030922293E-2</v>
      </c>
      <c r="CT224" s="9">
        <f t="shared" si="410"/>
        <v>0.13003221538985876</v>
      </c>
      <c r="CU224" s="9">
        <f t="shared" si="421"/>
        <v>0.48832349614705173</v>
      </c>
      <c r="CW224" s="20">
        <v>1422285</v>
      </c>
      <c r="CX224" s="20">
        <v>1927608</v>
      </c>
      <c r="CY224" s="9">
        <f t="shared" si="352"/>
        <v>5.7092923645553885E-2</v>
      </c>
      <c r="CZ224" s="9">
        <f t="shared" si="352"/>
        <v>9.2051531512746684E-2</v>
      </c>
      <c r="DA224" s="9">
        <f t="shared" si="422"/>
        <v>0.62022785180546436</v>
      </c>
      <c r="DC224" s="20">
        <v>1433032</v>
      </c>
      <c r="DD224" s="20">
        <v>2190306</v>
      </c>
      <c r="DE224" s="9">
        <f t="shared" si="353"/>
        <v>6.9737631572726916E-2</v>
      </c>
      <c r="DF224" s="9">
        <f t="shared" si="353"/>
        <v>0.12281476321229695</v>
      </c>
      <c r="DG224" s="9">
        <f t="shared" si="423"/>
        <v>0.56782775741853453</v>
      </c>
      <c r="DI224" s="20">
        <v>2571000</v>
      </c>
      <c r="DJ224" s="20">
        <v>3723093</v>
      </c>
      <c r="DK224" s="9">
        <f t="shared" si="354"/>
        <v>6.4198457866998626E-2</v>
      </c>
      <c r="DL224" s="9">
        <f t="shared" si="354"/>
        <v>9.6940544350211641E-2</v>
      </c>
      <c r="DM224" s="9">
        <f t="shared" si="411"/>
        <v>0.66224569190649962</v>
      </c>
      <c r="DO224" s="20">
        <v>1604249</v>
      </c>
      <c r="DP224" s="20">
        <v>1791277</v>
      </c>
      <c r="DQ224" s="9">
        <f t="shared" si="355"/>
        <v>4.5631224240406061E-2</v>
      </c>
      <c r="DR224" s="9">
        <f t="shared" si="355"/>
        <v>7.0994230578596385E-2</v>
      </c>
      <c r="DS224" s="9">
        <f t="shared" si="424"/>
        <v>0.6427455283128759</v>
      </c>
      <c r="DU224" s="20">
        <v>2458349</v>
      </c>
      <c r="DV224" s="20">
        <v>2996490</v>
      </c>
      <c r="DW224" s="9">
        <f t="shared" si="356"/>
        <v>0.1140221838162742</v>
      </c>
      <c r="DX224" s="9">
        <f t="shared" si="356"/>
        <v>0.16868223856364739</v>
      </c>
      <c r="DY224" s="9">
        <f t="shared" si="425"/>
        <v>0.67595844581616227</v>
      </c>
      <c r="EA224" s="20">
        <v>1453246</v>
      </c>
      <c r="EB224" s="20">
        <v>1792870</v>
      </c>
      <c r="EC224" s="9">
        <f t="shared" si="357"/>
        <v>5.8097024054288356E-2</v>
      </c>
      <c r="ED224" s="9">
        <f t="shared" si="357"/>
        <v>9.423365417274468E-2</v>
      </c>
      <c r="EE224" s="9">
        <f t="shared" si="426"/>
        <v>0.61652097187898114</v>
      </c>
      <c r="EG224" s="20">
        <v>1412341</v>
      </c>
      <c r="EH224" s="20">
        <v>1753416</v>
      </c>
      <c r="EI224" s="9">
        <f t="shared" si="358"/>
        <v>6.6435793933408524E-2</v>
      </c>
      <c r="EJ224" s="9">
        <f t="shared" si="358"/>
        <v>0.12288306764533159</v>
      </c>
      <c r="EK224" s="9">
        <f t="shared" si="427"/>
        <v>0.54064237820915484</v>
      </c>
      <c r="EM224" s="20">
        <v>2269962</v>
      </c>
      <c r="EN224" s="20">
        <v>2967746</v>
      </c>
      <c r="EO224" s="9">
        <f t="shared" si="359"/>
        <v>7.578414015473614E-2</v>
      </c>
      <c r="EP224" s="9">
        <f t="shared" si="359"/>
        <v>0.14363023292755131</v>
      </c>
      <c r="EQ224" s="9">
        <f t="shared" si="428"/>
        <v>0.52763362288051507</v>
      </c>
      <c r="ES224" s="20">
        <v>2191367</v>
      </c>
      <c r="ET224" s="20">
        <v>3321572</v>
      </c>
      <c r="EU224" s="9">
        <f t="shared" si="360"/>
        <v>9.9220809105250524E-2</v>
      </c>
      <c r="EV224" s="9">
        <f t="shared" si="360"/>
        <v>0.18068902587239391</v>
      </c>
      <c r="EW224" s="9">
        <f t="shared" si="429"/>
        <v>0.54912471095683579</v>
      </c>
      <c r="EY224" s="20">
        <v>1668567</v>
      </c>
      <c r="EZ224" s="20">
        <v>2357720</v>
      </c>
      <c r="FA224" s="9">
        <f t="shared" si="361"/>
        <v>8.4751091206564613E-2</v>
      </c>
      <c r="FB224" s="9">
        <f t="shared" si="361"/>
        <v>0.13307138000469967</v>
      </c>
      <c r="FC224" s="9">
        <f t="shared" si="430"/>
        <v>0.63688443903994585</v>
      </c>
      <c r="FF224" s="12">
        <v>15.768000000000001</v>
      </c>
      <c r="FG224" s="20">
        <v>1506344</v>
      </c>
      <c r="FH224" s="20">
        <v>1894497</v>
      </c>
      <c r="FI224" s="9">
        <f t="shared" si="362"/>
        <v>8.027235953245776E-2</v>
      </c>
      <c r="FJ224" s="9">
        <f t="shared" si="362"/>
        <v>8.9238619909902478E-2</v>
      </c>
      <c r="FK224" s="9">
        <f t="shared" si="431"/>
        <v>0.89952488747027604</v>
      </c>
      <c r="FM224" s="20">
        <v>1434254</v>
      </c>
      <c r="FN224" s="20">
        <v>2101162</v>
      </c>
      <c r="FO224" s="9">
        <f t="shared" si="363"/>
        <v>4.9521406330119047E-2</v>
      </c>
      <c r="FP224" s="9">
        <f t="shared" si="363"/>
        <v>8.674629726630978E-2</v>
      </c>
      <c r="FQ224" s="9">
        <f t="shared" si="432"/>
        <v>0.57087631277320228</v>
      </c>
      <c r="FS224" s="20">
        <v>1448983</v>
      </c>
      <c r="FT224" s="20">
        <v>1905593</v>
      </c>
      <c r="FU224" s="9">
        <f t="shared" si="364"/>
        <v>5.6885509453838343E-2</v>
      </c>
      <c r="FV224" s="9">
        <f t="shared" si="364"/>
        <v>9.6600596450974449E-2</v>
      </c>
      <c r="FW224" s="9">
        <f t="shared" si="433"/>
        <v>0.5888732734969</v>
      </c>
      <c r="FY224" s="20">
        <v>2328980</v>
      </c>
      <c r="FZ224" s="20">
        <v>3160708</v>
      </c>
      <c r="GA224" s="9">
        <f t="shared" si="365"/>
        <v>7.7629567532915819E-2</v>
      </c>
      <c r="GB224" s="9">
        <f t="shared" si="365"/>
        <v>0.12740702082856625</v>
      </c>
      <c r="GC224" s="9">
        <f t="shared" si="434"/>
        <v>0.60930368694022785</v>
      </c>
      <c r="GE224" s="20">
        <v>2343517</v>
      </c>
      <c r="GF224" s="20">
        <v>2994662</v>
      </c>
      <c r="GG224" s="9">
        <f t="shared" si="366"/>
        <v>0.13919973274234543</v>
      </c>
      <c r="GH224" s="9">
        <f t="shared" si="366"/>
        <v>0.20256760198647733</v>
      </c>
      <c r="GI224" s="9">
        <f t="shared" si="435"/>
        <v>0.68717668263475762</v>
      </c>
      <c r="GK224" s="20">
        <v>1529812</v>
      </c>
      <c r="GL224" s="20">
        <v>1870381</v>
      </c>
      <c r="GM224" s="9">
        <f t="shared" si="367"/>
        <v>5.6033077958276473E-2</v>
      </c>
      <c r="GN224" s="9">
        <f t="shared" si="367"/>
        <v>7.1147310969086497E-2</v>
      </c>
      <c r="GO224" s="9">
        <f t="shared" si="436"/>
        <v>0.78756424093979938</v>
      </c>
      <c r="GQ224" s="20">
        <v>2291539</v>
      </c>
      <c r="GR224" s="20">
        <v>2588631</v>
      </c>
      <c r="GS224" s="9">
        <f t="shared" si="368"/>
        <v>0.26526849088735638</v>
      </c>
      <c r="GT224" s="9">
        <f t="shared" si="368"/>
        <v>0.35236580359315345</v>
      </c>
      <c r="GU224" s="9">
        <f t="shared" si="437"/>
        <v>0.75282132426686654</v>
      </c>
      <c r="GW224" s="20">
        <v>2022861</v>
      </c>
      <c r="GX224" s="20">
        <v>2433832</v>
      </c>
      <c r="GY224" s="9">
        <f t="shared" si="369"/>
        <v>0.12624027464372972</v>
      </c>
      <c r="GZ224" s="9">
        <f t="shared" si="369"/>
        <v>0.17515838764671915</v>
      </c>
      <c r="HA224" s="9">
        <f t="shared" si="438"/>
        <v>0.72072069365211644</v>
      </c>
      <c r="HC224" s="20">
        <v>1403694</v>
      </c>
      <c r="HD224" s="20">
        <v>1932962</v>
      </c>
      <c r="HE224" s="9">
        <f t="shared" si="370"/>
        <v>6.3454162002204967E-2</v>
      </c>
      <c r="HF224" s="9">
        <f t="shared" si="370"/>
        <v>0.13043991020505555</v>
      </c>
      <c r="HG224" s="9">
        <f t="shared" si="439"/>
        <v>0.48646278506672591</v>
      </c>
      <c r="HI224" s="20">
        <v>3960375</v>
      </c>
      <c r="HJ224" s="20">
        <v>5077170</v>
      </c>
      <c r="HK224" s="9">
        <f t="shared" si="371"/>
        <v>0.2105143757042082</v>
      </c>
      <c r="HL224" s="9">
        <f t="shared" si="371"/>
        <v>0.29529059822320741</v>
      </c>
      <c r="HM224" s="9">
        <f t="shared" si="440"/>
        <v>0.71290578491456857</v>
      </c>
      <c r="HO224" s="20">
        <v>2690451</v>
      </c>
      <c r="HP224" s="20">
        <v>5191572</v>
      </c>
      <c r="HQ224" s="9">
        <f t="shared" si="372"/>
        <v>0.13361785530776807</v>
      </c>
      <c r="HR224" s="9">
        <f t="shared" si="372"/>
        <v>0.28804263344891928</v>
      </c>
      <c r="HS224" s="9">
        <f t="shared" si="441"/>
        <v>0.46388221669783997</v>
      </c>
      <c r="HU224" s="20">
        <v>2416327</v>
      </c>
      <c r="HV224" s="20">
        <v>3048561</v>
      </c>
      <c r="HW224" s="9">
        <f t="shared" si="373"/>
        <v>0.11618355499493759</v>
      </c>
      <c r="HX224" s="9">
        <f t="shared" si="373"/>
        <v>0.17992704308754981</v>
      </c>
      <c r="HY224" s="9">
        <f t="shared" si="442"/>
        <v>0.64572591757873998</v>
      </c>
      <c r="IA224" s="20">
        <v>2354115</v>
      </c>
      <c r="IB224" s="20">
        <v>3360784</v>
      </c>
      <c r="IC224" s="9">
        <f t="shared" si="374"/>
        <v>0.17056546883423476</v>
      </c>
      <c r="ID224" s="9">
        <f t="shared" si="374"/>
        <v>0.33037508527159543</v>
      </c>
      <c r="IE224" s="9">
        <f t="shared" si="443"/>
        <v>0.51627824384522203</v>
      </c>
      <c r="IG224" s="20">
        <v>2717853</v>
      </c>
      <c r="IH224" s="20">
        <v>3240398</v>
      </c>
      <c r="II224" s="9">
        <f t="shared" si="375"/>
        <v>0.14328632182111944</v>
      </c>
      <c r="IJ224" s="9">
        <f t="shared" si="375"/>
        <v>0.2036220007849239</v>
      </c>
      <c r="IK224" s="9">
        <f t="shared" si="444"/>
        <v>0.7036878199250477</v>
      </c>
      <c r="IM224" s="20">
        <v>1164399</v>
      </c>
      <c r="IN224" s="20">
        <v>1658549</v>
      </c>
      <c r="IO224" s="9">
        <f t="shared" si="376"/>
        <v>4.2058436652720306E-2</v>
      </c>
      <c r="IP224" s="9">
        <f t="shared" si="376"/>
        <v>8.4656900243142888E-2</v>
      </c>
      <c r="IQ224" s="9">
        <f t="shared" si="445"/>
        <v>0.49681049662726096</v>
      </c>
      <c r="IS224" s="20">
        <v>4544015</v>
      </c>
      <c r="IT224" s="20">
        <v>5396127</v>
      </c>
      <c r="IU224" s="9">
        <f t="shared" si="377"/>
        <v>0.29859435369389792</v>
      </c>
      <c r="IV224" s="9">
        <f t="shared" si="377"/>
        <v>0.38016810615114699</v>
      </c>
      <c r="IW224" s="9">
        <f t="shared" si="446"/>
        <v>0.7854271541000416</v>
      </c>
      <c r="IY224" s="20">
        <v>2746818</v>
      </c>
      <c r="IZ224" s="20">
        <v>3197516</v>
      </c>
      <c r="JA224" s="9">
        <f t="shared" si="378"/>
        <v>0.11714300228280922</v>
      </c>
      <c r="JB224" s="9">
        <f t="shared" si="378"/>
        <v>0.17412672562426285</v>
      </c>
      <c r="JC224" s="9">
        <f t="shared" si="447"/>
        <v>0.6727456791186941</v>
      </c>
      <c r="JE224" s="20">
        <v>2325789</v>
      </c>
      <c r="JF224" s="20">
        <v>4021332</v>
      </c>
      <c r="JG224" s="9">
        <f t="shared" si="379"/>
        <v>0.36763385122583864</v>
      </c>
      <c r="JH224" s="9">
        <f t="shared" si="379"/>
        <v>0.62713268916129494</v>
      </c>
      <c r="JI224" s="9">
        <f t="shared" si="448"/>
        <v>0.58621382297500568</v>
      </c>
      <c r="JK224" s="20">
        <v>2867780</v>
      </c>
      <c r="JL224" s="20">
        <v>2988324</v>
      </c>
      <c r="JM224" s="9">
        <f t="shared" si="380"/>
        <v>0.23222117750087981</v>
      </c>
      <c r="JN224" s="9">
        <f t="shared" si="380"/>
        <v>0.268113026127488</v>
      </c>
      <c r="JO224" s="9">
        <f t="shared" si="449"/>
        <v>0.86613164923385122</v>
      </c>
      <c r="JQ224" s="20">
        <v>2542194</v>
      </c>
      <c r="JR224" s="20">
        <v>3275532</v>
      </c>
      <c r="JS224" s="9">
        <f t="shared" si="381"/>
        <v>0.11666545946491065</v>
      </c>
      <c r="JT224" s="9">
        <f t="shared" si="381"/>
        <v>0.20088403060955307</v>
      </c>
      <c r="JU224" s="9">
        <f t="shared" si="450"/>
        <v>0.58076024814369998</v>
      </c>
      <c r="JW224" s="20">
        <v>3208110</v>
      </c>
      <c r="JX224" s="20">
        <v>3017624</v>
      </c>
      <c r="JY224" s="9">
        <f t="shared" si="382"/>
        <v>0.1320091250837129</v>
      </c>
      <c r="JZ224" s="9">
        <f t="shared" si="382"/>
        <v>0.17872545150073196</v>
      </c>
      <c r="KA224" s="9">
        <f t="shared" si="451"/>
        <v>0.73861402489265648</v>
      </c>
      <c r="KC224" s="20">
        <v>2987093</v>
      </c>
      <c r="KD224" s="20">
        <v>4043844</v>
      </c>
      <c r="KE224" s="9">
        <f t="shared" si="383"/>
        <v>0.26195155656522301</v>
      </c>
      <c r="KF224" s="9">
        <f t="shared" si="383"/>
        <v>0.3142346045702562</v>
      </c>
      <c r="KG224" s="9">
        <f t="shared" si="452"/>
        <v>0.83361778987856883</v>
      </c>
      <c r="KI224" s="20">
        <v>2330396</v>
      </c>
      <c r="KJ224" s="20">
        <v>2523335</v>
      </c>
      <c r="KK224" s="9">
        <f t="shared" si="384"/>
        <v>9.2944037262043866E-2</v>
      </c>
      <c r="KL224" s="9">
        <f t="shared" si="384"/>
        <v>0.14335783103647637</v>
      </c>
      <c r="KM224" s="9">
        <f t="shared" si="453"/>
        <v>0.64833596176824781</v>
      </c>
      <c r="KO224" s="20">
        <v>3567543</v>
      </c>
      <c r="KP224" s="20">
        <v>4195041</v>
      </c>
      <c r="KQ224" s="9">
        <f t="shared" si="385"/>
        <v>0.12661812478447459</v>
      </c>
      <c r="KR224" s="9">
        <f t="shared" si="385"/>
        <v>0.24282835639359487</v>
      </c>
      <c r="KS224" s="9">
        <f t="shared" si="454"/>
        <v>0.52143055557828755</v>
      </c>
    </row>
    <row r="225" spans="3:305" x14ac:dyDescent="0.2">
      <c r="C225" s="12">
        <v>15.84</v>
      </c>
      <c r="D225" s="20">
        <v>1650238</v>
      </c>
      <c r="E225" s="20">
        <v>1497115</v>
      </c>
      <c r="F225" s="9">
        <f t="shared" si="386"/>
        <v>8.6272127240787352E-2</v>
      </c>
      <c r="G225" s="9">
        <f t="shared" si="386"/>
        <v>0.12309130686811645</v>
      </c>
      <c r="H225" s="9">
        <f t="shared" si="413"/>
        <v>0.70087912327733903</v>
      </c>
      <c r="J225" s="20">
        <v>2595877</v>
      </c>
      <c r="K225" s="20">
        <v>3849232</v>
      </c>
      <c r="L225" s="9">
        <f t="shared" si="387"/>
        <v>6.443729233059825E-2</v>
      </c>
      <c r="M225" s="9">
        <f t="shared" si="388"/>
        <v>0.12415919684474722</v>
      </c>
      <c r="N225" s="6">
        <f t="shared" si="412"/>
        <v>0.51898928124650145</v>
      </c>
      <c r="P225" s="20">
        <v>1875203</v>
      </c>
      <c r="Q225" s="20">
        <v>3865340</v>
      </c>
      <c r="R225" s="13">
        <f t="shared" si="389"/>
        <v>6.5504443963922826E-2</v>
      </c>
      <c r="S225" s="13">
        <f t="shared" si="389"/>
        <v>0.18775988891507514</v>
      </c>
      <c r="T225" s="13">
        <f t="shared" si="390"/>
        <v>0.34887346995369634</v>
      </c>
      <c r="V225" s="20">
        <v>3999991</v>
      </c>
      <c r="W225" s="20">
        <v>8037885</v>
      </c>
      <c r="X225" s="9">
        <f t="shared" si="391"/>
        <v>0.329064686731324</v>
      </c>
      <c r="Y225" s="9">
        <f t="shared" si="391"/>
        <v>0.57992678776950657</v>
      </c>
      <c r="Z225" s="9">
        <f t="shared" si="392"/>
        <v>0.56742453301210782</v>
      </c>
      <c r="AC225" s="20">
        <v>2078336</v>
      </c>
      <c r="AD225" s="20">
        <v>3879266</v>
      </c>
      <c r="AE225" s="9">
        <f t="shared" si="393"/>
        <v>0.16841518506430947</v>
      </c>
      <c r="AF225" s="9">
        <f t="shared" si="393"/>
        <v>0.25635583011048391</v>
      </c>
      <c r="AG225" s="9">
        <f t="shared" si="394"/>
        <v>0.65695866948579285</v>
      </c>
      <c r="AI225" s="20">
        <v>2120298</v>
      </c>
      <c r="AJ225" s="20">
        <v>4425373</v>
      </c>
      <c r="AK225" s="9">
        <f t="shared" si="395"/>
        <v>7.7746513257545655E-2</v>
      </c>
      <c r="AL225" s="9">
        <f t="shared" si="396"/>
        <v>0.20633851244543547</v>
      </c>
      <c r="AM225" s="9">
        <f t="shared" si="397"/>
        <v>0.37679109118374149</v>
      </c>
      <c r="AO225" s="20">
        <v>1850782</v>
      </c>
      <c r="AP225" s="20">
        <v>2884315</v>
      </c>
      <c r="AQ225" s="9">
        <f t="shared" si="398"/>
        <v>5.6825925768933555E-2</v>
      </c>
      <c r="AR225" s="9">
        <f t="shared" si="399"/>
        <v>0.12882881033639065</v>
      </c>
      <c r="AS225" s="9">
        <f t="shared" si="400"/>
        <v>0.4410964101939065</v>
      </c>
      <c r="AU225" s="20">
        <v>3915820</v>
      </c>
      <c r="AV225" s="20">
        <v>5303690</v>
      </c>
      <c r="AW225" s="9">
        <f t="shared" si="401"/>
        <v>0.20333505081516687</v>
      </c>
      <c r="AX225" s="9">
        <f t="shared" si="401"/>
        <v>0.27491834921413033</v>
      </c>
      <c r="AY225" s="9">
        <f t="shared" si="402"/>
        <v>0.73961978673453999</v>
      </c>
      <c r="BA225" s="20">
        <v>1689934</v>
      </c>
      <c r="BB225" s="20">
        <v>2042152</v>
      </c>
      <c r="BC225" s="9">
        <f t="shared" si="403"/>
        <v>6.3060130307156098E-2</v>
      </c>
      <c r="BD225" s="9">
        <f t="shared" si="403"/>
        <v>0.15007489718256595</v>
      </c>
      <c r="BE225" s="9">
        <f t="shared" si="414"/>
        <v>0.42019106120355038</v>
      </c>
      <c r="BG225" s="20">
        <v>2168473</v>
      </c>
      <c r="BH225" s="20">
        <v>2908226</v>
      </c>
      <c r="BI225" s="9">
        <f t="shared" si="404"/>
        <v>8.9254560157500926E-2</v>
      </c>
      <c r="BJ225" s="9">
        <f t="shared" si="404"/>
        <v>0.18416324770142853</v>
      </c>
      <c r="BK225" s="9">
        <f t="shared" si="415"/>
        <v>0.48464914292890476</v>
      </c>
      <c r="BM225" s="20">
        <v>1094430</v>
      </c>
      <c r="BN225" s="20">
        <v>1760241</v>
      </c>
      <c r="BO225" s="9">
        <f t="shared" si="405"/>
        <v>5.3569668802607988E-2</v>
      </c>
      <c r="BP225" s="9">
        <f t="shared" si="405"/>
        <v>9.0038076385838606E-2</v>
      </c>
      <c r="BQ225" s="9">
        <f t="shared" si="416"/>
        <v>0.59496682906736942</v>
      </c>
      <c r="BS225" s="20">
        <v>2343175</v>
      </c>
      <c r="BT225" s="20">
        <v>3749269</v>
      </c>
      <c r="BU225" s="9">
        <f t="shared" si="406"/>
        <v>0.11202707259930435</v>
      </c>
      <c r="BV225" s="9">
        <f t="shared" si="406"/>
        <v>0.15128659242632125</v>
      </c>
      <c r="BW225" s="9">
        <f t="shared" si="417"/>
        <v>0.74049570951809984</v>
      </c>
      <c r="BY225" s="20">
        <v>2578908</v>
      </c>
      <c r="BZ225" s="20">
        <v>4465032</v>
      </c>
      <c r="CA225" s="9">
        <f t="shared" si="407"/>
        <v>0.12565551163527344</v>
      </c>
      <c r="CB225" s="9">
        <f t="shared" si="407"/>
        <v>0.26488816574837898</v>
      </c>
      <c r="CC225" s="9">
        <f t="shared" si="418"/>
        <v>0.47437193458704907</v>
      </c>
      <c r="CE225" s="20">
        <v>939341</v>
      </c>
      <c r="CF225" s="20">
        <v>1163249</v>
      </c>
      <c r="CG225" s="9">
        <f t="shared" si="408"/>
        <v>6.3826136158971633E-2</v>
      </c>
      <c r="CH225" s="9">
        <f t="shared" si="408"/>
        <v>8.6780362159674551E-2</v>
      </c>
      <c r="CI225" s="9">
        <f t="shared" si="419"/>
        <v>0.73549054844381168</v>
      </c>
      <c r="CK225" s="20">
        <v>3133739</v>
      </c>
      <c r="CL225" s="20">
        <v>4206966</v>
      </c>
      <c r="CM225" s="9">
        <f t="shared" si="409"/>
        <v>0.12640809589279065</v>
      </c>
      <c r="CN225" s="9">
        <f t="shared" si="409"/>
        <v>0.19917776913275551</v>
      </c>
      <c r="CO225" s="9">
        <f t="shared" si="420"/>
        <v>0.6346496220094594</v>
      </c>
      <c r="CQ225" s="20">
        <v>1964991</v>
      </c>
      <c r="CR225" s="20">
        <v>2360523</v>
      </c>
      <c r="CS225" s="9">
        <f t="shared" si="410"/>
        <v>6.3730938251610594E-2</v>
      </c>
      <c r="CT225" s="9">
        <f t="shared" si="410"/>
        <v>0.1322868321117891</v>
      </c>
      <c r="CU225" s="9">
        <f t="shared" si="421"/>
        <v>0.48176328085137538</v>
      </c>
      <c r="CW225" s="20">
        <v>1422240</v>
      </c>
      <c r="CX225" s="20">
        <v>1904583</v>
      </c>
      <c r="CY225" s="9">
        <f t="shared" si="352"/>
        <v>5.7088503882810678E-2</v>
      </c>
      <c r="CZ225" s="9">
        <f t="shared" si="352"/>
        <v>8.9904400690327041E-2</v>
      </c>
      <c r="DA225" s="9">
        <f t="shared" si="422"/>
        <v>0.63499120670911635</v>
      </c>
      <c r="DC225" s="20">
        <v>1421837</v>
      </c>
      <c r="DD225" s="20">
        <v>2175527</v>
      </c>
      <c r="DE225" s="9">
        <f t="shared" si="353"/>
        <v>6.8330056745571327E-2</v>
      </c>
      <c r="DF225" s="9">
        <f t="shared" si="353"/>
        <v>0.12132911331963186</v>
      </c>
      <c r="DG225" s="9">
        <f t="shared" si="423"/>
        <v>0.56317939590938282</v>
      </c>
      <c r="DI225" s="20">
        <v>2553731</v>
      </c>
      <c r="DJ225" s="20">
        <v>3704576</v>
      </c>
      <c r="DK225" s="9">
        <f t="shared" si="354"/>
        <v>6.2988415574026999E-2</v>
      </c>
      <c r="DL225" s="9">
        <f t="shared" si="354"/>
        <v>9.5551297944174912E-2</v>
      </c>
      <c r="DM225" s="9">
        <f t="shared" si="411"/>
        <v>0.65921046526052929</v>
      </c>
      <c r="DO225" s="20">
        <v>1581358</v>
      </c>
      <c r="DP225" s="20">
        <v>1762868</v>
      </c>
      <c r="DQ225" s="9">
        <f t="shared" si="355"/>
        <v>4.4123568860221493E-2</v>
      </c>
      <c r="DR225" s="9">
        <f t="shared" si="355"/>
        <v>6.8778510077125543E-2</v>
      </c>
      <c r="DS225" s="9">
        <f t="shared" si="424"/>
        <v>0.64153132731056606</v>
      </c>
      <c r="DU225" s="20">
        <v>2399957</v>
      </c>
      <c r="DV225" s="20">
        <v>2912271</v>
      </c>
      <c r="DW225" s="9">
        <f t="shared" si="356"/>
        <v>0.10955998867792109</v>
      </c>
      <c r="DX225" s="9">
        <f t="shared" si="356"/>
        <v>0.16191486361231208</v>
      </c>
      <c r="DY225" s="9">
        <f t="shared" si="425"/>
        <v>0.67665182944692981</v>
      </c>
      <c r="EA225" s="20">
        <v>1445696</v>
      </c>
      <c r="EB225" s="20">
        <v>1765900</v>
      </c>
      <c r="EC225" s="9">
        <f t="shared" si="357"/>
        <v>5.7487204078799078E-2</v>
      </c>
      <c r="ED225" s="9">
        <f t="shared" si="357"/>
        <v>9.1865380920551409E-2</v>
      </c>
      <c r="EE225" s="9">
        <f t="shared" si="426"/>
        <v>0.62577658202403952</v>
      </c>
      <c r="EG225" s="20">
        <v>1412533</v>
      </c>
      <c r="EH225" s="20">
        <v>1777390</v>
      </c>
      <c r="EI225" s="9">
        <f t="shared" si="358"/>
        <v>6.6452465116634468E-2</v>
      </c>
      <c r="EJ225" s="9">
        <f t="shared" si="358"/>
        <v>0.12541433792405429</v>
      </c>
      <c r="EK225" s="9">
        <f t="shared" si="427"/>
        <v>0.5298633809865928</v>
      </c>
      <c r="EM225" s="20">
        <v>2243186</v>
      </c>
      <c r="EN225" s="20">
        <v>2939026</v>
      </c>
      <c r="EO225" s="9">
        <f t="shared" si="359"/>
        <v>7.3899781478857021E-2</v>
      </c>
      <c r="EP225" s="9">
        <f t="shared" si="359"/>
        <v>0.14116157083925571</v>
      </c>
      <c r="EQ225" s="9">
        <f t="shared" si="428"/>
        <v>0.52351203687729286</v>
      </c>
      <c r="ES225" s="20">
        <v>2162235</v>
      </c>
      <c r="ET225" s="20">
        <v>3339074</v>
      </c>
      <c r="EU225" s="9">
        <f t="shared" si="360"/>
        <v>9.7225696897310143E-2</v>
      </c>
      <c r="EV225" s="9">
        <f t="shared" si="360"/>
        <v>0.18201063402984696</v>
      </c>
      <c r="EW225" s="9">
        <f t="shared" si="429"/>
        <v>0.53417591458621372</v>
      </c>
      <c r="EY225" s="20">
        <v>1650946</v>
      </c>
      <c r="EZ225" s="20">
        <v>2317097</v>
      </c>
      <c r="FA225" s="9">
        <f t="shared" si="361"/>
        <v>8.2592201533288265E-2</v>
      </c>
      <c r="FB225" s="9">
        <f t="shared" si="361"/>
        <v>0.12916238379966788</v>
      </c>
      <c r="FC225" s="9">
        <f t="shared" si="430"/>
        <v>0.63944469824426264</v>
      </c>
      <c r="FF225" s="12">
        <v>15.84</v>
      </c>
      <c r="FG225" s="20">
        <v>1499625</v>
      </c>
      <c r="FH225" s="20">
        <v>1858034</v>
      </c>
      <c r="FI225" s="9">
        <f t="shared" si="362"/>
        <v>7.9215127714358902E-2</v>
      </c>
      <c r="FJ225" s="9">
        <f t="shared" si="362"/>
        <v>8.4663988607269855E-2</v>
      </c>
      <c r="FK225" s="9">
        <f t="shared" si="431"/>
        <v>0.93564133957606765</v>
      </c>
      <c r="FM225" s="20">
        <v>1402421</v>
      </c>
      <c r="FN225" s="20">
        <v>2023630</v>
      </c>
      <c r="FO225" s="9">
        <f t="shared" si="363"/>
        <v>4.6484050662478064E-2</v>
      </c>
      <c r="FP225" s="9">
        <f t="shared" si="363"/>
        <v>8.0459636837760834E-2</v>
      </c>
      <c r="FQ225" s="9">
        <f t="shared" si="432"/>
        <v>0.57773130092805058</v>
      </c>
      <c r="FS225" s="20">
        <v>1439582</v>
      </c>
      <c r="FT225" s="20">
        <v>1892304</v>
      </c>
      <c r="FU225" s="9">
        <f t="shared" si="364"/>
        <v>5.6084529499467191E-2</v>
      </c>
      <c r="FV225" s="9">
        <f t="shared" si="364"/>
        <v>9.5481987825356315E-2</v>
      </c>
      <c r="FW225" s="9">
        <f t="shared" si="433"/>
        <v>0.58738334608250908</v>
      </c>
      <c r="FY225" s="20">
        <v>2317607</v>
      </c>
      <c r="FZ225" s="20">
        <v>3135054</v>
      </c>
      <c r="GA225" s="9">
        <f t="shared" si="365"/>
        <v>7.6819124656133636E-2</v>
      </c>
      <c r="GB225" s="9">
        <f t="shared" si="365"/>
        <v>0.12570799210422529</v>
      </c>
      <c r="GC225" s="9">
        <f t="shared" si="434"/>
        <v>0.61109181182722594</v>
      </c>
      <c r="GE225" s="20">
        <v>2299298</v>
      </c>
      <c r="GF225" s="20">
        <v>2937413</v>
      </c>
      <c r="GG225" s="9">
        <f t="shared" si="366"/>
        <v>0.13462058432787777</v>
      </c>
      <c r="GH225" s="9">
        <f t="shared" si="366"/>
        <v>0.19677446872498347</v>
      </c>
      <c r="GI225" s="9">
        <f t="shared" si="435"/>
        <v>0.68413643904192978</v>
      </c>
      <c r="GK225" s="20">
        <v>1494203</v>
      </c>
      <c r="GL225" s="20">
        <v>1805456</v>
      </c>
      <c r="GM225" s="9">
        <f t="shared" si="367"/>
        <v>5.2256488232904089E-2</v>
      </c>
      <c r="GN225" s="9">
        <f t="shared" si="367"/>
        <v>6.5136785397806526E-2</v>
      </c>
      <c r="GO225" s="9">
        <f t="shared" si="436"/>
        <v>0.80225770912335848</v>
      </c>
      <c r="GQ225" s="20">
        <v>2253877</v>
      </c>
      <c r="GR225" s="20">
        <v>2535643</v>
      </c>
      <c r="GS225" s="9">
        <f t="shared" si="368"/>
        <v>0.2586075745417945</v>
      </c>
      <c r="GT225" s="9">
        <f t="shared" si="368"/>
        <v>0.34226950308664261</v>
      </c>
      <c r="GU225" s="9">
        <f t="shared" si="437"/>
        <v>0.75556709613222595</v>
      </c>
      <c r="GW225" s="20">
        <v>1986375</v>
      </c>
      <c r="GX225" s="20">
        <v>2387450</v>
      </c>
      <c r="GY225" s="9">
        <f t="shared" si="369"/>
        <v>0.12207139562383106</v>
      </c>
      <c r="GZ225" s="9">
        <f t="shared" si="369"/>
        <v>0.17017832742902753</v>
      </c>
      <c r="HA225" s="9">
        <f t="shared" si="438"/>
        <v>0.71731458093417122</v>
      </c>
      <c r="HC225" s="20">
        <v>1380246</v>
      </c>
      <c r="HD225" s="20">
        <v>1891969</v>
      </c>
      <c r="HE225" s="9">
        <f t="shared" si="370"/>
        <v>6.0964655979316121E-2</v>
      </c>
      <c r="HF225" s="9">
        <f t="shared" si="370"/>
        <v>0.12575531928995987</v>
      </c>
      <c r="HG225" s="9">
        <f t="shared" si="439"/>
        <v>0.48478789067162309</v>
      </c>
      <c r="HI225" s="20">
        <v>3893731</v>
      </c>
      <c r="HJ225" s="20">
        <v>5007611</v>
      </c>
      <c r="HK225" s="9">
        <f t="shared" si="371"/>
        <v>0.20404221568441219</v>
      </c>
      <c r="HL225" s="9">
        <f t="shared" si="371"/>
        <v>0.28787905586929924</v>
      </c>
      <c r="HM225" s="9">
        <f t="shared" si="440"/>
        <v>0.70877756309250217</v>
      </c>
      <c r="HO225" s="20">
        <v>2684656</v>
      </c>
      <c r="HP225" s="20">
        <v>5168880</v>
      </c>
      <c r="HQ225" s="9">
        <f t="shared" si="372"/>
        <v>0.13313242727919558</v>
      </c>
      <c r="HR225" s="9">
        <f t="shared" si="372"/>
        <v>0.28623558068731075</v>
      </c>
      <c r="HS225" s="9">
        <f t="shared" si="441"/>
        <v>0.46511487830938808</v>
      </c>
      <c r="HU225" s="20">
        <v>2360742</v>
      </c>
      <c r="HV225" s="20">
        <v>2991834</v>
      </c>
      <c r="HW225" s="9">
        <f t="shared" si="373"/>
        <v>0.11167980452985658</v>
      </c>
      <c r="HX225" s="9">
        <f t="shared" si="373"/>
        <v>0.17486549333268614</v>
      </c>
      <c r="HY225" s="9">
        <f t="shared" si="442"/>
        <v>0.63866119267672128</v>
      </c>
      <c r="IA225" s="20">
        <v>2285954</v>
      </c>
      <c r="IB225" s="20">
        <v>3249754</v>
      </c>
      <c r="IC225" s="9">
        <f t="shared" si="374"/>
        <v>0.16227445763764142</v>
      </c>
      <c r="ID225" s="9">
        <f t="shared" si="374"/>
        <v>0.31434171483561141</v>
      </c>
      <c r="IE225" s="9">
        <f t="shared" si="443"/>
        <v>0.51623583501319481</v>
      </c>
      <c r="IG225" s="20">
        <v>2704469</v>
      </c>
      <c r="IH225" s="20">
        <v>3214106</v>
      </c>
      <c r="II225" s="9">
        <f t="shared" si="375"/>
        <v>0.14203323908685622</v>
      </c>
      <c r="IJ225" s="9">
        <f t="shared" si="375"/>
        <v>0.2008065548105501</v>
      </c>
      <c r="IK225" s="9">
        <f t="shared" si="444"/>
        <v>0.70731375886039549</v>
      </c>
      <c r="IM225" s="20">
        <v>1158301</v>
      </c>
      <c r="IN225" s="20">
        <v>1637874</v>
      </c>
      <c r="IO225" s="9">
        <f t="shared" si="376"/>
        <v>4.1390282398715408E-2</v>
      </c>
      <c r="IP225" s="9">
        <f t="shared" si="376"/>
        <v>8.2668773231877157E-2</v>
      </c>
      <c r="IQ225" s="9">
        <f t="shared" si="445"/>
        <v>0.50067614143275174</v>
      </c>
      <c r="IS225" s="20">
        <v>4551501</v>
      </c>
      <c r="IT225" s="20">
        <v>5434146</v>
      </c>
      <c r="IU225" s="9">
        <f t="shared" si="377"/>
        <v>0.29940593728798381</v>
      </c>
      <c r="IV225" s="9">
        <f t="shared" si="377"/>
        <v>0.38377974467266929</v>
      </c>
      <c r="IW225" s="9">
        <f t="shared" si="446"/>
        <v>0.78015044161163594</v>
      </c>
      <c r="IY225" s="20">
        <v>2733483</v>
      </c>
      <c r="IZ225" s="20">
        <v>3128417</v>
      </c>
      <c r="JA225" s="9">
        <f t="shared" si="378"/>
        <v>0.11623128701856256</v>
      </c>
      <c r="JB225" s="9">
        <f t="shared" si="378"/>
        <v>0.16895092022058389</v>
      </c>
      <c r="JC225" s="9">
        <f t="shared" si="447"/>
        <v>0.68795888691704021</v>
      </c>
      <c r="JE225" s="20">
        <v>2332521</v>
      </c>
      <c r="JF225" s="20">
        <v>4020447</v>
      </c>
      <c r="JG225" s="9">
        <f t="shared" si="379"/>
        <v>0.36960070914401943</v>
      </c>
      <c r="JH225" s="9">
        <f t="shared" si="379"/>
        <v>0.62694879634358747</v>
      </c>
      <c r="JI225" s="9">
        <f t="shared" si="448"/>
        <v>0.58952295833337354</v>
      </c>
      <c r="JK225" s="20">
        <v>2796003</v>
      </c>
      <c r="JL225" s="20">
        <v>2880971</v>
      </c>
      <c r="JM225" s="9">
        <f t="shared" si="380"/>
        <v>0.22122422990188589</v>
      </c>
      <c r="JN225" s="9">
        <f t="shared" si="380"/>
        <v>0.25094361168491941</v>
      </c>
      <c r="JO225" s="9">
        <f t="shared" si="449"/>
        <v>0.88156948254833967</v>
      </c>
      <c r="JQ225" s="20">
        <v>2519550</v>
      </c>
      <c r="JR225" s="20">
        <v>3262759</v>
      </c>
      <c r="JS225" s="9">
        <f t="shared" si="381"/>
        <v>0.11469174996576689</v>
      </c>
      <c r="JT225" s="9">
        <f t="shared" si="381"/>
        <v>0.19972611894444289</v>
      </c>
      <c r="JU225" s="9">
        <f t="shared" si="450"/>
        <v>0.57424512413256423</v>
      </c>
      <c r="JW225" s="20">
        <v>3158063</v>
      </c>
      <c r="JX225" s="20">
        <v>2959791</v>
      </c>
      <c r="JY225" s="9">
        <f t="shared" si="382"/>
        <v>0.12792123199248664</v>
      </c>
      <c r="JZ225" s="9">
        <f t="shared" si="382"/>
        <v>0.17274059221265628</v>
      </c>
      <c r="KA225" s="9">
        <f t="shared" si="451"/>
        <v>0.74053950119035294</v>
      </c>
      <c r="KC225" s="20">
        <v>2945287</v>
      </c>
      <c r="KD225" s="20">
        <v>4013946</v>
      </c>
      <c r="KE225" s="9">
        <f t="shared" si="383"/>
        <v>0.25633385533727304</v>
      </c>
      <c r="KF225" s="9">
        <f t="shared" si="383"/>
        <v>0.31112188547196817</v>
      </c>
      <c r="KG225" s="9">
        <f t="shared" si="452"/>
        <v>0.82390171603780826</v>
      </c>
      <c r="KI225" s="20">
        <v>2289751</v>
      </c>
      <c r="KJ225" s="20">
        <v>2481289</v>
      </c>
      <c r="KK225" s="9">
        <f t="shared" si="384"/>
        <v>8.8301701028749471E-2</v>
      </c>
      <c r="KL225" s="9">
        <f t="shared" si="384"/>
        <v>0.13856037209459413</v>
      </c>
      <c r="KM225" s="9">
        <f t="shared" si="453"/>
        <v>0.63727961821917278</v>
      </c>
      <c r="KO225" s="20">
        <v>3507725</v>
      </c>
      <c r="KP225" s="20">
        <v>4156791</v>
      </c>
      <c r="KQ225" s="9">
        <f t="shared" si="385"/>
        <v>0.12230812096139787</v>
      </c>
      <c r="KR225" s="9">
        <f t="shared" si="385"/>
        <v>0.23968702299981653</v>
      </c>
      <c r="KS225" s="9">
        <f t="shared" si="454"/>
        <v>0.51028261534831398</v>
      </c>
    </row>
    <row r="226" spans="3:305" x14ac:dyDescent="0.2">
      <c r="C226" s="12">
        <v>15.912000000000001</v>
      </c>
      <c r="D226" s="20">
        <v>1625415</v>
      </c>
      <c r="E226" s="20">
        <v>1476563</v>
      </c>
      <c r="F226" s="9">
        <f t="shared" si="386"/>
        <v>8.2268595785090853E-2</v>
      </c>
      <c r="G226" s="9">
        <f t="shared" si="386"/>
        <v>0.11828755212326333</v>
      </c>
      <c r="H226" s="9">
        <f t="shared" si="413"/>
        <v>0.69549664616748197</v>
      </c>
      <c r="J226" s="20">
        <v>2571417</v>
      </c>
      <c r="K226" s="20">
        <v>3774328</v>
      </c>
      <c r="L226" s="9">
        <f t="shared" si="387"/>
        <v>6.1597448273564059E-2</v>
      </c>
      <c r="M226" s="9">
        <f t="shared" si="388"/>
        <v>0.11392798237975721</v>
      </c>
      <c r="N226" s="6">
        <f t="shared" si="412"/>
        <v>0.54067005301858773</v>
      </c>
      <c r="P226" s="20">
        <v>1820440</v>
      </c>
      <c r="Q226" s="20">
        <v>3745730</v>
      </c>
      <c r="R226" s="13">
        <f t="shared" si="389"/>
        <v>6.1013862884551566E-2</v>
      </c>
      <c r="S226" s="13">
        <f t="shared" si="389"/>
        <v>0.17713447478287458</v>
      </c>
      <c r="T226" s="13">
        <f t="shared" si="390"/>
        <v>0.34444939619653536</v>
      </c>
      <c r="V226" s="20">
        <v>3922994</v>
      </c>
      <c r="W226" s="20">
        <v>7883448</v>
      </c>
      <c r="X226" s="9">
        <f t="shared" si="391"/>
        <v>0.32039913079962112</v>
      </c>
      <c r="Y226" s="9">
        <f t="shared" si="391"/>
        <v>0.56558440093043449</v>
      </c>
      <c r="Z226" s="9">
        <f t="shared" si="392"/>
        <v>0.56649216327843777</v>
      </c>
      <c r="AC226" s="20">
        <v>2028499</v>
      </c>
      <c r="AD226" s="20">
        <v>3782324</v>
      </c>
      <c r="AE226" s="9">
        <f t="shared" si="393"/>
        <v>0.16156098194295623</v>
      </c>
      <c r="AF226" s="9">
        <f t="shared" si="393"/>
        <v>0.24682230621550513</v>
      </c>
      <c r="AG226" s="9">
        <f t="shared" si="394"/>
        <v>0.65456394286298558</v>
      </c>
      <c r="AI226" s="20">
        <v>2127838</v>
      </c>
      <c r="AJ226" s="20">
        <v>4481507</v>
      </c>
      <c r="AK226" s="9">
        <f t="shared" si="395"/>
        <v>7.8276677269478151E-2</v>
      </c>
      <c r="AL226" s="9">
        <f t="shared" si="396"/>
        <v>0.21021692188439542</v>
      </c>
      <c r="AM226" s="9">
        <f t="shared" si="397"/>
        <v>0.37236144725078241</v>
      </c>
      <c r="AO226" s="20">
        <v>1851636</v>
      </c>
      <c r="AP226" s="20">
        <v>2896748</v>
      </c>
      <c r="AQ226" s="9">
        <f t="shared" si="398"/>
        <v>5.6933024294309756E-2</v>
      </c>
      <c r="AR226" s="9">
        <f t="shared" si="399"/>
        <v>0.13015112793701969</v>
      </c>
      <c r="AS226" s="9">
        <f t="shared" si="400"/>
        <v>0.43743780938924881</v>
      </c>
      <c r="AU226" s="20">
        <v>3856627</v>
      </c>
      <c r="AV226" s="20">
        <v>5255457</v>
      </c>
      <c r="AW226" s="9">
        <f t="shared" si="401"/>
        <v>0.19463351853226599</v>
      </c>
      <c r="AX226" s="9">
        <f t="shared" si="401"/>
        <v>0.26752948926131315</v>
      </c>
      <c r="AY226" s="9">
        <f t="shared" si="402"/>
        <v>0.72752173627541672</v>
      </c>
      <c r="BA226" s="20">
        <v>1664698</v>
      </c>
      <c r="BB226" s="20">
        <v>1988578</v>
      </c>
      <c r="BC226" s="9">
        <f t="shared" si="403"/>
        <v>6.0670594496928194E-2</v>
      </c>
      <c r="BD226" s="9">
        <f t="shared" si="403"/>
        <v>0.1421606138318994</v>
      </c>
      <c r="BE226" s="9">
        <f t="shared" si="414"/>
        <v>0.42677498965127797</v>
      </c>
      <c r="BG226" s="20">
        <v>2183384</v>
      </c>
      <c r="BH226" s="20">
        <v>2923370</v>
      </c>
      <c r="BI226" s="9">
        <f t="shared" si="404"/>
        <v>9.0591363627398419E-2</v>
      </c>
      <c r="BJ226" s="9">
        <f t="shared" si="404"/>
        <v>0.18597563237792195</v>
      </c>
      <c r="BK226" s="9">
        <f t="shared" si="415"/>
        <v>0.48711415828557197</v>
      </c>
      <c r="BM226" s="20">
        <v>1063059</v>
      </c>
      <c r="BN226" s="20">
        <v>1707513</v>
      </c>
      <c r="BO226" s="9">
        <f t="shared" si="405"/>
        <v>4.9127830254398652E-2</v>
      </c>
      <c r="BP226" s="9">
        <f t="shared" si="405"/>
        <v>8.4477373789251603E-2</v>
      </c>
      <c r="BQ226" s="9">
        <f t="shared" si="416"/>
        <v>0.58155016012878691</v>
      </c>
      <c r="BS226" s="20">
        <v>2288126</v>
      </c>
      <c r="BT226" s="20">
        <v>3712639</v>
      </c>
      <c r="BU226" s="9">
        <f t="shared" si="406"/>
        <v>0.10757516819284982</v>
      </c>
      <c r="BV226" s="9">
        <f t="shared" si="406"/>
        <v>0.14882020362285112</v>
      </c>
      <c r="BW226" s="9">
        <f t="shared" si="417"/>
        <v>0.72285325227395281</v>
      </c>
      <c r="BY226" s="20">
        <v>2520434</v>
      </c>
      <c r="BZ226" s="20">
        <v>4344250</v>
      </c>
      <c r="CA226" s="9">
        <f t="shared" si="407"/>
        <v>0.12130861543171198</v>
      </c>
      <c r="CB226" s="9">
        <f t="shared" si="407"/>
        <v>0.25502268866963246</v>
      </c>
      <c r="CC226" s="9">
        <f t="shared" si="418"/>
        <v>0.47567773700660987</v>
      </c>
      <c r="CE226" s="20">
        <v>917753</v>
      </c>
      <c r="CF226" s="20">
        <v>1140496</v>
      </c>
      <c r="CG226" s="9">
        <f t="shared" si="408"/>
        <v>5.9746276901642852E-2</v>
      </c>
      <c r="CH226" s="9">
        <f t="shared" si="408"/>
        <v>8.2893539705788402E-2</v>
      </c>
      <c r="CI226" s="9">
        <f t="shared" si="419"/>
        <v>0.72075914617349612</v>
      </c>
      <c r="CK226" s="20">
        <v>3114865</v>
      </c>
      <c r="CL226" s="20">
        <v>4245208</v>
      </c>
      <c r="CM226" s="9">
        <f t="shared" si="409"/>
        <v>0.12466502382848038</v>
      </c>
      <c r="CN226" s="9">
        <f t="shared" si="409"/>
        <v>0.20294222570123119</v>
      </c>
      <c r="CO226" s="9">
        <f t="shared" si="420"/>
        <v>0.61428824581834707</v>
      </c>
      <c r="CQ226" s="20">
        <v>1973624</v>
      </c>
      <c r="CR226" s="20">
        <v>2373443</v>
      </c>
      <c r="CS226" s="9">
        <f t="shared" si="410"/>
        <v>6.449772039302093E-2</v>
      </c>
      <c r="CT226" s="9">
        <f t="shared" si="410"/>
        <v>0.13403699121100443</v>
      </c>
      <c r="CU226" s="9">
        <f t="shared" si="421"/>
        <v>0.48119343630660122</v>
      </c>
      <c r="CW226" s="20">
        <v>1398331</v>
      </c>
      <c r="CX226" s="20">
        <v>1866969</v>
      </c>
      <c r="CY226" s="9">
        <f t="shared" si="352"/>
        <v>5.4740234828869735E-2</v>
      </c>
      <c r="CZ226" s="9">
        <f t="shared" si="352"/>
        <v>8.6396814208047235E-2</v>
      </c>
      <c r="DA226" s="9">
        <f t="shared" si="422"/>
        <v>0.63359089488013876</v>
      </c>
      <c r="DC226" s="20">
        <v>1397112</v>
      </c>
      <c r="DD226" s="20">
        <v>2118391</v>
      </c>
      <c r="DE226" s="9">
        <f t="shared" si="353"/>
        <v>6.5221321810205346E-2</v>
      </c>
      <c r="DF226" s="9">
        <f t="shared" si="353"/>
        <v>0.11558555203217584</v>
      </c>
      <c r="DG226" s="9">
        <f t="shared" si="423"/>
        <v>0.56426880923707079</v>
      </c>
      <c r="DI226" s="20">
        <v>2537731</v>
      </c>
      <c r="DJ226" s="20">
        <v>3710826</v>
      </c>
      <c r="DK226" s="9">
        <f t="shared" si="354"/>
        <v>6.1867292365529326E-2</v>
      </c>
      <c r="DL226" s="9">
        <f t="shared" si="354"/>
        <v>9.6020207056759538E-2</v>
      </c>
      <c r="DM226" s="9">
        <f t="shared" si="411"/>
        <v>0.64431534009251079</v>
      </c>
      <c r="DO226" s="20">
        <v>1546255</v>
      </c>
      <c r="DP226" s="20">
        <v>1702933</v>
      </c>
      <c r="DQ226" s="9">
        <f t="shared" si="355"/>
        <v>4.1811602287742396E-2</v>
      </c>
      <c r="DR226" s="9">
        <f t="shared" si="355"/>
        <v>6.4103962987975799E-2</v>
      </c>
      <c r="DS226" s="9">
        <f t="shared" si="424"/>
        <v>0.65224676196049125</v>
      </c>
      <c r="DU226" s="20">
        <v>2357256</v>
      </c>
      <c r="DV226" s="20">
        <v>2884967</v>
      </c>
      <c r="DW226" s="9">
        <f t="shared" si="356"/>
        <v>0.10629686710984984</v>
      </c>
      <c r="DX226" s="9">
        <f t="shared" si="356"/>
        <v>0.15972086456611989</v>
      </c>
      <c r="DY226" s="9">
        <f t="shared" si="425"/>
        <v>0.66551647712779538</v>
      </c>
      <c r="EA226" s="20">
        <v>1443490</v>
      </c>
      <c r="EB226" s="20">
        <v>1762826</v>
      </c>
      <c r="EC226" s="9">
        <f t="shared" si="357"/>
        <v>5.7309023566755456E-2</v>
      </c>
      <c r="ED226" s="9">
        <f t="shared" si="357"/>
        <v>9.1595448700408949E-2</v>
      </c>
      <c r="EE226" s="9">
        <f t="shared" si="426"/>
        <v>0.62567544981631373</v>
      </c>
      <c r="EG226" s="20">
        <v>1409179</v>
      </c>
      <c r="EH226" s="20">
        <v>1772567</v>
      </c>
      <c r="EI226" s="9">
        <f t="shared" si="358"/>
        <v>6.6161240384656289E-2</v>
      </c>
      <c r="EJ226" s="9">
        <f t="shared" si="358"/>
        <v>0.12490510640014174</v>
      </c>
      <c r="EK226" s="9">
        <f t="shared" si="427"/>
        <v>0.52969203815178212</v>
      </c>
      <c r="EM226" s="20">
        <v>2187156</v>
      </c>
      <c r="EN226" s="20">
        <v>2859581</v>
      </c>
      <c r="EO226" s="9">
        <f t="shared" si="359"/>
        <v>6.9956675092185852E-2</v>
      </c>
      <c r="EP226" s="9">
        <f t="shared" si="359"/>
        <v>0.1343327804630495</v>
      </c>
      <c r="EQ226" s="9">
        <f t="shared" si="428"/>
        <v>0.5207714368082228</v>
      </c>
      <c r="ES226" s="20">
        <v>2130753</v>
      </c>
      <c r="ET226" s="20">
        <v>3345882</v>
      </c>
      <c r="EU226" s="9">
        <f t="shared" si="360"/>
        <v>9.5069644359537964E-2</v>
      </c>
      <c r="EV226" s="9">
        <f t="shared" si="360"/>
        <v>0.18252471861080574</v>
      </c>
      <c r="EW226" s="9">
        <f t="shared" si="429"/>
        <v>0.52085901067599127</v>
      </c>
      <c r="EY226" s="20">
        <v>1622415</v>
      </c>
      <c r="EZ226" s="20">
        <v>2257815</v>
      </c>
      <c r="FA226" s="9">
        <f t="shared" si="361"/>
        <v>7.9096640482936548E-2</v>
      </c>
      <c r="FB226" s="9">
        <f t="shared" si="361"/>
        <v>0.12345790325843023</v>
      </c>
      <c r="FC226" s="9">
        <f t="shared" si="430"/>
        <v>0.64067701131588339</v>
      </c>
      <c r="FF226" s="12">
        <v>15.912000000000001</v>
      </c>
      <c r="FG226" s="20">
        <v>1524616</v>
      </c>
      <c r="FH226" s="20">
        <v>1893289</v>
      </c>
      <c r="FI226" s="9">
        <f t="shared" si="362"/>
        <v>8.3147451031237662E-2</v>
      </c>
      <c r="FJ226" s="9">
        <f t="shared" si="362"/>
        <v>8.908706478241489E-2</v>
      </c>
      <c r="FK226" s="9">
        <f t="shared" si="431"/>
        <v>0.93332798913417947</v>
      </c>
      <c r="FM226" s="20">
        <v>1456050</v>
      </c>
      <c r="FN226" s="20">
        <v>2138647</v>
      </c>
      <c r="FO226" s="9">
        <f t="shared" si="363"/>
        <v>5.1601078498369063E-2</v>
      </c>
      <c r="FP226" s="9">
        <f t="shared" si="363"/>
        <v>8.9785757955627196E-2</v>
      </c>
      <c r="FQ226" s="9">
        <f t="shared" si="432"/>
        <v>0.57471340303069784</v>
      </c>
      <c r="FS226" s="20">
        <v>1409978</v>
      </c>
      <c r="FT226" s="20">
        <v>1831333</v>
      </c>
      <c r="FU226" s="9">
        <f t="shared" si="364"/>
        <v>5.3562222237558507E-2</v>
      </c>
      <c r="FV226" s="9">
        <f t="shared" si="364"/>
        <v>9.0349721551553686E-2</v>
      </c>
      <c r="FW226" s="9">
        <f t="shared" si="433"/>
        <v>0.59283217831496937</v>
      </c>
      <c r="FY226" s="20">
        <v>2270221</v>
      </c>
      <c r="FZ226" s="20">
        <v>3035751</v>
      </c>
      <c r="GA226" s="9">
        <f t="shared" si="365"/>
        <v>7.344238622658994E-2</v>
      </c>
      <c r="GB226" s="9">
        <f t="shared" si="365"/>
        <v>0.11913129258706495</v>
      </c>
      <c r="GC226" s="9">
        <f t="shared" si="434"/>
        <v>0.61648274464004404</v>
      </c>
      <c r="GE226" s="20">
        <v>2284975</v>
      </c>
      <c r="GF226" s="20">
        <v>2943980</v>
      </c>
      <c r="GG226" s="9">
        <f t="shared" si="366"/>
        <v>0.13313734990963175</v>
      </c>
      <c r="GH226" s="9">
        <f t="shared" si="366"/>
        <v>0.19743899572332807</v>
      </c>
      <c r="GI226" s="9">
        <f t="shared" si="435"/>
        <v>0.67432145013641365</v>
      </c>
      <c r="GK226" s="20">
        <v>1483897</v>
      </c>
      <c r="GL226" s="20">
        <v>1789704</v>
      </c>
      <c r="GM226" s="9">
        <f t="shared" si="367"/>
        <v>5.1163463050795978E-2</v>
      </c>
      <c r="GN226" s="9">
        <f t="shared" si="367"/>
        <v>6.3678521265364454E-2</v>
      </c>
      <c r="GO226" s="9">
        <f t="shared" si="436"/>
        <v>0.80346499940827654</v>
      </c>
      <c r="GQ226" s="20">
        <v>2241156</v>
      </c>
      <c r="GR226" s="20">
        <v>2528889</v>
      </c>
      <c r="GS226" s="9">
        <f t="shared" si="368"/>
        <v>0.25635773340664786</v>
      </c>
      <c r="GT226" s="9">
        <f t="shared" si="368"/>
        <v>0.34098260013463511</v>
      </c>
      <c r="GU226" s="9">
        <f t="shared" si="437"/>
        <v>0.75182057179875572</v>
      </c>
      <c r="GW226" s="20">
        <v>1945675</v>
      </c>
      <c r="GX226" s="20">
        <v>2354614</v>
      </c>
      <c r="GY226" s="9">
        <f t="shared" si="369"/>
        <v>0.11742102627367275</v>
      </c>
      <c r="GZ226" s="9">
        <f t="shared" si="369"/>
        <v>0.16665270849693919</v>
      </c>
      <c r="HA226" s="9">
        <f t="shared" si="438"/>
        <v>0.70458516595803988</v>
      </c>
      <c r="HC226" s="20">
        <v>1339639</v>
      </c>
      <c r="HD226" s="20">
        <v>1821538</v>
      </c>
      <c r="HE226" s="9">
        <f t="shared" si="370"/>
        <v>5.6653355609500043E-2</v>
      </c>
      <c r="HF226" s="9">
        <f t="shared" si="370"/>
        <v>0.11770661773747275</v>
      </c>
      <c r="HG226" s="9">
        <f t="shared" si="439"/>
        <v>0.48130985919463759</v>
      </c>
      <c r="HI226" s="20">
        <v>3836552</v>
      </c>
      <c r="HJ226" s="20">
        <v>4926992</v>
      </c>
      <c r="HK226" s="9">
        <f t="shared" si="371"/>
        <v>0.19848925311055832</v>
      </c>
      <c r="HL226" s="9">
        <f t="shared" si="371"/>
        <v>0.27928906560161681</v>
      </c>
      <c r="HM226" s="9">
        <f t="shared" si="440"/>
        <v>0.71069468001904212</v>
      </c>
      <c r="HO226" s="20">
        <v>2635997</v>
      </c>
      <c r="HP226" s="20">
        <v>5054163</v>
      </c>
      <c r="HQ226" s="9">
        <f t="shared" si="372"/>
        <v>0.12905642340649348</v>
      </c>
      <c r="HR226" s="9">
        <f t="shared" si="372"/>
        <v>0.27710021705019422</v>
      </c>
      <c r="HS226" s="9">
        <f t="shared" si="441"/>
        <v>0.46573916390370806</v>
      </c>
      <c r="HU226" s="20">
        <v>2329625</v>
      </c>
      <c r="HV226" s="20">
        <v>2951342</v>
      </c>
      <c r="HW226" s="9">
        <f t="shared" si="373"/>
        <v>0.10915856312980395</v>
      </c>
      <c r="HX226" s="9">
        <f t="shared" si="373"/>
        <v>0.17125253525850737</v>
      </c>
      <c r="HY226" s="9">
        <f t="shared" si="442"/>
        <v>0.63741282991827264</v>
      </c>
      <c r="IA226" s="20">
        <v>2280231</v>
      </c>
      <c r="IB226" s="20">
        <v>3252552</v>
      </c>
      <c r="IC226" s="9">
        <f t="shared" si="374"/>
        <v>0.16157831971304959</v>
      </c>
      <c r="ID226" s="9">
        <f t="shared" si="374"/>
        <v>0.31474576212445121</v>
      </c>
      <c r="IE226" s="9">
        <f t="shared" si="443"/>
        <v>0.51336138292200784</v>
      </c>
      <c r="IG226" s="20">
        <v>2645543</v>
      </c>
      <c r="IH226" s="20">
        <v>3135471</v>
      </c>
      <c r="II226" s="9">
        <f t="shared" si="375"/>
        <v>0.13651626709050274</v>
      </c>
      <c r="IJ226" s="9">
        <f t="shared" si="375"/>
        <v>0.19238602407135633</v>
      </c>
      <c r="IK226" s="9">
        <f t="shared" si="444"/>
        <v>0.70959555274071573</v>
      </c>
      <c r="IM226" s="20">
        <v>1139003</v>
      </c>
      <c r="IN226" s="20">
        <v>1598325</v>
      </c>
      <c r="IO226" s="9">
        <f t="shared" si="376"/>
        <v>3.9275811950406692E-2</v>
      </c>
      <c r="IP226" s="9">
        <f t="shared" si="376"/>
        <v>7.8865705025417732E-2</v>
      </c>
      <c r="IQ226" s="9">
        <f t="shared" si="445"/>
        <v>0.49800875979931247</v>
      </c>
      <c r="IS226" s="20">
        <v>4464115</v>
      </c>
      <c r="IT226" s="20">
        <v>5340112</v>
      </c>
      <c r="IU226" s="9">
        <f t="shared" si="377"/>
        <v>0.28993211362343779</v>
      </c>
      <c r="IV226" s="9">
        <f t="shared" si="377"/>
        <v>0.37484692643092615</v>
      </c>
      <c r="IW226" s="9">
        <f t="shared" si="446"/>
        <v>0.77346802969415362</v>
      </c>
      <c r="IY226" s="20">
        <v>2681891</v>
      </c>
      <c r="IZ226" s="20">
        <v>3014813</v>
      </c>
      <c r="JA226" s="9">
        <f t="shared" si="378"/>
        <v>0.11270393689385207</v>
      </c>
      <c r="JB226" s="9">
        <f t="shared" si="378"/>
        <v>0.16044150333930421</v>
      </c>
      <c r="JC226" s="9">
        <f t="shared" si="447"/>
        <v>0.70246123695004281</v>
      </c>
      <c r="JE226" s="20">
        <v>2312269</v>
      </c>
      <c r="JF226" s="20">
        <v>3984790</v>
      </c>
      <c r="JG226" s="9">
        <f t="shared" si="379"/>
        <v>0.36368377412337211</v>
      </c>
      <c r="JH226" s="9">
        <f t="shared" si="379"/>
        <v>0.61953968199217635</v>
      </c>
      <c r="JI226" s="9">
        <f t="shared" si="448"/>
        <v>0.58702256642208883</v>
      </c>
      <c r="JK226" s="20">
        <v>2778874</v>
      </c>
      <c r="JL226" s="20">
        <v>2917823</v>
      </c>
      <c r="JM226" s="9">
        <f t="shared" si="380"/>
        <v>0.21859989738000332</v>
      </c>
      <c r="JN226" s="9">
        <f t="shared" si="380"/>
        <v>0.25683750622943646</v>
      </c>
      <c r="JO226" s="9">
        <f t="shared" si="449"/>
        <v>0.85112139807464504</v>
      </c>
      <c r="JQ226" s="20">
        <v>2477667</v>
      </c>
      <c r="JR226" s="20">
        <v>3217933</v>
      </c>
      <c r="JS226" s="9">
        <f t="shared" si="381"/>
        <v>0.1110411195580369</v>
      </c>
      <c r="JT226" s="9">
        <f t="shared" si="381"/>
        <v>0.19566250442160349</v>
      </c>
      <c r="JU226" s="9">
        <f t="shared" si="450"/>
        <v>0.5675135350346493</v>
      </c>
      <c r="JW226" s="20">
        <v>3077305</v>
      </c>
      <c r="JX226" s="20">
        <v>2891986</v>
      </c>
      <c r="JY226" s="9">
        <f t="shared" si="382"/>
        <v>0.12132483120400284</v>
      </c>
      <c r="JZ226" s="9">
        <f t="shared" si="382"/>
        <v>0.165723778559068</v>
      </c>
      <c r="KA226" s="9">
        <f t="shared" si="451"/>
        <v>0.73209066471266648</v>
      </c>
      <c r="KC226" s="20">
        <v>2940720</v>
      </c>
      <c r="KD226" s="20">
        <v>4062616</v>
      </c>
      <c r="KE226" s="9">
        <f t="shared" si="383"/>
        <v>0.25572016252982799</v>
      </c>
      <c r="KF226" s="9">
        <f t="shared" si="383"/>
        <v>0.31618898154908631</v>
      </c>
      <c r="KG226" s="9">
        <f t="shared" si="452"/>
        <v>0.80875734909228347</v>
      </c>
      <c r="KI226" s="20">
        <v>2271759</v>
      </c>
      <c r="KJ226" s="20">
        <v>2458695</v>
      </c>
      <c r="KK226" s="9">
        <f t="shared" si="384"/>
        <v>8.624671484325476E-2</v>
      </c>
      <c r="KL226" s="9">
        <f t="shared" si="384"/>
        <v>0.13598239113724059</v>
      </c>
      <c r="KM226" s="9">
        <f t="shared" si="453"/>
        <v>0.63424914153928968</v>
      </c>
      <c r="KO226" s="20">
        <v>3436490</v>
      </c>
      <c r="KP226" s="20">
        <v>4031961</v>
      </c>
      <c r="KQ226" s="9">
        <f t="shared" si="385"/>
        <v>0.11717549997211589</v>
      </c>
      <c r="KR226" s="9">
        <f t="shared" si="385"/>
        <v>0.22943518907706228</v>
      </c>
      <c r="KS226" s="9">
        <f t="shared" si="454"/>
        <v>0.51071285291272028</v>
      </c>
    </row>
    <row r="227" spans="3:305" x14ac:dyDescent="0.2">
      <c r="C227" s="12">
        <v>15.984</v>
      </c>
      <c r="D227" s="20">
        <v>1626093</v>
      </c>
      <c r="E227" s="20">
        <v>1471933</v>
      </c>
      <c r="F227" s="9">
        <f t="shared" si="386"/>
        <v>8.237794575596312E-2</v>
      </c>
      <c r="G227" s="9">
        <f t="shared" si="386"/>
        <v>0.11720535163335141</v>
      </c>
      <c r="H227" s="9">
        <f t="shared" si="413"/>
        <v>0.70285140232898746</v>
      </c>
      <c r="J227" s="20">
        <v>2539428</v>
      </c>
      <c r="K227" s="20">
        <v>3728449</v>
      </c>
      <c r="L227" s="9">
        <f t="shared" si="387"/>
        <v>5.7883475602244897E-2</v>
      </c>
      <c r="M227" s="9">
        <f t="shared" si="388"/>
        <v>0.10766132254264202</v>
      </c>
      <c r="N227" s="6">
        <f t="shared" si="412"/>
        <v>0.53764410686408448</v>
      </c>
      <c r="P227" s="20">
        <v>1819163</v>
      </c>
      <c r="Q227" s="20">
        <v>3721099</v>
      </c>
      <c r="R227" s="13">
        <f t="shared" si="389"/>
        <v>6.0909148532920773E-2</v>
      </c>
      <c r="S227" s="13">
        <f t="shared" si="389"/>
        <v>0.17494640877258921</v>
      </c>
      <c r="T227" s="13">
        <f t="shared" si="390"/>
        <v>0.34815889597422867</v>
      </c>
      <c r="V227" s="20">
        <v>3857720</v>
      </c>
      <c r="W227" s="20">
        <v>7817601</v>
      </c>
      <c r="X227" s="9">
        <f t="shared" si="391"/>
        <v>0.31305292902700699</v>
      </c>
      <c r="Y227" s="9">
        <f t="shared" si="391"/>
        <v>0.55946926565720079</v>
      </c>
      <c r="Z227" s="9">
        <f t="shared" si="392"/>
        <v>0.55955339862908837</v>
      </c>
      <c r="AC227" s="20">
        <v>1986536</v>
      </c>
      <c r="AD227" s="20">
        <v>3740765</v>
      </c>
      <c r="AE227" s="9">
        <f t="shared" si="393"/>
        <v>0.15578970908180195</v>
      </c>
      <c r="AF227" s="9">
        <f t="shared" si="393"/>
        <v>0.24273528800305413</v>
      </c>
      <c r="AG227" s="9">
        <f t="shared" si="394"/>
        <v>0.64180906848550912</v>
      </c>
      <c r="AI227" s="20">
        <v>2124522</v>
      </c>
      <c r="AJ227" s="20">
        <v>4514825</v>
      </c>
      <c r="AK227" s="9">
        <f t="shared" si="395"/>
        <v>7.8043517605874954E-2</v>
      </c>
      <c r="AL227" s="9">
        <f t="shared" si="396"/>
        <v>0.21251892861271104</v>
      </c>
      <c r="AM227" s="9">
        <f t="shared" si="397"/>
        <v>0.36723090086765603</v>
      </c>
      <c r="AO227" s="20">
        <v>1883032</v>
      </c>
      <c r="AP227" s="20">
        <v>2960035</v>
      </c>
      <c r="AQ227" s="9">
        <f t="shared" si="398"/>
        <v>6.0870337295142719E-2</v>
      </c>
      <c r="AR227" s="9">
        <f t="shared" si="399"/>
        <v>0.13688204678130581</v>
      </c>
      <c r="AS227" s="9">
        <f t="shared" si="400"/>
        <v>0.44469189880243576</v>
      </c>
      <c r="AU227" s="20">
        <v>3773650</v>
      </c>
      <c r="AV227" s="20">
        <v>5123726</v>
      </c>
      <c r="AW227" s="9">
        <f t="shared" si="401"/>
        <v>0.18243567344520731</v>
      </c>
      <c r="AX227" s="9">
        <f t="shared" si="401"/>
        <v>0.24734948987407701</v>
      </c>
      <c r="AY227" s="9">
        <f t="shared" si="402"/>
        <v>0.73756235979335705</v>
      </c>
      <c r="BA227" s="20">
        <v>1651375</v>
      </c>
      <c r="BB227" s="20">
        <v>1975849</v>
      </c>
      <c r="BC227" s="9">
        <f t="shared" si="403"/>
        <v>5.9409071846759136E-2</v>
      </c>
      <c r="BD227" s="9">
        <f t="shared" si="403"/>
        <v>0.14028020705303962</v>
      </c>
      <c r="BE227" s="9">
        <f t="shared" si="414"/>
        <v>0.42350288108925233</v>
      </c>
      <c r="BG227" s="20">
        <v>2149606</v>
      </c>
      <c r="BH227" s="20">
        <v>2858691</v>
      </c>
      <c r="BI227" s="9">
        <f t="shared" si="404"/>
        <v>8.7563092712892518E-2</v>
      </c>
      <c r="BJ227" s="9">
        <f t="shared" si="404"/>
        <v>0.17823505997360889</v>
      </c>
      <c r="BK227" s="9">
        <f t="shared" si="415"/>
        <v>0.49127872330986905</v>
      </c>
      <c r="BM227" s="20">
        <v>1059507</v>
      </c>
      <c r="BN227" s="20">
        <v>1708026</v>
      </c>
      <c r="BO227" s="9">
        <f t="shared" si="405"/>
        <v>4.8624900461811886E-2</v>
      </c>
      <c r="BP227" s="9">
        <f t="shared" si="405"/>
        <v>8.4531474844327645E-2</v>
      </c>
      <c r="BQ227" s="9">
        <f t="shared" si="416"/>
        <v>0.57522834602565542</v>
      </c>
      <c r="BS227" s="20">
        <v>2247292</v>
      </c>
      <c r="BT227" s="20">
        <v>3693417</v>
      </c>
      <c r="BU227" s="9">
        <f t="shared" si="406"/>
        <v>0.10427285453532353</v>
      </c>
      <c r="BV227" s="9">
        <f t="shared" si="406"/>
        <v>0.14752593866024385</v>
      </c>
      <c r="BW227" s="9">
        <f t="shared" si="417"/>
        <v>0.70681031066317557</v>
      </c>
      <c r="BY227" s="20">
        <v>2502294</v>
      </c>
      <c r="BZ227" s="20">
        <v>4351711</v>
      </c>
      <c r="CA227" s="9">
        <f t="shared" si="407"/>
        <v>0.11996010674182236</v>
      </c>
      <c r="CB227" s="9">
        <f t="shared" si="407"/>
        <v>0.25563210335463959</v>
      </c>
      <c r="CC227" s="9">
        <f t="shared" si="418"/>
        <v>0.46926855104501941</v>
      </c>
      <c r="CE227" s="20">
        <v>905090</v>
      </c>
      <c r="CF227" s="20">
        <v>1137155</v>
      </c>
      <c r="CG227" s="9">
        <f t="shared" si="408"/>
        <v>5.7353129885913998E-2</v>
      </c>
      <c r="CH227" s="9">
        <f t="shared" si="408"/>
        <v>8.2322807326830297E-2</v>
      </c>
      <c r="CI227" s="9">
        <f t="shared" si="419"/>
        <v>0.69668578791556479</v>
      </c>
      <c r="CK227" s="20">
        <v>3055038</v>
      </c>
      <c r="CL227" s="20">
        <v>4163216</v>
      </c>
      <c r="CM227" s="9">
        <f t="shared" si="409"/>
        <v>0.11913981600864942</v>
      </c>
      <c r="CN227" s="9">
        <f t="shared" si="409"/>
        <v>0.19487111741812735</v>
      </c>
      <c r="CO227" s="9">
        <f t="shared" si="420"/>
        <v>0.61137749702032951</v>
      </c>
      <c r="CQ227" s="20">
        <v>1950434</v>
      </c>
      <c r="CR227" s="20">
        <v>2356898</v>
      </c>
      <c r="CS227" s="9">
        <f t="shared" si="410"/>
        <v>6.2437987060540261E-2</v>
      </c>
      <c r="CT227" s="9">
        <f t="shared" si="410"/>
        <v>0.13179578515090246</v>
      </c>
      <c r="CU227" s="9">
        <f t="shared" si="421"/>
        <v>0.47374798055226519</v>
      </c>
      <c r="CW227" s="20">
        <v>1391382</v>
      </c>
      <c r="CX227" s="20">
        <v>1862507</v>
      </c>
      <c r="CY227" s="9">
        <f t="shared" si="352"/>
        <v>5.4057725244368679E-2</v>
      </c>
      <c r="CZ227" s="9">
        <f t="shared" si="352"/>
        <v>8.5980723101439782E-2</v>
      </c>
      <c r="DA227" s="9">
        <f t="shared" si="422"/>
        <v>0.6287191278979074</v>
      </c>
      <c r="DC227" s="20">
        <v>1409436</v>
      </c>
      <c r="DD227" s="20">
        <v>2131279</v>
      </c>
      <c r="DE227" s="9">
        <f t="shared" si="353"/>
        <v>6.6770848578393424E-2</v>
      </c>
      <c r="DF227" s="9">
        <f t="shared" si="353"/>
        <v>0.11688111031194225</v>
      </c>
      <c r="DG227" s="9">
        <f t="shared" si="423"/>
        <v>0.5712715117112569</v>
      </c>
      <c r="DI227" s="20">
        <v>2523948</v>
      </c>
      <c r="DJ227" s="20">
        <v>3685554</v>
      </c>
      <c r="DK227" s="9">
        <f t="shared" si="354"/>
        <v>6.0901514791609122E-2</v>
      </c>
      <c r="DL227" s="9">
        <f t="shared" si="354"/>
        <v>9.4124163681841344E-2</v>
      </c>
      <c r="DM227" s="9">
        <f t="shared" si="411"/>
        <v>0.64703379461057975</v>
      </c>
      <c r="DO227" s="20">
        <v>1568880</v>
      </c>
      <c r="DP227" s="20">
        <v>1696423</v>
      </c>
      <c r="DQ227" s="9">
        <f t="shared" si="355"/>
        <v>4.3301738279034864E-2</v>
      </c>
      <c r="DR227" s="9">
        <f t="shared" si="355"/>
        <v>6.3596224578859842E-2</v>
      </c>
      <c r="DS227" s="9">
        <f t="shared" si="424"/>
        <v>0.68088536018895829</v>
      </c>
      <c r="DU227" s="20">
        <v>2295982</v>
      </c>
      <c r="DV227" s="20">
        <v>2798079</v>
      </c>
      <c r="DW227" s="9">
        <f t="shared" si="356"/>
        <v>0.10161443552834126</v>
      </c>
      <c r="DX227" s="9">
        <f t="shared" si="356"/>
        <v>0.15273902347596657</v>
      </c>
      <c r="DY227" s="9">
        <f t="shared" si="425"/>
        <v>0.66528142720730599</v>
      </c>
      <c r="EA227" s="20">
        <v>1392140</v>
      </c>
      <c r="EB227" s="20">
        <v>1696621</v>
      </c>
      <c r="EC227" s="9">
        <f t="shared" si="357"/>
        <v>5.3161440024851576E-2</v>
      </c>
      <c r="ED227" s="9">
        <f t="shared" si="357"/>
        <v>8.5781895468616032E-2</v>
      </c>
      <c r="EE227" s="9">
        <f t="shared" si="426"/>
        <v>0.61972797097146326</v>
      </c>
      <c r="EG227" s="20">
        <v>1416526</v>
      </c>
      <c r="EH227" s="20">
        <v>1787142</v>
      </c>
      <c r="EI227" s="9">
        <f t="shared" si="358"/>
        <v>6.6799173630286465E-2</v>
      </c>
      <c r="EJ227" s="9">
        <f t="shared" si="358"/>
        <v>0.12644399287350386</v>
      </c>
      <c r="EK227" s="9">
        <f t="shared" si="427"/>
        <v>0.52829060607974621</v>
      </c>
      <c r="EM227" s="20">
        <v>2201337</v>
      </c>
      <c r="EN227" s="20">
        <v>2869834</v>
      </c>
      <c r="EO227" s="9">
        <f t="shared" si="359"/>
        <v>7.0954661736294083E-2</v>
      </c>
      <c r="EP227" s="9">
        <f t="shared" si="359"/>
        <v>0.13521408939032298</v>
      </c>
      <c r="EQ227" s="9">
        <f t="shared" si="428"/>
        <v>0.52475790101628406</v>
      </c>
      <c r="ES227" s="20">
        <v>2093729</v>
      </c>
      <c r="ET227" s="20">
        <v>3304050</v>
      </c>
      <c r="EU227" s="9">
        <f t="shared" si="360"/>
        <v>9.2534046584349688E-2</v>
      </c>
      <c r="EV227" s="9">
        <f t="shared" si="360"/>
        <v>0.17936590747821654</v>
      </c>
      <c r="EW227" s="9">
        <f t="shared" si="429"/>
        <v>0.51589539999728029</v>
      </c>
      <c r="EY227" s="20">
        <v>1628630</v>
      </c>
      <c r="EZ227" s="20">
        <v>2255671</v>
      </c>
      <c r="FA227" s="9">
        <f t="shared" si="361"/>
        <v>7.9858089851270506E-2</v>
      </c>
      <c r="FB227" s="9">
        <f t="shared" si="361"/>
        <v>0.12325159432350204</v>
      </c>
      <c r="FC227" s="9">
        <f t="shared" si="430"/>
        <v>0.64792743890731874</v>
      </c>
      <c r="FF227" s="12">
        <v>15.984</v>
      </c>
      <c r="FG227" s="20">
        <v>1491426</v>
      </c>
      <c r="FH227" s="20">
        <v>1843452</v>
      </c>
      <c r="FI227" s="9">
        <f t="shared" si="362"/>
        <v>7.7925018520045394E-2</v>
      </c>
      <c r="FJ227" s="9">
        <f t="shared" si="362"/>
        <v>8.2834537556753199E-2</v>
      </c>
      <c r="FK227" s="9">
        <f t="shared" si="431"/>
        <v>0.94073101412144544</v>
      </c>
      <c r="FM227" s="20">
        <v>1395912</v>
      </c>
      <c r="FN227" s="20">
        <v>1993601</v>
      </c>
      <c r="FO227" s="9">
        <f t="shared" si="363"/>
        <v>4.5862992388338797E-2</v>
      </c>
      <c r="FP227" s="9">
        <f t="shared" si="363"/>
        <v>7.8024743812830519E-2</v>
      </c>
      <c r="FQ227" s="9">
        <f t="shared" si="432"/>
        <v>0.58780061487106106</v>
      </c>
      <c r="FS227" s="20">
        <v>1392426</v>
      </c>
      <c r="FT227" s="20">
        <v>1793857</v>
      </c>
      <c r="FU227" s="9">
        <f t="shared" si="364"/>
        <v>5.2066764290624942E-2</v>
      </c>
      <c r="FV227" s="9">
        <f t="shared" si="364"/>
        <v>8.7195159368269382E-2</v>
      </c>
      <c r="FW227" s="9">
        <f t="shared" si="433"/>
        <v>0.59712906849244451</v>
      </c>
      <c r="FY227" s="20">
        <v>2262225</v>
      </c>
      <c r="FZ227" s="20">
        <v>3023493</v>
      </c>
      <c r="GA227" s="9">
        <f t="shared" si="365"/>
        <v>7.2872589229953141E-2</v>
      </c>
      <c r="GB227" s="9">
        <f t="shared" si="365"/>
        <v>0.11831946230317271</v>
      </c>
      <c r="GC227" s="9">
        <f t="shared" si="434"/>
        <v>0.61589689313521401</v>
      </c>
      <c r="GE227" s="20">
        <v>2232029</v>
      </c>
      <c r="GF227" s="20">
        <v>2861781</v>
      </c>
      <c r="GG227" s="9">
        <f t="shared" si="366"/>
        <v>0.12765446716799569</v>
      </c>
      <c r="GH227" s="9">
        <f t="shared" si="366"/>
        <v>0.18912112535071837</v>
      </c>
      <c r="GI227" s="9">
        <f t="shared" si="435"/>
        <v>0.67498787843645203</v>
      </c>
      <c r="GK227" s="20">
        <v>1450581</v>
      </c>
      <c r="GL227" s="20">
        <v>1745448</v>
      </c>
      <c r="GM227" s="9">
        <f t="shared" si="367"/>
        <v>4.7630062413583293E-2</v>
      </c>
      <c r="GN227" s="9">
        <f t="shared" si="367"/>
        <v>5.9581458197477406E-2</v>
      </c>
      <c r="GO227" s="9">
        <f t="shared" si="436"/>
        <v>0.79941082099262695</v>
      </c>
      <c r="GQ227" s="20">
        <v>2191047</v>
      </c>
      <c r="GR227" s="20">
        <v>2468729</v>
      </c>
      <c r="GS227" s="9">
        <f t="shared" si="368"/>
        <v>0.24749543567525389</v>
      </c>
      <c r="GT227" s="9">
        <f t="shared" si="368"/>
        <v>0.32951975121654631</v>
      </c>
      <c r="GU227" s="9">
        <f t="shared" si="437"/>
        <v>0.75107921379987463</v>
      </c>
      <c r="GW227" s="20">
        <v>1926026</v>
      </c>
      <c r="GX227" s="20">
        <v>2368076</v>
      </c>
      <c r="GY227" s="9">
        <f t="shared" si="369"/>
        <v>0.11517593764071794</v>
      </c>
      <c r="GZ227" s="9">
        <f t="shared" si="369"/>
        <v>0.16809813065748777</v>
      </c>
      <c r="HA227" s="9">
        <f t="shared" si="438"/>
        <v>0.68517084152111918</v>
      </c>
      <c r="HC227" s="20">
        <v>1331093</v>
      </c>
      <c r="HD227" s="20">
        <v>1815758</v>
      </c>
      <c r="HE227" s="9">
        <f t="shared" si="370"/>
        <v>5.5746015176558722E-2</v>
      </c>
      <c r="HF227" s="9">
        <f t="shared" si="370"/>
        <v>0.11704609190405599</v>
      </c>
      <c r="HG227" s="9">
        <f t="shared" si="439"/>
        <v>0.47627404101842513</v>
      </c>
      <c r="HI227" s="20">
        <v>3811569</v>
      </c>
      <c r="HJ227" s="20">
        <v>4934443</v>
      </c>
      <c r="HK227" s="9">
        <f t="shared" si="371"/>
        <v>0.19606301858420092</v>
      </c>
      <c r="HL227" s="9">
        <f t="shared" si="371"/>
        <v>0.28008297296197238</v>
      </c>
      <c r="HM227" s="9">
        <f t="shared" si="440"/>
        <v>0.70001762874325435</v>
      </c>
      <c r="HO227" s="20">
        <v>2608376</v>
      </c>
      <c r="HP227" s="20">
        <v>5069849</v>
      </c>
      <c r="HQ227" s="9">
        <f t="shared" si="372"/>
        <v>0.12674270337591531</v>
      </c>
      <c r="HR227" s="9">
        <f t="shared" si="372"/>
        <v>0.27834935461491267</v>
      </c>
      <c r="HS227" s="9">
        <f t="shared" si="441"/>
        <v>0.45533679627624696</v>
      </c>
      <c r="HU227" s="20">
        <v>2296146</v>
      </c>
      <c r="HV227" s="20">
        <v>2913892</v>
      </c>
      <c r="HW227" s="9">
        <f t="shared" si="373"/>
        <v>0.10644594170639031</v>
      </c>
      <c r="HX227" s="9">
        <f t="shared" si="373"/>
        <v>0.16791100409487023</v>
      </c>
      <c r="HY227" s="9">
        <f t="shared" si="442"/>
        <v>0.63394261906889693</v>
      </c>
      <c r="IA227" s="20">
        <v>2251764</v>
      </c>
      <c r="IB227" s="20">
        <v>3195163</v>
      </c>
      <c r="IC227" s="9">
        <f t="shared" si="374"/>
        <v>0.15811563260849679</v>
      </c>
      <c r="ID227" s="9">
        <f t="shared" si="374"/>
        <v>0.30645846053073156</v>
      </c>
      <c r="IE227" s="9">
        <f t="shared" si="443"/>
        <v>0.51594474609925478</v>
      </c>
      <c r="IG227" s="20">
        <v>2601338</v>
      </c>
      <c r="IH227" s="20">
        <v>3103592</v>
      </c>
      <c r="II227" s="9">
        <f t="shared" si="375"/>
        <v>0.13237755502623899</v>
      </c>
      <c r="IJ227" s="9">
        <f t="shared" si="375"/>
        <v>0.18897230118161565</v>
      </c>
      <c r="IK227" s="9">
        <f t="shared" si="444"/>
        <v>0.70051300745401235</v>
      </c>
      <c r="IM227" s="20">
        <v>1133458</v>
      </c>
      <c r="IN227" s="20">
        <v>1583026</v>
      </c>
      <c r="IO227" s="9">
        <f t="shared" si="376"/>
        <v>3.8668249579390433E-2</v>
      </c>
      <c r="IP227" s="9">
        <f t="shared" si="376"/>
        <v>7.7394539117540864E-2</v>
      </c>
      <c r="IQ227" s="9">
        <f t="shared" si="445"/>
        <v>0.49962503841083766</v>
      </c>
      <c r="IS227" s="20">
        <v>4400706</v>
      </c>
      <c r="IT227" s="20">
        <v>5274720</v>
      </c>
      <c r="IU227" s="9">
        <f t="shared" si="377"/>
        <v>0.28305772087465425</v>
      </c>
      <c r="IV227" s="9">
        <f t="shared" si="377"/>
        <v>0.3686349727709301</v>
      </c>
      <c r="IW227" s="9">
        <f t="shared" si="446"/>
        <v>0.76785368123644204</v>
      </c>
      <c r="IY227" s="20">
        <v>2647297</v>
      </c>
      <c r="IZ227" s="20">
        <v>2963813</v>
      </c>
      <c r="JA227" s="9">
        <f t="shared" si="378"/>
        <v>0.11033874170439956</v>
      </c>
      <c r="JB227" s="9">
        <f t="shared" si="378"/>
        <v>0.15662138907444323</v>
      </c>
      <c r="JC227" s="9">
        <f t="shared" si="447"/>
        <v>0.70449344343354525</v>
      </c>
      <c r="JE227" s="20">
        <v>2330965</v>
      </c>
      <c r="JF227" s="20">
        <v>4038108</v>
      </c>
      <c r="JG227" s="9">
        <f t="shared" si="379"/>
        <v>0.3691460996786764</v>
      </c>
      <c r="JH227" s="9">
        <f t="shared" si="379"/>
        <v>0.63061854894644997</v>
      </c>
      <c r="JI227" s="9">
        <f t="shared" si="448"/>
        <v>0.58537145838065585</v>
      </c>
      <c r="JK227" s="20">
        <v>2680633</v>
      </c>
      <c r="JL227" s="20">
        <v>2827123</v>
      </c>
      <c r="JM227" s="9">
        <f t="shared" si="380"/>
        <v>0.20354840276372291</v>
      </c>
      <c r="JN227" s="9">
        <f t="shared" si="380"/>
        <v>0.2423314757510989</v>
      </c>
      <c r="JO227" s="9">
        <f t="shared" si="449"/>
        <v>0.83995858207371099</v>
      </c>
      <c r="JQ227" s="20">
        <v>2446520</v>
      </c>
      <c r="JR227" s="20">
        <v>3193323</v>
      </c>
      <c r="JS227" s="9">
        <f t="shared" si="381"/>
        <v>0.10832626662702513</v>
      </c>
      <c r="JT227" s="9">
        <f t="shared" si="381"/>
        <v>0.19343153236504976</v>
      </c>
      <c r="JU227" s="9">
        <f t="shared" si="450"/>
        <v>0.56002382498107173</v>
      </c>
      <c r="JW227" s="20">
        <v>2977615</v>
      </c>
      <c r="JX227" s="20">
        <v>2793303</v>
      </c>
      <c r="JY227" s="9">
        <f t="shared" si="382"/>
        <v>0.11318204417851989</v>
      </c>
      <c r="JZ227" s="9">
        <f t="shared" si="382"/>
        <v>0.15551154905125808</v>
      </c>
      <c r="KA227" s="9">
        <f t="shared" si="451"/>
        <v>0.72780475063761352</v>
      </c>
      <c r="KC227" s="20">
        <v>2874079</v>
      </c>
      <c r="KD227" s="20">
        <v>3982233</v>
      </c>
      <c r="KE227" s="9">
        <f t="shared" si="383"/>
        <v>0.2467652463089072</v>
      </c>
      <c r="KF227" s="9">
        <f t="shared" si="383"/>
        <v>0.30782020439751479</v>
      </c>
      <c r="KG227" s="9">
        <f t="shared" si="452"/>
        <v>0.80165383163165582</v>
      </c>
      <c r="KI227" s="20">
        <v>2246134</v>
      </c>
      <c r="KJ227" s="20">
        <v>2447271</v>
      </c>
      <c r="KK227" s="9">
        <f t="shared" si="384"/>
        <v>8.3319912875530103E-2</v>
      </c>
      <c r="KL227" s="9">
        <f t="shared" si="384"/>
        <v>0.13467890992732612</v>
      </c>
      <c r="KM227" s="9">
        <f t="shared" si="453"/>
        <v>0.61865597902812131</v>
      </c>
      <c r="KO227" s="20">
        <v>3427604</v>
      </c>
      <c r="KP227" s="20">
        <v>4042032</v>
      </c>
      <c r="KQ227" s="9">
        <f t="shared" si="385"/>
        <v>0.11653524630312229</v>
      </c>
      <c r="KR227" s="9">
        <f t="shared" si="385"/>
        <v>0.2302622836812124</v>
      </c>
      <c r="KS227" s="9">
        <f t="shared" si="454"/>
        <v>0.50609784824535142</v>
      </c>
    </row>
    <row r="228" spans="3:305" x14ac:dyDescent="0.2">
      <c r="C228" s="12">
        <v>16.056000000000001</v>
      </c>
      <c r="D228" s="20">
        <v>1625662</v>
      </c>
      <c r="E228" s="20">
        <v>1468679</v>
      </c>
      <c r="F228" s="9">
        <f t="shared" si="386"/>
        <v>8.230843272138208E-2</v>
      </c>
      <c r="G228" s="9">
        <f t="shared" si="386"/>
        <v>0.11644477271452346</v>
      </c>
      <c r="H228" s="9">
        <f t="shared" si="413"/>
        <v>0.70684523489233664</v>
      </c>
      <c r="J228" s="20">
        <v>2525902</v>
      </c>
      <c r="K228" s="20">
        <v>3700011</v>
      </c>
      <c r="L228" s="9">
        <f t="shared" si="387"/>
        <v>5.631308595729622E-2</v>
      </c>
      <c r="M228" s="9">
        <f t="shared" si="388"/>
        <v>0.10377694684901569</v>
      </c>
      <c r="N228" s="6">
        <f t="shared" si="412"/>
        <v>0.54263579404803375</v>
      </c>
      <c r="P228" s="20">
        <v>1794922</v>
      </c>
      <c r="Q228" s="20">
        <v>3672343</v>
      </c>
      <c r="R228" s="13">
        <f t="shared" si="389"/>
        <v>5.8921379857993561E-2</v>
      </c>
      <c r="S228" s="13">
        <f t="shared" si="389"/>
        <v>0.17061522666883894</v>
      </c>
      <c r="T228" s="13">
        <f t="shared" si="390"/>
        <v>0.34534654970953377</v>
      </c>
      <c r="V228" s="20">
        <v>3774855</v>
      </c>
      <c r="W228" s="20">
        <v>7676075</v>
      </c>
      <c r="X228" s="9">
        <f t="shared" si="391"/>
        <v>0.3037269644792901</v>
      </c>
      <c r="Y228" s="9">
        <f t="shared" si="391"/>
        <v>0.54632590856151442</v>
      </c>
      <c r="Z228" s="9">
        <f t="shared" si="392"/>
        <v>0.55594464717774128</v>
      </c>
      <c r="AC228" s="20">
        <v>1938031</v>
      </c>
      <c r="AD228" s="20">
        <v>3675470</v>
      </c>
      <c r="AE228" s="9">
        <f t="shared" si="393"/>
        <v>0.14911869914137135</v>
      </c>
      <c r="AF228" s="9">
        <f t="shared" si="393"/>
        <v>0.23631401092271082</v>
      </c>
      <c r="AG228" s="9">
        <f t="shared" si="394"/>
        <v>0.63101928894999937</v>
      </c>
      <c r="AI228" s="20">
        <v>2109637</v>
      </c>
      <c r="AJ228" s="20">
        <v>4506045</v>
      </c>
      <c r="AK228" s="9">
        <f t="shared" si="395"/>
        <v>7.6996900720249603E-2</v>
      </c>
      <c r="AL228" s="9">
        <f t="shared" si="396"/>
        <v>0.21191230099176706</v>
      </c>
      <c r="AM228" s="9">
        <f t="shared" si="397"/>
        <v>0.36334323378066186</v>
      </c>
      <c r="AO228" s="20">
        <v>1922472</v>
      </c>
      <c r="AP228" s="20">
        <v>3018631</v>
      </c>
      <c r="AQ228" s="9">
        <f t="shared" si="398"/>
        <v>6.5816433127505181E-2</v>
      </c>
      <c r="AR228" s="9">
        <f t="shared" si="399"/>
        <v>0.14311405209993033</v>
      </c>
      <c r="AS228" s="9">
        <f t="shared" si="400"/>
        <v>0.45988798557355093</v>
      </c>
      <c r="AU228" s="20">
        <v>3712506</v>
      </c>
      <c r="AV228" s="20">
        <v>5045003</v>
      </c>
      <c r="AW228" s="9">
        <f t="shared" si="401"/>
        <v>0.17344733884642552</v>
      </c>
      <c r="AX228" s="9">
        <f t="shared" si="401"/>
        <v>0.23528983731119213</v>
      </c>
      <c r="AY228" s="9">
        <f t="shared" si="402"/>
        <v>0.73716460017363905</v>
      </c>
      <c r="BA228" s="20">
        <v>1638494</v>
      </c>
      <c r="BB228" s="20">
        <v>1967042</v>
      </c>
      <c r="BC228" s="9">
        <f t="shared" si="403"/>
        <v>5.8189401107674267E-2</v>
      </c>
      <c r="BD228" s="9">
        <f t="shared" si="403"/>
        <v>0.13897918242412782</v>
      </c>
      <c r="BE228" s="9">
        <f t="shared" si="414"/>
        <v>0.41869149100399483</v>
      </c>
      <c r="BG228" s="20">
        <v>2138031</v>
      </c>
      <c r="BH228" s="20">
        <v>2854416</v>
      </c>
      <c r="BI228" s="9">
        <f t="shared" si="404"/>
        <v>8.6525368873843267E-2</v>
      </c>
      <c r="BJ228" s="9">
        <f t="shared" si="404"/>
        <v>0.17772344187455913</v>
      </c>
      <c r="BK228" s="9">
        <f t="shared" si="415"/>
        <v>0.48685400170740928</v>
      </c>
      <c r="BM228" s="20">
        <v>1049774</v>
      </c>
      <c r="BN228" s="20">
        <v>1689718</v>
      </c>
      <c r="BO228" s="9">
        <f t="shared" si="405"/>
        <v>4.7246799203014861E-2</v>
      </c>
      <c r="BP228" s="9">
        <f t="shared" si="405"/>
        <v>8.2600710485005946E-2</v>
      </c>
      <c r="BQ228" s="9">
        <f t="shared" si="416"/>
        <v>0.57199022775465491</v>
      </c>
      <c r="BS228" s="20">
        <v>2220885</v>
      </c>
      <c r="BT228" s="20">
        <v>3651506</v>
      </c>
      <c r="BU228" s="9">
        <f t="shared" si="406"/>
        <v>0.10213727642016714</v>
      </c>
      <c r="BV228" s="9">
        <f t="shared" si="406"/>
        <v>0.14470396702108915</v>
      </c>
      <c r="BW228" s="9">
        <f t="shared" si="417"/>
        <v>0.70583604943796496</v>
      </c>
      <c r="BY228" s="20">
        <v>2429738</v>
      </c>
      <c r="BZ228" s="20">
        <v>4256125</v>
      </c>
      <c r="CA228" s="9">
        <f t="shared" si="407"/>
        <v>0.1145663693380941</v>
      </c>
      <c r="CB228" s="9">
        <f t="shared" si="407"/>
        <v>0.24782463624820764</v>
      </c>
      <c r="CC228" s="9">
        <f t="shared" si="418"/>
        <v>0.46228805607264434</v>
      </c>
      <c r="CE228" s="20">
        <v>882385</v>
      </c>
      <c r="CF228" s="20">
        <v>1111170</v>
      </c>
      <c r="CG228" s="9">
        <f t="shared" si="408"/>
        <v>5.3062171740756961E-2</v>
      </c>
      <c r="CH228" s="9">
        <f t="shared" si="408"/>
        <v>7.7883872616496194E-2</v>
      </c>
      <c r="CI228" s="9">
        <f t="shared" si="419"/>
        <v>0.68129857900155477</v>
      </c>
      <c r="CK228" s="20">
        <v>3058274</v>
      </c>
      <c r="CL228" s="20">
        <v>4172363</v>
      </c>
      <c r="CM228" s="9">
        <f t="shared" si="409"/>
        <v>0.11943867058108282</v>
      </c>
      <c r="CN228" s="9">
        <f t="shared" si="409"/>
        <v>0.19577152754918345</v>
      </c>
      <c r="CO228" s="9">
        <f t="shared" si="420"/>
        <v>0.61009214197951422</v>
      </c>
      <c r="CQ228" s="20">
        <v>1927735</v>
      </c>
      <c r="CR228" s="20">
        <v>2341432</v>
      </c>
      <c r="CS228" s="9">
        <f t="shared" si="410"/>
        <v>6.042186429581501E-2</v>
      </c>
      <c r="CT228" s="9">
        <f t="shared" si="410"/>
        <v>0.12970074175860646</v>
      </c>
      <c r="CU228" s="9">
        <f t="shared" si="421"/>
        <v>0.46585596563718679</v>
      </c>
      <c r="CW228" s="20">
        <v>1378384</v>
      </c>
      <c r="CX228" s="20">
        <v>1854716</v>
      </c>
      <c r="CY228" s="9">
        <f t="shared" si="352"/>
        <v>5.2781101330230729E-2</v>
      </c>
      <c r="CZ228" s="9">
        <f t="shared" si="352"/>
        <v>8.525419557755394E-2</v>
      </c>
      <c r="DA228" s="9">
        <f t="shared" si="422"/>
        <v>0.6191026843038695</v>
      </c>
      <c r="DC228" s="20">
        <v>1391288</v>
      </c>
      <c r="DD228" s="20">
        <v>2070070</v>
      </c>
      <c r="DE228" s="9">
        <f t="shared" si="353"/>
        <v>6.4489055995702968E-2</v>
      </c>
      <c r="DF228" s="9">
        <f t="shared" si="353"/>
        <v>0.11072811320252095</v>
      </c>
      <c r="DG228" s="9">
        <f t="shared" si="423"/>
        <v>0.58240905701836476</v>
      </c>
      <c r="DI228" s="20">
        <v>2513902</v>
      </c>
      <c r="DJ228" s="20">
        <v>3676802</v>
      </c>
      <c r="DK228" s="9">
        <f t="shared" si="354"/>
        <v>6.0197589557073647E-2</v>
      </c>
      <c r="DL228" s="9">
        <f t="shared" si="354"/>
        <v>9.3467540873306831E-2</v>
      </c>
      <c r="DM228" s="9">
        <f t="shared" si="411"/>
        <v>0.64404807267445008</v>
      </c>
      <c r="DO228" s="20">
        <v>1565494</v>
      </c>
      <c r="DP228" s="20">
        <v>1670916</v>
      </c>
      <c r="DQ228" s="9">
        <f t="shared" si="355"/>
        <v>4.307872831366398E-2</v>
      </c>
      <c r="DR228" s="9">
        <f t="shared" si="355"/>
        <v>6.1606841537182322E-2</v>
      </c>
      <c r="DS228" s="9">
        <f t="shared" si="424"/>
        <v>0.69925234338891007</v>
      </c>
      <c r="DU228" s="20">
        <v>2273234</v>
      </c>
      <c r="DV228" s="20">
        <v>2781162</v>
      </c>
      <c r="DW228" s="9">
        <f t="shared" si="356"/>
        <v>9.9876080702213432E-2</v>
      </c>
      <c r="DX228" s="9">
        <f t="shared" si="356"/>
        <v>0.15137966653689416</v>
      </c>
      <c r="DY228" s="9">
        <f t="shared" si="425"/>
        <v>0.65977210141278575</v>
      </c>
      <c r="EA228" s="20">
        <v>1353897</v>
      </c>
      <c r="EB228" s="20">
        <v>1640936</v>
      </c>
      <c r="EC228" s="9">
        <f t="shared" si="357"/>
        <v>5.0072520114568614E-2</v>
      </c>
      <c r="ED228" s="9">
        <f t="shared" si="357"/>
        <v>8.0892118084545508E-2</v>
      </c>
      <c r="EE228" s="9">
        <f t="shared" si="426"/>
        <v>0.61900369653115805</v>
      </c>
      <c r="EG228" s="20">
        <v>1412751</v>
      </c>
      <c r="EH228" s="20">
        <v>1776399</v>
      </c>
      <c r="EI228" s="9">
        <f t="shared" si="358"/>
        <v>6.6471393855922253E-2</v>
      </c>
      <c r="EJ228" s="9">
        <f t="shared" si="358"/>
        <v>0.12530970420226342</v>
      </c>
      <c r="EK228" s="9">
        <f t="shared" si="427"/>
        <v>0.53045687306571432</v>
      </c>
      <c r="EM228" s="20">
        <v>2175757</v>
      </c>
      <c r="EN228" s="20">
        <v>2812777</v>
      </c>
      <c r="EO228" s="9">
        <f t="shared" si="359"/>
        <v>6.9154471456603764E-2</v>
      </c>
      <c r="EP228" s="9">
        <f t="shared" si="359"/>
        <v>0.13030968643865581</v>
      </c>
      <c r="EQ228" s="9">
        <f t="shared" si="428"/>
        <v>0.53069325348395113</v>
      </c>
      <c r="ES228" s="20">
        <v>2057972</v>
      </c>
      <c r="ET228" s="20">
        <v>3277338</v>
      </c>
      <c r="EU228" s="9">
        <f t="shared" si="360"/>
        <v>9.008521961677711E-2</v>
      </c>
      <c r="EV228" s="9">
        <f t="shared" si="360"/>
        <v>0.1773488353092138</v>
      </c>
      <c r="EW228" s="9">
        <f t="shared" si="429"/>
        <v>0.50795495476308272</v>
      </c>
      <c r="EY228" s="20">
        <v>1598302</v>
      </c>
      <c r="EZ228" s="20">
        <v>2194260</v>
      </c>
      <c r="FA228" s="9">
        <f t="shared" si="361"/>
        <v>7.6142363955400513E-2</v>
      </c>
      <c r="FB228" s="9">
        <f t="shared" si="361"/>
        <v>0.11734224824007124</v>
      </c>
      <c r="FC228" s="9">
        <f t="shared" si="430"/>
        <v>0.64889129957370828</v>
      </c>
      <c r="FF228" s="12">
        <v>16.056000000000001</v>
      </c>
      <c r="FG228" s="20">
        <v>1512126</v>
      </c>
      <c r="FH228" s="20">
        <v>1870500</v>
      </c>
      <c r="FI228" s="9">
        <f t="shared" si="362"/>
        <v>8.118215479548016E-2</v>
      </c>
      <c r="FJ228" s="9">
        <f t="shared" si="362"/>
        <v>8.6227967265597977E-2</v>
      </c>
      <c r="FK228" s="9">
        <f t="shared" si="431"/>
        <v>0.94148287811800335</v>
      </c>
      <c r="FM228" s="20">
        <v>1405020</v>
      </c>
      <c r="FN228" s="20">
        <v>2013226</v>
      </c>
      <c r="FO228" s="9">
        <f t="shared" si="363"/>
        <v>4.6732035061692677E-2</v>
      </c>
      <c r="FP228" s="9">
        <f t="shared" si="363"/>
        <v>7.9616031421950284E-2</v>
      </c>
      <c r="FQ228" s="9">
        <f t="shared" si="432"/>
        <v>0.58696765245709759</v>
      </c>
      <c r="FS228" s="20">
        <v>1355754</v>
      </c>
      <c r="FT228" s="20">
        <v>1732779</v>
      </c>
      <c r="FU228" s="9">
        <f t="shared" si="364"/>
        <v>4.8942252335864925E-2</v>
      </c>
      <c r="FV228" s="9">
        <f t="shared" si="364"/>
        <v>8.2053886312696778E-2</v>
      </c>
      <c r="FW228" s="9">
        <f t="shared" si="433"/>
        <v>0.59646476888800015</v>
      </c>
      <c r="FY228" s="20">
        <v>2230656</v>
      </c>
      <c r="FZ228" s="20">
        <v>2971282</v>
      </c>
      <c r="GA228" s="9">
        <f t="shared" si="365"/>
        <v>7.0622974249109322E-2</v>
      </c>
      <c r="GB228" s="9">
        <f t="shared" si="365"/>
        <v>0.11486160042094903</v>
      </c>
      <c r="GC228" s="9">
        <f t="shared" si="434"/>
        <v>0.61485277926032411</v>
      </c>
      <c r="GE228" s="20">
        <v>2219682</v>
      </c>
      <c r="GF228" s="20">
        <v>2857891</v>
      </c>
      <c r="GG228" s="9">
        <f t="shared" si="366"/>
        <v>0.12637585965825027</v>
      </c>
      <c r="GH228" s="9">
        <f t="shared" si="366"/>
        <v>0.18872748898349428</v>
      </c>
      <c r="GI228" s="9">
        <f t="shared" si="435"/>
        <v>0.66962083975643227</v>
      </c>
      <c r="GK228" s="20">
        <v>1438447</v>
      </c>
      <c r="GL228" s="20">
        <v>1733413</v>
      </c>
      <c r="GM228" s="9">
        <f t="shared" si="367"/>
        <v>4.6343164726828021E-2</v>
      </c>
      <c r="GN228" s="9">
        <f t="shared" si="367"/>
        <v>5.8467300704210488E-2</v>
      </c>
      <c r="GO228" s="9">
        <f t="shared" si="436"/>
        <v>0.79263390251725174</v>
      </c>
      <c r="GQ228" s="20">
        <v>2162644</v>
      </c>
      <c r="GR228" s="20">
        <v>2460454</v>
      </c>
      <c r="GS228" s="9">
        <f t="shared" si="368"/>
        <v>0.24247206976364552</v>
      </c>
      <c r="GT228" s="9">
        <f t="shared" si="368"/>
        <v>0.32794303787217816</v>
      </c>
      <c r="GU228" s="9">
        <f t="shared" si="437"/>
        <v>0.73937251827908446</v>
      </c>
      <c r="GW228" s="20">
        <v>1934897</v>
      </c>
      <c r="GX228" s="20">
        <v>2404899</v>
      </c>
      <c r="GY228" s="9">
        <f t="shared" si="369"/>
        <v>0.11618953534354975</v>
      </c>
      <c r="GZ228" s="9">
        <f t="shared" si="369"/>
        <v>0.17205183591806425</v>
      </c>
      <c r="HA228" s="9">
        <f t="shared" si="438"/>
        <v>0.67531703293699441</v>
      </c>
      <c r="HC228" s="20">
        <v>1333919</v>
      </c>
      <c r="HD228" s="20">
        <v>1810922</v>
      </c>
      <c r="HE228" s="9">
        <f t="shared" si="370"/>
        <v>5.6046055436738011E-2</v>
      </c>
      <c r="HF228" s="9">
        <f t="shared" si="370"/>
        <v>0.11649344433824226</v>
      </c>
      <c r="HG228" s="9">
        <f t="shared" si="439"/>
        <v>0.48110909377875882</v>
      </c>
      <c r="HI228" s="20">
        <v>3790368</v>
      </c>
      <c r="HJ228" s="20">
        <v>4899596</v>
      </c>
      <c r="HK228" s="9">
        <f t="shared" si="371"/>
        <v>0.19400407457454219</v>
      </c>
      <c r="HL228" s="9">
        <f t="shared" si="371"/>
        <v>0.27637000963002917</v>
      </c>
      <c r="HM228" s="9">
        <f t="shared" si="440"/>
        <v>0.70197223944179565</v>
      </c>
      <c r="HO228" s="20">
        <v>2547120</v>
      </c>
      <c r="HP228" s="20">
        <v>4942402</v>
      </c>
      <c r="HQ228" s="9">
        <f t="shared" si="372"/>
        <v>0.1216114903788081</v>
      </c>
      <c r="HR228" s="9">
        <f t="shared" si="372"/>
        <v>0.26820025126092339</v>
      </c>
      <c r="HS228" s="9">
        <f t="shared" si="441"/>
        <v>0.45343540808429816</v>
      </c>
      <c r="HU228" s="20">
        <v>2256084</v>
      </c>
      <c r="HV228" s="20">
        <v>2864997</v>
      </c>
      <c r="HW228" s="9">
        <f t="shared" si="373"/>
        <v>0.10319993556926563</v>
      </c>
      <c r="HX228" s="9">
        <f t="shared" si="373"/>
        <v>0.16354827602421498</v>
      </c>
      <c r="HY228" s="9">
        <f t="shared" si="442"/>
        <v>0.63100595174715157</v>
      </c>
      <c r="IA228" s="20">
        <v>2231797</v>
      </c>
      <c r="IB228" s="20">
        <v>3177050</v>
      </c>
      <c r="IC228" s="9">
        <f t="shared" si="374"/>
        <v>0.15568687392593084</v>
      </c>
      <c r="ID228" s="9">
        <f t="shared" si="374"/>
        <v>0.30384283917878185</v>
      </c>
      <c r="IE228" s="9">
        <f t="shared" si="443"/>
        <v>0.51239276971844083</v>
      </c>
      <c r="IG228" s="20">
        <v>2525212</v>
      </c>
      <c r="IH228" s="20">
        <v>3043435</v>
      </c>
      <c r="II228" s="9">
        <f t="shared" si="375"/>
        <v>0.12525022566068891</v>
      </c>
      <c r="IJ228" s="9">
        <f t="shared" si="375"/>
        <v>0.18253046398853776</v>
      </c>
      <c r="IK228" s="9">
        <f t="shared" si="444"/>
        <v>0.68618806375550645</v>
      </c>
      <c r="IM228" s="20">
        <v>1117955</v>
      </c>
      <c r="IN228" s="20">
        <v>1551754</v>
      </c>
      <c r="IO228" s="9">
        <f t="shared" si="376"/>
        <v>3.6969595036944067E-2</v>
      </c>
      <c r="IP228" s="9">
        <f t="shared" si="376"/>
        <v>7.4387394842024432E-2</v>
      </c>
      <c r="IQ228" s="9">
        <f t="shared" si="445"/>
        <v>0.49698736076798933</v>
      </c>
      <c r="IS228" s="20">
        <v>4293075</v>
      </c>
      <c r="IT228" s="20">
        <v>5141455</v>
      </c>
      <c r="IU228" s="9">
        <f t="shared" si="377"/>
        <v>0.27138906554269315</v>
      </c>
      <c r="IV228" s="9">
        <f t="shared" si="377"/>
        <v>0.35597538131479828</v>
      </c>
      <c r="IW228" s="9">
        <f t="shared" si="446"/>
        <v>0.76238155723105117</v>
      </c>
      <c r="IY228" s="20">
        <v>2541482</v>
      </c>
      <c r="IZ228" s="20">
        <v>2840103</v>
      </c>
      <c r="JA228" s="9">
        <f t="shared" si="378"/>
        <v>0.10310415972567728</v>
      </c>
      <c r="JB228" s="9">
        <f t="shared" si="378"/>
        <v>0.1473549903351109</v>
      </c>
      <c r="JC228" s="9">
        <f t="shared" si="447"/>
        <v>0.69969913805566053</v>
      </c>
      <c r="JE228" s="20">
        <v>2321603</v>
      </c>
      <c r="JF228" s="20">
        <v>3998715</v>
      </c>
      <c r="JG228" s="9">
        <f t="shared" si="379"/>
        <v>0.36641084658449807</v>
      </c>
      <c r="JH228" s="9">
        <f t="shared" si="379"/>
        <v>0.62243313677927004</v>
      </c>
      <c r="JI228" s="9">
        <f t="shared" si="448"/>
        <v>0.58867503179612413</v>
      </c>
      <c r="JK228" s="20">
        <v>2679883</v>
      </c>
      <c r="JL228" s="20">
        <v>2851346</v>
      </c>
      <c r="JM228" s="9">
        <f t="shared" si="380"/>
        <v>0.20343349533238353</v>
      </c>
      <c r="JN228" s="9">
        <f t="shared" si="380"/>
        <v>0.24620556148733674</v>
      </c>
      <c r="JO228" s="9">
        <f t="shared" si="449"/>
        <v>0.82627497975039388</v>
      </c>
      <c r="JQ228" s="20">
        <v>2398101</v>
      </c>
      <c r="JR228" s="20">
        <v>3132338</v>
      </c>
      <c r="JS228" s="9">
        <f t="shared" si="381"/>
        <v>0.10410594158555535</v>
      </c>
      <c r="JT228" s="9">
        <f t="shared" si="381"/>
        <v>0.18790305488154999</v>
      </c>
      <c r="JU228" s="9">
        <f t="shared" si="450"/>
        <v>0.55404070812569528</v>
      </c>
      <c r="JW228" s="20">
        <v>2942732</v>
      </c>
      <c r="JX228" s="20">
        <v>2805089</v>
      </c>
      <c r="JY228" s="9">
        <f t="shared" si="382"/>
        <v>0.11033276300879452</v>
      </c>
      <c r="JZ228" s="9">
        <f t="shared" si="382"/>
        <v>0.15673122556067762</v>
      </c>
      <c r="KA228" s="9">
        <f t="shared" si="451"/>
        <v>0.70396159166177008</v>
      </c>
      <c r="KC228" s="20">
        <v>2853525</v>
      </c>
      <c r="KD228" s="20">
        <v>3981173</v>
      </c>
      <c r="KE228" s="9">
        <f t="shared" si="383"/>
        <v>0.24400329273670979</v>
      </c>
      <c r="KF228" s="9">
        <f t="shared" si="383"/>
        <v>0.30770984643898291</v>
      </c>
      <c r="KG228" s="9">
        <f t="shared" si="452"/>
        <v>0.79296550162587742</v>
      </c>
      <c r="KI228" s="20">
        <v>2245444</v>
      </c>
      <c r="KJ228" s="20">
        <v>2434017</v>
      </c>
      <c r="KK228" s="9">
        <f t="shared" si="384"/>
        <v>8.3241103378643086E-2</v>
      </c>
      <c r="KL228" s="9">
        <f t="shared" si="384"/>
        <v>0.13316662526729409</v>
      </c>
      <c r="KM228" s="9">
        <f t="shared" si="453"/>
        <v>0.62508983171692056</v>
      </c>
      <c r="KO228" s="20">
        <v>3383352</v>
      </c>
      <c r="KP228" s="20">
        <v>3929115</v>
      </c>
      <c r="KQ228" s="9">
        <f t="shared" si="385"/>
        <v>0.11334680320608141</v>
      </c>
      <c r="KR228" s="9">
        <f t="shared" si="385"/>
        <v>0.22098882112368903</v>
      </c>
      <c r="KS228" s="9">
        <f t="shared" si="454"/>
        <v>0.51290740694363168</v>
      </c>
    </row>
    <row r="229" spans="3:305" x14ac:dyDescent="0.2">
      <c r="C229" s="12">
        <v>16.128</v>
      </c>
      <c r="D229" s="20">
        <v>1612418</v>
      </c>
      <c r="E229" s="20">
        <v>1458934</v>
      </c>
      <c r="F229" s="9">
        <f t="shared" si="386"/>
        <v>8.0172398777086692E-2</v>
      </c>
      <c r="G229" s="9">
        <f t="shared" si="386"/>
        <v>0.11416700948035678</v>
      </c>
      <c r="H229" s="9">
        <f t="shared" si="413"/>
        <v>0.70223788064520432</v>
      </c>
      <c r="J229" s="20">
        <v>2495788</v>
      </c>
      <c r="K229" s="20">
        <v>3675894</v>
      </c>
      <c r="L229" s="9">
        <f t="shared" si="387"/>
        <v>5.2816803703268106E-2</v>
      </c>
      <c r="M229" s="9">
        <f t="shared" si="388"/>
        <v>0.10048278099335826</v>
      </c>
      <c r="N229" s="6">
        <f t="shared" si="412"/>
        <v>0.52563039339804107</v>
      </c>
      <c r="P229" s="20">
        <v>1765831</v>
      </c>
      <c r="Q229" s="20">
        <v>3579026</v>
      </c>
      <c r="R229" s="13">
        <f t="shared" si="389"/>
        <v>5.6535909847585268E-2</v>
      </c>
      <c r="S229" s="13">
        <f t="shared" si="389"/>
        <v>0.16232552036857512</v>
      </c>
      <c r="T229" s="13">
        <f t="shared" si="390"/>
        <v>0.34828725464249399</v>
      </c>
      <c r="V229" s="20">
        <v>3733802</v>
      </c>
      <c r="W229" s="20">
        <v>7600207</v>
      </c>
      <c r="X229" s="9">
        <f t="shared" si="391"/>
        <v>0.29910669268085383</v>
      </c>
      <c r="Y229" s="9">
        <f t="shared" si="391"/>
        <v>0.53928013452610368</v>
      </c>
      <c r="Z229" s="9">
        <f t="shared" si="392"/>
        <v>0.55464066545617519</v>
      </c>
      <c r="AC229" s="20">
        <v>1900845</v>
      </c>
      <c r="AD229" s="20">
        <v>3620935</v>
      </c>
      <c r="AE229" s="9">
        <f t="shared" si="393"/>
        <v>0.14400441864152905</v>
      </c>
      <c r="AF229" s="9">
        <f t="shared" si="393"/>
        <v>0.23095089972619465</v>
      </c>
      <c r="AG229" s="9">
        <f t="shared" si="394"/>
        <v>0.62352828593547127</v>
      </c>
      <c r="AI229" s="20">
        <v>2114215</v>
      </c>
      <c r="AJ229" s="20">
        <v>4538619</v>
      </c>
      <c r="AK229" s="9">
        <f t="shared" si="395"/>
        <v>7.7318796057998532E-2</v>
      </c>
      <c r="AL229" s="9">
        <f t="shared" si="396"/>
        <v>0.214162903283866</v>
      </c>
      <c r="AM229" s="9">
        <f t="shared" si="397"/>
        <v>0.36102795989609354</v>
      </c>
      <c r="AO229" s="20">
        <v>1978590</v>
      </c>
      <c r="AP229" s="20">
        <v>3097006</v>
      </c>
      <c r="AQ229" s="9">
        <f t="shared" si="398"/>
        <v>7.2854085407437152E-2</v>
      </c>
      <c r="AR229" s="9">
        <f t="shared" si="399"/>
        <v>0.15144966232668977</v>
      </c>
      <c r="AS229" s="9">
        <f t="shared" si="400"/>
        <v>0.48104488506738768</v>
      </c>
      <c r="AU229" s="20">
        <v>3640521</v>
      </c>
      <c r="AV229" s="20">
        <v>4926994</v>
      </c>
      <c r="AW229" s="9">
        <f t="shared" si="401"/>
        <v>0.16286534770921979</v>
      </c>
      <c r="AX229" s="9">
        <f t="shared" si="401"/>
        <v>0.21721192438493828</v>
      </c>
      <c r="AY229" s="9">
        <f t="shared" si="402"/>
        <v>0.74979929472285023</v>
      </c>
      <c r="BA229" s="20">
        <v>1617739</v>
      </c>
      <c r="BB229" s="20">
        <v>1950175</v>
      </c>
      <c r="BC229" s="9">
        <f t="shared" si="403"/>
        <v>5.622416035076825E-2</v>
      </c>
      <c r="BD229" s="9">
        <f t="shared" si="403"/>
        <v>0.13648748463647536</v>
      </c>
      <c r="BE229" s="9">
        <f t="shared" si="414"/>
        <v>0.41193638010486655</v>
      </c>
      <c r="BG229" s="20">
        <v>2126430</v>
      </c>
      <c r="BH229" s="20">
        <v>2851639</v>
      </c>
      <c r="BI229" s="9">
        <f t="shared" si="404"/>
        <v>8.5485314078438471E-2</v>
      </c>
      <c r="BJ229" s="9">
        <f t="shared" si="404"/>
        <v>0.17739109954448637</v>
      </c>
      <c r="BK229" s="9">
        <f t="shared" si="415"/>
        <v>0.48190306220521706</v>
      </c>
      <c r="BM229" s="20">
        <v>1028361</v>
      </c>
      <c r="BN229" s="20">
        <v>1649152</v>
      </c>
      <c r="BO229" s="9">
        <f t="shared" si="405"/>
        <v>4.4214919797423508E-2</v>
      </c>
      <c r="BP229" s="9">
        <f t="shared" si="405"/>
        <v>7.8322614188291714E-2</v>
      </c>
      <c r="BQ229" s="9">
        <f t="shared" si="416"/>
        <v>0.56452303406431892</v>
      </c>
      <c r="BS229" s="20">
        <v>2215759</v>
      </c>
      <c r="BT229" s="20">
        <v>3648000</v>
      </c>
      <c r="BU229" s="9">
        <f t="shared" si="406"/>
        <v>0.10172272825421523</v>
      </c>
      <c r="BV229" s="9">
        <f t="shared" si="406"/>
        <v>0.14446789934036389</v>
      </c>
      <c r="BW229" s="9">
        <f t="shared" si="417"/>
        <v>0.70411993749945956</v>
      </c>
      <c r="BY229" s="20">
        <v>2436883</v>
      </c>
      <c r="BZ229" s="20">
        <v>4255920</v>
      </c>
      <c r="CA229" s="9">
        <f t="shared" si="407"/>
        <v>0.11509752118976231</v>
      </c>
      <c r="CB229" s="9">
        <f t="shared" si="407"/>
        <v>0.24780789184257482</v>
      </c>
      <c r="CC229" s="9">
        <f t="shared" si="418"/>
        <v>0.46446269460570866</v>
      </c>
      <c r="CE229" s="20">
        <v>881943</v>
      </c>
      <c r="CF229" s="20">
        <v>1119407</v>
      </c>
      <c r="CG229" s="9">
        <f t="shared" si="408"/>
        <v>5.2978639324982486E-2</v>
      </c>
      <c r="CH229" s="9">
        <f t="shared" si="408"/>
        <v>7.9290973067103157E-2</v>
      </c>
      <c r="CI229" s="9">
        <f t="shared" si="419"/>
        <v>0.66815473786842283</v>
      </c>
      <c r="CK229" s="20">
        <v>3038135</v>
      </c>
      <c r="CL229" s="20">
        <v>4180158</v>
      </c>
      <c r="CM229" s="9">
        <f t="shared" si="409"/>
        <v>0.11757877186840165</v>
      </c>
      <c r="CN229" s="9">
        <f t="shared" si="409"/>
        <v>0.19653884983753833</v>
      </c>
      <c r="CO229" s="9">
        <f t="shared" si="420"/>
        <v>0.59824697237006252</v>
      </c>
      <c r="CQ229" s="20">
        <v>1904560</v>
      </c>
      <c r="CR229" s="20">
        <v>2300660</v>
      </c>
      <c r="CS229" s="9">
        <f t="shared" si="410"/>
        <v>5.8363463261738281E-2</v>
      </c>
      <c r="CT229" s="9">
        <f t="shared" si="410"/>
        <v>0.12417771646501456</v>
      </c>
      <c r="CU229" s="9">
        <f t="shared" si="421"/>
        <v>0.46999948882279069</v>
      </c>
      <c r="CW229" s="20">
        <v>1340609</v>
      </c>
      <c r="CX229" s="20">
        <v>1801200</v>
      </c>
      <c r="CY229" s="9">
        <f t="shared" si="352"/>
        <v>4.9070956049682847E-2</v>
      </c>
      <c r="CZ229" s="9">
        <f t="shared" si="352"/>
        <v>8.0263713358548094E-2</v>
      </c>
      <c r="DA229" s="9">
        <f t="shared" si="422"/>
        <v>0.61137161484763003</v>
      </c>
      <c r="DC229" s="20">
        <v>1396648</v>
      </c>
      <c r="DD229" s="20">
        <v>2075467</v>
      </c>
      <c r="DE229" s="9">
        <f t="shared" si="353"/>
        <v>6.516298195135764E-2</v>
      </c>
      <c r="DF229" s="9">
        <f t="shared" si="353"/>
        <v>0.11127064331083095</v>
      </c>
      <c r="DG229" s="9">
        <f t="shared" si="423"/>
        <v>0.58562600172380563</v>
      </c>
      <c r="DI229" s="20">
        <v>2507777</v>
      </c>
      <c r="DJ229" s="20">
        <v>3677407</v>
      </c>
      <c r="DK229" s="9">
        <f t="shared" si="354"/>
        <v>5.9768409578820639E-2</v>
      </c>
      <c r="DL229" s="9">
        <f t="shared" si="354"/>
        <v>9.3512931275405026E-2</v>
      </c>
      <c r="DM229" s="9">
        <f t="shared" si="411"/>
        <v>0.63914593162304623</v>
      </c>
      <c r="DO229" s="20">
        <v>1549562</v>
      </c>
      <c r="DP229" s="20">
        <v>1641152</v>
      </c>
      <c r="DQ229" s="9">
        <f t="shared" si="355"/>
        <v>4.2029409126337056E-2</v>
      </c>
      <c r="DR229" s="9">
        <f t="shared" si="355"/>
        <v>5.928543969249303E-2</v>
      </c>
      <c r="DS229" s="9">
        <f t="shared" si="424"/>
        <v>0.70893307605271916</v>
      </c>
      <c r="DU229" s="20">
        <v>2230346</v>
      </c>
      <c r="DV229" s="20">
        <v>2750866</v>
      </c>
      <c r="DW229" s="9">
        <f t="shared" si="356"/>
        <v>9.659866898325041E-2</v>
      </c>
      <c r="DX229" s="9">
        <f t="shared" si="356"/>
        <v>0.14894524685100791</v>
      </c>
      <c r="DY229" s="9">
        <f t="shared" si="425"/>
        <v>0.64855153840444113</v>
      </c>
      <c r="EA229" s="20">
        <v>1335160</v>
      </c>
      <c r="EB229" s="20">
        <v>1632510</v>
      </c>
      <c r="EC229" s="9">
        <f t="shared" si="357"/>
        <v>4.8559116554205362E-2</v>
      </c>
      <c r="ED229" s="9">
        <f t="shared" si="357"/>
        <v>8.0152219292443899E-2</v>
      </c>
      <c r="EE229" s="9">
        <f t="shared" si="426"/>
        <v>0.60583620744214528</v>
      </c>
      <c r="EG229" s="20">
        <v>1434181</v>
      </c>
      <c r="EH229" s="20">
        <v>1793630</v>
      </c>
      <c r="EI229" s="9">
        <f t="shared" si="358"/>
        <v>6.8332141025359394E-2</v>
      </c>
      <c r="EJ229" s="9">
        <f t="shared" si="358"/>
        <v>0.12712902172010238</v>
      </c>
      <c r="EK229" s="9">
        <f t="shared" si="427"/>
        <v>0.53750229570557861</v>
      </c>
      <c r="EM229" s="20">
        <v>2178948</v>
      </c>
      <c r="EN229" s="20">
        <v>2845547</v>
      </c>
      <c r="EO229" s="9">
        <f t="shared" si="359"/>
        <v>6.9379037804629243E-2</v>
      </c>
      <c r="EP229" s="9">
        <f t="shared" si="359"/>
        <v>0.13312647114037748</v>
      </c>
      <c r="EQ229" s="9">
        <f t="shared" si="428"/>
        <v>0.52115133234074329</v>
      </c>
      <c r="ES229" s="20">
        <v>2036375</v>
      </c>
      <c r="ET229" s="20">
        <v>3231143</v>
      </c>
      <c r="EU229" s="9">
        <f t="shared" si="360"/>
        <v>8.8606143742999521E-2</v>
      </c>
      <c r="EV229" s="9">
        <f t="shared" si="360"/>
        <v>0.17386056603521405</v>
      </c>
      <c r="EW229" s="9">
        <f t="shared" si="429"/>
        <v>0.50963910772643561</v>
      </c>
      <c r="EY229" s="20">
        <v>1583671</v>
      </c>
      <c r="EZ229" s="20">
        <v>2150255</v>
      </c>
      <c r="FA229" s="9">
        <f t="shared" si="361"/>
        <v>7.4349803101322637E-2</v>
      </c>
      <c r="FB229" s="9">
        <f t="shared" si="361"/>
        <v>0.11310781508637936</v>
      </c>
      <c r="FC229" s="9">
        <f t="shared" si="430"/>
        <v>0.65733568493514261</v>
      </c>
      <c r="FF229" s="12">
        <v>16.128</v>
      </c>
      <c r="FG229" s="20">
        <v>1489183</v>
      </c>
      <c r="FH229" s="20">
        <v>1846837</v>
      </c>
      <c r="FI229" s="9">
        <f t="shared" si="362"/>
        <v>7.7572083415417367E-2</v>
      </c>
      <c r="FJ229" s="9">
        <f t="shared" si="362"/>
        <v>8.3259218108529279E-2</v>
      </c>
      <c r="FK229" s="9">
        <f t="shared" si="431"/>
        <v>0.93169363318186982</v>
      </c>
      <c r="FM229" s="20">
        <v>1372736</v>
      </c>
      <c r="FN229" s="20">
        <v>1940682</v>
      </c>
      <c r="FO229" s="9">
        <f t="shared" si="363"/>
        <v>4.3651647087762431E-2</v>
      </c>
      <c r="FP229" s="9">
        <f t="shared" si="363"/>
        <v>7.3733821571454292E-2</v>
      </c>
      <c r="FQ229" s="9">
        <f t="shared" si="432"/>
        <v>0.5920166099821681</v>
      </c>
      <c r="FS229" s="20">
        <v>1341946</v>
      </c>
      <c r="FT229" s="20">
        <v>1728289</v>
      </c>
      <c r="FU229" s="9">
        <f t="shared" si="364"/>
        <v>4.7765789064940889E-2</v>
      </c>
      <c r="FV229" s="9">
        <f t="shared" si="364"/>
        <v>8.1675938180480245E-2</v>
      </c>
      <c r="FW229" s="9">
        <f t="shared" si="433"/>
        <v>0.58482081906904193</v>
      </c>
      <c r="FY229" s="20">
        <v>2211281</v>
      </c>
      <c r="FZ229" s="20">
        <v>2985771</v>
      </c>
      <c r="GA229" s="9">
        <f t="shared" si="365"/>
        <v>6.9242306814162088E-2</v>
      </c>
      <c r="GB229" s="9">
        <f t="shared" si="365"/>
        <v>0.11582118673056845</v>
      </c>
      <c r="GC229" s="9">
        <f t="shared" si="434"/>
        <v>0.59783800156735145</v>
      </c>
      <c r="GE229" s="20">
        <v>2137137</v>
      </c>
      <c r="GF229" s="20">
        <v>2749332</v>
      </c>
      <c r="GG229" s="9">
        <f t="shared" si="366"/>
        <v>0.11782781909034433</v>
      </c>
      <c r="GH229" s="9">
        <f t="shared" si="366"/>
        <v>0.17774220096563353</v>
      </c>
      <c r="GI229" s="9">
        <f t="shared" si="435"/>
        <v>0.66291414447560681</v>
      </c>
      <c r="GK229" s="20">
        <v>1416074</v>
      </c>
      <c r="GL229" s="20">
        <v>1719318</v>
      </c>
      <c r="GM229" s="9">
        <f t="shared" si="367"/>
        <v>4.3970347688277192E-2</v>
      </c>
      <c r="GN229" s="9">
        <f t="shared" si="367"/>
        <v>5.7162435738061991E-2</v>
      </c>
      <c r="GO229" s="9">
        <f t="shared" si="436"/>
        <v>0.76921753106820889</v>
      </c>
      <c r="GQ229" s="20">
        <v>2126246</v>
      </c>
      <c r="GR229" s="20">
        <v>2423257</v>
      </c>
      <c r="GS229" s="9">
        <f t="shared" si="368"/>
        <v>0.23603470496236675</v>
      </c>
      <c r="GT229" s="9">
        <f t="shared" si="368"/>
        <v>0.32085554466728872</v>
      </c>
      <c r="GU229" s="9">
        <f t="shared" si="437"/>
        <v>0.73564165832671846</v>
      </c>
      <c r="GW229" s="20">
        <v>1879986</v>
      </c>
      <c r="GX229" s="20">
        <v>2353716</v>
      </c>
      <c r="GY229" s="9">
        <f t="shared" si="369"/>
        <v>0.10991542155026861</v>
      </c>
      <c r="GZ229" s="9">
        <f t="shared" si="369"/>
        <v>0.16655628975528322</v>
      </c>
      <c r="HA229" s="9">
        <f t="shared" si="438"/>
        <v>0.6599295752310792</v>
      </c>
      <c r="HC229" s="20">
        <v>1321458</v>
      </c>
      <c r="HD229" s="20">
        <v>1786765</v>
      </c>
      <c r="HE229" s="9">
        <f t="shared" si="370"/>
        <v>5.4723054133803094E-2</v>
      </c>
      <c r="HF229" s="9">
        <f t="shared" si="370"/>
        <v>0.11373283489916811</v>
      </c>
      <c r="HG229" s="9">
        <f t="shared" si="439"/>
        <v>0.48115440173735935</v>
      </c>
      <c r="HI229" s="20">
        <v>3731146</v>
      </c>
      <c r="HJ229" s="20">
        <v>4888694</v>
      </c>
      <c r="HK229" s="9">
        <f t="shared" si="371"/>
        <v>0.18825270519856899</v>
      </c>
      <c r="HL229" s="9">
        <f t="shared" si="371"/>
        <v>0.27520839668645164</v>
      </c>
      <c r="HM229" s="9">
        <f t="shared" si="440"/>
        <v>0.6840369242550679</v>
      </c>
      <c r="HO229" s="20">
        <v>2528762</v>
      </c>
      <c r="HP229" s="20">
        <v>4889553</v>
      </c>
      <c r="HQ229" s="9">
        <f t="shared" si="372"/>
        <v>0.12007370129364266</v>
      </c>
      <c r="HR229" s="9">
        <f t="shared" si="372"/>
        <v>0.26399167857459116</v>
      </c>
      <c r="HS229" s="9">
        <f t="shared" si="441"/>
        <v>0.45483896288691422</v>
      </c>
      <c r="HU229" s="20">
        <v>2220470</v>
      </c>
      <c r="HV229" s="20">
        <v>2814599</v>
      </c>
      <c r="HW229" s="9">
        <f t="shared" si="373"/>
        <v>0.10031432669882585</v>
      </c>
      <c r="HX229" s="9">
        <f t="shared" si="373"/>
        <v>0.15905144057468268</v>
      </c>
      <c r="HY229" s="9">
        <f t="shared" si="442"/>
        <v>0.63070366628790897</v>
      </c>
      <c r="IA229" s="20">
        <v>2200506</v>
      </c>
      <c r="IB229" s="20">
        <v>3139334</v>
      </c>
      <c r="IC229" s="9">
        <f t="shared" si="374"/>
        <v>0.15188067930800264</v>
      </c>
      <c r="ID229" s="9">
        <f t="shared" si="374"/>
        <v>0.29839643190720139</v>
      </c>
      <c r="IE229" s="9">
        <f t="shared" si="443"/>
        <v>0.50898959594542392</v>
      </c>
      <c r="IG229" s="20">
        <v>2436072</v>
      </c>
      <c r="IH229" s="20">
        <v>2988771</v>
      </c>
      <c r="II229" s="9">
        <f t="shared" si="375"/>
        <v>0.116904454969399</v>
      </c>
      <c r="IJ229" s="9">
        <f t="shared" si="375"/>
        <v>0.17667683783825749</v>
      </c>
      <c r="IK229" s="9">
        <f t="shared" si="444"/>
        <v>0.66168523503019461</v>
      </c>
      <c r="IM229" s="20">
        <v>1110584</v>
      </c>
      <c r="IN229" s="20">
        <v>1532519</v>
      </c>
      <c r="IO229" s="9">
        <f t="shared" si="376"/>
        <v>3.6161958925715776E-2</v>
      </c>
      <c r="IP229" s="9">
        <f t="shared" si="376"/>
        <v>7.2537739554880715E-2</v>
      </c>
      <c r="IQ229" s="9">
        <f t="shared" si="445"/>
        <v>0.49852613477645391</v>
      </c>
      <c r="IS229" s="20">
        <v>4278796</v>
      </c>
      <c r="IT229" s="20">
        <v>5138862</v>
      </c>
      <c r="IU229" s="9">
        <f t="shared" si="377"/>
        <v>0.26984102892234146</v>
      </c>
      <c r="IV229" s="9">
        <f t="shared" si="377"/>
        <v>0.35572905766908675</v>
      </c>
      <c r="IW229" s="9">
        <f t="shared" si="446"/>
        <v>0.75855773686432515</v>
      </c>
      <c r="IY229" s="20">
        <v>2492786</v>
      </c>
      <c r="IZ229" s="20">
        <v>2794717</v>
      </c>
      <c r="JA229" s="9">
        <f t="shared" si="378"/>
        <v>9.9774809406385501E-2</v>
      </c>
      <c r="JB229" s="9">
        <f t="shared" si="378"/>
        <v>0.14395538825618975</v>
      </c>
      <c r="JC229" s="9">
        <f t="shared" si="447"/>
        <v>0.69309534443282927</v>
      </c>
      <c r="JE229" s="20">
        <v>2336292</v>
      </c>
      <c r="JF229" s="20">
        <v>4047115</v>
      </c>
      <c r="JG229" s="9">
        <f t="shared" si="379"/>
        <v>0.37070246511690419</v>
      </c>
      <c r="JH229" s="9">
        <f t="shared" si="379"/>
        <v>0.63249009991717553</v>
      </c>
      <c r="JI229" s="9">
        <f t="shared" si="448"/>
        <v>0.58610002775608283</v>
      </c>
      <c r="JK229" s="20">
        <v>2608702</v>
      </c>
      <c r="JL229" s="20">
        <v>2747006</v>
      </c>
      <c r="JM229" s="9">
        <f t="shared" si="380"/>
        <v>0.19252786083882731</v>
      </c>
      <c r="JN229" s="9">
        <f t="shared" si="380"/>
        <v>0.22951802874081259</v>
      </c>
      <c r="JO229" s="9">
        <f t="shared" si="449"/>
        <v>0.83883545835191409</v>
      </c>
      <c r="JQ229" s="20">
        <v>2380831</v>
      </c>
      <c r="JR229" s="20">
        <v>3118679</v>
      </c>
      <c r="JS229" s="9">
        <f t="shared" si="381"/>
        <v>0.10260064380026067</v>
      </c>
      <c r="JT229" s="9">
        <f t="shared" si="381"/>
        <v>0.18666482459628109</v>
      </c>
      <c r="JU229" s="9">
        <f t="shared" si="450"/>
        <v>0.54965173016483138</v>
      </c>
      <c r="JW229" s="20">
        <v>2885438</v>
      </c>
      <c r="JX229" s="20">
        <v>2759384</v>
      </c>
      <c r="JY229" s="9">
        <f t="shared" si="382"/>
        <v>0.10565292711915644</v>
      </c>
      <c r="JZ229" s="9">
        <f t="shared" si="382"/>
        <v>0.15200143471874483</v>
      </c>
      <c r="KA229" s="9">
        <f t="shared" si="451"/>
        <v>0.69507848603304867</v>
      </c>
      <c r="KC229" s="20">
        <v>2784811</v>
      </c>
      <c r="KD229" s="20">
        <v>3842043</v>
      </c>
      <c r="KE229" s="9">
        <f t="shared" si="383"/>
        <v>0.23476981615015868</v>
      </c>
      <c r="KF229" s="9">
        <f t="shared" si="383"/>
        <v>0.2932248438252692</v>
      </c>
      <c r="KG229" s="9">
        <f t="shared" si="452"/>
        <v>0.80064776601963683</v>
      </c>
      <c r="KI229" s="20">
        <v>2234381</v>
      </c>
      <c r="KJ229" s="20">
        <v>2427037</v>
      </c>
      <c r="KK229" s="9">
        <f t="shared" si="384"/>
        <v>8.197752444522112E-2</v>
      </c>
      <c r="KL229" s="9">
        <f t="shared" si="384"/>
        <v>0.13237020555045209</v>
      </c>
      <c r="KM229" s="9">
        <f t="shared" si="453"/>
        <v>0.6193049569147635</v>
      </c>
      <c r="KO229" s="20">
        <v>3383630</v>
      </c>
      <c r="KP229" s="20">
        <v>3941384</v>
      </c>
      <c r="KQ229" s="9">
        <f t="shared" si="385"/>
        <v>0.11336683364947329</v>
      </c>
      <c r="KR229" s="9">
        <f t="shared" si="385"/>
        <v>0.22199642947423195</v>
      </c>
      <c r="KS229" s="9">
        <f t="shared" si="454"/>
        <v>0.51066962616456069</v>
      </c>
    </row>
    <row r="230" spans="3:305" x14ac:dyDescent="0.2">
      <c r="C230" s="12">
        <v>16.2</v>
      </c>
      <c r="D230" s="20">
        <v>1602329</v>
      </c>
      <c r="E230" s="20">
        <v>1461376</v>
      </c>
      <c r="F230" s="9">
        <f t="shared" si="386"/>
        <v>7.854521314857596E-2</v>
      </c>
      <c r="G230" s="9">
        <f t="shared" si="386"/>
        <v>0.11473779427438807</v>
      </c>
      <c r="H230" s="9">
        <f t="shared" si="413"/>
        <v>0.68456269048313867</v>
      </c>
      <c r="J230" s="20">
        <v>2481598</v>
      </c>
      <c r="K230" s="20">
        <v>3645663</v>
      </c>
      <c r="L230" s="9">
        <f t="shared" si="387"/>
        <v>5.1169322625209436E-2</v>
      </c>
      <c r="M230" s="9">
        <f t="shared" si="388"/>
        <v>9.6353497584046169E-2</v>
      </c>
      <c r="N230" s="6">
        <f t="shared" si="412"/>
        <v>0.53105827923450333</v>
      </c>
      <c r="P230" s="20">
        <v>1758078</v>
      </c>
      <c r="Q230" s="20">
        <v>3553711</v>
      </c>
      <c r="R230" s="13">
        <f t="shared" si="389"/>
        <v>5.5900161712743028E-2</v>
      </c>
      <c r="S230" s="13">
        <f t="shared" si="389"/>
        <v>0.16007669202013722</v>
      </c>
      <c r="T230" s="13">
        <f t="shared" si="390"/>
        <v>0.3492086262359228</v>
      </c>
      <c r="V230" s="20">
        <v>3679003</v>
      </c>
      <c r="W230" s="20">
        <v>7518980</v>
      </c>
      <c r="X230" s="9">
        <f t="shared" si="391"/>
        <v>0.29293939006514952</v>
      </c>
      <c r="Y230" s="9">
        <f t="shared" si="391"/>
        <v>0.5317366763148117</v>
      </c>
      <c r="Z230" s="9">
        <f t="shared" si="392"/>
        <v>0.55091063511992244</v>
      </c>
      <c r="AC230" s="20">
        <v>1872706</v>
      </c>
      <c r="AD230" s="20">
        <v>3579373</v>
      </c>
      <c r="AE230" s="9">
        <f t="shared" si="393"/>
        <v>0.14013439392832883</v>
      </c>
      <c r="AF230" s="9">
        <f t="shared" si="393"/>
        <v>0.2268635864860809</v>
      </c>
      <c r="AG230" s="9">
        <f t="shared" si="394"/>
        <v>0.61770333484931794</v>
      </c>
      <c r="AI230" s="20">
        <v>2106191</v>
      </c>
      <c r="AJ230" s="20">
        <v>4505056</v>
      </c>
      <c r="AK230" s="9">
        <f t="shared" si="395"/>
        <v>7.6754600297819983E-2</v>
      </c>
      <c r="AL230" s="9">
        <f t="shared" si="396"/>
        <v>0.21184396901943067</v>
      </c>
      <c r="AM230" s="9">
        <f t="shared" si="397"/>
        <v>0.36231666472780222</v>
      </c>
      <c r="AO230" s="20">
        <v>2003020</v>
      </c>
      <c r="AP230" s="20">
        <v>3119694</v>
      </c>
      <c r="AQ230" s="9">
        <f t="shared" si="398"/>
        <v>7.5917805518608938E-2</v>
      </c>
      <c r="AR230" s="9">
        <f t="shared" si="399"/>
        <v>0.15386265530690946</v>
      </c>
      <c r="AS230" s="9">
        <f t="shared" si="400"/>
        <v>0.49341281266188913</v>
      </c>
      <c r="AU230" s="20">
        <v>3538806</v>
      </c>
      <c r="AV230" s="20">
        <v>4804871</v>
      </c>
      <c r="AW230" s="9">
        <f t="shared" si="401"/>
        <v>0.14791296556681677</v>
      </c>
      <c r="AX230" s="9">
        <f t="shared" si="401"/>
        <v>0.19850378381690614</v>
      </c>
      <c r="AY230" s="9">
        <f t="shared" si="402"/>
        <v>0.74513927504398203</v>
      </c>
      <c r="BA230" s="20">
        <v>1595577</v>
      </c>
      <c r="BB230" s="20">
        <v>1933062</v>
      </c>
      <c r="BC230" s="9">
        <f t="shared" si="403"/>
        <v>5.4125694166496936E-2</v>
      </c>
      <c r="BD230" s="9">
        <f t="shared" si="403"/>
        <v>0.13395944620402761</v>
      </c>
      <c r="BE230" s="9">
        <f t="shared" si="414"/>
        <v>0.40404537119435779</v>
      </c>
      <c r="BG230" s="20">
        <v>2115899</v>
      </c>
      <c r="BH230" s="20">
        <v>2837270</v>
      </c>
      <c r="BI230" s="9">
        <f t="shared" si="404"/>
        <v>8.4541187102280577E-2</v>
      </c>
      <c r="BJ230" s="9">
        <f t="shared" si="404"/>
        <v>0.17567146434793765</v>
      </c>
      <c r="BK230" s="9">
        <f t="shared" si="415"/>
        <v>0.48124598617130543</v>
      </c>
      <c r="BM230" s="20">
        <v>1022730</v>
      </c>
      <c r="BN230" s="20">
        <v>1635177</v>
      </c>
      <c r="BO230" s="9">
        <f t="shared" si="405"/>
        <v>4.3417623158331135E-2</v>
      </c>
      <c r="BP230" s="9">
        <f t="shared" si="405"/>
        <v>7.6848808643091751E-2</v>
      </c>
      <c r="BQ230" s="9">
        <f t="shared" si="416"/>
        <v>0.56497457702923182</v>
      </c>
      <c r="BS230" s="20">
        <v>2186598</v>
      </c>
      <c r="BT230" s="20">
        <v>3594489</v>
      </c>
      <c r="BU230" s="9">
        <f t="shared" si="406"/>
        <v>9.9364429567651985E-2</v>
      </c>
      <c r="BV230" s="9">
        <f t="shared" si="406"/>
        <v>0.14086487091386943</v>
      </c>
      <c r="BW230" s="9">
        <f t="shared" si="417"/>
        <v>0.7053882839846386</v>
      </c>
      <c r="BY230" s="20">
        <v>2426938</v>
      </c>
      <c r="BZ230" s="20">
        <v>4222371</v>
      </c>
      <c r="CA230" s="9">
        <f t="shared" si="407"/>
        <v>0.1143582202569645</v>
      </c>
      <c r="CB230" s="9">
        <f t="shared" si="407"/>
        <v>0.24506760860074353</v>
      </c>
      <c r="CC230" s="9">
        <f t="shared" si="418"/>
        <v>0.46663947516325316</v>
      </c>
      <c r="CE230" s="20">
        <v>878840</v>
      </c>
      <c r="CF230" s="20">
        <v>1116449</v>
      </c>
      <c r="CG230" s="9">
        <f t="shared" si="408"/>
        <v>5.2392211528267126E-2</v>
      </c>
      <c r="CH230" s="9">
        <f t="shared" si="408"/>
        <v>7.8785667357148648E-2</v>
      </c>
      <c r="CI230" s="9">
        <f t="shared" si="419"/>
        <v>0.66499673463149633</v>
      </c>
      <c r="CK230" s="20">
        <v>3031180</v>
      </c>
      <c r="CL230" s="20">
        <v>4176722</v>
      </c>
      <c r="CM230" s="9">
        <f t="shared" si="409"/>
        <v>0.11693645618506597</v>
      </c>
      <c r="CN230" s="9">
        <f t="shared" si="409"/>
        <v>0.19620061771659061</v>
      </c>
      <c r="CO230" s="9">
        <f t="shared" si="420"/>
        <v>0.59600452611203925</v>
      </c>
      <c r="CQ230" s="20">
        <v>1867356</v>
      </c>
      <c r="CR230" s="20">
        <v>2254028</v>
      </c>
      <c r="CS230" s="9">
        <f t="shared" si="410"/>
        <v>5.5059007940409667E-2</v>
      </c>
      <c r="CT230" s="9">
        <f t="shared" si="410"/>
        <v>0.11786088836016866</v>
      </c>
      <c r="CU230" s="9">
        <f t="shared" si="421"/>
        <v>0.4671524939821935</v>
      </c>
      <c r="CW230" s="20">
        <v>1333555</v>
      </c>
      <c r="CX230" s="20">
        <v>1779849</v>
      </c>
      <c r="CY230" s="9">
        <f t="shared" si="352"/>
        <v>4.8378133685447647E-2</v>
      </c>
      <c r="CZ230" s="9">
        <f t="shared" si="352"/>
        <v>7.8272686640220981E-2</v>
      </c>
      <c r="DA230" s="9">
        <f t="shared" si="422"/>
        <v>0.61807171520529103</v>
      </c>
      <c r="DC230" s="20">
        <v>1384070</v>
      </c>
      <c r="DD230" s="20">
        <v>2045059</v>
      </c>
      <c r="DE230" s="9">
        <f t="shared" si="353"/>
        <v>6.3581519139748605E-2</v>
      </c>
      <c r="DF230" s="9">
        <f t="shared" si="353"/>
        <v>0.10821389779786254</v>
      </c>
      <c r="DG230" s="9">
        <f t="shared" si="423"/>
        <v>0.58755409825931315</v>
      </c>
      <c r="DI230" s="20">
        <v>2489601</v>
      </c>
      <c r="DJ230" s="20">
        <v>3659320</v>
      </c>
      <c r="DK230" s="9">
        <f t="shared" si="354"/>
        <v>5.8494813613967286E-2</v>
      </c>
      <c r="DL230" s="9">
        <f t="shared" si="354"/>
        <v>9.2155945816314117E-2</v>
      </c>
      <c r="DM230" s="9">
        <f t="shared" si="411"/>
        <v>0.63473727165211413</v>
      </c>
      <c r="DO230" s="20">
        <v>1547062</v>
      </c>
      <c r="DP230" s="20">
        <v>1624978</v>
      </c>
      <c r="DQ230" s="9">
        <f t="shared" si="355"/>
        <v>4.1864753215697006E-2</v>
      </c>
      <c r="DR230" s="9">
        <f t="shared" si="355"/>
        <v>5.8023971024437501E-2</v>
      </c>
      <c r="DS230" s="9">
        <f t="shared" si="424"/>
        <v>0.72150789538456717</v>
      </c>
      <c r="DU230" s="20">
        <v>2208210</v>
      </c>
      <c r="DV230" s="20">
        <v>2745812</v>
      </c>
      <c r="DW230" s="9">
        <f t="shared" si="356"/>
        <v>9.4907081923677444E-2</v>
      </c>
      <c r="DX230" s="9">
        <f t="shared" si="356"/>
        <v>0.14853913524906479</v>
      </c>
      <c r="DY230" s="9">
        <f t="shared" si="425"/>
        <v>0.63893654533898325</v>
      </c>
      <c r="EA230" s="20">
        <v>1307812</v>
      </c>
      <c r="EB230" s="20">
        <v>1594256</v>
      </c>
      <c r="EC230" s="9">
        <f t="shared" si="357"/>
        <v>4.6350195138353617E-2</v>
      </c>
      <c r="ED230" s="9">
        <f t="shared" si="357"/>
        <v>7.679308228875828E-2</v>
      </c>
      <c r="EE230" s="9">
        <f t="shared" si="426"/>
        <v>0.60357253227663199</v>
      </c>
      <c r="EG230" s="20">
        <v>1426933</v>
      </c>
      <c r="EH230" s="20">
        <v>1804042</v>
      </c>
      <c r="EI230" s="9">
        <f t="shared" si="358"/>
        <v>6.7702803858580088E-2</v>
      </c>
      <c r="EJ230" s="9">
        <f t="shared" si="358"/>
        <v>0.12822836209476077</v>
      </c>
      <c r="EK230" s="9">
        <f t="shared" si="427"/>
        <v>0.52798618614926796</v>
      </c>
      <c r="EM230" s="20">
        <v>2148852</v>
      </c>
      <c r="EN230" s="20">
        <v>2811748</v>
      </c>
      <c r="EO230" s="9">
        <f t="shared" si="359"/>
        <v>6.7261034416921675E-2</v>
      </c>
      <c r="EP230" s="9">
        <f t="shared" si="359"/>
        <v>0.13022123750798534</v>
      </c>
      <c r="EQ230" s="9">
        <f t="shared" si="428"/>
        <v>0.51651355573085489</v>
      </c>
      <c r="ES230" s="20">
        <v>2014624</v>
      </c>
      <c r="ET230" s="20">
        <v>3201657</v>
      </c>
      <c r="EU230" s="9">
        <f t="shared" si="360"/>
        <v>8.7116521141224451E-2</v>
      </c>
      <c r="EV230" s="9">
        <f t="shared" si="360"/>
        <v>0.17163402403254802</v>
      </c>
      <c r="EW230" s="9">
        <f t="shared" si="429"/>
        <v>0.50757139577817045</v>
      </c>
      <c r="EY230" s="20">
        <v>1556258</v>
      </c>
      <c r="EZ230" s="20">
        <v>2104213</v>
      </c>
      <c r="FA230" s="9">
        <f t="shared" si="361"/>
        <v>7.0991217174671217E-2</v>
      </c>
      <c r="FB230" s="9">
        <f t="shared" si="361"/>
        <v>0.10867736919926922</v>
      </c>
      <c r="FC230" s="9">
        <f t="shared" si="430"/>
        <v>0.65322907333635183</v>
      </c>
      <c r="FF230" s="12">
        <v>16.2</v>
      </c>
      <c r="FG230" s="20">
        <v>1479778</v>
      </c>
      <c r="FH230" s="20">
        <v>1836590</v>
      </c>
      <c r="FI230" s="9">
        <f t="shared" si="362"/>
        <v>7.6092210629404605E-2</v>
      </c>
      <c r="FJ230" s="9">
        <f t="shared" si="362"/>
        <v>8.197363417527978E-2</v>
      </c>
      <c r="FK230" s="9">
        <f t="shared" si="431"/>
        <v>0.92825225323914218</v>
      </c>
      <c r="FM230" s="20">
        <v>1346174</v>
      </c>
      <c r="FN230" s="20">
        <v>1891433</v>
      </c>
      <c r="FO230" s="9">
        <f t="shared" si="363"/>
        <v>4.1117225536420124E-2</v>
      </c>
      <c r="FP230" s="9">
        <f t="shared" si="363"/>
        <v>6.9740480248573308E-2</v>
      </c>
      <c r="FQ230" s="9">
        <f t="shared" si="432"/>
        <v>0.58957474037843705</v>
      </c>
      <c r="FS230" s="20">
        <v>1317972</v>
      </c>
      <c r="FT230" s="20">
        <v>1693854</v>
      </c>
      <c r="FU230" s="9">
        <f t="shared" si="364"/>
        <v>4.5723166639018757E-2</v>
      </c>
      <c r="FV230" s="9">
        <f t="shared" si="364"/>
        <v>7.8777353785630347E-2</v>
      </c>
      <c r="FW230" s="9">
        <f t="shared" si="433"/>
        <v>0.58041003463306284</v>
      </c>
      <c r="FY230" s="20">
        <v>2198390</v>
      </c>
      <c r="FZ230" s="20">
        <v>2980750</v>
      </c>
      <c r="GA230" s="9">
        <f t="shared" si="365"/>
        <v>6.8323690870734755E-2</v>
      </c>
      <c r="GB230" s="9">
        <f t="shared" si="365"/>
        <v>0.1154886528869216</v>
      </c>
      <c r="GC230" s="9">
        <f t="shared" si="434"/>
        <v>0.59160522841696428</v>
      </c>
      <c r="GE230" s="20">
        <v>2120486</v>
      </c>
      <c r="GF230" s="20">
        <v>2727452</v>
      </c>
      <c r="GG230" s="9">
        <f t="shared" si="366"/>
        <v>0.11610350600661785</v>
      </c>
      <c r="GH230" s="9">
        <f t="shared" si="366"/>
        <v>0.17552812288983333</v>
      </c>
      <c r="GI230" s="9">
        <f t="shared" si="435"/>
        <v>0.66145244474293086</v>
      </c>
      <c r="GK230" s="20">
        <v>1400840</v>
      </c>
      <c r="GL230" s="20">
        <v>1684647</v>
      </c>
      <c r="GM230" s="9">
        <f t="shared" si="367"/>
        <v>4.2354672778104965E-2</v>
      </c>
      <c r="GN230" s="9">
        <f t="shared" si="367"/>
        <v>5.3952717877733182E-2</v>
      </c>
      <c r="GO230" s="9">
        <f t="shared" si="436"/>
        <v>0.7850331631872276</v>
      </c>
      <c r="GQ230" s="20">
        <v>2081409</v>
      </c>
      <c r="GR230" s="20">
        <v>2384342</v>
      </c>
      <c r="GS230" s="9">
        <f t="shared" si="368"/>
        <v>0.22810481525428014</v>
      </c>
      <c r="GT230" s="9">
        <f t="shared" si="368"/>
        <v>0.31344070481277697</v>
      </c>
      <c r="GU230" s="9">
        <f t="shared" si="437"/>
        <v>0.72774471136584096</v>
      </c>
      <c r="GW230" s="20">
        <v>1885458</v>
      </c>
      <c r="GX230" s="20">
        <v>2367708</v>
      </c>
      <c r="GY230" s="9">
        <f t="shared" si="369"/>
        <v>0.11054065056953313</v>
      </c>
      <c r="GZ230" s="9">
        <f t="shared" si="369"/>
        <v>0.16805861830010538</v>
      </c>
      <c r="HA230" s="9">
        <f t="shared" si="438"/>
        <v>0.65775056160546708</v>
      </c>
      <c r="HC230" s="20">
        <v>1319388</v>
      </c>
      <c r="HD230" s="20">
        <v>1794174</v>
      </c>
      <c r="HE230" s="9">
        <f t="shared" si="370"/>
        <v>5.4503279420932915E-2</v>
      </c>
      <c r="HF230" s="9">
        <f t="shared" si="370"/>
        <v>0.11457951931089556</v>
      </c>
      <c r="HG230" s="9">
        <f t="shared" si="439"/>
        <v>0.4756808175555865</v>
      </c>
      <c r="HI230" s="20">
        <v>3723000</v>
      </c>
      <c r="HJ230" s="20">
        <v>4905908</v>
      </c>
      <c r="HK230" s="9">
        <f t="shared" si="371"/>
        <v>0.18746160299099954</v>
      </c>
      <c r="HL230" s="9">
        <f t="shared" si="371"/>
        <v>0.27704255603434591</v>
      </c>
      <c r="HM230" s="9">
        <f t="shared" si="440"/>
        <v>0.67665273405779325</v>
      </c>
      <c r="HO230" s="20">
        <v>2482958</v>
      </c>
      <c r="HP230" s="20">
        <v>4780053</v>
      </c>
      <c r="HQ230" s="9">
        <f t="shared" si="372"/>
        <v>0.11623685135046161</v>
      </c>
      <c r="HR230" s="9">
        <f t="shared" si="372"/>
        <v>0.25527176506339178</v>
      </c>
      <c r="HS230" s="9">
        <f t="shared" si="441"/>
        <v>0.45534550725418632</v>
      </c>
      <c r="HU230" s="20">
        <v>2203781</v>
      </c>
      <c r="HV230" s="20">
        <v>2779882</v>
      </c>
      <c r="HW230" s="9">
        <f t="shared" si="373"/>
        <v>9.8962107727669307E-2</v>
      </c>
      <c r="HX230" s="9">
        <f t="shared" si="373"/>
        <v>0.15595376534349467</v>
      </c>
      <c r="HY230" s="9">
        <f t="shared" si="442"/>
        <v>0.634560553954572</v>
      </c>
      <c r="IA230" s="20">
        <v>2166093</v>
      </c>
      <c r="IB230" s="20">
        <v>3082611</v>
      </c>
      <c r="IC230" s="9">
        <f t="shared" si="374"/>
        <v>0.14769472886261062</v>
      </c>
      <c r="ID230" s="9">
        <f t="shared" si="374"/>
        <v>0.29020530454306265</v>
      </c>
      <c r="IE230" s="9">
        <f t="shared" si="443"/>
        <v>0.50893187185244804</v>
      </c>
      <c r="IG230" s="20">
        <v>2346336</v>
      </c>
      <c r="IH230" s="20">
        <v>2910756</v>
      </c>
      <c r="II230" s="9">
        <f t="shared" si="375"/>
        <v>0.10850288352275786</v>
      </c>
      <c r="IJ230" s="9">
        <f t="shared" si="375"/>
        <v>0.16832269902452057</v>
      </c>
      <c r="IK230" s="9">
        <f t="shared" si="444"/>
        <v>0.64461230809370273</v>
      </c>
      <c r="IM230" s="20">
        <v>1094051</v>
      </c>
      <c r="IN230" s="20">
        <v>1503674</v>
      </c>
      <c r="IO230" s="9">
        <f t="shared" si="376"/>
        <v>3.4350447892350248E-2</v>
      </c>
      <c r="IP230" s="9">
        <f t="shared" si="376"/>
        <v>6.9763977831061613E-2</v>
      </c>
      <c r="IQ230" s="9">
        <f t="shared" si="445"/>
        <v>0.49238086703616984</v>
      </c>
      <c r="IS230" s="20">
        <v>4195436</v>
      </c>
      <c r="IT230" s="20">
        <v>5021817</v>
      </c>
      <c r="IU230" s="9">
        <f t="shared" si="377"/>
        <v>0.26080367808036953</v>
      </c>
      <c r="IV230" s="9">
        <f t="shared" si="377"/>
        <v>0.34461029518844327</v>
      </c>
      <c r="IW230" s="9">
        <f t="shared" si="446"/>
        <v>0.75680756414359074</v>
      </c>
      <c r="IY230" s="20">
        <v>2424384</v>
      </c>
      <c r="IZ230" s="20">
        <v>2721238</v>
      </c>
      <c r="JA230" s="9">
        <f t="shared" si="378"/>
        <v>9.5098157924945637E-2</v>
      </c>
      <c r="JB230" s="9">
        <f t="shared" si="378"/>
        <v>0.13845150245094037</v>
      </c>
      <c r="JC230" s="9">
        <f t="shared" si="447"/>
        <v>0.68686981536110969</v>
      </c>
      <c r="JE230" s="20">
        <v>2337045</v>
      </c>
      <c r="JF230" s="20">
        <v>4046857</v>
      </c>
      <c r="JG230" s="9">
        <f t="shared" si="379"/>
        <v>0.3709224657129217</v>
      </c>
      <c r="JH230" s="9">
        <f t="shared" si="379"/>
        <v>0.6324364904855726</v>
      </c>
      <c r="JI230" s="9">
        <f t="shared" si="448"/>
        <v>0.58649757136583713</v>
      </c>
      <c r="JK230" s="20">
        <v>2568815</v>
      </c>
      <c r="JL230" s="20">
        <v>2706958</v>
      </c>
      <c r="JM230" s="9">
        <f t="shared" si="380"/>
        <v>0.18641677722038311</v>
      </c>
      <c r="JN230" s="9">
        <f t="shared" si="380"/>
        <v>0.22311298454460021</v>
      </c>
      <c r="JO230" s="9">
        <f t="shared" si="449"/>
        <v>0.83552634823509542</v>
      </c>
      <c r="JQ230" s="20">
        <v>2345507</v>
      </c>
      <c r="JR230" s="20">
        <v>3066865</v>
      </c>
      <c r="JS230" s="9">
        <f t="shared" si="381"/>
        <v>9.9521712765648668E-2</v>
      </c>
      <c r="JT230" s="9">
        <f t="shared" si="381"/>
        <v>0.1819677264191874</v>
      </c>
      <c r="JU230" s="9">
        <f t="shared" si="450"/>
        <v>0.54691958142284458</v>
      </c>
      <c r="JW230" s="20">
        <v>2892949</v>
      </c>
      <c r="JX230" s="20">
        <v>2782067</v>
      </c>
      <c r="JY230" s="9">
        <f t="shared" si="382"/>
        <v>0.10626643372311273</v>
      </c>
      <c r="JZ230" s="9">
        <f t="shared" si="382"/>
        <v>0.15434878939914218</v>
      </c>
      <c r="KA230" s="9">
        <f t="shared" si="451"/>
        <v>0.68848245675779385</v>
      </c>
      <c r="KC230" s="20">
        <v>2758497</v>
      </c>
      <c r="KD230" s="20">
        <v>3808938</v>
      </c>
      <c r="KE230" s="9">
        <f t="shared" si="383"/>
        <v>0.231233859825414</v>
      </c>
      <c r="KF230" s="9">
        <f t="shared" si="383"/>
        <v>0.28977823984678153</v>
      </c>
      <c r="KG230" s="9">
        <f t="shared" si="452"/>
        <v>0.79796833588221627</v>
      </c>
      <c r="KI230" s="20">
        <v>2224494</v>
      </c>
      <c r="KJ230" s="20">
        <v>2429845</v>
      </c>
      <c r="KK230" s="9">
        <f t="shared" si="384"/>
        <v>8.0848264306493556E-2</v>
      </c>
      <c r="KL230" s="9">
        <f t="shared" si="384"/>
        <v>0.13269059904112435</v>
      </c>
      <c r="KM230" s="9">
        <f t="shared" si="453"/>
        <v>0.60929911305499895</v>
      </c>
      <c r="KO230" s="20">
        <v>3332177</v>
      </c>
      <c r="KP230" s="20">
        <v>3920655</v>
      </c>
      <c r="KQ230" s="9">
        <f t="shared" si="385"/>
        <v>0.10965954442701908</v>
      </c>
      <c r="KR230" s="9">
        <f t="shared" si="385"/>
        <v>0.22029403209071219</v>
      </c>
      <c r="KS230" s="9">
        <f t="shared" si="454"/>
        <v>0.49778717737511707</v>
      </c>
    </row>
    <row r="231" spans="3:305" x14ac:dyDescent="0.2">
      <c r="C231" s="12">
        <v>16.271999999999998</v>
      </c>
      <c r="D231" s="20">
        <v>1603644</v>
      </c>
      <c r="E231" s="20">
        <v>1459867</v>
      </c>
      <c r="F231" s="9">
        <f t="shared" si="386"/>
        <v>7.8757300481462442E-2</v>
      </c>
      <c r="G231" s="9">
        <f t="shared" si="386"/>
        <v>0.1143850857345874</v>
      </c>
      <c r="H231" s="9">
        <f t="shared" si="413"/>
        <v>0.68852770425163967</v>
      </c>
      <c r="J231" s="20">
        <v>2491698</v>
      </c>
      <c r="K231" s="20">
        <v>3665449</v>
      </c>
      <c r="L231" s="9">
        <f t="shared" si="387"/>
        <v>5.2341948339683898E-2</v>
      </c>
      <c r="M231" s="9">
        <f t="shared" si="388"/>
        <v>9.9056087691440864E-2</v>
      </c>
      <c r="N231" s="6">
        <f t="shared" si="412"/>
        <v>0.52840718384445751</v>
      </c>
      <c r="P231" s="20">
        <v>1723803</v>
      </c>
      <c r="Q231" s="20">
        <v>3469623</v>
      </c>
      <c r="R231" s="13">
        <f t="shared" si="389"/>
        <v>5.3089602274884441E-2</v>
      </c>
      <c r="S231" s="13">
        <f t="shared" si="389"/>
        <v>0.15260683311579409</v>
      </c>
      <c r="T231" s="13">
        <f t="shared" si="390"/>
        <v>0.34788483052132685</v>
      </c>
      <c r="V231" s="20">
        <v>3641017</v>
      </c>
      <c r="W231" s="20">
        <v>7445209</v>
      </c>
      <c r="X231" s="9">
        <f t="shared" si="391"/>
        <v>0.28866429093633067</v>
      </c>
      <c r="Y231" s="9">
        <f t="shared" si="391"/>
        <v>0.5248856482612676</v>
      </c>
      <c r="Z231" s="9">
        <f t="shared" si="392"/>
        <v>0.54995653223241658</v>
      </c>
      <c r="AC231" s="20">
        <v>1831441</v>
      </c>
      <c r="AD231" s="20">
        <v>3493317</v>
      </c>
      <c r="AE231" s="9">
        <f t="shared" si="393"/>
        <v>0.13445911869501539</v>
      </c>
      <c r="AF231" s="9">
        <f t="shared" si="393"/>
        <v>0.21840061963676588</v>
      </c>
      <c r="AG231" s="9">
        <f t="shared" si="394"/>
        <v>0.61565355866957605</v>
      </c>
      <c r="AI231" s="20">
        <v>2118003</v>
      </c>
      <c r="AJ231" s="20">
        <v>4545280</v>
      </c>
      <c r="AK231" s="9">
        <f t="shared" si="395"/>
        <v>7.7585143707494586E-2</v>
      </c>
      <c r="AL231" s="9">
        <f t="shared" si="396"/>
        <v>0.21462312499037031</v>
      </c>
      <c r="AM231" s="9">
        <f t="shared" si="397"/>
        <v>0.36149480029691894</v>
      </c>
      <c r="AO231" s="20">
        <v>2018573</v>
      </c>
      <c r="AP231" s="20">
        <v>3136268</v>
      </c>
      <c r="AQ231" s="9">
        <f t="shared" si="398"/>
        <v>7.7868277843171144E-2</v>
      </c>
      <c r="AR231" s="9">
        <f t="shared" si="399"/>
        <v>0.15562539092283686</v>
      </c>
      <c r="AS231" s="9">
        <f t="shared" si="400"/>
        <v>0.50035715496952726</v>
      </c>
      <c r="AU231" s="20">
        <v>3451045</v>
      </c>
      <c r="AV231" s="20">
        <v>4721864</v>
      </c>
      <c r="AW231" s="9">
        <f t="shared" si="401"/>
        <v>0.13501185944481481</v>
      </c>
      <c r="AX231" s="9">
        <f t="shared" si="401"/>
        <v>0.18578786114770673</v>
      </c>
      <c r="AY231" s="9">
        <f t="shared" si="402"/>
        <v>0.72669903518333989</v>
      </c>
      <c r="BA231" s="20">
        <v>1564237</v>
      </c>
      <c r="BB231" s="20">
        <v>1886977</v>
      </c>
      <c r="BC231" s="9">
        <f t="shared" si="403"/>
        <v>5.1158185357947937E-2</v>
      </c>
      <c r="BD231" s="9">
        <f t="shared" si="403"/>
        <v>0.12715148435284107</v>
      </c>
      <c r="BE231" s="9">
        <f t="shared" si="414"/>
        <v>0.40234044941218067</v>
      </c>
      <c r="BG231" s="20">
        <v>2120460</v>
      </c>
      <c r="BH231" s="20">
        <v>2856336</v>
      </c>
      <c r="BI231" s="9">
        <f t="shared" si="404"/>
        <v>8.4950090638341358E-2</v>
      </c>
      <c r="BJ231" s="9">
        <f t="shared" si="404"/>
        <v>0.17795322123132534</v>
      </c>
      <c r="BK231" s="9">
        <f t="shared" si="415"/>
        <v>0.47737315486923865</v>
      </c>
      <c r="BM231" s="20">
        <v>1000856</v>
      </c>
      <c r="BN231" s="20">
        <v>1583669</v>
      </c>
      <c r="BO231" s="9">
        <f t="shared" si="405"/>
        <v>4.0320470488555513E-2</v>
      </c>
      <c r="BP231" s="9">
        <f t="shared" si="405"/>
        <v>7.1416767425048155E-2</v>
      </c>
      <c r="BQ231" s="9">
        <f t="shared" si="416"/>
        <v>0.56457988708144513</v>
      </c>
      <c r="BS231" s="20">
        <v>2147698</v>
      </c>
      <c r="BT231" s="20">
        <v>3541184</v>
      </c>
      <c r="BU231" s="9">
        <f t="shared" si="406"/>
        <v>9.6218521714446989E-2</v>
      </c>
      <c r="BV231" s="9">
        <f t="shared" si="406"/>
        <v>0.13727571297859845</v>
      </c>
      <c r="BW231" s="9">
        <f t="shared" si="417"/>
        <v>0.70091438337273571</v>
      </c>
      <c r="BY231" s="20">
        <v>2396353</v>
      </c>
      <c r="BZ231" s="20">
        <v>4140240</v>
      </c>
      <c r="CA231" s="9">
        <f t="shared" si="407"/>
        <v>0.11208456324041137</v>
      </c>
      <c r="CB231" s="9">
        <f t="shared" si="407"/>
        <v>0.2383591462640168</v>
      </c>
      <c r="CC231" s="9">
        <f t="shared" si="418"/>
        <v>0.4702339515692916</v>
      </c>
      <c r="CE231" s="20">
        <v>874760</v>
      </c>
      <c r="CF231" s="20">
        <v>1103749</v>
      </c>
      <c r="CG231" s="9">
        <f t="shared" si="408"/>
        <v>5.1621143074964293E-2</v>
      </c>
      <c r="CH231" s="9">
        <f t="shared" si="408"/>
        <v>7.6616166844497374E-2</v>
      </c>
      <c r="CI231" s="9">
        <f t="shared" si="419"/>
        <v>0.6737630607354218</v>
      </c>
      <c r="CK231" s="20">
        <v>3000282</v>
      </c>
      <c r="CL231" s="20">
        <v>4156593</v>
      </c>
      <c r="CM231" s="9">
        <f t="shared" si="409"/>
        <v>0.11408293066620095</v>
      </c>
      <c r="CN231" s="9">
        <f t="shared" si="409"/>
        <v>0.19421916417684776</v>
      </c>
      <c r="CO231" s="9">
        <f t="shared" si="420"/>
        <v>0.58739275884393083</v>
      </c>
      <c r="CQ231" s="20">
        <v>1862220</v>
      </c>
      <c r="CR231" s="20">
        <v>2255670</v>
      </c>
      <c r="CS231" s="9">
        <f t="shared" si="410"/>
        <v>5.4602828966902953E-2</v>
      </c>
      <c r="CT231" s="9">
        <f t="shared" si="410"/>
        <v>0.11808331570079648</v>
      </c>
      <c r="CU231" s="9">
        <f t="shared" si="421"/>
        <v>0.46240934752592361</v>
      </c>
      <c r="CW231" s="20">
        <v>1329631</v>
      </c>
      <c r="CX231" s="20">
        <v>1775332</v>
      </c>
      <c r="CY231" s="9">
        <f t="shared" si="352"/>
        <v>4.799273037423997E-2</v>
      </c>
      <c r="CZ231" s="9">
        <f t="shared" si="352"/>
        <v>7.7851466665199501E-2</v>
      </c>
      <c r="DA231" s="9">
        <f t="shared" si="422"/>
        <v>0.61646533366715972</v>
      </c>
      <c r="DC231" s="20">
        <v>1363616</v>
      </c>
      <c r="DD231" s="20">
        <v>2012613</v>
      </c>
      <c r="DE231" s="9">
        <f t="shared" si="353"/>
        <v>6.1009787517181342E-2</v>
      </c>
      <c r="DF231" s="9">
        <f t="shared" si="353"/>
        <v>0.10495228358733333</v>
      </c>
      <c r="DG231" s="9">
        <f t="shared" si="423"/>
        <v>0.58130976698962078</v>
      </c>
      <c r="DI231" s="20">
        <v>2462927</v>
      </c>
      <c r="DJ231" s="20">
        <v>3638135</v>
      </c>
      <c r="DK231" s="9">
        <f t="shared" si="354"/>
        <v>5.6625761085000621E-2</v>
      </c>
      <c r="DL231" s="9">
        <f t="shared" si="354"/>
        <v>9.0566531488297269E-2</v>
      </c>
      <c r="DM231" s="9">
        <f t="shared" si="411"/>
        <v>0.62523936993565477</v>
      </c>
      <c r="DO231" s="20">
        <v>1503282</v>
      </c>
      <c r="DP231" s="20">
        <v>1580215</v>
      </c>
      <c r="DQ231" s="9">
        <f t="shared" si="355"/>
        <v>3.8981298908568419E-2</v>
      </c>
      <c r="DR231" s="9">
        <f t="shared" si="355"/>
        <v>5.45327430048895E-2</v>
      </c>
      <c r="DS231" s="9">
        <f t="shared" si="424"/>
        <v>0.71482373268979493</v>
      </c>
      <c r="DU231" s="20">
        <v>2210335</v>
      </c>
      <c r="DV231" s="20">
        <v>2781747</v>
      </c>
      <c r="DW231" s="9">
        <f t="shared" si="356"/>
        <v>9.5069470001992978E-2</v>
      </c>
      <c r="DX231" s="9">
        <f t="shared" si="356"/>
        <v>0.15142667391464185</v>
      </c>
      <c r="DY231" s="9">
        <f t="shared" si="425"/>
        <v>0.62782512185127282</v>
      </c>
      <c r="EA231" s="20">
        <v>1297876</v>
      </c>
      <c r="EB231" s="20">
        <v>1587325</v>
      </c>
      <c r="EC231" s="9">
        <f t="shared" si="357"/>
        <v>4.5547655896438194E-2</v>
      </c>
      <c r="ED231" s="9">
        <f t="shared" si="357"/>
        <v>7.6184461528248398E-2</v>
      </c>
      <c r="EE231" s="9">
        <f t="shared" si="426"/>
        <v>0.59786018018319398</v>
      </c>
      <c r="EG231" s="20">
        <v>1412523</v>
      </c>
      <c r="EH231" s="20">
        <v>1809675</v>
      </c>
      <c r="EI231" s="9">
        <f t="shared" si="358"/>
        <v>6.6451596825841439E-2</v>
      </c>
      <c r="EJ231" s="9">
        <f t="shared" si="358"/>
        <v>0.12882311664052054</v>
      </c>
      <c r="EK231" s="9">
        <f t="shared" si="427"/>
        <v>0.51583596608110227</v>
      </c>
      <c r="EM231" s="20">
        <v>2114249</v>
      </c>
      <c r="EN231" s="20">
        <v>2750054</v>
      </c>
      <c r="EO231" s="9">
        <f t="shared" si="359"/>
        <v>6.4825851295415654E-2</v>
      </c>
      <c r="EP231" s="9">
        <f t="shared" si="359"/>
        <v>0.12491825565299551</v>
      </c>
      <c r="EQ231" s="9">
        <f t="shared" si="428"/>
        <v>0.51894617769473428</v>
      </c>
      <c r="ES231" s="20">
        <v>2006285</v>
      </c>
      <c r="ET231" s="20">
        <v>3195980</v>
      </c>
      <c r="EU231" s="9">
        <f t="shared" si="360"/>
        <v>8.654542266868516E-2</v>
      </c>
      <c r="EV231" s="9">
        <f t="shared" si="360"/>
        <v>0.17120534333834958</v>
      </c>
      <c r="EW231" s="9">
        <f t="shared" si="429"/>
        <v>0.50550655126252242</v>
      </c>
      <c r="EY231" s="20">
        <v>1518636</v>
      </c>
      <c r="EZ231" s="20">
        <v>2030014</v>
      </c>
      <c r="FA231" s="9">
        <f t="shared" si="361"/>
        <v>6.6381844988756517E-2</v>
      </c>
      <c r="FB231" s="9">
        <f t="shared" si="361"/>
        <v>0.10153748269612677</v>
      </c>
      <c r="FC231" s="9">
        <f t="shared" si="430"/>
        <v>0.65376689697359125</v>
      </c>
      <c r="FF231" s="12">
        <v>16.271999999999998</v>
      </c>
      <c r="FG231" s="20">
        <v>1469740</v>
      </c>
      <c r="FH231" s="20">
        <v>1842989</v>
      </c>
      <c r="FI231" s="9">
        <f t="shared" si="362"/>
        <v>7.4512735560186533E-2</v>
      </c>
      <c r="FJ231" s="9">
        <f t="shared" si="362"/>
        <v>8.2776449788519127E-2</v>
      </c>
      <c r="FK231" s="9">
        <f t="shared" si="431"/>
        <v>0.90016829364577622</v>
      </c>
      <c r="FM231" s="20">
        <v>1376602</v>
      </c>
      <c r="FN231" s="20">
        <v>1955667</v>
      </c>
      <c r="FO231" s="9">
        <f t="shared" si="363"/>
        <v>4.4020522688902761E-2</v>
      </c>
      <c r="FP231" s="9">
        <f t="shared" si="363"/>
        <v>7.4948876084710833E-2</v>
      </c>
      <c r="FQ231" s="9">
        <f t="shared" si="432"/>
        <v>0.58734066457712641</v>
      </c>
      <c r="FS231" s="20">
        <v>1293045</v>
      </c>
      <c r="FT231" s="20">
        <v>1653955</v>
      </c>
      <c r="FU231" s="9">
        <f t="shared" si="364"/>
        <v>4.3599347117413645E-2</v>
      </c>
      <c r="FV231" s="9">
        <f t="shared" si="364"/>
        <v>7.5418834291798006E-2</v>
      </c>
      <c r="FW231" s="9">
        <f t="shared" si="433"/>
        <v>0.57809627431692068</v>
      </c>
      <c r="FY231" s="20">
        <v>2154757</v>
      </c>
      <c r="FZ231" s="20">
        <v>2909082</v>
      </c>
      <c r="GA231" s="9">
        <f t="shared" si="365"/>
        <v>6.5214392177106242E-2</v>
      </c>
      <c r="GB231" s="9">
        <f t="shared" si="365"/>
        <v>0.11074218096768607</v>
      </c>
      <c r="GC231" s="9">
        <f t="shared" si="434"/>
        <v>0.58888484592998425</v>
      </c>
      <c r="GE231" s="20">
        <v>2086079</v>
      </c>
      <c r="GF231" s="20">
        <v>2671675</v>
      </c>
      <c r="GG231" s="9">
        <f t="shared" si="366"/>
        <v>0.11254045031796392</v>
      </c>
      <c r="GH231" s="9">
        <f t="shared" si="366"/>
        <v>0.1698839440583019</v>
      </c>
      <c r="GI231" s="9">
        <f t="shared" si="435"/>
        <v>0.66245489496842347</v>
      </c>
      <c r="GK231" s="20">
        <v>1401720</v>
      </c>
      <c r="GL231" s="20">
        <v>1701350</v>
      </c>
      <c r="GM231" s="9">
        <f t="shared" si="367"/>
        <v>4.2448003086687842E-2</v>
      </c>
      <c r="GN231" s="9">
        <f t="shared" si="367"/>
        <v>5.5499022207607489E-2</v>
      </c>
      <c r="GO231" s="9">
        <f t="shared" si="436"/>
        <v>0.7648423593464555</v>
      </c>
      <c r="GQ231" s="20">
        <v>2045462</v>
      </c>
      <c r="GR231" s="20">
        <v>2359744</v>
      </c>
      <c r="GS231" s="9">
        <f t="shared" si="368"/>
        <v>0.2217472144929315</v>
      </c>
      <c r="GT231" s="9">
        <f t="shared" si="368"/>
        <v>0.30875381721824324</v>
      </c>
      <c r="GU231" s="9">
        <f t="shared" si="437"/>
        <v>0.71820072215071284</v>
      </c>
      <c r="GW231" s="20">
        <v>1853972</v>
      </c>
      <c r="GX231" s="20">
        <v>2307588</v>
      </c>
      <c r="GY231" s="9">
        <f t="shared" si="369"/>
        <v>0.10694306999559985</v>
      </c>
      <c r="GZ231" s="9">
        <f t="shared" si="369"/>
        <v>0.16160350165382836</v>
      </c>
      <c r="HA231" s="9">
        <f t="shared" si="438"/>
        <v>0.66176208374916978</v>
      </c>
      <c r="HC231" s="20">
        <v>1291907</v>
      </c>
      <c r="HD231" s="20">
        <v>1735839</v>
      </c>
      <c r="HE231" s="9">
        <f t="shared" si="370"/>
        <v>5.1585584307703283E-2</v>
      </c>
      <c r="HF231" s="9">
        <f t="shared" si="370"/>
        <v>0.10791312233989792</v>
      </c>
      <c r="HG231" s="9">
        <f t="shared" si="439"/>
        <v>0.47802883643031174</v>
      </c>
      <c r="HI231" s="20">
        <v>3704113</v>
      </c>
      <c r="HJ231" s="20">
        <v>4865527</v>
      </c>
      <c r="HK231" s="9">
        <f t="shared" si="371"/>
        <v>0.18562738406215543</v>
      </c>
      <c r="HL231" s="9">
        <f t="shared" si="371"/>
        <v>0.2727399425437384</v>
      </c>
      <c r="HM231" s="9">
        <f t="shared" si="440"/>
        <v>0.68060212351326932</v>
      </c>
      <c r="HO231" s="20">
        <v>2433938</v>
      </c>
      <c r="HP231" s="20">
        <v>4697331</v>
      </c>
      <c r="HQ231" s="9">
        <f t="shared" si="372"/>
        <v>0.11213060769893042</v>
      </c>
      <c r="HR231" s="9">
        <f t="shared" si="372"/>
        <v>0.2486842884837257</v>
      </c>
      <c r="HS231" s="9">
        <f t="shared" si="441"/>
        <v>0.45089542400370991</v>
      </c>
      <c r="HU231" s="20">
        <v>2185093</v>
      </c>
      <c r="HV231" s="20">
        <v>2729540</v>
      </c>
      <c r="HW231" s="9">
        <f t="shared" si="373"/>
        <v>9.744792065037447E-2</v>
      </c>
      <c r="HX231" s="9">
        <f t="shared" si="373"/>
        <v>0.15146192657607621</v>
      </c>
      <c r="HY231" s="9">
        <f t="shared" si="442"/>
        <v>0.64338228658030694</v>
      </c>
      <c r="IA231" s="20">
        <v>2169952</v>
      </c>
      <c r="IB231" s="20">
        <v>3089744</v>
      </c>
      <c r="IC231" s="9">
        <f t="shared" si="374"/>
        <v>0.14816413236619264</v>
      </c>
      <c r="ID231" s="9">
        <f t="shared" si="374"/>
        <v>0.29123535075867896</v>
      </c>
      <c r="IE231" s="9">
        <f t="shared" si="443"/>
        <v>0.50874363974091585</v>
      </c>
      <c r="IG231" s="20">
        <v>2288352</v>
      </c>
      <c r="IH231" s="20">
        <v>2857732</v>
      </c>
      <c r="II231" s="9">
        <f t="shared" si="375"/>
        <v>0.10307410667999643</v>
      </c>
      <c r="IJ231" s="9">
        <f t="shared" si="375"/>
        <v>0.16264469022544878</v>
      </c>
      <c r="IK231" s="9">
        <f t="shared" si="444"/>
        <v>0.63373791383611111</v>
      </c>
      <c r="IM231" s="20">
        <v>1076085</v>
      </c>
      <c r="IN231" s="20">
        <v>1450062</v>
      </c>
      <c r="IO231" s="9">
        <f t="shared" si="376"/>
        <v>3.2381923896375828E-2</v>
      </c>
      <c r="IP231" s="9">
        <f t="shared" si="376"/>
        <v>6.4608598613263374E-2</v>
      </c>
      <c r="IQ231" s="9">
        <f t="shared" si="445"/>
        <v>0.50120145911550862</v>
      </c>
      <c r="IS231" s="20">
        <v>4103743</v>
      </c>
      <c r="IT231" s="20">
        <v>4891037</v>
      </c>
      <c r="IU231" s="9">
        <f t="shared" si="377"/>
        <v>0.2508629173947538</v>
      </c>
      <c r="IV231" s="9">
        <f t="shared" si="377"/>
        <v>0.33218676785093593</v>
      </c>
      <c r="IW231" s="9">
        <f t="shared" si="446"/>
        <v>0.75518636403760964</v>
      </c>
      <c r="IY231" s="20">
        <v>2362330</v>
      </c>
      <c r="IZ231" s="20">
        <v>2659901</v>
      </c>
      <c r="JA231" s="9">
        <f t="shared" si="378"/>
        <v>9.0855519829140391E-2</v>
      </c>
      <c r="JB231" s="9">
        <f t="shared" si="378"/>
        <v>0.13385710345753299</v>
      </c>
      <c r="JC231" s="9">
        <f t="shared" si="447"/>
        <v>0.67875008111142099</v>
      </c>
      <c r="JE231" s="20">
        <v>2334257</v>
      </c>
      <c r="JF231" s="20">
        <v>4066712</v>
      </c>
      <c r="JG231" s="9">
        <f t="shared" si="379"/>
        <v>0.37010790839327107</v>
      </c>
      <c r="JH231" s="9">
        <f t="shared" si="379"/>
        <v>0.63656213104555426</v>
      </c>
      <c r="JI231" s="9">
        <f t="shared" si="448"/>
        <v>0.58141678611225001</v>
      </c>
      <c r="JK231" s="20">
        <v>2542223</v>
      </c>
      <c r="JL231" s="20">
        <v>2693079</v>
      </c>
      <c r="JM231" s="9">
        <f t="shared" si="380"/>
        <v>0.18234261933481466</v>
      </c>
      <c r="JN231" s="9">
        <f t="shared" si="380"/>
        <v>0.22089325800646517</v>
      </c>
      <c r="JO231" s="9">
        <f t="shared" si="449"/>
        <v>0.82547842781818992</v>
      </c>
      <c r="JQ231" s="20">
        <v>2313141</v>
      </c>
      <c r="JR231" s="20">
        <v>3013000</v>
      </c>
      <c r="JS231" s="9">
        <f t="shared" si="381"/>
        <v>9.6700608647591488E-2</v>
      </c>
      <c r="JT231" s="9">
        <f t="shared" si="381"/>
        <v>0.17708469879520256</v>
      </c>
      <c r="JU231" s="9">
        <f t="shared" si="450"/>
        <v>0.54606981464516702</v>
      </c>
      <c r="JW231" s="20">
        <v>2870167</v>
      </c>
      <c r="JX231" s="20">
        <v>2782856</v>
      </c>
      <c r="JY231" s="9">
        <f t="shared" si="382"/>
        <v>0.10440557532192352</v>
      </c>
      <c r="JZ231" s="9">
        <f t="shared" si="382"/>
        <v>0.15443043921807414</v>
      </c>
      <c r="KA231" s="9">
        <f t="shared" si="451"/>
        <v>0.67606862902520426</v>
      </c>
      <c r="KC231" s="20">
        <v>2688850</v>
      </c>
      <c r="KD231" s="20">
        <v>3708559</v>
      </c>
      <c r="KE231" s="9">
        <f t="shared" si="383"/>
        <v>0.22187501091800757</v>
      </c>
      <c r="KF231" s="9">
        <f t="shared" si="383"/>
        <v>0.27932765350766003</v>
      </c>
      <c r="KG231" s="9">
        <f t="shared" si="452"/>
        <v>0.79431809966471179</v>
      </c>
      <c r="KI231" s="20">
        <v>2223285</v>
      </c>
      <c r="KJ231" s="20">
        <v>2436277</v>
      </c>
      <c r="KK231" s="9">
        <f t="shared" si="384"/>
        <v>8.0710176361948036E-2</v>
      </c>
      <c r="KL231" s="9">
        <f t="shared" si="384"/>
        <v>0.13342449182317703</v>
      </c>
      <c r="KM231" s="9">
        <f t="shared" si="453"/>
        <v>0.6049127507182902</v>
      </c>
      <c r="KO231" s="20">
        <v>3271726</v>
      </c>
      <c r="KP231" s="20">
        <v>3906135</v>
      </c>
      <c r="KQ231" s="9">
        <f t="shared" si="385"/>
        <v>0.10530393171665078</v>
      </c>
      <c r="KR231" s="9">
        <f t="shared" si="385"/>
        <v>0.21910155729652495</v>
      </c>
      <c r="KS231" s="9">
        <f t="shared" si="454"/>
        <v>0.48061699339788744</v>
      </c>
    </row>
    <row r="232" spans="3:305" x14ac:dyDescent="0.2">
      <c r="C232" s="12">
        <v>16.344000000000001</v>
      </c>
      <c r="D232" s="20">
        <v>1587578</v>
      </c>
      <c r="E232" s="20">
        <v>1430366</v>
      </c>
      <c r="F232" s="9">
        <f t="shared" si="386"/>
        <v>7.6166125507961258E-2</v>
      </c>
      <c r="G232" s="9">
        <f t="shared" si="386"/>
        <v>0.10748962209465397</v>
      </c>
      <c r="H232" s="9">
        <f t="shared" si="413"/>
        <v>0.70859050412225244</v>
      </c>
      <c r="J232" s="20">
        <v>2470212</v>
      </c>
      <c r="K232" s="20">
        <v>3650556</v>
      </c>
      <c r="L232" s="9">
        <f t="shared" si="387"/>
        <v>4.984739030986228E-2</v>
      </c>
      <c r="M232" s="9">
        <f t="shared" si="388"/>
        <v>9.7021837490822785E-2</v>
      </c>
      <c r="N232" s="6">
        <f t="shared" si="412"/>
        <v>0.51377495622650216</v>
      </c>
      <c r="P232" s="20">
        <v>1710363</v>
      </c>
      <c r="Q232" s="20">
        <v>3444863</v>
      </c>
      <c r="R232" s="13">
        <f t="shared" si="389"/>
        <v>5.1987518574087371E-2</v>
      </c>
      <c r="S232" s="13">
        <f t="shared" si="389"/>
        <v>0.15040730754173434</v>
      </c>
      <c r="T232" s="13">
        <f t="shared" si="390"/>
        <v>0.34564489866732112</v>
      </c>
      <c r="V232" s="20">
        <v>3566127</v>
      </c>
      <c r="W232" s="20">
        <v>7305253</v>
      </c>
      <c r="X232" s="9">
        <f t="shared" si="391"/>
        <v>0.28023586536487688</v>
      </c>
      <c r="Y232" s="9">
        <f t="shared" si="391"/>
        <v>0.51188809526263912</v>
      </c>
      <c r="Z232" s="9">
        <f t="shared" si="392"/>
        <v>0.54745532853444012</v>
      </c>
      <c r="AC232" s="20">
        <v>1813746</v>
      </c>
      <c r="AD232" s="20">
        <v>3456441</v>
      </c>
      <c r="AE232" s="9">
        <f t="shared" si="393"/>
        <v>0.13202548255655711</v>
      </c>
      <c r="AF232" s="9">
        <f t="shared" si="393"/>
        <v>0.21477413960590991</v>
      </c>
      <c r="AG232" s="9">
        <f t="shared" si="394"/>
        <v>0.61471778119475318</v>
      </c>
      <c r="AI232" s="20">
        <v>2109656</v>
      </c>
      <c r="AJ232" s="20">
        <v>4492303</v>
      </c>
      <c r="AK232" s="9">
        <f t="shared" si="395"/>
        <v>7.6998236677308859E-2</v>
      </c>
      <c r="AL232" s="9">
        <f t="shared" si="396"/>
        <v>0.21096283894541035</v>
      </c>
      <c r="AM232" s="9">
        <f t="shared" si="397"/>
        <v>0.36498483364282586</v>
      </c>
      <c r="AO232" s="20">
        <v>2018399</v>
      </c>
      <c r="AP232" s="20">
        <v>3116680</v>
      </c>
      <c r="AQ232" s="9">
        <f t="shared" si="398"/>
        <v>7.7846456832146013E-2</v>
      </c>
      <c r="AR232" s="9">
        <f t="shared" si="399"/>
        <v>0.153542099910119</v>
      </c>
      <c r="AS232" s="9">
        <f t="shared" si="400"/>
        <v>0.50700398703493077</v>
      </c>
      <c r="AU232" s="20">
        <v>3383242</v>
      </c>
      <c r="AV232" s="20">
        <v>4685650</v>
      </c>
      <c r="AW232" s="9">
        <f t="shared" si="401"/>
        <v>0.12504463370228566</v>
      </c>
      <c r="AX232" s="9">
        <f t="shared" si="401"/>
        <v>0.18024020343760533</v>
      </c>
      <c r="AY232" s="9">
        <f t="shared" si="402"/>
        <v>0.69376660321831585</v>
      </c>
      <c r="BA232" s="20">
        <v>1553576</v>
      </c>
      <c r="BB232" s="20">
        <v>1882543</v>
      </c>
      <c r="BC232" s="9">
        <f t="shared" si="403"/>
        <v>5.0148721050100431E-2</v>
      </c>
      <c r="BD232" s="9">
        <f t="shared" si="403"/>
        <v>0.12649646638933534</v>
      </c>
      <c r="BE232" s="9">
        <f t="shared" si="414"/>
        <v>0.39644365160170486</v>
      </c>
      <c r="BG232" s="20">
        <v>2097804</v>
      </c>
      <c r="BH232" s="20">
        <v>2812758</v>
      </c>
      <c r="BI232" s="9">
        <f t="shared" si="404"/>
        <v>8.291893113099795E-2</v>
      </c>
      <c r="BJ232" s="9">
        <f t="shared" si="404"/>
        <v>0.1727379478932225</v>
      </c>
      <c r="BK232" s="9">
        <f t="shared" si="415"/>
        <v>0.4800273022940742</v>
      </c>
      <c r="BM232" s="20">
        <v>993909</v>
      </c>
      <c r="BN232" s="20">
        <v>1594463</v>
      </c>
      <c r="BO232" s="9">
        <f t="shared" si="405"/>
        <v>3.933684062675926E-2</v>
      </c>
      <c r="BP232" s="9">
        <f t="shared" si="405"/>
        <v>7.2555104244718158E-2</v>
      </c>
      <c r="BQ232" s="9">
        <f t="shared" si="416"/>
        <v>0.54216503492409895</v>
      </c>
      <c r="BS232" s="20">
        <v>2114953</v>
      </c>
      <c r="BT232" s="20">
        <v>3483499</v>
      </c>
      <c r="BU232" s="9">
        <f t="shared" si="406"/>
        <v>9.3570378972719567E-2</v>
      </c>
      <c r="BV232" s="9">
        <f t="shared" si="406"/>
        <v>0.13339163877362503</v>
      </c>
      <c r="BW232" s="9">
        <f t="shared" si="417"/>
        <v>0.70147109543736141</v>
      </c>
      <c r="BY232" s="20">
        <v>2397496</v>
      </c>
      <c r="BZ232" s="20">
        <v>4157617</v>
      </c>
      <c r="CA232" s="9">
        <f t="shared" si="407"/>
        <v>0.11216953266888678</v>
      </c>
      <c r="CB232" s="9">
        <f t="shared" si="407"/>
        <v>0.23977850010148744</v>
      </c>
      <c r="CC232" s="9">
        <f t="shared" si="418"/>
        <v>0.46780479743350833</v>
      </c>
      <c r="CE232" s="20">
        <v>866628</v>
      </c>
      <c r="CF232" s="20">
        <v>1087220</v>
      </c>
      <c r="CG232" s="9">
        <f t="shared" si="408"/>
        <v>5.0084297814606799E-2</v>
      </c>
      <c r="CH232" s="9">
        <f t="shared" si="408"/>
        <v>7.3792570468622365E-2</v>
      </c>
      <c r="CI232" s="9">
        <f t="shared" si="419"/>
        <v>0.67871734913887227</v>
      </c>
      <c r="CK232" s="20">
        <v>2947444</v>
      </c>
      <c r="CL232" s="20">
        <v>4084953</v>
      </c>
      <c r="CM232" s="9">
        <f t="shared" si="409"/>
        <v>0.10920317853448404</v>
      </c>
      <c r="CN232" s="9">
        <f t="shared" si="409"/>
        <v>0.18716708351774006</v>
      </c>
      <c r="CO232" s="9">
        <f t="shared" si="420"/>
        <v>0.58345290465635513</v>
      </c>
      <c r="CQ232" s="20">
        <v>1823830</v>
      </c>
      <c r="CR232" s="20">
        <v>2218374</v>
      </c>
      <c r="CS232" s="9">
        <f t="shared" si="410"/>
        <v>5.1193033251770027E-2</v>
      </c>
      <c r="CT232" s="9">
        <f t="shared" si="410"/>
        <v>0.11303115364473341</v>
      </c>
      <c r="CU232" s="9">
        <f t="shared" si="421"/>
        <v>0.45291082680332634</v>
      </c>
      <c r="CW232" s="20">
        <v>1317956</v>
      </c>
      <c r="CX232" s="20">
        <v>1756929</v>
      </c>
      <c r="CY232" s="9">
        <f t="shared" si="352"/>
        <v>4.684604748475231E-2</v>
      </c>
      <c r="CZ232" s="9">
        <f t="shared" si="352"/>
        <v>7.613534729386448E-2</v>
      </c>
      <c r="DA232" s="9">
        <f t="shared" si="422"/>
        <v>0.61529958356842607</v>
      </c>
      <c r="DC232" s="20">
        <v>1355656</v>
      </c>
      <c r="DD232" s="20">
        <v>2006623</v>
      </c>
      <c r="DE232" s="9">
        <f t="shared" si="353"/>
        <v>6.0008957180052398E-2</v>
      </c>
      <c r="DF232" s="9">
        <f t="shared" si="353"/>
        <v>0.10435014251844749</v>
      </c>
      <c r="DG232" s="9">
        <f t="shared" si="423"/>
        <v>0.57507307351730497</v>
      </c>
      <c r="DI232" s="20">
        <v>2441777</v>
      </c>
      <c r="DJ232" s="20">
        <v>3598055</v>
      </c>
      <c r="DK232" s="9">
        <f t="shared" si="354"/>
        <v>5.514377634376777E-2</v>
      </c>
      <c r="DL232" s="9">
        <f t="shared" si="354"/>
        <v>8.755951113111457E-2</v>
      </c>
      <c r="DM232" s="9">
        <f t="shared" si="411"/>
        <v>0.62978625201771188</v>
      </c>
      <c r="DO232" s="20">
        <v>1534694</v>
      </c>
      <c r="DP232" s="20">
        <v>1625956</v>
      </c>
      <c r="DQ232" s="9">
        <f t="shared" si="355"/>
        <v>4.1050167494578536E-2</v>
      </c>
      <c r="DR232" s="9">
        <f t="shared" si="355"/>
        <v>5.8100248776221747E-2</v>
      </c>
      <c r="DS232" s="9">
        <f t="shared" si="424"/>
        <v>0.70654030506283871</v>
      </c>
      <c r="DU232" s="20">
        <v>2174506</v>
      </c>
      <c r="DV232" s="20">
        <v>2728115</v>
      </c>
      <c r="DW232" s="9">
        <f t="shared" si="356"/>
        <v>9.2331492374714344E-2</v>
      </c>
      <c r="DX232" s="9">
        <f t="shared" si="356"/>
        <v>0.14711710180632881</v>
      </c>
      <c r="DY232" s="9">
        <f t="shared" si="425"/>
        <v>0.62760543295818483</v>
      </c>
      <c r="EA232" s="20">
        <v>1278923</v>
      </c>
      <c r="EB232" s="20">
        <v>1562589</v>
      </c>
      <c r="EC232" s="9">
        <f t="shared" si="357"/>
        <v>4.4016805830815908E-2</v>
      </c>
      <c r="ED232" s="9">
        <f t="shared" si="357"/>
        <v>7.4012358926607583E-2</v>
      </c>
      <c r="EE232" s="9">
        <f t="shared" si="426"/>
        <v>0.59472237433296815</v>
      </c>
      <c r="EG232" s="20">
        <v>1387620</v>
      </c>
      <c r="EH232" s="20">
        <v>1783270</v>
      </c>
      <c r="EI232" s="9">
        <f t="shared" si="358"/>
        <v>6.4289292263989231E-2</v>
      </c>
      <c r="EJ232" s="9">
        <f t="shared" si="358"/>
        <v>0.1260351717122786</v>
      </c>
      <c r="EK232" s="9">
        <f t="shared" si="427"/>
        <v>0.51009009144489503</v>
      </c>
      <c r="EM232" s="20">
        <v>2118579</v>
      </c>
      <c r="EN232" s="20">
        <v>2753523</v>
      </c>
      <c r="EO232" s="9">
        <f t="shared" si="359"/>
        <v>6.5130574669577473E-2</v>
      </c>
      <c r="EP232" s="9">
        <f t="shared" si="359"/>
        <v>0.12521643771373009</v>
      </c>
      <c r="EQ232" s="9">
        <f t="shared" si="428"/>
        <v>0.52014396718807032</v>
      </c>
      <c r="ES232" s="20">
        <v>1996471</v>
      </c>
      <c r="ET232" s="20">
        <v>3190116</v>
      </c>
      <c r="EU232" s="9">
        <f t="shared" si="360"/>
        <v>8.5873308457208877E-2</v>
      </c>
      <c r="EV232" s="9">
        <f t="shared" si="360"/>
        <v>0.17076254193077875</v>
      </c>
      <c r="EW232" s="9">
        <f t="shared" si="429"/>
        <v>0.50288141348949322</v>
      </c>
      <c r="EY232" s="20">
        <v>1501174</v>
      </c>
      <c r="EZ232" s="20">
        <v>2006471</v>
      </c>
      <c r="FA232" s="9">
        <f t="shared" si="361"/>
        <v>6.4242435677437551E-2</v>
      </c>
      <c r="FB232" s="9">
        <f t="shared" si="361"/>
        <v>9.9272029685392352E-2</v>
      </c>
      <c r="FC232" s="9">
        <f t="shared" si="430"/>
        <v>0.64713530972451427</v>
      </c>
      <c r="FF232" s="12">
        <v>16.344000000000001</v>
      </c>
      <c r="FG232" s="20">
        <v>1443559</v>
      </c>
      <c r="FH232" s="20">
        <v>1803135</v>
      </c>
      <c r="FI232" s="9">
        <f t="shared" si="362"/>
        <v>7.0393166244864899E-2</v>
      </c>
      <c r="FJ232" s="9">
        <f t="shared" si="362"/>
        <v>7.7776385176854673E-2</v>
      </c>
      <c r="FK232" s="9">
        <f t="shared" si="431"/>
        <v>0.90507119975811201</v>
      </c>
      <c r="FM232" s="20">
        <v>1299314</v>
      </c>
      <c r="FN232" s="20">
        <v>1798504</v>
      </c>
      <c r="FO232" s="9">
        <f t="shared" si="363"/>
        <v>3.6646063956121168E-2</v>
      </c>
      <c r="FP232" s="9">
        <f t="shared" si="363"/>
        <v>6.220535840256617E-2</v>
      </c>
      <c r="FQ232" s="9">
        <f t="shared" si="432"/>
        <v>0.58911426438480907</v>
      </c>
      <c r="FS232" s="20">
        <v>1267851</v>
      </c>
      <c r="FT232" s="20">
        <v>1610981</v>
      </c>
      <c r="FU232" s="9">
        <f t="shared" si="364"/>
        <v>4.1452778776766182E-2</v>
      </c>
      <c r="FV232" s="9">
        <f t="shared" si="364"/>
        <v>7.180147504149223E-2</v>
      </c>
      <c r="FW232" s="9">
        <f t="shared" si="433"/>
        <v>0.57732489134536147</v>
      </c>
      <c r="FY232" s="20">
        <v>2139658</v>
      </c>
      <c r="FZ232" s="20">
        <v>2901937</v>
      </c>
      <c r="GA232" s="9">
        <f t="shared" si="365"/>
        <v>6.4138433591285959E-2</v>
      </c>
      <c r="GB232" s="9">
        <f t="shared" si="365"/>
        <v>0.11026897755942941</v>
      </c>
      <c r="GC232" s="9">
        <f t="shared" si="434"/>
        <v>0.58165437832883304</v>
      </c>
      <c r="GE232" s="20">
        <v>2079121</v>
      </c>
      <c r="GF232" s="20">
        <v>2673240</v>
      </c>
      <c r="GG232" s="9">
        <f t="shared" si="366"/>
        <v>0.11181990678084489</v>
      </c>
      <c r="GH232" s="9">
        <f t="shared" si="366"/>
        <v>0.17004230933200515</v>
      </c>
      <c r="GI232" s="9">
        <f t="shared" si="435"/>
        <v>0.65760049495986395</v>
      </c>
      <c r="GK232" s="20">
        <v>1366961</v>
      </c>
      <c r="GL232" s="20">
        <v>1666466</v>
      </c>
      <c r="GM232" s="9">
        <f t="shared" si="367"/>
        <v>3.8761561954833011E-2</v>
      </c>
      <c r="GN232" s="9">
        <f t="shared" si="367"/>
        <v>5.2269585564888497E-2</v>
      </c>
      <c r="GO232" s="9">
        <f t="shared" si="436"/>
        <v>0.74157010307100368</v>
      </c>
      <c r="GQ232" s="20">
        <v>1973082</v>
      </c>
      <c r="GR232" s="20">
        <v>2281508</v>
      </c>
      <c r="GS232" s="9">
        <f t="shared" si="368"/>
        <v>0.20894605881634057</v>
      </c>
      <c r="GT232" s="9">
        <f t="shared" si="368"/>
        <v>0.29384677852217278</v>
      </c>
      <c r="GU232" s="9">
        <f t="shared" si="437"/>
        <v>0.71107146339048311</v>
      </c>
      <c r="GW232" s="20">
        <v>1847691</v>
      </c>
      <c r="GX232" s="20">
        <v>2294479</v>
      </c>
      <c r="GY232" s="9">
        <f t="shared" si="369"/>
        <v>0.10622540488777814</v>
      </c>
      <c r="GZ232" s="9">
        <f t="shared" si="369"/>
        <v>0.1601959812926167</v>
      </c>
      <c r="HA232" s="9">
        <f t="shared" si="438"/>
        <v>0.6630965647867596</v>
      </c>
      <c r="HC232" s="20">
        <v>1288956</v>
      </c>
      <c r="HD232" s="20">
        <v>1731482</v>
      </c>
      <c r="HE232" s="9">
        <f t="shared" si="370"/>
        <v>5.1272272627664692E-2</v>
      </c>
      <c r="HF232" s="9">
        <f t="shared" si="370"/>
        <v>0.10741521385266663</v>
      </c>
      <c r="HG232" s="9">
        <f t="shared" si="439"/>
        <v>0.4773278457369271</v>
      </c>
      <c r="HI232" s="20">
        <v>3679604</v>
      </c>
      <c r="HJ232" s="20">
        <v>4831939</v>
      </c>
      <c r="HK232" s="9">
        <f t="shared" si="371"/>
        <v>0.18324718224465977</v>
      </c>
      <c r="HL232" s="9">
        <f t="shared" si="371"/>
        <v>0.26916112622114802</v>
      </c>
      <c r="HM232" s="9">
        <f t="shared" si="440"/>
        <v>0.6808084986763665</v>
      </c>
      <c r="HO232" s="20">
        <v>2380716</v>
      </c>
      <c r="HP232" s="20">
        <v>4598609</v>
      </c>
      <c r="HQ232" s="9">
        <f t="shared" si="372"/>
        <v>0.10767237637249645</v>
      </c>
      <c r="HR232" s="9">
        <f t="shared" si="372"/>
        <v>0.24082266929055102</v>
      </c>
      <c r="HS232" s="9">
        <f t="shared" si="441"/>
        <v>0.44710232923541932</v>
      </c>
      <c r="HU232" s="20">
        <v>2154576</v>
      </c>
      <c r="HV232" s="20">
        <v>2672510</v>
      </c>
      <c r="HW232" s="9">
        <f t="shared" si="373"/>
        <v>9.4975293989532916E-2</v>
      </c>
      <c r="HX232" s="9">
        <f t="shared" si="373"/>
        <v>0.14637334120191797</v>
      </c>
      <c r="HY232" s="9">
        <f t="shared" si="442"/>
        <v>0.64885650084681146</v>
      </c>
      <c r="IA232" s="20">
        <v>2120956</v>
      </c>
      <c r="IB232" s="20">
        <v>3038844</v>
      </c>
      <c r="IC232" s="9">
        <f t="shared" si="374"/>
        <v>0.14220432566458485</v>
      </c>
      <c r="ID232" s="9">
        <f t="shared" si="374"/>
        <v>0.28388509807749734</v>
      </c>
      <c r="IE232" s="9">
        <f t="shared" si="443"/>
        <v>0.50092212175844719</v>
      </c>
      <c r="IG232" s="20">
        <v>2258017</v>
      </c>
      <c r="IH232" s="20">
        <v>2836269</v>
      </c>
      <c r="II232" s="9">
        <f t="shared" si="375"/>
        <v>0.10023397930821856</v>
      </c>
      <c r="IJ232" s="9">
        <f t="shared" si="375"/>
        <v>0.16034635168338332</v>
      </c>
      <c r="IK232" s="9">
        <f t="shared" si="444"/>
        <v>0.62510919803238529</v>
      </c>
      <c r="IM232" s="20">
        <v>1074945</v>
      </c>
      <c r="IN232" s="20">
        <v>1429818</v>
      </c>
      <c r="IO232" s="9">
        <f t="shared" si="376"/>
        <v>3.2257014770504133E-2</v>
      </c>
      <c r="IP232" s="9">
        <f t="shared" si="376"/>
        <v>6.2661916958314717E-2</v>
      </c>
      <c r="IQ232" s="9">
        <f t="shared" si="445"/>
        <v>0.51477861412958092</v>
      </c>
      <c r="IS232" s="20">
        <v>4020785</v>
      </c>
      <c r="IT232" s="20">
        <v>4748992</v>
      </c>
      <c r="IU232" s="9">
        <f t="shared" si="377"/>
        <v>0.24186914878692864</v>
      </c>
      <c r="IV232" s="9">
        <f t="shared" si="377"/>
        <v>0.31869311484087143</v>
      </c>
      <c r="IW232" s="9">
        <f t="shared" si="446"/>
        <v>0.75894061566939652</v>
      </c>
      <c r="IY232" s="20">
        <v>2342849</v>
      </c>
      <c r="IZ232" s="20">
        <v>2653148</v>
      </c>
      <c r="JA232" s="9">
        <f t="shared" si="378"/>
        <v>8.9523601939167433E-2</v>
      </c>
      <c r="JB232" s="9">
        <f t="shared" si="378"/>
        <v>0.13335127538634464</v>
      </c>
      <c r="JC232" s="9">
        <f t="shared" si="447"/>
        <v>0.67133667585705581</v>
      </c>
      <c r="JE232" s="20">
        <v>2319645</v>
      </c>
      <c r="JF232" s="20">
        <v>4099328</v>
      </c>
      <c r="JG232" s="9">
        <f t="shared" si="379"/>
        <v>0.36583878660175917</v>
      </c>
      <c r="JH232" s="9">
        <f t="shared" si="379"/>
        <v>0.64333936058493291</v>
      </c>
      <c r="JI232" s="9">
        <f t="shared" si="448"/>
        <v>0.56865599870826111</v>
      </c>
      <c r="JK232" s="20">
        <v>2441868</v>
      </c>
      <c r="JL232" s="20">
        <v>2616253</v>
      </c>
      <c r="JM232" s="9">
        <f t="shared" si="380"/>
        <v>0.1669672389720657</v>
      </c>
      <c r="JN232" s="9">
        <f t="shared" si="380"/>
        <v>0.20860615439534322</v>
      </c>
      <c r="JO232" s="9">
        <f t="shared" si="449"/>
        <v>0.80039459744622454</v>
      </c>
      <c r="JQ232" s="20">
        <v>2299981</v>
      </c>
      <c r="JR232" s="20">
        <v>2986044</v>
      </c>
      <c r="JS232" s="9">
        <f t="shared" si="381"/>
        <v>9.5553549072925709E-2</v>
      </c>
      <c r="JT232" s="9">
        <f t="shared" si="381"/>
        <v>0.17464105463606147</v>
      </c>
      <c r="JU232" s="9">
        <f t="shared" si="450"/>
        <v>0.54714253342120478</v>
      </c>
      <c r="JW232" s="20">
        <v>2864873</v>
      </c>
      <c r="JX232" s="20">
        <v>2787970</v>
      </c>
      <c r="JY232" s="9">
        <f t="shared" si="382"/>
        <v>0.10397315567589176</v>
      </c>
      <c r="JZ232" s="9">
        <f t="shared" si="382"/>
        <v>0.15495966250580293</v>
      </c>
      <c r="KA232" s="9">
        <f t="shared" si="451"/>
        <v>0.67096916703724863</v>
      </c>
      <c r="KC232" s="20">
        <v>2652135</v>
      </c>
      <c r="KD232" s="20">
        <v>3638080</v>
      </c>
      <c r="KE232" s="9">
        <f t="shared" si="383"/>
        <v>0.21694141524790797</v>
      </c>
      <c r="KF232" s="9">
        <f t="shared" si="383"/>
        <v>0.27198999448938987</v>
      </c>
      <c r="KG232" s="9">
        <f t="shared" si="452"/>
        <v>0.79760807251448618</v>
      </c>
      <c r="KI232" s="20">
        <v>2211526</v>
      </c>
      <c r="KJ232" s="20">
        <v>2440614</v>
      </c>
      <c r="KK232" s="9">
        <f t="shared" si="384"/>
        <v>7.9367102631666117E-2</v>
      </c>
      <c r="KL232" s="9">
        <f t="shared" si="384"/>
        <v>0.13391934458993113</v>
      </c>
      <c r="KM232" s="9">
        <f t="shared" si="453"/>
        <v>0.59264852941666368</v>
      </c>
      <c r="KO232" s="20">
        <v>3215997</v>
      </c>
      <c r="KP232" s="20">
        <v>3881267</v>
      </c>
      <c r="KQ232" s="9">
        <f t="shared" si="385"/>
        <v>0.10128854833612583</v>
      </c>
      <c r="KR232" s="9">
        <f t="shared" si="385"/>
        <v>0.21705923889557124</v>
      </c>
      <c r="KS232" s="9">
        <f t="shared" si="454"/>
        <v>0.46664011562694402</v>
      </c>
    </row>
    <row r="233" spans="3:305" x14ac:dyDescent="0.2">
      <c r="C233" s="12">
        <v>16.416</v>
      </c>
      <c r="D233" s="20">
        <v>1613714</v>
      </c>
      <c r="E233" s="20">
        <v>1418051</v>
      </c>
      <c r="F233" s="9">
        <f t="shared" si="386"/>
        <v>8.0381421730258459E-2</v>
      </c>
      <c r="G233" s="9">
        <f t="shared" si="386"/>
        <v>0.10461115578077376</v>
      </c>
      <c r="H233" s="9">
        <f t="shared" si="413"/>
        <v>0.76838288546116584</v>
      </c>
      <c r="J233" s="20">
        <v>2465029</v>
      </c>
      <c r="K233" s="20">
        <v>3652588</v>
      </c>
      <c r="L233" s="9">
        <f t="shared" si="387"/>
        <v>4.9245635945691875E-2</v>
      </c>
      <c r="M233" s="9">
        <f t="shared" si="388"/>
        <v>9.7299390462531374E-2</v>
      </c>
      <c r="N233" s="6">
        <f t="shared" si="412"/>
        <v>0.50612481446793522</v>
      </c>
      <c r="P233" s="20">
        <v>1689544</v>
      </c>
      <c r="Q233" s="20">
        <v>3412731</v>
      </c>
      <c r="R233" s="13">
        <f t="shared" si="389"/>
        <v>5.0280354841431556E-2</v>
      </c>
      <c r="S233" s="13">
        <f t="shared" si="389"/>
        <v>0.14755289898980836</v>
      </c>
      <c r="T233" s="13">
        <f t="shared" si="390"/>
        <v>0.3407615518615088</v>
      </c>
      <c r="V233" s="20">
        <v>3533257</v>
      </c>
      <c r="W233" s="20">
        <v>7285326</v>
      </c>
      <c r="X233" s="9">
        <f t="shared" si="391"/>
        <v>0.27653654170973352</v>
      </c>
      <c r="Y233" s="9">
        <f t="shared" si="391"/>
        <v>0.51003749765622231</v>
      </c>
      <c r="Z233" s="9">
        <f t="shared" si="392"/>
        <v>0.54218864883563112</v>
      </c>
      <c r="AC233" s="20">
        <v>1780166</v>
      </c>
      <c r="AD233" s="20">
        <v>3409377</v>
      </c>
      <c r="AE233" s="9">
        <f t="shared" si="393"/>
        <v>0.12740714395641983</v>
      </c>
      <c r="AF233" s="9">
        <f t="shared" si="393"/>
        <v>0.21014574563226296</v>
      </c>
      <c r="AG233" s="9">
        <f t="shared" si="394"/>
        <v>0.60627991098792655</v>
      </c>
      <c r="AI233" s="20">
        <v>2129947</v>
      </c>
      <c r="AJ233" s="20">
        <v>4498145</v>
      </c>
      <c r="AK233" s="9">
        <f t="shared" si="395"/>
        <v>7.8424968503054485E-2</v>
      </c>
      <c r="AL233" s="9">
        <f t="shared" si="396"/>
        <v>0.21136647431688582</v>
      </c>
      <c r="AM233" s="9">
        <f t="shared" si="397"/>
        <v>0.37103787985542985</v>
      </c>
      <c r="AO233" s="20">
        <v>2004420</v>
      </c>
      <c r="AP233" s="20">
        <v>3064128</v>
      </c>
      <c r="AQ233" s="9">
        <f t="shared" si="398"/>
        <v>7.6093376871684673E-2</v>
      </c>
      <c r="AR233" s="9">
        <f t="shared" si="399"/>
        <v>0.1479529070726496</v>
      </c>
      <c r="AS233" s="9">
        <f t="shared" si="400"/>
        <v>0.51430808881856171</v>
      </c>
      <c r="AU233" s="20">
        <v>3341449</v>
      </c>
      <c r="AV233" s="20">
        <v>4616016</v>
      </c>
      <c r="AW233" s="9">
        <f t="shared" si="401"/>
        <v>0.11890094882908654</v>
      </c>
      <c r="AX233" s="9">
        <f t="shared" si="401"/>
        <v>0.16957290358160482</v>
      </c>
      <c r="AY233" s="9">
        <f t="shared" si="402"/>
        <v>0.70117894025366478</v>
      </c>
      <c r="BA233" s="20">
        <v>1536840</v>
      </c>
      <c r="BB233" s="20">
        <v>1857163</v>
      </c>
      <c r="BC233" s="9">
        <f t="shared" si="403"/>
        <v>4.8564029683799345E-2</v>
      </c>
      <c r="BD233" s="9">
        <f t="shared" si="403"/>
        <v>0.12274717547508746</v>
      </c>
      <c r="BE233" s="9">
        <f t="shared" si="414"/>
        <v>0.39564274693763374</v>
      </c>
      <c r="BG233" s="20">
        <v>2075000</v>
      </c>
      <c r="BH233" s="20">
        <v>2772532</v>
      </c>
      <c r="BI233" s="9">
        <f t="shared" si="404"/>
        <v>8.0874503102861511E-2</v>
      </c>
      <c r="BJ233" s="9">
        <f t="shared" si="404"/>
        <v>0.16792383101547395</v>
      </c>
      <c r="BK233" s="9">
        <f t="shared" si="415"/>
        <v>0.48161420933404642</v>
      </c>
      <c r="BM233" s="20">
        <v>974374</v>
      </c>
      <c r="BN233" s="20">
        <v>1548091</v>
      </c>
      <c r="BO233" s="9">
        <f t="shared" si="405"/>
        <v>3.6570868358126792E-2</v>
      </c>
      <c r="BP233" s="9">
        <f t="shared" si="405"/>
        <v>6.766470633831298E-2</v>
      </c>
      <c r="BQ233" s="9">
        <f t="shared" si="416"/>
        <v>0.54047184030147344</v>
      </c>
      <c r="BS233" s="20">
        <v>2066626</v>
      </c>
      <c r="BT233" s="20">
        <v>3400438</v>
      </c>
      <c r="BU233" s="9">
        <f t="shared" si="406"/>
        <v>8.9662093913032231E-2</v>
      </c>
      <c r="BV233" s="9">
        <f t="shared" si="406"/>
        <v>0.12779893551386434</v>
      </c>
      <c r="BW233" s="9">
        <f t="shared" si="417"/>
        <v>0.70158717326174591</v>
      </c>
      <c r="BY233" s="20">
        <v>2320449</v>
      </c>
      <c r="BZ233" s="20">
        <v>4039527</v>
      </c>
      <c r="CA233" s="9">
        <f t="shared" si="407"/>
        <v>0.10644193900681814</v>
      </c>
      <c r="CB233" s="9">
        <f t="shared" si="407"/>
        <v>0.23013290565670946</v>
      </c>
      <c r="CC233" s="9">
        <f t="shared" si="418"/>
        <v>0.46252376948474366</v>
      </c>
      <c r="CE233" s="20">
        <v>854767</v>
      </c>
      <c r="CF233" s="20">
        <v>1074067</v>
      </c>
      <c r="CG233" s="9">
        <f t="shared" si="408"/>
        <v>4.784271866641443E-2</v>
      </c>
      <c r="CH233" s="9">
        <f t="shared" si="408"/>
        <v>7.1545685410126139E-2</v>
      </c>
      <c r="CI233" s="9">
        <f t="shared" si="419"/>
        <v>0.66870166093402272</v>
      </c>
      <c r="CK233" s="20">
        <v>2932412</v>
      </c>
      <c r="CL233" s="20">
        <v>4100366</v>
      </c>
      <c r="CM233" s="9">
        <f t="shared" si="409"/>
        <v>0.10781492701012717</v>
      </c>
      <c r="CN233" s="9">
        <f t="shared" si="409"/>
        <v>0.18868430461208438</v>
      </c>
      <c r="CO233" s="9">
        <f t="shared" si="420"/>
        <v>0.57140379127868435</v>
      </c>
      <c r="CQ233" s="20">
        <v>1806405</v>
      </c>
      <c r="CR233" s="20">
        <v>2199752</v>
      </c>
      <c r="CS233" s="9">
        <f t="shared" si="410"/>
        <v>4.9645346605867675E-2</v>
      </c>
      <c r="CT233" s="9">
        <f t="shared" si="410"/>
        <v>0.11050859460869721</v>
      </c>
      <c r="CU233" s="9">
        <f t="shared" si="421"/>
        <v>0.44924421291989269</v>
      </c>
      <c r="CW233" s="20">
        <v>1324045</v>
      </c>
      <c r="CX233" s="20">
        <v>1762384</v>
      </c>
      <c r="CY233" s="9">
        <f t="shared" si="352"/>
        <v>4.7444090492383177E-2</v>
      </c>
      <c r="CZ233" s="9">
        <f t="shared" si="352"/>
        <v>7.6644037788383454E-2</v>
      </c>
      <c r="DA233" s="9">
        <f t="shared" si="422"/>
        <v>0.61901867205088767</v>
      </c>
      <c r="DC233" s="20">
        <v>1332045</v>
      </c>
      <c r="DD233" s="20">
        <v>1945003</v>
      </c>
      <c r="DE233" s="9">
        <f t="shared" si="353"/>
        <v>5.7040288198902708E-2</v>
      </c>
      <c r="DF233" s="9">
        <f t="shared" si="353"/>
        <v>9.8155829886603471E-2</v>
      </c>
      <c r="DG233" s="9">
        <f t="shared" si="423"/>
        <v>0.58111971815428254</v>
      </c>
      <c r="DI233" s="20">
        <v>2411610</v>
      </c>
      <c r="DJ233" s="20">
        <v>3546356</v>
      </c>
      <c r="DK233" s="9">
        <f t="shared" si="354"/>
        <v>5.3029968604345952E-2</v>
      </c>
      <c r="DL233" s="9">
        <f t="shared" si="354"/>
        <v>8.3680769977272543E-2</v>
      </c>
      <c r="DM233" s="9">
        <f t="shared" si="411"/>
        <v>0.63371750306251651</v>
      </c>
      <c r="DO233" s="20">
        <v>1493096</v>
      </c>
      <c r="DP233" s="20">
        <v>1578476</v>
      </c>
      <c r="DQ233" s="9">
        <f t="shared" si="355"/>
        <v>3.831042486625659E-2</v>
      </c>
      <c r="DR233" s="9">
        <f t="shared" si="355"/>
        <v>5.4397112114958214E-2</v>
      </c>
      <c r="DS233" s="9">
        <f t="shared" si="424"/>
        <v>0.70427313834776017</v>
      </c>
      <c r="DU233" s="20">
        <v>2161317</v>
      </c>
      <c r="DV233" s="20">
        <v>2701816</v>
      </c>
      <c r="DW233" s="9">
        <f t="shared" si="356"/>
        <v>9.1323616438289165E-2</v>
      </c>
      <c r="DX233" s="9">
        <f t="shared" si="356"/>
        <v>0.14500385902447235</v>
      </c>
      <c r="DY233" s="9">
        <f t="shared" si="425"/>
        <v>0.62980128289466042</v>
      </c>
      <c r="EA233" s="20">
        <v>1268802</v>
      </c>
      <c r="EB233" s="20">
        <v>1563040</v>
      </c>
      <c r="EC233" s="9">
        <f t="shared" si="357"/>
        <v>4.3199323980229555E-2</v>
      </c>
      <c r="ED233" s="9">
        <f t="shared" si="357"/>
        <v>7.4051961864566029E-2</v>
      </c>
      <c r="EE233" s="9">
        <f t="shared" si="426"/>
        <v>0.58336501684097164</v>
      </c>
      <c r="EG233" s="20">
        <v>1352547</v>
      </c>
      <c r="EH233" s="20">
        <v>1736987</v>
      </c>
      <c r="EI233" s="9">
        <f t="shared" si="358"/>
        <v>6.1243935965637916E-2</v>
      </c>
      <c r="EJ233" s="9">
        <f t="shared" si="358"/>
        <v>0.12114842847751917</v>
      </c>
      <c r="EK233" s="9">
        <f t="shared" si="427"/>
        <v>0.50552810907491552</v>
      </c>
      <c r="EM233" s="20">
        <v>2055429</v>
      </c>
      <c r="EN233" s="20">
        <v>2653923</v>
      </c>
      <c r="EO233" s="9">
        <f t="shared" si="359"/>
        <v>6.0686398900912757E-2</v>
      </c>
      <c r="EP233" s="9">
        <f t="shared" si="359"/>
        <v>0.11665520010947382</v>
      </c>
      <c r="EQ233" s="9">
        <f t="shared" si="428"/>
        <v>0.52022026316839931</v>
      </c>
      <c r="ES233" s="20">
        <v>1962725</v>
      </c>
      <c r="ET233" s="20">
        <v>3175524</v>
      </c>
      <c r="EU233" s="9">
        <f t="shared" si="360"/>
        <v>8.356220532082427E-2</v>
      </c>
      <c r="EV233" s="9">
        <f t="shared" si="360"/>
        <v>0.16966067321671435</v>
      </c>
      <c r="EW233" s="9">
        <f t="shared" si="429"/>
        <v>0.49252548476031877</v>
      </c>
      <c r="EY233" s="20">
        <v>1466005</v>
      </c>
      <c r="EZ233" s="20">
        <v>1932062</v>
      </c>
      <c r="FA233" s="9">
        <f t="shared" si="361"/>
        <v>5.9933600144865283E-2</v>
      </c>
      <c r="FB233" s="9">
        <f t="shared" si="361"/>
        <v>9.211193568395934E-2</v>
      </c>
      <c r="FC233" s="9">
        <f t="shared" si="430"/>
        <v>0.6506605218948005</v>
      </c>
      <c r="FF233" s="12">
        <v>16.416</v>
      </c>
      <c r="FG233" s="20">
        <v>1469765</v>
      </c>
      <c r="FH233" s="20">
        <v>1853989</v>
      </c>
      <c r="FI233" s="9">
        <f t="shared" si="362"/>
        <v>7.4516669299649618E-2</v>
      </c>
      <c r="FJ233" s="9">
        <f t="shared" si="362"/>
        <v>8.4156504757363124E-2</v>
      </c>
      <c r="FK233" s="9">
        <f t="shared" si="431"/>
        <v>0.88545347165371568</v>
      </c>
      <c r="FM233" s="20">
        <v>1324719</v>
      </c>
      <c r="FN233" s="20">
        <v>1893198</v>
      </c>
      <c r="FO233" s="9">
        <f t="shared" si="363"/>
        <v>3.9070089989998565E-2</v>
      </c>
      <c r="FP233" s="9">
        <f t="shared" si="363"/>
        <v>6.9883594777495422E-2</v>
      </c>
      <c r="FQ233" s="9">
        <f t="shared" si="432"/>
        <v>0.55907384436068375</v>
      </c>
      <c r="FS233" s="20">
        <v>1242861</v>
      </c>
      <c r="FT233" s="20">
        <v>1567011</v>
      </c>
      <c r="FU233" s="9">
        <f t="shared" si="364"/>
        <v>3.9323591556285904E-2</v>
      </c>
      <c r="FV233" s="9">
        <f t="shared" si="364"/>
        <v>6.8100276962748202E-2</v>
      </c>
      <c r="FW233" s="9">
        <f t="shared" si="433"/>
        <v>0.57743658778064078</v>
      </c>
      <c r="FY233" s="20">
        <v>2092342</v>
      </c>
      <c r="FZ233" s="20">
        <v>2868941</v>
      </c>
      <c r="GA233" s="9">
        <f t="shared" si="365"/>
        <v>6.0766683379571737E-2</v>
      </c>
      <c r="GB233" s="9">
        <f t="shared" si="365"/>
        <v>0.10808369839094284</v>
      </c>
      <c r="GC233" s="9">
        <f t="shared" si="434"/>
        <v>0.5622187645705492</v>
      </c>
      <c r="GE233" s="20">
        <v>2054481</v>
      </c>
      <c r="GF233" s="20">
        <v>2649612</v>
      </c>
      <c r="GG233" s="9">
        <f t="shared" si="366"/>
        <v>0.10926828379225439</v>
      </c>
      <c r="GH233" s="9">
        <f t="shared" si="366"/>
        <v>0.16765134787062458</v>
      </c>
      <c r="GI233" s="9">
        <f t="shared" si="435"/>
        <v>0.65175905341707119</v>
      </c>
      <c r="GK233" s="20">
        <v>1373544</v>
      </c>
      <c r="GL233" s="20">
        <v>1662008</v>
      </c>
      <c r="GM233" s="9">
        <f t="shared" si="367"/>
        <v>3.9459736297334243E-2</v>
      </c>
      <c r="GN233" s="9">
        <f t="shared" si="367"/>
        <v>5.1856879781341847E-2</v>
      </c>
      <c r="GO233" s="9">
        <f t="shared" si="436"/>
        <v>0.76093541423469702</v>
      </c>
      <c r="GQ233" s="20">
        <v>1936019</v>
      </c>
      <c r="GR233" s="20">
        <v>2266323</v>
      </c>
      <c r="GS233" s="9">
        <f t="shared" si="368"/>
        <v>0.20239108184975463</v>
      </c>
      <c r="GT233" s="9">
        <f t="shared" si="368"/>
        <v>0.29095343808299096</v>
      </c>
      <c r="GU233" s="9">
        <f t="shared" si="437"/>
        <v>0.6956133021945079</v>
      </c>
      <c r="GW233" s="20">
        <v>1819283</v>
      </c>
      <c r="GX233" s="20">
        <v>2263406</v>
      </c>
      <c r="GY233" s="9">
        <f t="shared" si="369"/>
        <v>0.10297951563718115</v>
      </c>
      <c r="GZ233" s="9">
        <f t="shared" si="369"/>
        <v>0.15685965661614024</v>
      </c>
      <c r="HA233" s="9">
        <f t="shared" si="438"/>
        <v>0.65650733820734986</v>
      </c>
      <c r="HC233" s="20">
        <v>1272479</v>
      </c>
      <c r="HD233" s="20">
        <v>1693938</v>
      </c>
      <c r="HE233" s="9">
        <f t="shared" si="370"/>
        <v>4.9522887147489855E-2</v>
      </c>
      <c r="HF233" s="9">
        <f t="shared" si="370"/>
        <v>0.10312476715892983</v>
      </c>
      <c r="HG233" s="9">
        <f t="shared" si="439"/>
        <v>0.48022302024855085</v>
      </c>
      <c r="HI233" s="20">
        <v>3623099</v>
      </c>
      <c r="HJ233" s="20">
        <v>4762062</v>
      </c>
      <c r="HK233" s="9">
        <f t="shared" si="371"/>
        <v>0.1777596754635756</v>
      </c>
      <c r="HL233" s="9">
        <f t="shared" si="371"/>
        <v>0.26171570082595774</v>
      </c>
      <c r="HM233" s="9">
        <f t="shared" si="440"/>
        <v>0.67920906121634128</v>
      </c>
      <c r="HO233" s="20">
        <v>2310947</v>
      </c>
      <c r="HP233" s="20">
        <v>4434821</v>
      </c>
      <c r="HQ233" s="9">
        <f t="shared" si="372"/>
        <v>0.1018280574552447</v>
      </c>
      <c r="HR233" s="9">
        <f t="shared" si="372"/>
        <v>0.22777958989171698</v>
      </c>
      <c r="HS233" s="9">
        <f t="shared" si="441"/>
        <v>0.44704645180743474</v>
      </c>
      <c r="HU233" s="20">
        <v>2157773</v>
      </c>
      <c r="HV233" s="20">
        <v>2663979</v>
      </c>
      <c r="HW233" s="9">
        <f t="shared" si="373"/>
        <v>9.5234329524962691E-2</v>
      </c>
      <c r="HX233" s="9">
        <f t="shared" si="373"/>
        <v>0.14561215021775273</v>
      </c>
      <c r="HY233" s="9">
        <f t="shared" si="442"/>
        <v>0.65402735542704682</v>
      </c>
      <c r="IA233" s="20">
        <v>2137475</v>
      </c>
      <c r="IB233" s="20">
        <v>3052467</v>
      </c>
      <c r="IC233" s="9">
        <f t="shared" si="374"/>
        <v>0.14421367432373783</v>
      </c>
      <c r="ID233" s="9">
        <f t="shared" si="374"/>
        <v>0.28585233761140183</v>
      </c>
      <c r="IE233" s="9">
        <f t="shared" si="443"/>
        <v>0.50450409301807841</v>
      </c>
      <c r="IG233" s="20">
        <v>2217541</v>
      </c>
      <c r="IH233" s="20">
        <v>2806784</v>
      </c>
      <c r="II233" s="9">
        <f t="shared" si="375"/>
        <v>9.6444396466613777E-2</v>
      </c>
      <c r="IJ233" s="9">
        <f t="shared" si="375"/>
        <v>0.15718898729290673</v>
      </c>
      <c r="IK233" s="9">
        <f t="shared" si="444"/>
        <v>0.61355695540488986</v>
      </c>
      <c r="IM233" s="20">
        <v>1058896</v>
      </c>
      <c r="IN233" s="20">
        <v>1391206</v>
      </c>
      <c r="IO233" s="9">
        <f t="shared" si="376"/>
        <v>3.0498535330929746E-2</v>
      </c>
      <c r="IP233" s="9">
        <f t="shared" si="376"/>
        <v>5.8948951533454141E-2</v>
      </c>
      <c r="IQ233" s="9">
        <f t="shared" si="445"/>
        <v>0.51737197248744127</v>
      </c>
      <c r="IS233" s="20">
        <v>3904094</v>
      </c>
      <c r="IT233" s="20">
        <v>4567562</v>
      </c>
      <c r="IU233" s="9">
        <f t="shared" si="377"/>
        <v>0.22921826698389908</v>
      </c>
      <c r="IV233" s="9">
        <f t="shared" si="377"/>
        <v>0.30145805929075697</v>
      </c>
      <c r="IW233" s="9">
        <f t="shared" si="446"/>
        <v>0.76036536400182142</v>
      </c>
      <c r="IY233" s="20">
        <v>2308651</v>
      </c>
      <c r="IZ233" s="20">
        <v>2603557</v>
      </c>
      <c r="JA233" s="9">
        <f t="shared" si="378"/>
        <v>8.7185481308743165E-2</v>
      </c>
      <c r="JB233" s="9">
        <f t="shared" si="378"/>
        <v>0.12963670114107562</v>
      </c>
      <c r="JC233" s="9">
        <f t="shared" si="447"/>
        <v>0.67253702494222367</v>
      </c>
      <c r="JE233" s="20">
        <v>2280257</v>
      </c>
      <c r="JF233" s="20">
        <v>4082484</v>
      </c>
      <c r="JG233" s="9">
        <f t="shared" si="379"/>
        <v>0.35433097322069768</v>
      </c>
      <c r="JH233" s="9">
        <f t="shared" si="379"/>
        <v>0.63983937118214618</v>
      </c>
      <c r="JI233" s="9">
        <f t="shared" si="448"/>
        <v>0.55378113504651549</v>
      </c>
      <c r="JK233" s="20">
        <v>2446647</v>
      </c>
      <c r="JL233" s="20">
        <v>2621781</v>
      </c>
      <c r="JM233" s="9">
        <f t="shared" si="380"/>
        <v>0.16769942912456012</v>
      </c>
      <c r="JN233" s="9">
        <f t="shared" si="380"/>
        <v>0.20949027056385755</v>
      </c>
      <c r="JO233" s="9">
        <f t="shared" si="449"/>
        <v>0.80051177877228141</v>
      </c>
      <c r="JQ233" s="20">
        <v>2255987</v>
      </c>
      <c r="JR233" s="20">
        <v>2915227</v>
      </c>
      <c r="JS233" s="9">
        <f t="shared" si="381"/>
        <v>9.1718918455308218E-2</v>
      </c>
      <c r="JT233" s="9">
        <f t="shared" si="381"/>
        <v>0.16822127616678206</v>
      </c>
      <c r="JU233" s="9">
        <f t="shared" si="450"/>
        <v>0.5452278127076744</v>
      </c>
      <c r="JW233" s="20">
        <v>2832262</v>
      </c>
      <c r="JX233" s="20">
        <v>2752612</v>
      </c>
      <c r="JY233" s="9">
        <f t="shared" si="382"/>
        <v>0.10130945392357935</v>
      </c>
      <c r="JZ233" s="9">
        <f t="shared" si="382"/>
        <v>0.15130063297754434</v>
      </c>
      <c r="KA233" s="9">
        <f t="shared" si="451"/>
        <v>0.6695904169721183</v>
      </c>
      <c r="KC233" s="20">
        <v>2581214</v>
      </c>
      <c r="KD233" s="20">
        <v>3553559</v>
      </c>
      <c r="KE233" s="9">
        <f t="shared" si="383"/>
        <v>0.2074113719816916</v>
      </c>
      <c r="KF233" s="9">
        <f t="shared" si="383"/>
        <v>0.26319040485441753</v>
      </c>
      <c r="KG233" s="9">
        <f t="shared" si="452"/>
        <v>0.78806585709847654</v>
      </c>
      <c r="KI233" s="20">
        <v>2213235</v>
      </c>
      <c r="KJ233" s="20">
        <v>2407465</v>
      </c>
      <c r="KK233" s="9">
        <f t="shared" si="384"/>
        <v>7.9562298907289192E-2</v>
      </c>
      <c r="KL233" s="9">
        <f t="shared" si="384"/>
        <v>0.13013703553640751</v>
      </c>
      <c r="KM233" s="9">
        <f t="shared" si="453"/>
        <v>0.61137322345897926</v>
      </c>
      <c r="KO233" s="20">
        <v>3158500</v>
      </c>
      <c r="KP233" s="20">
        <v>3792131</v>
      </c>
      <c r="KQ233" s="9">
        <f t="shared" si="385"/>
        <v>9.7145777099784891E-2</v>
      </c>
      <c r="KR233" s="9">
        <f t="shared" si="385"/>
        <v>0.20973882338216401</v>
      </c>
      <c r="KS233" s="9">
        <f t="shared" si="454"/>
        <v>0.46317498846065364</v>
      </c>
    </row>
    <row r="234" spans="3:305" x14ac:dyDescent="0.2">
      <c r="C234" s="12">
        <v>16.488</v>
      </c>
      <c r="D234" s="20">
        <v>1579823</v>
      </c>
      <c r="E234" s="20">
        <v>1379071</v>
      </c>
      <c r="F234" s="9">
        <f t="shared" si="386"/>
        <v>7.4915374734931151E-2</v>
      </c>
      <c r="G234" s="9">
        <f t="shared" si="386"/>
        <v>9.5500102844107038E-2</v>
      </c>
      <c r="H234" s="9">
        <f t="shared" si="413"/>
        <v>0.78445334092699259</v>
      </c>
      <c r="J234" s="20">
        <v>2417326</v>
      </c>
      <c r="K234" s="20">
        <v>3567474</v>
      </c>
      <c r="L234" s="9">
        <f t="shared" si="387"/>
        <v>4.3707243425139868E-2</v>
      </c>
      <c r="M234" s="9">
        <f t="shared" si="388"/>
        <v>8.5673581587529232E-2</v>
      </c>
      <c r="N234" s="6">
        <f t="shared" si="412"/>
        <v>0.51016010554532432</v>
      </c>
      <c r="P234" s="20">
        <v>1673561</v>
      </c>
      <c r="Q234" s="20">
        <v>3336735</v>
      </c>
      <c r="R234" s="13">
        <f t="shared" si="389"/>
        <v>4.8969744440401829E-2</v>
      </c>
      <c r="S234" s="13">
        <f t="shared" si="389"/>
        <v>0.14080188341928154</v>
      </c>
      <c r="T234" s="13">
        <f t="shared" si="390"/>
        <v>0.34779182814322968</v>
      </c>
      <c r="V234" s="20">
        <v>3460814</v>
      </c>
      <c r="W234" s="20">
        <v>7110749</v>
      </c>
      <c r="X234" s="9">
        <f t="shared" si="391"/>
        <v>0.2683835114830968</v>
      </c>
      <c r="Y234" s="9">
        <f t="shared" si="391"/>
        <v>0.4938247321453364</v>
      </c>
      <c r="Z234" s="9">
        <f t="shared" si="392"/>
        <v>0.54347928326139294</v>
      </c>
      <c r="AC234" s="20">
        <v>1772403</v>
      </c>
      <c r="AD234" s="20">
        <v>3413844</v>
      </c>
      <c r="AE234" s="9">
        <f t="shared" si="393"/>
        <v>0.12633947979463109</v>
      </c>
      <c r="AF234" s="9">
        <f t="shared" si="393"/>
        <v>0.21058504182213805</v>
      </c>
      <c r="AG234" s="9">
        <f t="shared" si="394"/>
        <v>0.59994517512472945</v>
      </c>
      <c r="AI234" s="20">
        <v>2108103</v>
      </c>
      <c r="AJ234" s="20">
        <v>4455983</v>
      </c>
      <c r="AK234" s="9">
        <f t="shared" si="395"/>
        <v>7.688903976609783E-2</v>
      </c>
      <c r="AL234" s="9">
        <f t="shared" si="396"/>
        <v>0.20845341808063989</v>
      </c>
      <c r="AM234" s="9">
        <f t="shared" si="397"/>
        <v>0.36885478047835812</v>
      </c>
      <c r="AO234" s="20">
        <v>1997306</v>
      </c>
      <c r="AP234" s="20">
        <v>3041871</v>
      </c>
      <c r="AQ234" s="9">
        <f t="shared" si="398"/>
        <v>7.5201223581841212E-2</v>
      </c>
      <c r="AR234" s="9">
        <f t="shared" si="399"/>
        <v>0.14558575330146001</v>
      </c>
      <c r="AS234" s="9">
        <f t="shared" si="400"/>
        <v>0.51654246295737682</v>
      </c>
      <c r="AU234" s="20">
        <v>3343637</v>
      </c>
      <c r="AV234" s="20">
        <v>4630329</v>
      </c>
      <c r="AW234" s="9">
        <f t="shared" si="401"/>
        <v>0.11922259079072031</v>
      </c>
      <c r="AX234" s="9">
        <f t="shared" si="401"/>
        <v>0.17176552590459265</v>
      </c>
      <c r="AY234" s="9">
        <f t="shared" si="402"/>
        <v>0.69410081075839769</v>
      </c>
      <c r="BA234" s="20">
        <v>1509051</v>
      </c>
      <c r="BB234" s="20">
        <v>1815809</v>
      </c>
      <c r="BC234" s="9">
        <f t="shared" si="403"/>
        <v>4.5932756477648475E-2</v>
      </c>
      <c r="BD234" s="9">
        <f t="shared" si="403"/>
        <v>0.11663810626831805</v>
      </c>
      <c r="BE234" s="9">
        <f t="shared" si="414"/>
        <v>0.39380574622828052</v>
      </c>
      <c r="BG234" s="20">
        <v>2057671</v>
      </c>
      <c r="BH234" s="20">
        <v>2748072</v>
      </c>
      <c r="BI234" s="9">
        <f t="shared" si="404"/>
        <v>7.9320920691899569E-2</v>
      </c>
      <c r="BJ234" s="9">
        <f t="shared" si="404"/>
        <v>0.16499653775167122</v>
      </c>
      <c r="BK234" s="9">
        <f t="shared" si="415"/>
        <v>0.48074294026267311</v>
      </c>
      <c r="BM234" s="20">
        <v>963646</v>
      </c>
      <c r="BN234" s="20">
        <v>1525346</v>
      </c>
      <c r="BO234" s="9">
        <f t="shared" si="405"/>
        <v>3.5051884457543779E-2</v>
      </c>
      <c r="BP234" s="9">
        <f t="shared" si="405"/>
        <v>6.5266015309649442E-2</v>
      </c>
      <c r="BQ234" s="9">
        <f t="shared" si="416"/>
        <v>0.53706181220414462</v>
      </c>
      <c r="BS234" s="20">
        <v>2055849</v>
      </c>
      <c r="BT234" s="20">
        <v>3384431</v>
      </c>
      <c r="BU234" s="9">
        <f t="shared" si="406"/>
        <v>8.879053995586024E-2</v>
      </c>
      <c r="BV234" s="9">
        <f t="shared" si="406"/>
        <v>0.12672114447981719</v>
      </c>
      <c r="BW234" s="9">
        <f t="shared" si="417"/>
        <v>0.70067659442581709</v>
      </c>
      <c r="BY234" s="20">
        <v>2308726</v>
      </c>
      <c r="BZ234" s="20">
        <v>4053026</v>
      </c>
      <c r="CA234" s="9">
        <f t="shared" si="407"/>
        <v>0.10557046340750305</v>
      </c>
      <c r="CB234" s="9">
        <f t="shared" si="407"/>
        <v>0.23123550434762366</v>
      </c>
      <c r="CC234" s="9">
        <f t="shared" si="418"/>
        <v>0.45654954115002871</v>
      </c>
      <c r="CE234" s="20">
        <v>858829</v>
      </c>
      <c r="CF234" s="20">
        <v>1082877</v>
      </c>
      <c r="CG234" s="9">
        <f t="shared" si="408"/>
        <v>4.8610385347129158E-2</v>
      </c>
      <c r="CH234" s="9">
        <f t="shared" si="408"/>
        <v>7.3050669624020431E-2</v>
      </c>
      <c r="CI234" s="9">
        <f t="shared" si="419"/>
        <v>0.66543380912616779</v>
      </c>
      <c r="CK234" s="20">
        <v>2890183</v>
      </c>
      <c r="CL234" s="20">
        <v>4069486</v>
      </c>
      <c r="CM234" s="9">
        <f t="shared" si="409"/>
        <v>0.10391494872233667</v>
      </c>
      <c r="CN234" s="9">
        <f t="shared" si="409"/>
        <v>0.18564454678470796</v>
      </c>
      <c r="CO234" s="9">
        <f t="shared" si="420"/>
        <v>0.55975222823456738</v>
      </c>
      <c r="CQ234" s="20">
        <v>1776538</v>
      </c>
      <c r="CR234" s="20">
        <v>2163761</v>
      </c>
      <c r="CS234" s="9">
        <f t="shared" si="410"/>
        <v>4.6992562843849561E-2</v>
      </c>
      <c r="CT234" s="9">
        <f t="shared" si="410"/>
        <v>0.10563320945855334</v>
      </c>
      <c r="CU234" s="9">
        <f t="shared" si="421"/>
        <v>0.44486542712013072</v>
      </c>
      <c r="CW234" s="20">
        <v>1292279</v>
      </c>
      <c r="CX234" s="20">
        <v>1720313</v>
      </c>
      <c r="CY234" s="9">
        <f t="shared" si="352"/>
        <v>4.4324130863478244E-2</v>
      </c>
      <c r="CZ234" s="9">
        <f t="shared" si="352"/>
        <v>7.2720826460261109E-2</v>
      </c>
      <c r="DA234" s="9">
        <f t="shared" si="422"/>
        <v>0.60951082407870494</v>
      </c>
      <c r="DC234" s="20">
        <v>1335972</v>
      </c>
      <c r="DD234" s="20">
        <v>1960783</v>
      </c>
      <c r="DE234" s="9">
        <f t="shared" si="353"/>
        <v>5.753403954738328E-2</v>
      </c>
      <c r="DF234" s="9">
        <f t="shared" si="353"/>
        <v>9.9742104689110753E-2</v>
      </c>
      <c r="DG234" s="9">
        <f t="shared" si="423"/>
        <v>0.57682800785799437</v>
      </c>
      <c r="DI234" s="20">
        <v>2379320</v>
      </c>
      <c r="DJ234" s="20">
        <v>3494334</v>
      </c>
      <c r="DK234" s="9">
        <f t="shared" si="354"/>
        <v>5.0767401829196597E-2</v>
      </c>
      <c r="DL234" s="9">
        <f t="shared" si="354"/>
        <v>7.9777795600492141E-2</v>
      </c>
      <c r="DM234" s="9">
        <f t="shared" si="411"/>
        <v>0.63636004789387057</v>
      </c>
      <c r="DO234" s="20">
        <v>1454263</v>
      </c>
      <c r="DP234" s="20">
        <v>1545106</v>
      </c>
      <c r="DQ234" s="9">
        <f t="shared" si="355"/>
        <v>3.5752791675102535E-2</v>
      </c>
      <c r="DR234" s="9">
        <f t="shared" si="355"/>
        <v>5.1794465308168745E-2</v>
      </c>
      <c r="DS234" s="9">
        <f t="shared" si="424"/>
        <v>0.69028208829609827</v>
      </c>
      <c r="DU234" s="20">
        <v>2145672</v>
      </c>
      <c r="DV234" s="20">
        <v>2657333</v>
      </c>
      <c r="DW234" s="9">
        <f t="shared" si="356"/>
        <v>9.0128058092290839E-2</v>
      </c>
      <c r="DX234" s="9">
        <f t="shared" si="356"/>
        <v>0.14142945016233616</v>
      </c>
      <c r="DY234" s="9">
        <f t="shared" si="425"/>
        <v>0.63726513812250318</v>
      </c>
      <c r="EA234" s="20">
        <v>1265323</v>
      </c>
      <c r="EB234" s="20">
        <v>1556220</v>
      </c>
      <c r="EC234" s="9">
        <f t="shared" si="357"/>
        <v>4.2918322166358408E-2</v>
      </c>
      <c r="ED234" s="9">
        <f t="shared" si="357"/>
        <v>7.3453088168609112E-2</v>
      </c>
      <c r="EE234" s="9">
        <f t="shared" si="426"/>
        <v>0.58429568090916517</v>
      </c>
      <c r="EG234" s="20">
        <v>1336869</v>
      </c>
      <c r="EH234" s="20">
        <v>1724883</v>
      </c>
      <c r="EI234" s="9">
        <f t="shared" si="358"/>
        <v>5.9882629660344612E-2</v>
      </c>
      <c r="EJ234" s="9">
        <f t="shared" si="358"/>
        <v>0.11987044001277988</v>
      </c>
      <c r="EK234" s="9">
        <f t="shared" si="427"/>
        <v>0.49956127343789075</v>
      </c>
      <c r="EM234" s="20">
        <v>2050182</v>
      </c>
      <c r="EN234" s="20">
        <v>2665821</v>
      </c>
      <c r="EO234" s="9">
        <f t="shared" si="359"/>
        <v>6.0317141731345315E-2</v>
      </c>
      <c r="EP234" s="9">
        <f t="shared" si="359"/>
        <v>0.11767790698713888</v>
      </c>
      <c r="EQ234" s="9">
        <f t="shared" si="428"/>
        <v>0.5125613063286163</v>
      </c>
      <c r="ES234" s="20">
        <v>1930714</v>
      </c>
      <c r="ET234" s="20">
        <v>3137377</v>
      </c>
      <c r="EU234" s="9">
        <f t="shared" si="360"/>
        <v>8.1369924087528259E-2</v>
      </c>
      <c r="EV234" s="9">
        <f t="shared" si="360"/>
        <v>0.16678012320058125</v>
      </c>
      <c r="EW234" s="9">
        <f t="shared" si="429"/>
        <v>0.48788742043119365</v>
      </c>
      <c r="EY234" s="20">
        <v>1455760</v>
      </c>
      <c r="EZ234" s="20">
        <v>1921600</v>
      </c>
      <c r="FA234" s="9">
        <f t="shared" si="361"/>
        <v>5.8678403237611657E-2</v>
      </c>
      <c r="FB234" s="9">
        <f t="shared" si="361"/>
        <v>9.1105217364361016E-2</v>
      </c>
      <c r="FC234" s="9">
        <f t="shared" si="430"/>
        <v>0.64407291849089821</v>
      </c>
      <c r="FF234" s="12">
        <v>16.488</v>
      </c>
      <c r="FG234" s="20">
        <v>1426471</v>
      </c>
      <c r="FH234" s="20">
        <v>1792717</v>
      </c>
      <c r="FI234" s="9">
        <f t="shared" si="362"/>
        <v>6.770437664705671E-2</v>
      </c>
      <c r="FJ234" s="9">
        <f t="shared" si="362"/>
        <v>7.6469347661816775E-2</v>
      </c>
      <c r="FK234" s="9">
        <f t="shared" si="431"/>
        <v>0.88537928879002781</v>
      </c>
      <c r="FM234" s="20">
        <v>1270091</v>
      </c>
      <c r="FN234" s="20">
        <v>1789131</v>
      </c>
      <c r="FO234" s="9">
        <f t="shared" si="363"/>
        <v>3.3857742256140883E-2</v>
      </c>
      <c r="FP234" s="9">
        <f t="shared" si="363"/>
        <v>6.1445351331978676E-2</v>
      </c>
      <c r="FQ234" s="9">
        <f t="shared" si="432"/>
        <v>0.55102203050664189</v>
      </c>
      <c r="FS234" s="20">
        <v>1245609</v>
      </c>
      <c r="FT234" s="20">
        <v>1581929</v>
      </c>
      <c r="FU234" s="9">
        <f t="shared" si="364"/>
        <v>3.9557725469126233E-2</v>
      </c>
      <c r="FV234" s="9">
        <f t="shared" si="364"/>
        <v>6.9356007527649352E-2</v>
      </c>
      <c r="FW234" s="9">
        <f t="shared" si="433"/>
        <v>0.57035759235933836</v>
      </c>
      <c r="FY234" s="20">
        <v>2078149</v>
      </c>
      <c r="FZ234" s="20">
        <v>2901063</v>
      </c>
      <c r="GA234" s="9">
        <f t="shared" si="365"/>
        <v>5.9755286584515947E-2</v>
      </c>
      <c r="GB234" s="9">
        <f t="shared" si="365"/>
        <v>0.1102110937555363</v>
      </c>
      <c r="GC234" s="9">
        <f t="shared" si="434"/>
        <v>0.54218939807513</v>
      </c>
      <c r="GE234" s="20">
        <v>1998337</v>
      </c>
      <c r="GF234" s="20">
        <v>2587717</v>
      </c>
      <c r="GG234" s="9">
        <f t="shared" si="366"/>
        <v>0.10345422855396605</v>
      </c>
      <c r="GH234" s="9">
        <f t="shared" si="366"/>
        <v>0.16138807718956183</v>
      </c>
      <c r="GI234" s="9">
        <f t="shared" si="435"/>
        <v>0.6410277038771065</v>
      </c>
      <c r="GK234" s="20">
        <v>1354803</v>
      </c>
      <c r="GL234" s="20">
        <v>1626436</v>
      </c>
      <c r="GM234" s="9">
        <f t="shared" si="367"/>
        <v>3.7472118896025475E-2</v>
      </c>
      <c r="GN234" s="9">
        <f t="shared" si="367"/>
        <v>4.8563750545738131E-2</v>
      </c>
      <c r="GO234" s="9">
        <f t="shared" si="436"/>
        <v>0.77160677408417255</v>
      </c>
      <c r="GQ234" s="20">
        <v>1865638</v>
      </c>
      <c r="GR234" s="20">
        <v>2179778</v>
      </c>
      <c r="GS234" s="9">
        <f t="shared" si="368"/>
        <v>0.189943470110681</v>
      </c>
      <c r="GT234" s="9">
        <f t="shared" si="368"/>
        <v>0.27446320770373567</v>
      </c>
      <c r="GU234" s="9">
        <f t="shared" si="437"/>
        <v>0.69205439847410088</v>
      </c>
      <c r="GW234" s="20">
        <v>1788854</v>
      </c>
      <c r="GX234" s="20">
        <v>2222046</v>
      </c>
      <c r="GY234" s="9">
        <f t="shared" si="369"/>
        <v>9.950270755472497E-2</v>
      </c>
      <c r="GZ234" s="9">
        <f t="shared" si="369"/>
        <v>0.15241881123207476</v>
      </c>
      <c r="HA234" s="9">
        <f t="shared" si="438"/>
        <v>0.65282432496616782</v>
      </c>
      <c r="HC234" s="20">
        <v>1252377</v>
      </c>
      <c r="HD234" s="20">
        <v>1652700</v>
      </c>
      <c r="HE234" s="9">
        <f t="shared" si="370"/>
        <v>4.7388630491395023E-2</v>
      </c>
      <c r="HF234" s="9">
        <f t="shared" si="370"/>
        <v>9.8412178176500734E-2</v>
      </c>
      <c r="HG234" s="9">
        <f t="shared" si="439"/>
        <v>0.48153217792216974</v>
      </c>
      <c r="HI234" s="20">
        <v>3580393</v>
      </c>
      <c r="HJ234" s="20">
        <v>4714732</v>
      </c>
      <c r="HK234" s="9">
        <f t="shared" si="371"/>
        <v>0.17361226435671814</v>
      </c>
      <c r="HL234" s="9">
        <f t="shared" si="371"/>
        <v>0.25667266829802499</v>
      </c>
      <c r="HM234" s="9">
        <f t="shared" si="440"/>
        <v>0.67639560342722327</v>
      </c>
      <c r="HO234" s="20">
        <v>2310500</v>
      </c>
      <c r="HP234" s="20">
        <v>4421363</v>
      </c>
      <c r="HQ234" s="9">
        <f t="shared" si="372"/>
        <v>0.10179061374018485</v>
      </c>
      <c r="HR234" s="9">
        <f t="shared" si="372"/>
        <v>0.22670787668592957</v>
      </c>
      <c r="HS234" s="9">
        <f t="shared" si="441"/>
        <v>0.44899460586982948</v>
      </c>
      <c r="HU234" s="20">
        <v>2120086</v>
      </c>
      <c r="HV234" s="20">
        <v>2626829</v>
      </c>
      <c r="HW234" s="9">
        <f t="shared" si="373"/>
        <v>9.2180756730548596E-2</v>
      </c>
      <c r="HX234" s="9">
        <f t="shared" si="373"/>
        <v>0.1422973869940112</v>
      </c>
      <c r="HY234" s="9">
        <f t="shared" si="442"/>
        <v>0.64780358007858685</v>
      </c>
      <c r="IA234" s="20">
        <v>2112558</v>
      </c>
      <c r="IB234" s="20">
        <v>3021425</v>
      </c>
      <c r="IC234" s="9">
        <f t="shared" si="374"/>
        <v>0.14118280438366188</v>
      </c>
      <c r="ID234" s="9">
        <f t="shared" si="374"/>
        <v>0.2813696943161319</v>
      </c>
      <c r="IE234" s="9">
        <f t="shared" si="443"/>
        <v>0.50176976140520824</v>
      </c>
      <c r="IG234" s="20">
        <v>2199199</v>
      </c>
      <c r="IH234" s="20">
        <v>2780433</v>
      </c>
      <c r="II234" s="9">
        <f t="shared" si="375"/>
        <v>9.4727118858136783E-2</v>
      </c>
      <c r="IJ234" s="9">
        <f t="shared" si="375"/>
        <v>0.15436722337723946</v>
      </c>
      <c r="IK234" s="9">
        <f t="shared" si="444"/>
        <v>0.61364787670401111</v>
      </c>
      <c r="IM234" s="20">
        <v>1053777</v>
      </c>
      <c r="IN234" s="20">
        <v>1389629</v>
      </c>
      <c r="IO234" s="9">
        <f t="shared" si="376"/>
        <v>2.9937649528002378E-2</v>
      </c>
      <c r="IP234" s="9">
        <f t="shared" si="376"/>
        <v>5.8797305763356629E-2</v>
      </c>
      <c r="IQ234" s="9">
        <f t="shared" si="445"/>
        <v>0.5091670296678793</v>
      </c>
      <c r="IS234" s="20">
        <v>3882280</v>
      </c>
      <c r="IT234" s="20">
        <v>4513800</v>
      </c>
      <c r="IU234" s="9">
        <f t="shared" si="377"/>
        <v>0.22685333450709036</v>
      </c>
      <c r="IV234" s="9">
        <f t="shared" si="377"/>
        <v>0.2963509047050476</v>
      </c>
      <c r="IW234" s="9">
        <f t="shared" si="446"/>
        <v>0.76548892176615135</v>
      </c>
      <c r="IY234" s="20">
        <v>2324812</v>
      </c>
      <c r="IZ234" s="20">
        <v>2609231</v>
      </c>
      <c r="JA234" s="9">
        <f t="shared" si="378"/>
        <v>8.8290410471509595E-2</v>
      </c>
      <c r="JB234" s="9">
        <f t="shared" si="378"/>
        <v>0.13006170757909172</v>
      </c>
      <c r="JC234" s="9">
        <f t="shared" si="447"/>
        <v>0.67883477862090491</v>
      </c>
      <c r="JE234" s="20">
        <v>2261960</v>
      </c>
      <c r="JF234" s="20">
        <v>4055554</v>
      </c>
      <c r="JG234" s="9">
        <f t="shared" si="379"/>
        <v>0.34898522168639073</v>
      </c>
      <c r="JH234" s="9">
        <f t="shared" si="379"/>
        <v>0.63424362702297687</v>
      </c>
      <c r="JI234" s="9">
        <f t="shared" si="448"/>
        <v>0.55023843648924509</v>
      </c>
      <c r="JK234" s="20">
        <v>2372220</v>
      </c>
      <c r="JL234" s="20">
        <v>2548151</v>
      </c>
      <c r="JM234" s="9">
        <f t="shared" si="380"/>
        <v>0.15629647526816715</v>
      </c>
      <c r="JN234" s="9">
        <f t="shared" si="380"/>
        <v>0.19771431660443095</v>
      </c>
      <c r="JO234" s="9">
        <f t="shared" si="449"/>
        <v>0.79051673117263987</v>
      </c>
      <c r="JQ234" s="20">
        <v>2258111</v>
      </c>
      <c r="JR234" s="20">
        <v>2923789</v>
      </c>
      <c r="JS234" s="9">
        <f t="shared" si="381"/>
        <v>9.1904051778757309E-2</v>
      </c>
      <c r="JT234" s="9">
        <f t="shared" si="381"/>
        <v>0.16899744775346282</v>
      </c>
      <c r="JU234" s="9">
        <f t="shared" si="450"/>
        <v>0.54381917005533098</v>
      </c>
      <c r="JW234" s="20">
        <v>2775503</v>
      </c>
      <c r="JX234" s="20">
        <v>2681509</v>
      </c>
      <c r="JY234" s="9">
        <f t="shared" si="382"/>
        <v>9.6673317412601448E-2</v>
      </c>
      <c r="JZ234" s="9">
        <f t="shared" si="382"/>
        <v>0.14394252515052439</v>
      </c>
      <c r="KA234" s="9">
        <f t="shared" si="451"/>
        <v>0.67161054255167252</v>
      </c>
      <c r="KC234" s="20">
        <v>2537871</v>
      </c>
      <c r="KD234" s="20">
        <v>3458474</v>
      </c>
      <c r="KE234" s="9">
        <f t="shared" si="383"/>
        <v>0.20158713564425113</v>
      </c>
      <c r="KF234" s="9">
        <f t="shared" si="383"/>
        <v>0.25329098364026553</v>
      </c>
      <c r="KG234" s="9">
        <f t="shared" si="452"/>
        <v>0.79587173908469488</v>
      </c>
      <c r="KI234" s="20">
        <v>2187034</v>
      </c>
      <c r="KJ234" s="20">
        <v>2342203</v>
      </c>
      <c r="KK234" s="9">
        <f t="shared" si="384"/>
        <v>7.6569708142163198E-2</v>
      </c>
      <c r="KL234" s="9">
        <f t="shared" si="384"/>
        <v>0.12269062528418093</v>
      </c>
      <c r="KM234" s="9">
        <f t="shared" si="453"/>
        <v>0.62408768367435885</v>
      </c>
      <c r="KO234" s="20">
        <v>3100049</v>
      </c>
      <c r="KP234" s="20">
        <v>3648377</v>
      </c>
      <c r="KQ234" s="9">
        <f t="shared" si="385"/>
        <v>9.2934268298710682E-2</v>
      </c>
      <c r="KR234" s="9">
        <f t="shared" si="385"/>
        <v>0.19793283016153107</v>
      </c>
      <c r="KS234" s="9">
        <f t="shared" si="454"/>
        <v>0.46952427357739451</v>
      </c>
    </row>
    <row r="235" spans="3:305" x14ac:dyDescent="0.2">
      <c r="C235" s="12">
        <v>16.559999999999999</v>
      </c>
      <c r="D235" s="20">
        <v>1594592</v>
      </c>
      <c r="E235" s="20">
        <v>1385781</v>
      </c>
      <c r="F235" s="9">
        <f t="shared" si="386"/>
        <v>7.7297365472117699E-2</v>
      </c>
      <c r="G235" s="9">
        <f t="shared" si="386"/>
        <v>9.7068475476355207E-2</v>
      </c>
      <c r="H235" s="9">
        <f t="shared" si="413"/>
        <v>0.7963179095250803</v>
      </c>
      <c r="J235" s="20">
        <v>2405139</v>
      </c>
      <c r="K235" s="20">
        <v>3569439</v>
      </c>
      <c r="L235" s="9">
        <f t="shared" si="387"/>
        <v>4.2292313763525977E-2</v>
      </c>
      <c r="M235" s="9">
        <f t="shared" si="388"/>
        <v>8.5941982960269087E-2</v>
      </c>
      <c r="N235" s="6">
        <f t="shared" si="412"/>
        <v>0.49210307124374453</v>
      </c>
      <c r="P235" s="20">
        <v>1666327</v>
      </c>
      <c r="Q235" s="20">
        <v>3326900</v>
      </c>
      <c r="R235" s="13">
        <f t="shared" si="389"/>
        <v>4.837655444846984E-2</v>
      </c>
      <c r="S235" s="13">
        <f t="shared" si="389"/>
        <v>0.13992820272376952</v>
      </c>
      <c r="T235" s="13">
        <f t="shared" si="390"/>
        <v>0.34572411784613127</v>
      </c>
      <c r="V235" s="20">
        <v>3430733</v>
      </c>
      <c r="W235" s="20">
        <v>7069083</v>
      </c>
      <c r="X235" s="9">
        <f t="shared" si="391"/>
        <v>0.26499807324548291</v>
      </c>
      <c r="Y235" s="9">
        <f t="shared" si="391"/>
        <v>0.48995525857335054</v>
      </c>
      <c r="Z235" s="9">
        <f t="shared" si="392"/>
        <v>0.54086177994517926</v>
      </c>
      <c r="AC235" s="20">
        <v>1752311</v>
      </c>
      <c r="AD235" s="20">
        <v>3407645</v>
      </c>
      <c r="AE235" s="9">
        <f t="shared" si="393"/>
        <v>0.12357617844996288</v>
      </c>
      <c r="AF235" s="9">
        <f t="shared" si="393"/>
        <v>0.20997541632828634</v>
      </c>
      <c r="AG235" s="9">
        <f t="shared" si="394"/>
        <v>0.58852688857993518</v>
      </c>
      <c r="AI235" s="20">
        <v>2081247</v>
      </c>
      <c r="AJ235" s="20">
        <v>4387645</v>
      </c>
      <c r="AK235" s="9">
        <f t="shared" si="395"/>
        <v>7.5000699619617875E-2</v>
      </c>
      <c r="AL235" s="9">
        <f t="shared" si="396"/>
        <v>0.20373181006696464</v>
      </c>
      <c r="AM235" s="9">
        <f t="shared" si="397"/>
        <v>0.36813445870316414</v>
      </c>
      <c r="AO235" s="20">
        <v>1965383</v>
      </c>
      <c r="AP235" s="20">
        <v>3001789</v>
      </c>
      <c r="AQ235" s="9">
        <f t="shared" si="398"/>
        <v>7.1197820507386156E-2</v>
      </c>
      <c r="AR235" s="9">
        <f t="shared" si="399"/>
        <v>0.14132281321713502</v>
      </c>
      <c r="AS235" s="9">
        <f t="shared" si="400"/>
        <v>0.50379566388898922</v>
      </c>
      <c r="AU235" s="20">
        <v>3344578</v>
      </c>
      <c r="AV235" s="20">
        <v>4585658</v>
      </c>
      <c r="AW235" s="9">
        <f t="shared" si="401"/>
        <v>0.11936092035465877</v>
      </c>
      <c r="AX235" s="9">
        <f t="shared" si="401"/>
        <v>0.1649223321792947</v>
      </c>
      <c r="AY235" s="9">
        <f t="shared" si="402"/>
        <v>0.72374019198865069</v>
      </c>
      <c r="BA235" s="20">
        <v>1489992</v>
      </c>
      <c r="BB235" s="20">
        <v>1771253</v>
      </c>
      <c r="BC235" s="9">
        <f t="shared" si="403"/>
        <v>4.4128105859201273E-2</v>
      </c>
      <c r="BD235" s="9">
        <f t="shared" si="403"/>
        <v>0.11005601777441619</v>
      </c>
      <c r="BE235" s="9">
        <f t="shared" si="414"/>
        <v>0.40096040863164295</v>
      </c>
      <c r="BG235" s="20">
        <v>2035814</v>
      </c>
      <c r="BH235" s="20">
        <v>2720697</v>
      </c>
      <c r="BI235" s="9">
        <f t="shared" si="404"/>
        <v>7.7361393266404996E-2</v>
      </c>
      <c r="BJ235" s="9">
        <f t="shared" si="404"/>
        <v>0.16172038676652814</v>
      </c>
      <c r="BK235" s="9">
        <f t="shared" si="415"/>
        <v>0.47836512645798818</v>
      </c>
      <c r="BM235" s="20">
        <v>962592</v>
      </c>
      <c r="BN235" s="20">
        <v>1522967</v>
      </c>
      <c r="BO235" s="9">
        <f t="shared" si="405"/>
        <v>3.4902647970666958E-2</v>
      </c>
      <c r="BP235" s="9">
        <f t="shared" si="405"/>
        <v>6.5015125621489825E-2</v>
      </c>
      <c r="BQ235" s="9">
        <f t="shared" si="416"/>
        <v>0.53683889151988939</v>
      </c>
      <c r="BS235" s="20">
        <v>2022281</v>
      </c>
      <c r="BT235" s="20">
        <v>3328750</v>
      </c>
      <c r="BU235" s="9">
        <f t="shared" si="406"/>
        <v>8.6075839832045725E-2</v>
      </c>
      <c r="BV235" s="9">
        <f t="shared" si="406"/>
        <v>0.12297200456810489</v>
      </c>
      <c r="BW235" s="9">
        <f t="shared" si="417"/>
        <v>0.699962891020247</v>
      </c>
      <c r="BY235" s="20">
        <v>2261081</v>
      </c>
      <c r="BZ235" s="20">
        <v>4008597</v>
      </c>
      <c r="CA235" s="9">
        <f t="shared" si="407"/>
        <v>0.10202858377521029</v>
      </c>
      <c r="CB235" s="9">
        <f t="shared" si="407"/>
        <v>0.22760654240684086</v>
      </c>
      <c r="CC235" s="9">
        <f t="shared" si="418"/>
        <v>0.44826735952447627</v>
      </c>
      <c r="CE235" s="20">
        <v>843700</v>
      </c>
      <c r="CF235" s="20">
        <v>1060481</v>
      </c>
      <c r="CG235" s="9">
        <f t="shared" si="408"/>
        <v>4.5751195486830508E-2</v>
      </c>
      <c r="CH235" s="9">
        <f t="shared" si="408"/>
        <v>6.9224832342025339E-2</v>
      </c>
      <c r="CI235" s="9">
        <f t="shared" si="419"/>
        <v>0.66090727761944545</v>
      </c>
      <c r="CK235" s="20">
        <v>2876094</v>
      </c>
      <c r="CL235" s="20">
        <v>4022539</v>
      </c>
      <c r="CM235" s="9">
        <f t="shared" si="409"/>
        <v>0.1026137861540381</v>
      </c>
      <c r="CN235" s="9">
        <f t="shared" si="409"/>
        <v>0.18102318957221314</v>
      </c>
      <c r="CO235" s="9">
        <f t="shared" si="420"/>
        <v>0.56685437040707853</v>
      </c>
      <c r="CQ235" s="20">
        <v>1770305</v>
      </c>
      <c r="CR235" s="20">
        <v>2151338</v>
      </c>
      <c r="CS235" s="9">
        <f t="shared" si="410"/>
        <v>4.6438948447068543E-2</v>
      </c>
      <c r="CT235" s="9">
        <f t="shared" si="410"/>
        <v>0.10395037459094095</v>
      </c>
      <c r="CU235" s="9">
        <f t="shared" si="421"/>
        <v>0.44674152094027758</v>
      </c>
      <c r="CW235" s="20">
        <v>1279089</v>
      </c>
      <c r="CX235" s="20">
        <v>1705740</v>
      </c>
      <c r="CY235" s="9">
        <f t="shared" si="352"/>
        <v>4.3028649294969266E-2</v>
      </c>
      <c r="CZ235" s="9">
        <f t="shared" si="352"/>
        <v>7.1361862834848661E-2</v>
      </c>
      <c r="DA235" s="9">
        <f t="shared" si="422"/>
        <v>0.60296421065337957</v>
      </c>
      <c r="DC235" s="20">
        <v>1318822</v>
      </c>
      <c r="DD235" s="20">
        <v>1937769</v>
      </c>
      <c r="DE235" s="9">
        <f t="shared" si="353"/>
        <v>5.5377727954197174E-2</v>
      </c>
      <c r="DF235" s="9">
        <f t="shared" si="353"/>
        <v>9.7428636482209452E-2</v>
      </c>
      <c r="DG235" s="9">
        <f t="shared" si="423"/>
        <v>0.56839272264996943</v>
      </c>
      <c r="DI235" s="20">
        <v>2345469</v>
      </c>
      <c r="DJ235" s="20">
        <v>3427994</v>
      </c>
      <c r="DK235" s="9">
        <f t="shared" si="354"/>
        <v>4.8395455471018194E-2</v>
      </c>
      <c r="DL235" s="9">
        <f t="shared" si="354"/>
        <v>7.4800606715873866E-2</v>
      </c>
      <c r="DM235" s="9">
        <f t="shared" si="411"/>
        <v>0.64699281992251434</v>
      </c>
      <c r="DO235" s="20">
        <v>1440111</v>
      </c>
      <c r="DP235" s="20">
        <v>1542375</v>
      </c>
      <c r="DQ235" s="9">
        <f t="shared" si="355"/>
        <v>3.4820707496151335E-2</v>
      </c>
      <c r="DR235" s="9">
        <f t="shared" si="355"/>
        <v>5.1581464755895985E-2</v>
      </c>
      <c r="DS235" s="9">
        <f t="shared" si="424"/>
        <v>0.67506240198755074</v>
      </c>
      <c r="DU235" s="20">
        <v>2140507</v>
      </c>
      <c r="DV235" s="20">
        <v>2640809</v>
      </c>
      <c r="DW235" s="9">
        <f t="shared" si="356"/>
        <v>8.9733359539585097E-2</v>
      </c>
      <c r="DX235" s="9">
        <f t="shared" si="356"/>
        <v>0.14010167253857117</v>
      </c>
      <c r="DY235" s="9">
        <f t="shared" si="425"/>
        <v>0.64048742540800685</v>
      </c>
      <c r="EA235" s="20">
        <v>1252056</v>
      </c>
      <c r="EB235" s="20">
        <v>1538953</v>
      </c>
      <c r="EC235" s="9">
        <f t="shared" si="357"/>
        <v>4.1846735197508575E-2</v>
      </c>
      <c r="ED235" s="9">
        <f t="shared" si="357"/>
        <v>7.1936848856572741E-2</v>
      </c>
      <c r="EE235" s="9">
        <f t="shared" si="426"/>
        <v>0.58171487718265702</v>
      </c>
      <c r="EG235" s="20">
        <v>1303189</v>
      </c>
      <c r="EH235" s="20">
        <v>1698144</v>
      </c>
      <c r="EI235" s="9">
        <f t="shared" si="358"/>
        <v>5.6958226269460677E-2</v>
      </c>
      <c r="EJ235" s="9">
        <f t="shared" si="358"/>
        <v>0.11704723003602314</v>
      </c>
      <c r="EK235" s="9">
        <f t="shared" si="427"/>
        <v>0.48662600774004544</v>
      </c>
      <c r="EM235" s="20">
        <v>2010417</v>
      </c>
      <c r="EN235" s="20">
        <v>2611861</v>
      </c>
      <c r="EO235" s="9">
        <f t="shared" si="359"/>
        <v>5.7518683307893975E-2</v>
      </c>
      <c r="EP235" s="9">
        <f t="shared" si="359"/>
        <v>0.11303971038949161</v>
      </c>
      <c r="EQ235" s="9">
        <f t="shared" si="428"/>
        <v>0.50883608167171157</v>
      </c>
      <c r="ES235" s="20">
        <v>1895233</v>
      </c>
      <c r="ET235" s="20">
        <v>3070342</v>
      </c>
      <c r="EU235" s="9">
        <f t="shared" si="360"/>
        <v>7.8939999048055071E-2</v>
      </c>
      <c r="EV235" s="9">
        <f t="shared" si="360"/>
        <v>0.16171818725983933</v>
      </c>
      <c r="EW235" s="9">
        <f t="shared" si="429"/>
        <v>0.48813309365890239</v>
      </c>
      <c r="EY235" s="20">
        <v>1420906</v>
      </c>
      <c r="EZ235" s="20">
        <v>1862092</v>
      </c>
      <c r="FA235" s="9">
        <f t="shared" si="361"/>
        <v>5.4408160874954946E-2</v>
      </c>
      <c r="FB235" s="9">
        <f t="shared" si="361"/>
        <v>8.5378989705915467E-2</v>
      </c>
      <c r="FC235" s="9">
        <f t="shared" si="430"/>
        <v>0.63725468130229335</v>
      </c>
      <c r="FF235" s="12">
        <v>16.559999999999999</v>
      </c>
      <c r="FG235" s="20">
        <v>1429136</v>
      </c>
      <c r="FH235" s="20">
        <v>1811233</v>
      </c>
      <c r="FI235" s="9">
        <f t="shared" si="362"/>
        <v>6.8123713273821621E-2</v>
      </c>
      <c r="FJ235" s="9">
        <f t="shared" si="362"/>
        <v>7.8792356553009105E-2</v>
      </c>
      <c r="FK235" s="9">
        <f t="shared" si="431"/>
        <v>0.86459799216679167</v>
      </c>
      <c r="FM235" s="20">
        <v>1277517</v>
      </c>
      <c r="FN235" s="20">
        <v>1812847</v>
      </c>
      <c r="FO235" s="9">
        <f t="shared" si="363"/>
        <v>3.456629637255787E-2</v>
      </c>
      <c r="FP235" s="9">
        <f t="shared" si="363"/>
        <v>6.3368356526265768E-2</v>
      </c>
      <c r="FQ235" s="9">
        <f t="shared" si="432"/>
        <v>0.54548197661131337</v>
      </c>
      <c r="FS235" s="20">
        <v>1224989</v>
      </c>
      <c r="FT235" s="20">
        <v>1546525</v>
      </c>
      <c r="FU235" s="9">
        <f t="shared" si="364"/>
        <v>3.7800869107129299E-2</v>
      </c>
      <c r="FV235" s="9">
        <f t="shared" si="364"/>
        <v>6.6375857043686343E-2</v>
      </c>
      <c r="FW235" s="9">
        <f t="shared" si="433"/>
        <v>0.56949726588464311</v>
      </c>
      <c r="FY235" s="20">
        <v>2018250</v>
      </c>
      <c r="FZ235" s="20">
        <v>2778250</v>
      </c>
      <c r="GA235" s="9">
        <f t="shared" si="365"/>
        <v>5.5486868587824131E-2</v>
      </c>
      <c r="GB235" s="9">
        <f t="shared" si="365"/>
        <v>0.10207735965081628</v>
      </c>
      <c r="GC235" s="9">
        <f t="shared" si="434"/>
        <v>0.54357664400443195</v>
      </c>
      <c r="GE235" s="20">
        <v>1988219</v>
      </c>
      <c r="GF235" s="20">
        <v>2585117</v>
      </c>
      <c r="GG235" s="9">
        <f t="shared" si="366"/>
        <v>0.10240644765305051</v>
      </c>
      <c r="GH235" s="9">
        <f t="shared" si="366"/>
        <v>0.16112497833229122</v>
      </c>
      <c r="GI235" s="9">
        <f t="shared" si="435"/>
        <v>0.63557152164114294</v>
      </c>
      <c r="GK235" s="20">
        <v>1350633</v>
      </c>
      <c r="GL235" s="20">
        <v>1607900</v>
      </c>
      <c r="GM235" s="9">
        <f t="shared" si="367"/>
        <v>3.7029860501945247E-2</v>
      </c>
      <c r="GN235" s="9">
        <f t="shared" si="367"/>
        <v>4.6847753595576476E-2</v>
      </c>
      <c r="GO235" s="9">
        <f t="shared" si="436"/>
        <v>0.79042979993477702</v>
      </c>
      <c r="GQ235" s="20">
        <v>1833103</v>
      </c>
      <c r="GR235" s="20">
        <v>2138429</v>
      </c>
      <c r="GS235" s="9">
        <f t="shared" si="368"/>
        <v>0.18418931703057756</v>
      </c>
      <c r="GT235" s="9">
        <f t="shared" si="368"/>
        <v>0.2665845950056962</v>
      </c>
      <c r="GU235" s="9">
        <f t="shared" si="437"/>
        <v>0.69092258322969458</v>
      </c>
      <c r="GW235" s="20">
        <v>1746317</v>
      </c>
      <c r="GX235" s="20">
        <v>2177353</v>
      </c>
      <c r="GY235" s="9">
        <f t="shared" si="369"/>
        <v>9.4642443155518979E-2</v>
      </c>
      <c r="GZ235" s="9">
        <f t="shared" si="369"/>
        <v>0.147620099850304</v>
      </c>
      <c r="HA235" s="9">
        <f t="shared" si="438"/>
        <v>0.64112165790087072</v>
      </c>
      <c r="HC235" s="20">
        <v>1243972</v>
      </c>
      <c r="HD235" s="20">
        <v>1632819</v>
      </c>
      <c r="HE235" s="9">
        <f t="shared" si="370"/>
        <v>4.6496260220055007E-2</v>
      </c>
      <c r="HF235" s="9">
        <f t="shared" si="370"/>
        <v>9.6140220720763961E-2</v>
      </c>
      <c r="HG235" s="9">
        <f t="shared" si="439"/>
        <v>0.48362963878668253</v>
      </c>
      <c r="HI235" s="20">
        <v>3558493</v>
      </c>
      <c r="HJ235" s="20">
        <v>4691205</v>
      </c>
      <c r="HK235" s="9">
        <f t="shared" si="371"/>
        <v>0.17148543666880126</v>
      </c>
      <c r="HL235" s="9">
        <f t="shared" si="371"/>
        <v>0.25416585599536973</v>
      </c>
      <c r="HM235" s="9">
        <f t="shared" si="440"/>
        <v>0.67469895197852736</v>
      </c>
      <c r="HO235" s="20">
        <v>2281819</v>
      </c>
      <c r="HP235" s="20">
        <v>4327928</v>
      </c>
      <c r="HQ235" s="9">
        <f t="shared" si="372"/>
        <v>9.9388101007227558E-2</v>
      </c>
      <c r="HR235" s="9">
        <f t="shared" si="372"/>
        <v>0.21926728199260614</v>
      </c>
      <c r="HS235" s="9">
        <f t="shared" si="441"/>
        <v>0.45327374017697269</v>
      </c>
      <c r="HU235" s="20">
        <v>2124011</v>
      </c>
      <c r="HV235" s="20">
        <v>2633239</v>
      </c>
      <c r="HW235" s="9">
        <f t="shared" si="373"/>
        <v>9.2498778149554498E-2</v>
      </c>
      <c r="HX235" s="9">
        <f t="shared" si="373"/>
        <v>0.14286932864311438</v>
      </c>
      <c r="HY235" s="9">
        <f t="shared" si="442"/>
        <v>0.64743622041239635</v>
      </c>
      <c r="IA235" s="20">
        <v>2110330</v>
      </c>
      <c r="IB235" s="20">
        <v>2998848</v>
      </c>
      <c r="IC235" s="9">
        <f t="shared" si="374"/>
        <v>0.14091179349846347</v>
      </c>
      <c r="ID235" s="9">
        <f t="shared" si="374"/>
        <v>0.27810944569564006</v>
      </c>
      <c r="IE235" s="9">
        <f t="shared" si="443"/>
        <v>0.50667748139944802</v>
      </c>
      <c r="IG235" s="20">
        <v>2155920</v>
      </c>
      <c r="IH235" s="20">
        <v>2736701</v>
      </c>
      <c r="II235" s="9">
        <f t="shared" si="375"/>
        <v>9.0675103940610013E-2</v>
      </c>
      <c r="IJ235" s="9">
        <f t="shared" si="375"/>
        <v>0.14968423679001466</v>
      </c>
      <c r="IK235" s="9">
        <f t="shared" si="444"/>
        <v>0.6057759045651151</v>
      </c>
      <c r="IM235" s="20">
        <v>1043697</v>
      </c>
      <c r="IN235" s="20">
        <v>1370794</v>
      </c>
      <c r="IO235" s="9">
        <f t="shared" si="376"/>
        <v>2.8833189888715829E-2</v>
      </c>
      <c r="IP235" s="9">
        <f t="shared" si="376"/>
        <v>5.6986114844024584E-2</v>
      </c>
      <c r="IQ235" s="9">
        <f t="shared" si="445"/>
        <v>0.50596869022628588</v>
      </c>
      <c r="IS235" s="20">
        <v>3839758</v>
      </c>
      <c r="IT235" s="20">
        <v>4481039</v>
      </c>
      <c r="IU235" s="9">
        <f t="shared" si="377"/>
        <v>0.22224337490413534</v>
      </c>
      <c r="IV235" s="9">
        <f t="shared" si="377"/>
        <v>0.29323875315967313</v>
      </c>
      <c r="IW235" s="9">
        <f t="shared" si="446"/>
        <v>0.75789223801234862</v>
      </c>
      <c r="IY235" s="20">
        <v>2283618</v>
      </c>
      <c r="IZ235" s="20">
        <v>2538205</v>
      </c>
      <c r="JA235" s="9">
        <f t="shared" si="378"/>
        <v>8.5473972631586292E-2</v>
      </c>
      <c r="JB235" s="9">
        <f t="shared" si="378"/>
        <v>0.12474156177956203</v>
      </c>
      <c r="JC235" s="9">
        <f t="shared" si="447"/>
        <v>0.68520845347946069</v>
      </c>
      <c r="JE235" s="20">
        <v>2228836</v>
      </c>
      <c r="JF235" s="20">
        <v>3952772</v>
      </c>
      <c r="JG235" s="9">
        <f t="shared" si="379"/>
        <v>0.33930753278534781</v>
      </c>
      <c r="JH235" s="9">
        <f t="shared" si="379"/>
        <v>0.61288670997255945</v>
      </c>
      <c r="JI235" s="9">
        <f t="shared" si="448"/>
        <v>0.55362194556403332</v>
      </c>
      <c r="JK235" s="20">
        <v>2346636</v>
      </c>
      <c r="JL235" s="20">
        <v>2536667</v>
      </c>
      <c r="JM235" s="9">
        <f t="shared" si="380"/>
        <v>0.1523767529703188</v>
      </c>
      <c r="JN235" s="9">
        <f t="shared" si="380"/>
        <v>0.19587763243669964</v>
      </c>
      <c r="JO235" s="9">
        <f t="shared" si="449"/>
        <v>0.77791808628053172</v>
      </c>
      <c r="JQ235" s="20">
        <v>2231395</v>
      </c>
      <c r="JR235" s="20">
        <v>2883105</v>
      </c>
      <c r="JS235" s="9">
        <f t="shared" si="381"/>
        <v>8.9575416247087786E-2</v>
      </c>
      <c r="JT235" s="9">
        <f t="shared" si="381"/>
        <v>0.16530931824721201</v>
      </c>
      <c r="JU235" s="9">
        <f t="shared" si="450"/>
        <v>0.54186549915554139</v>
      </c>
      <c r="JW235" s="20">
        <v>2735658</v>
      </c>
      <c r="JX235" s="20">
        <v>2631692</v>
      </c>
      <c r="JY235" s="9">
        <f t="shared" si="382"/>
        <v>9.3418734715938118E-2</v>
      </c>
      <c r="JZ235" s="9">
        <f t="shared" si="382"/>
        <v>0.13878720318635054</v>
      </c>
      <c r="KA235" s="9">
        <f t="shared" si="451"/>
        <v>0.67310769704397122</v>
      </c>
      <c r="KC235" s="20">
        <v>2477781</v>
      </c>
      <c r="KD235" s="20">
        <v>3378528</v>
      </c>
      <c r="KE235" s="9">
        <f t="shared" si="383"/>
        <v>0.193512513178875</v>
      </c>
      <c r="KF235" s="9">
        <f t="shared" si="383"/>
        <v>0.24496770311876798</v>
      </c>
      <c r="KG235" s="9">
        <f t="shared" si="452"/>
        <v>0.78995112708818638</v>
      </c>
      <c r="KI235" s="20">
        <v>2168642</v>
      </c>
      <c r="KJ235" s="20">
        <v>2302308</v>
      </c>
      <c r="KK235" s="9">
        <f t="shared" si="384"/>
        <v>7.4469035291806443E-2</v>
      </c>
      <c r="KL235" s="9">
        <f t="shared" si="384"/>
        <v>0.11813859597137133</v>
      </c>
      <c r="KM235" s="9">
        <f t="shared" si="453"/>
        <v>0.63035314309857393</v>
      </c>
      <c r="KO235" s="20">
        <v>3047694</v>
      </c>
      <c r="KP235" s="20">
        <v>3530236</v>
      </c>
      <c r="KQ235" s="9">
        <f t="shared" si="385"/>
        <v>8.9161988213164844E-2</v>
      </c>
      <c r="KR235" s="9">
        <f t="shared" si="385"/>
        <v>0.18823033948246265</v>
      </c>
      <c r="KS235" s="9">
        <f t="shared" si="454"/>
        <v>0.4736855304958531</v>
      </c>
    </row>
    <row r="236" spans="3:305" x14ac:dyDescent="0.2">
      <c r="C236" s="12">
        <v>16.632000000000001</v>
      </c>
      <c r="D236" s="20">
        <v>1561961</v>
      </c>
      <c r="E236" s="20">
        <v>1369554</v>
      </c>
      <c r="F236" s="9">
        <f t="shared" si="386"/>
        <v>7.2034535236818492E-2</v>
      </c>
      <c r="G236" s="9">
        <f t="shared" si="386"/>
        <v>9.3275631556311828E-2</v>
      </c>
      <c r="H236" s="9">
        <f t="shared" si="413"/>
        <v>0.77227603860639871</v>
      </c>
      <c r="J236" s="20">
        <v>2368713</v>
      </c>
      <c r="K236" s="20">
        <v>3518650</v>
      </c>
      <c r="L236" s="9">
        <f t="shared" si="387"/>
        <v>3.8063198488729265E-2</v>
      </c>
      <c r="M236" s="9">
        <f t="shared" si="388"/>
        <v>7.9004661168877735E-2</v>
      </c>
      <c r="N236" s="6">
        <f t="shared" si="412"/>
        <v>0.48178421279937694</v>
      </c>
      <c r="P236" s="20">
        <v>1647640</v>
      </c>
      <c r="Q236" s="20">
        <v>3254849</v>
      </c>
      <c r="R236" s="13">
        <f t="shared" si="389"/>
        <v>4.6844215302874984E-2</v>
      </c>
      <c r="S236" s="13">
        <f t="shared" si="389"/>
        <v>0.1335276366035523</v>
      </c>
      <c r="T236" s="13">
        <f t="shared" si="390"/>
        <v>0.3508203731783025</v>
      </c>
      <c r="V236" s="20">
        <v>3376350</v>
      </c>
      <c r="W236" s="20">
        <v>6945176</v>
      </c>
      <c r="X236" s="9">
        <f t="shared" si="391"/>
        <v>0.25887758896383822</v>
      </c>
      <c r="Y236" s="9">
        <f t="shared" si="391"/>
        <v>0.47844815777452054</v>
      </c>
      <c r="Z236" s="9">
        <f t="shared" si="392"/>
        <v>0.54107761678505639</v>
      </c>
      <c r="AC236" s="20">
        <v>1735247</v>
      </c>
      <c r="AD236" s="20">
        <v>3378859</v>
      </c>
      <c r="AE236" s="9">
        <f t="shared" si="393"/>
        <v>0.12122932526733207</v>
      </c>
      <c r="AF236" s="9">
        <f t="shared" si="393"/>
        <v>0.2071445275613859</v>
      </c>
      <c r="AG236" s="9">
        <f t="shared" si="394"/>
        <v>0.58524029910182673</v>
      </c>
      <c r="AI236" s="20">
        <v>2043000</v>
      </c>
      <c r="AJ236" s="20">
        <v>4370623</v>
      </c>
      <c r="AK236" s="9">
        <f t="shared" si="395"/>
        <v>7.2311418059355023E-2</v>
      </c>
      <c r="AL236" s="9">
        <f t="shared" si="396"/>
        <v>0.20255572631255597</v>
      </c>
      <c r="AM236" s="9">
        <f t="shared" si="397"/>
        <v>0.35699518041654399</v>
      </c>
      <c r="AO236" s="20">
        <v>1948953</v>
      </c>
      <c r="AP236" s="20">
        <v>2998264</v>
      </c>
      <c r="AQ236" s="9">
        <f t="shared" si="398"/>
        <v>6.9137365270932935E-2</v>
      </c>
      <c r="AR236" s="9">
        <f t="shared" si="399"/>
        <v>0.14094791017344344</v>
      </c>
      <c r="AS236" s="9">
        <f t="shared" si="400"/>
        <v>0.4905171363367925</v>
      </c>
      <c r="AU236" s="20">
        <v>3383645</v>
      </c>
      <c r="AV236" s="20">
        <v>4606039</v>
      </c>
      <c r="AW236" s="9">
        <f t="shared" si="401"/>
        <v>0.12510387580033797</v>
      </c>
      <c r="AX236" s="9">
        <f t="shared" si="401"/>
        <v>0.16804451729526027</v>
      </c>
      <c r="AY236" s="9">
        <f t="shared" si="402"/>
        <v>0.74446865517502103</v>
      </c>
      <c r="BA236" s="20">
        <v>1480771</v>
      </c>
      <c r="BB236" s="20">
        <v>1748835</v>
      </c>
      <c r="BC236" s="9">
        <f t="shared" si="403"/>
        <v>4.3254991668913133E-2</v>
      </c>
      <c r="BD236" s="9">
        <f t="shared" si="403"/>
        <v>0.10674429185969557</v>
      </c>
      <c r="BE236" s="9">
        <f t="shared" si="414"/>
        <v>0.40522065316398731</v>
      </c>
      <c r="BG236" s="20">
        <v>2034094</v>
      </c>
      <c r="BH236" s="20">
        <v>2711201</v>
      </c>
      <c r="BI236" s="9">
        <f t="shared" si="404"/>
        <v>7.7207191538269826E-2</v>
      </c>
      <c r="BJ236" s="9">
        <f t="shared" si="404"/>
        <v>0.16058393636452198</v>
      </c>
      <c r="BK236" s="9">
        <f t="shared" si="415"/>
        <v>0.48079025390815688</v>
      </c>
      <c r="BM236" s="20">
        <v>948314</v>
      </c>
      <c r="BN236" s="20">
        <v>1483755</v>
      </c>
      <c r="BO236" s="9">
        <f t="shared" si="405"/>
        <v>3.2881017458686698E-2</v>
      </c>
      <c r="BP236" s="9">
        <f t="shared" si="405"/>
        <v>6.0879822362929492E-2</v>
      </c>
      <c r="BQ236" s="9">
        <f t="shared" si="416"/>
        <v>0.54009713206240195</v>
      </c>
      <c r="BS236" s="20">
        <v>2000870</v>
      </c>
      <c r="BT236" s="20">
        <v>3310821</v>
      </c>
      <c r="BU236" s="9">
        <f t="shared" si="406"/>
        <v>8.4344296566108146E-2</v>
      </c>
      <c r="BV236" s="9">
        <f t="shared" si="406"/>
        <v>0.12176480050429335</v>
      </c>
      <c r="BW236" s="9">
        <f t="shared" si="417"/>
        <v>0.69268209052856966</v>
      </c>
      <c r="BY236" s="20">
        <v>2255796</v>
      </c>
      <c r="BZ236" s="20">
        <v>4023953</v>
      </c>
      <c r="CA236" s="9">
        <f t="shared" si="407"/>
        <v>0.10163570238457817</v>
      </c>
      <c r="CB236" s="9">
        <f t="shared" si="407"/>
        <v>0.22886082090878015</v>
      </c>
      <c r="CC236" s="9">
        <f t="shared" si="418"/>
        <v>0.44409393438769651</v>
      </c>
      <c r="CE236" s="20">
        <v>837711</v>
      </c>
      <c r="CF236" s="20">
        <v>1051813</v>
      </c>
      <c r="CG236" s="9">
        <f t="shared" si="408"/>
        <v>4.4619350151823001E-2</v>
      </c>
      <c r="CH236" s="9">
        <f t="shared" si="408"/>
        <v>6.7744105535437846E-2</v>
      </c>
      <c r="CI236" s="9">
        <f t="shared" si="419"/>
        <v>0.65864549836711661</v>
      </c>
      <c r="CK236" s="20">
        <v>2836961</v>
      </c>
      <c r="CL236" s="20">
        <v>3944468</v>
      </c>
      <c r="CM236" s="9">
        <f t="shared" si="409"/>
        <v>9.8999733007240756E-2</v>
      </c>
      <c r="CN236" s="9">
        <f t="shared" si="409"/>
        <v>0.17333805572049349</v>
      </c>
      <c r="CO236" s="9">
        <f t="shared" si="420"/>
        <v>0.57113674545235005</v>
      </c>
      <c r="CQ236" s="20">
        <v>1759489</v>
      </c>
      <c r="CR236" s="20">
        <v>2128594</v>
      </c>
      <c r="CS236" s="9">
        <f t="shared" si="410"/>
        <v>4.547827247793914E-2</v>
      </c>
      <c r="CT236" s="9">
        <f t="shared" si="410"/>
        <v>0.10086944436241514</v>
      </c>
      <c r="CU236" s="9">
        <f t="shared" si="421"/>
        <v>0.45086272424124457</v>
      </c>
      <c r="CW236" s="20">
        <v>1248016</v>
      </c>
      <c r="CX236" s="20">
        <v>1657071</v>
      </c>
      <c r="CY236" s="9">
        <f t="shared" si="352"/>
        <v>3.9976754012309726E-2</v>
      </c>
      <c r="CZ236" s="9">
        <f t="shared" si="352"/>
        <v>6.6823373801348479E-2</v>
      </c>
      <c r="DA236" s="9">
        <f t="shared" si="422"/>
        <v>0.59824507112065339</v>
      </c>
      <c r="DC236" s="20">
        <v>1309151</v>
      </c>
      <c r="DD236" s="20">
        <v>1923328</v>
      </c>
      <c r="DE236" s="9">
        <f t="shared" si="353"/>
        <v>5.4161769387567275E-2</v>
      </c>
      <c r="DF236" s="9">
        <f t="shared" si="353"/>
        <v>9.5976963831828729E-2</v>
      </c>
      <c r="DG236" s="9">
        <f t="shared" si="423"/>
        <v>0.56432051218529655</v>
      </c>
      <c r="DI236" s="20">
        <v>2298193</v>
      </c>
      <c r="DJ236" s="20">
        <v>3386760</v>
      </c>
      <c r="DK236" s="9">
        <f t="shared" si="354"/>
        <v>4.5082816670709715E-2</v>
      </c>
      <c r="DL236" s="9">
        <f t="shared" si="354"/>
        <v>7.1707006980143539E-2</v>
      </c>
      <c r="DM236" s="9">
        <f t="shared" si="411"/>
        <v>0.62870866557285876</v>
      </c>
      <c r="DO236" s="20">
        <v>1395477</v>
      </c>
      <c r="DP236" s="20">
        <v>1505273</v>
      </c>
      <c r="DQ236" s="9">
        <f t="shared" si="355"/>
        <v>3.1881006729948105E-2</v>
      </c>
      <c r="DR236" s="9">
        <f t="shared" si="355"/>
        <v>4.8687745791991192E-2</v>
      </c>
      <c r="DS236" s="9">
        <f t="shared" si="424"/>
        <v>0.65480556167363813</v>
      </c>
      <c r="DU236" s="20">
        <v>2142398</v>
      </c>
      <c r="DV236" s="20">
        <v>2643896</v>
      </c>
      <c r="DW236" s="9">
        <f t="shared" si="356"/>
        <v>8.9877865824806114E-2</v>
      </c>
      <c r="DX236" s="9">
        <f t="shared" si="356"/>
        <v>0.1403497268549935</v>
      </c>
      <c r="DY236" s="9">
        <f t="shared" si="425"/>
        <v>0.64038504269884411</v>
      </c>
      <c r="EA236" s="20">
        <v>1245895</v>
      </c>
      <c r="EB236" s="20">
        <v>1527667</v>
      </c>
      <c r="EC236" s="9">
        <f t="shared" si="357"/>
        <v>4.1349105943337787E-2</v>
      </c>
      <c r="ED236" s="9">
        <f t="shared" si="357"/>
        <v>7.0945809482295646E-2</v>
      </c>
      <c r="EE236" s="9">
        <f t="shared" si="426"/>
        <v>0.58282661435636107</v>
      </c>
      <c r="EG236" s="20">
        <v>1274413</v>
      </c>
      <c r="EH236" s="20">
        <v>1670931</v>
      </c>
      <c r="EI236" s="9">
        <f t="shared" si="358"/>
        <v>5.4459632683472668E-2</v>
      </c>
      <c r="EJ236" s="9">
        <f t="shared" si="358"/>
        <v>0.11417397325388913</v>
      </c>
      <c r="EK236" s="9">
        <f t="shared" si="427"/>
        <v>0.47698815352926854</v>
      </c>
      <c r="EM236" s="20">
        <v>1984204</v>
      </c>
      <c r="EN236" s="20">
        <v>2574113</v>
      </c>
      <c r="EO236" s="9">
        <f t="shared" si="359"/>
        <v>5.567394570814721E-2</v>
      </c>
      <c r="EP236" s="9">
        <f t="shared" si="359"/>
        <v>0.10979503571995883</v>
      </c>
      <c r="EQ236" s="9">
        <f t="shared" si="428"/>
        <v>0.50707161159952752</v>
      </c>
      <c r="ES236" s="20">
        <v>1891598</v>
      </c>
      <c r="ET236" s="20">
        <v>3024477</v>
      </c>
      <c r="EU236" s="9">
        <f t="shared" si="360"/>
        <v>7.8691055176166314E-2</v>
      </c>
      <c r="EV236" s="9">
        <f t="shared" si="360"/>
        <v>0.15825483689179085</v>
      </c>
      <c r="EW236" s="9">
        <f t="shared" si="429"/>
        <v>0.49724265445341503</v>
      </c>
      <c r="EY236" s="20">
        <v>1399545</v>
      </c>
      <c r="EZ236" s="20">
        <v>1825281</v>
      </c>
      <c r="FA236" s="9">
        <f t="shared" si="361"/>
        <v>5.1791053882681175E-2</v>
      </c>
      <c r="FB236" s="9">
        <f t="shared" si="361"/>
        <v>8.1836807707948142E-2</v>
      </c>
      <c r="FC236" s="9">
        <f t="shared" si="430"/>
        <v>0.63285769977133566</v>
      </c>
      <c r="FF236" s="12">
        <v>16.632000000000001</v>
      </c>
      <c r="FG236" s="20">
        <v>1403758</v>
      </c>
      <c r="FH236" s="20">
        <v>1775375</v>
      </c>
      <c r="FI236" s="9">
        <f t="shared" si="362"/>
        <v>6.4130495670054299E-2</v>
      </c>
      <c r="FJ236" s="9">
        <f t="shared" si="362"/>
        <v>7.4293628273662898E-2</v>
      </c>
      <c r="FK236" s="9">
        <f t="shared" si="431"/>
        <v>0.86320317314194994</v>
      </c>
      <c r="FM236" s="20">
        <v>1275953</v>
      </c>
      <c r="FN236" s="20">
        <v>1801375</v>
      </c>
      <c r="FO236" s="9">
        <f t="shared" si="363"/>
        <v>3.4417066822588008E-2</v>
      </c>
      <c r="FP236" s="9">
        <f t="shared" si="363"/>
        <v>6.2438152630631537E-2</v>
      </c>
      <c r="FQ236" s="9">
        <f t="shared" si="432"/>
        <v>0.55121853181965119</v>
      </c>
      <c r="FS236" s="20">
        <v>1219383</v>
      </c>
      <c r="FT236" s="20">
        <v>1522347</v>
      </c>
      <c r="FU236" s="9">
        <f t="shared" si="364"/>
        <v>3.7323229108809475E-2</v>
      </c>
      <c r="FV236" s="9">
        <f t="shared" si="364"/>
        <v>6.434066106579521E-2</v>
      </c>
      <c r="FW236" s="9">
        <f t="shared" si="433"/>
        <v>0.58008774685486175</v>
      </c>
      <c r="FY236" s="20">
        <v>1973568</v>
      </c>
      <c r="FZ236" s="20">
        <v>2700369</v>
      </c>
      <c r="GA236" s="9">
        <f t="shared" si="365"/>
        <v>5.2302817887008031E-2</v>
      </c>
      <c r="GB236" s="9">
        <f t="shared" si="365"/>
        <v>9.6919409386514471E-2</v>
      </c>
      <c r="GC236" s="9">
        <f t="shared" si="434"/>
        <v>0.53965266831563596</v>
      </c>
      <c r="GE236" s="20">
        <v>1955416</v>
      </c>
      <c r="GF236" s="20">
        <v>2545105</v>
      </c>
      <c r="GG236" s="9">
        <f t="shared" si="366"/>
        <v>9.9009495993361632E-2</v>
      </c>
      <c r="GH236" s="9">
        <f t="shared" si="366"/>
        <v>0.1570760893026332</v>
      </c>
      <c r="GI236" s="9">
        <f t="shared" si="435"/>
        <v>0.63032824685750466</v>
      </c>
      <c r="GK236" s="20">
        <v>1335231</v>
      </c>
      <c r="GL236" s="20">
        <v>1593124</v>
      </c>
      <c r="GM236" s="9">
        <f t="shared" si="367"/>
        <v>3.5396367987407196E-2</v>
      </c>
      <c r="GN236" s="9">
        <f t="shared" si="367"/>
        <v>4.5479844071645278E-2</v>
      </c>
      <c r="GO236" s="9">
        <f t="shared" si="436"/>
        <v>0.7782869248990083</v>
      </c>
      <c r="GQ236" s="20">
        <v>1780203</v>
      </c>
      <c r="GR236" s="20">
        <v>2058464</v>
      </c>
      <c r="GS236" s="9">
        <f t="shared" si="368"/>
        <v>0.17483340192569138</v>
      </c>
      <c r="GT236" s="9">
        <f t="shared" si="368"/>
        <v>0.25134811372685684</v>
      </c>
      <c r="GU236" s="9">
        <f t="shared" si="437"/>
        <v>0.69558270930843369</v>
      </c>
      <c r="GW236" s="20">
        <v>1690964</v>
      </c>
      <c r="GX236" s="20">
        <v>2107410</v>
      </c>
      <c r="GY236" s="9">
        <f t="shared" si="369"/>
        <v>8.8317826579614497E-2</v>
      </c>
      <c r="GZ236" s="9">
        <f t="shared" si="369"/>
        <v>0.14011028242531146</v>
      </c>
      <c r="HA236" s="9">
        <f t="shared" si="438"/>
        <v>0.63034507568489162</v>
      </c>
      <c r="HC236" s="20">
        <v>1212694</v>
      </c>
      <c r="HD236" s="20">
        <v>1579361</v>
      </c>
      <c r="HE236" s="9">
        <f t="shared" si="370"/>
        <v>4.3175432457178968E-2</v>
      </c>
      <c r="HF236" s="9">
        <f t="shared" si="370"/>
        <v>9.0031156706439922E-2</v>
      </c>
      <c r="HG236" s="9">
        <f t="shared" si="439"/>
        <v>0.47956101017294417</v>
      </c>
      <c r="HI236" s="20">
        <v>3467709</v>
      </c>
      <c r="HJ236" s="20">
        <v>4565588</v>
      </c>
      <c r="HK236" s="9">
        <f t="shared" si="371"/>
        <v>0.1626689104213197</v>
      </c>
      <c r="HL236" s="9">
        <f t="shared" si="371"/>
        <v>0.24078130883582347</v>
      </c>
      <c r="HM236" s="9">
        <f t="shared" si="440"/>
        <v>0.67558778215727433</v>
      </c>
      <c r="HO236" s="20">
        <v>2276584</v>
      </c>
      <c r="HP236" s="20">
        <v>4292333</v>
      </c>
      <c r="HQ236" s="9">
        <f t="shared" si="372"/>
        <v>9.8949582330855351E-2</v>
      </c>
      <c r="HR236" s="9">
        <f t="shared" si="372"/>
        <v>0.21643271284711627</v>
      </c>
      <c r="HS236" s="9">
        <f t="shared" si="441"/>
        <v>0.4571840413087247</v>
      </c>
      <c r="HU236" s="20">
        <v>2059972</v>
      </c>
      <c r="HV236" s="20">
        <v>2547926</v>
      </c>
      <c r="HW236" s="9">
        <f t="shared" si="373"/>
        <v>8.7310046008989187E-2</v>
      </c>
      <c r="HX236" s="9">
        <f t="shared" si="373"/>
        <v>0.13525715112206296</v>
      </c>
      <c r="HY236" s="9">
        <f t="shared" si="442"/>
        <v>0.64551149632152272</v>
      </c>
      <c r="IA236" s="20">
        <v>2116854</v>
      </c>
      <c r="IB236" s="20">
        <v>3015472</v>
      </c>
      <c r="IC236" s="9">
        <f t="shared" si="374"/>
        <v>0.14170536397199782</v>
      </c>
      <c r="ID236" s="9">
        <f t="shared" si="374"/>
        <v>0.28051004688565895</v>
      </c>
      <c r="IE236" s="9">
        <f t="shared" si="443"/>
        <v>0.50517036928006909</v>
      </c>
      <c r="IG236" s="20">
        <v>2121094</v>
      </c>
      <c r="IH236" s="20">
        <v>2696258</v>
      </c>
      <c r="II236" s="9">
        <f t="shared" si="375"/>
        <v>8.7414504769700641E-2</v>
      </c>
      <c r="IJ236" s="9">
        <f t="shared" si="375"/>
        <v>0.14535344865896341</v>
      </c>
      <c r="IK236" s="9">
        <f t="shared" si="444"/>
        <v>0.6013927125650631</v>
      </c>
      <c r="IM236" s="20">
        <v>1036014</v>
      </c>
      <c r="IN236" s="20">
        <v>1356124</v>
      </c>
      <c r="IO236" s="9">
        <f t="shared" si="376"/>
        <v>2.7991368121985813E-2</v>
      </c>
      <c r="IP236" s="9">
        <f t="shared" si="376"/>
        <v>5.5575434154531561E-2</v>
      </c>
      <c r="IQ236" s="9">
        <f t="shared" si="445"/>
        <v>0.50366440762574638</v>
      </c>
      <c r="IS236" s="20">
        <v>3836862</v>
      </c>
      <c r="IT236" s="20">
        <v>4493964</v>
      </c>
      <c r="IU236" s="9">
        <f t="shared" si="377"/>
        <v>0.22192940935665034</v>
      </c>
      <c r="IV236" s="9">
        <f t="shared" si="377"/>
        <v>0.29446657156338379</v>
      </c>
      <c r="IW236" s="9">
        <f t="shared" si="446"/>
        <v>0.75366588532742884</v>
      </c>
      <c r="IY236" s="20">
        <v>2262689</v>
      </c>
      <c r="IZ236" s="20">
        <v>2503434</v>
      </c>
      <c r="JA236" s="9">
        <f t="shared" si="378"/>
        <v>8.404305483890398E-2</v>
      </c>
      <c r="JB236" s="9">
        <f t="shared" si="378"/>
        <v>0.12213706779714084</v>
      </c>
      <c r="JC236" s="9">
        <f t="shared" si="447"/>
        <v>0.68810440888013014</v>
      </c>
      <c r="JE236" s="20">
        <v>2204747</v>
      </c>
      <c r="JF236" s="20">
        <v>3909890</v>
      </c>
      <c r="JG236" s="9">
        <f t="shared" si="379"/>
        <v>0.33226955887104925</v>
      </c>
      <c r="JH236" s="9">
        <f t="shared" si="379"/>
        <v>0.60397632374777299</v>
      </c>
      <c r="JI236" s="9">
        <f t="shared" si="448"/>
        <v>0.55013672855462559</v>
      </c>
      <c r="JK236" s="20">
        <v>2343857</v>
      </c>
      <c r="JL236" s="20">
        <v>2521730</v>
      </c>
      <c r="JM236" s="9">
        <f t="shared" si="380"/>
        <v>0.15195098263472934</v>
      </c>
      <c r="JN236" s="9">
        <f t="shared" si="380"/>
        <v>0.19348869553201467</v>
      </c>
      <c r="JO236" s="9">
        <f t="shared" si="449"/>
        <v>0.78532227537596633</v>
      </c>
      <c r="JQ236" s="20">
        <v>2197744</v>
      </c>
      <c r="JR236" s="20">
        <v>2840675</v>
      </c>
      <c r="JS236" s="9">
        <f t="shared" si="381"/>
        <v>8.6642308211595534E-2</v>
      </c>
      <c r="JT236" s="9">
        <f t="shared" si="381"/>
        <v>0.16146290848046779</v>
      </c>
      <c r="JU236" s="9">
        <f t="shared" si="450"/>
        <v>0.53660812273845959</v>
      </c>
      <c r="JW236" s="20">
        <v>2698837</v>
      </c>
      <c r="JX236" s="20">
        <v>2593755</v>
      </c>
      <c r="JY236" s="9">
        <f t="shared" si="382"/>
        <v>9.0411155610056804E-2</v>
      </c>
      <c r="JZ236" s="9">
        <f t="shared" si="382"/>
        <v>0.13486128533993541</v>
      </c>
      <c r="KA236" s="9">
        <f t="shared" si="451"/>
        <v>0.67040111164715455</v>
      </c>
      <c r="KC236" s="20">
        <v>2455377</v>
      </c>
      <c r="KD236" s="20">
        <v>3344791</v>
      </c>
      <c r="KE236" s="9">
        <f t="shared" si="383"/>
        <v>0.19050196497261293</v>
      </c>
      <c r="KF236" s="9">
        <f t="shared" si="383"/>
        <v>0.24145530081028768</v>
      </c>
      <c r="KG236" s="9">
        <f t="shared" si="452"/>
        <v>0.7889740433666893</v>
      </c>
      <c r="KI236" s="20">
        <v>2133700</v>
      </c>
      <c r="KJ236" s="20">
        <v>2249898</v>
      </c>
      <c r="KK236" s="9">
        <f t="shared" si="384"/>
        <v>7.0478076682782637E-2</v>
      </c>
      <c r="KL236" s="9">
        <f t="shared" si="384"/>
        <v>0.1121586020802985</v>
      </c>
      <c r="KM236" s="9">
        <f t="shared" si="453"/>
        <v>0.62837870101416538</v>
      </c>
      <c r="KO236" s="20">
        <v>2963303</v>
      </c>
      <c r="KP236" s="20">
        <v>3423160</v>
      </c>
      <c r="KQ236" s="9">
        <f t="shared" si="385"/>
        <v>8.3081451708546389E-2</v>
      </c>
      <c r="KR236" s="9">
        <f t="shared" si="385"/>
        <v>0.17943657701260099</v>
      </c>
      <c r="KS236" s="9">
        <f t="shared" si="454"/>
        <v>0.46301291014212764</v>
      </c>
    </row>
    <row r="237" spans="3:305" x14ac:dyDescent="0.2">
      <c r="C237" s="12">
        <v>16.704000000000001</v>
      </c>
      <c r="D237" s="20">
        <v>1525351</v>
      </c>
      <c r="E237" s="20">
        <v>1379918</v>
      </c>
      <c r="F237" s="9">
        <f t="shared" si="386"/>
        <v>6.6129959376001968E-2</v>
      </c>
      <c r="G237" s="9">
        <f t="shared" si="386"/>
        <v>9.5698077750144911E-2</v>
      </c>
      <c r="H237" s="9">
        <f t="shared" si="413"/>
        <v>0.69102703973488988</v>
      </c>
      <c r="J237" s="20">
        <v>2350978</v>
      </c>
      <c r="K237" s="20">
        <v>3521027</v>
      </c>
      <c r="L237" s="9">
        <f t="shared" si="387"/>
        <v>3.6004137395045648E-2</v>
      </c>
      <c r="M237" s="9">
        <f t="shared" si="388"/>
        <v>7.9329338045723841E-2</v>
      </c>
      <c r="N237" s="6">
        <f t="shared" si="412"/>
        <v>0.45385652120648712</v>
      </c>
      <c r="P237" s="20">
        <v>1647087</v>
      </c>
      <c r="Q237" s="20">
        <v>3262217</v>
      </c>
      <c r="R237" s="13">
        <f t="shared" si="389"/>
        <v>4.6798869150602607E-2</v>
      </c>
      <c r="S237" s="13">
        <f t="shared" si="389"/>
        <v>0.13418216424610771</v>
      </c>
      <c r="T237" s="13">
        <f t="shared" si="390"/>
        <v>0.34877116056026147</v>
      </c>
      <c r="V237" s="20">
        <v>3332299</v>
      </c>
      <c r="W237" s="20">
        <v>6863636</v>
      </c>
      <c r="X237" s="9">
        <f t="shared" si="391"/>
        <v>0.25391991003677039</v>
      </c>
      <c r="Y237" s="9">
        <f t="shared" si="391"/>
        <v>0.47087563161266854</v>
      </c>
      <c r="Z237" s="9">
        <f t="shared" si="392"/>
        <v>0.53925047929776726</v>
      </c>
      <c r="AC237" s="20">
        <v>1720995</v>
      </c>
      <c r="AD237" s="20">
        <v>3309577</v>
      </c>
      <c r="AE237" s="9">
        <f t="shared" si="393"/>
        <v>0.11926921324442688</v>
      </c>
      <c r="AF237" s="9">
        <f t="shared" si="393"/>
        <v>0.20033115871721185</v>
      </c>
      <c r="AG237" s="9">
        <f t="shared" si="394"/>
        <v>0.5953602725015319</v>
      </c>
      <c r="AI237" s="20">
        <v>1980424</v>
      </c>
      <c r="AJ237" s="20">
        <v>4226791</v>
      </c>
      <c r="AK237" s="9">
        <f t="shared" si="395"/>
        <v>6.7911478641491982E-2</v>
      </c>
      <c r="AL237" s="9">
        <f t="shared" si="396"/>
        <v>0.1926180880465409</v>
      </c>
      <c r="AM237" s="9">
        <f t="shared" si="397"/>
        <v>0.35257061956239033</v>
      </c>
      <c r="AO237" s="20">
        <v>1931383</v>
      </c>
      <c r="AP237" s="20">
        <v>3003954</v>
      </c>
      <c r="AQ237" s="9">
        <f t="shared" si="398"/>
        <v>6.6933944789832306E-2</v>
      </c>
      <c r="AR237" s="9">
        <f t="shared" si="399"/>
        <v>0.14155307281701934</v>
      </c>
      <c r="AS237" s="9">
        <f t="shared" si="400"/>
        <v>0.47285405719419071</v>
      </c>
      <c r="AU237" s="20">
        <v>3400052</v>
      </c>
      <c r="AV237" s="20">
        <v>4622671</v>
      </c>
      <c r="AW237" s="9">
        <f t="shared" si="401"/>
        <v>0.12751574950441708</v>
      </c>
      <c r="AX237" s="9">
        <f t="shared" si="401"/>
        <v>0.17059238947271668</v>
      </c>
      <c r="AY237" s="9">
        <f t="shared" si="402"/>
        <v>0.74748791489793287</v>
      </c>
      <c r="BA237" s="20">
        <v>1489203</v>
      </c>
      <c r="BB237" s="20">
        <v>1754968</v>
      </c>
      <c r="BC237" s="9">
        <f t="shared" si="403"/>
        <v>4.4053397357288533E-2</v>
      </c>
      <c r="BD237" s="9">
        <f t="shared" si="403"/>
        <v>0.10765029663420629</v>
      </c>
      <c r="BE237" s="9">
        <f t="shared" si="414"/>
        <v>0.40922690168686815</v>
      </c>
      <c r="BG237" s="20">
        <v>2008859</v>
      </c>
      <c r="BH237" s="20">
        <v>2663073</v>
      </c>
      <c r="BI237" s="9">
        <f t="shared" si="404"/>
        <v>7.4944819090891165E-2</v>
      </c>
      <c r="BJ237" s="9">
        <f t="shared" si="404"/>
        <v>0.15482413382158255</v>
      </c>
      <c r="BK237" s="9">
        <f t="shared" si="415"/>
        <v>0.48406419103404552</v>
      </c>
      <c r="BM237" s="20">
        <v>946951</v>
      </c>
      <c r="BN237" s="20">
        <v>1470943</v>
      </c>
      <c r="BO237" s="9">
        <f t="shared" si="405"/>
        <v>3.2688029478029103E-2</v>
      </c>
      <c r="BP237" s="9">
        <f t="shared" si="405"/>
        <v>5.9528666967931153E-2</v>
      </c>
      <c r="BQ237" s="9">
        <f t="shared" si="416"/>
        <v>0.54911408474237389</v>
      </c>
      <c r="BS237" s="20">
        <v>1979807</v>
      </c>
      <c r="BT237" s="20">
        <v>3293443</v>
      </c>
      <c r="BU237" s="9">
        <f t="shared" si="406"/>
        <v>8.2640896640348335E-2</v>
      </c>
      <c r="BV237" s="9">
        <f t="shared" si="406"/>
        <v>0.12059469663788046</v>
      </c>
      <c r="BW237" s="9">
        <f t="shared" si="417"/>
        <v>0.68527803414524024</v>
      </c>
      <c r="BY237" s="20">
        <v>2257601</v>
      </c>
      <c r="BZ237" s="20">
        <v>4047399</v>
      </c>
      <c r="CA237" s="9">
        <f t="shared" si="407"/>
        <v>0.10176988420294922</v>
      </c>
      <c r="CB237" s="9">
        <f t="shared" si="407"/>
        <v>0.23077589083300967</v>
      </c>
      <c r="CC237" s="9">
        <f t="shared" si="418"/>
        <v>0.44099010444982012</v>
      </c>
      <c r="CE237" s="20">
        <v>831198</v>
      </c>
      <c r="CF237" s="20">
        <v>1040918</v>
      </c>
      <c r="CG237" s="9">
        <f t="shared" si="408"/>
        <v>4.3388475437028562E-2</v>
      </c>
      <c r="CH237" s="9">
        <f t="shared" si="408"/>
        <v>6.5882947418482302E-2</v>
      </c>
      <c r="CI237" s="9">
        <f t="shared" si="419"/>
        <v>0.65856913112021287</v>
      </c>
      <c r="CK237" s="20">
        <v>2819704</v>
      </c>
      <c r="CL237" s="20">
        <v>3863774</v>
      </c>
      <c r="CM237" s="9">
        <f t="shared" si="409"/>
        <v>9.7405995876065493E-2</v>
      </c>
      <c r="CN237" s="9">
        <f t="shared" si="409"/>
        <v>0.16539471964140307</v>
      </c>
      <c r="CO237" s="9">
        <f t="shared" si="420"/>
        <v>0.58893050568515226</v>
      </c>
      <c r="CQ237" s="20">
        <v>1730843</v>
      </c>
      <c r="CR237" s="20">
        <v>2077610</v>
      </c>
      <c r="CS237" s="9">
        <f t="shared" si="410"/>
        <v>4.2933937806001188E-2</v>
      </c>
      <c r="CT237" s="9">
        <f t="shared" si="410"/>
        <v>9.3963088982044071E-2</v>
      </c>
      <c r="CU237" s="9">
        <f t="shared" si="421"/>
        <v>0.45692343952427611</v>
      </c>
      <c r="CW237" s="20">
        <v>1232821</v>
      </c>
      <c r="CX237" s="20">
        <v>1621661</v>
      </c>
      <c r="CY237" s="9">
        <f t="shared" si="352"/>
        <v>3.8484347459353405E-2</v>
      </c>
      <c r="CZ237" s="9">
        <f t="shared" si="352"/>
        <v>6.3521315064241871E-2</v>
      </c>
      <c r="DA237" s="9">
        <f t="shared" si="422"/>
        <v>0.60584935026034192</v>
      </c>
      <c r="DC237" s="20">
        <v>1298786</v>
      </c>
      <c r="DD237" s="20">
        <v>1912003</v>
      </c>
      <c r="DE237" s="9">
        <f t="shared" si="353"/>
        <v>5.2858552497574623E-2</v>
      </c>
      <c r="DF237" s="9">
        <f t="shared" si="353"/>
        <v>9.4838525166531212E-2</v>
      </c>
      <c r="DG237" s="9">
        <f t="shared" si="423"/>
        <v>0.55735316850149164</v>
      </c>
      <c r="DI237" s="20">
        <v>2296198</v>
      </c>
      <c r="DJ237" s="20">
        <v>3374054</v>
      </c>
      <c r="DK237" s="9">
        <f t="shared" si="354"/>
        <v>4.4943026620650167E-2</v>
      </c>
      <c r="DL237" s="9">
        <f t="shared" si="354"/>
        <v>7.0753733510623487E-2</v>
      </c>
      <c r="DM237" s="9">
        <f t="shared" si="411"/>
        <v>0.63520360538857057</v>
      </c>
      <c r="DO237" s="20">
        <v>1384560</v>
      </c>
      <c r="DP237" s="20">
        <v>1486478</v>
      </c>
      <c r="DQ237" s="9">
        <f t="shared" si="355"/>
        <v>3.1161987299365125E-2</v>
      </c>
      <c r="DR237" s="9">
        <f t="shared" si="355"/>
        <v>4.7221855868898356E-2</v>
      </c>
      <c r="DS237" s="9">
        <f t="shared" si="424"/>
        <v>0.65990602711337498</v>
      </c>
      <c r="DU237" s="20">
        <v>2150309</v>
      </c>
      <c r="DV237" s="20">
        <v>2654016</v>
      </c>
      <c r="DW237" s="9">
        <f t="shared" si="356"/>
        <v>9.048240798365513E-2</v>
      </c>
      <c r="DX237" s="9">
        <f t="shared" si="356"/>
        <v>0.14116291431278227</v>
      </c>
      <c r="DY237" s="9">
        <f t="shared" si="425"/>
        <v>0.64097860563553111</v>
      </c>
      <c r="EA237" s="20">
        <v>1250166</v>
      </c>
      <c r="EB237" s="20">
        <v>1531188</v>
      </c>
      <c r="EC237" s="9">
        <f t="shared" si="357"/>
        <v>4.1694078276492054E-2</v>
      </c>
      <c r="ED237" s="9">
        <f t="shared" si="357"/>
        <v>7.1254993394827063E-2</v>
      </c>
      <c r="EE237" s="9">
        <f t="shared" si="426"/>
        <v>0.58513903784206855</v>
      </c>
      <c r="EG237" s="20">
        <v>1235781</v>
      </c>
      <c r="EH237" s="20">
        <v>1610111</v>
      </c>
      <c r="EI237" s="9">
        <f t="shared" si="358"/>
        <v>5.1105251691886316E-2</v>
      </c>
      <c r="EJ237" s="9">
        <f t="shared" si="358"/>
        <v>0.10775235573691598</v>
      </c>
      <c r="EK237" s="9">
        <f t="shared" si="427"/>
        <v>0.47428431000304938</v>
      </c>
      <c r="EM237" s="20">
        <v>1972331</v>
      </c>
      <c r="EN237" s="20">
        <v>2559195</v>
      </c>
      <c r="EO237" s="9">
        <f t="shared" si="359"/>
        <v>5.4838384363707686E-2</v>
      </c>
      <c r="EP237" s="9">
        <f t="shared" si="359"/>
        <v>0.108512741115739</v>
      </c>
      <c r="EQ237" s="9">
        <f t="shared" si="428"/>
        <v>0.50536355270223443</v>
      </c>
      <c r="ES237" s="20">
        <v>1888875</v>
      </c>
      <c r="ET237" s="20">
        <v>3038098</v>
      </c>
      <c r="EU237" s="9">
        <f t="shared" si="360"/>
        <v>7.8504569849301639E-2</v>
      </c>
      <c r="EV237" s="9">
        <f t="shared" si="360"/>
        <v>0.15928338361288949</v>
      </c>
      <c r="EW237" s="9">
        <f t="shared" si="429"/>
        <v>0.49286101330000193</v>
      </c>
      <c r="EY237" s="20">
        <v>1384258</v>
      </c>
      <c r="EZ237" s="20">
        <v>1807883</v>
      </c>
      <c r="FA237" s="9">
        <f t="shared" si="361"/>
        <v>4.9918121220779148E-2</v>
      </c>
      <c r="FB237" s="9">
        <f t="shared" si="361"/>
        <v>8.0162664587667923E-2</v>
      </c>
      <c r="FC237" s="9">
        <f t="shared" si="430"/>
        <v>0.62271035372317773</v>
      </c>
      <c r="FF237" s="12">
        <v>16.704000000000001</v>
      </c>
      <c r="FG237" s="20">
        <v>1395391</v>
      </c>
      <c r="FH237" s="20">
        <v>1747753</v>
      </c>
      <c r="FI237" s="9">
        <f t="shared" si="362"/>
        <v>6.2813951746548857E-2</v>
      </c>
      <c r="FJ237" s="9">
        <f t="shared" si="362"/>
        <v>7.0828184787352977E-2</v>
      </c>
      <c r="FK237" s="9">
        <f t="shared" si="431"/>
        <v>0.8868496621102856</v>
      </c>
      <c r="FM237" s="20">
        <v>1235527</v>
      </c>
      <c r="FN237" s="20">
        <v>1709394</v>
      </c>
      <c r="FO237" s="9">
        <f t="shared" si="363"/>
        <v>3.0559807367932325E-2</v>
      </c>
      <c r="FP237" s="9">
        <f t="shared" si="363"/>
        <v>5.4979899098175758E-2</v>
      </c>
      <c r="FQ237" s="9">
        <f t="shared" si="432"/>
        <v>0.55583600314294324</v>
      </c>
      <c r="FS237" s="20">
        <v>1208728</v>
      </c>
      <c r="FT237" s="20">
        <v>1491383</v>
      </c>
      <c r="FU237" s="9">
        <f t="shared" si="364"/>
        <v>3.6415406386351802E-2</v>
      </c>
      <c r="FV237" s="9">
        <f t="shared" si="364"/>
        <v>6.1734249937520712E-2</v>
      </c>
      <c r="FW237" s="9">
        <f t="shared" si="433"/>
        <v>0.58987363454171204</v>
      </c>
      <c r="FY237" s="20">
        <v>1969793</v>
      </c>
      <c r="FZ237" s="20">
        <v>2687761</v>
      </c>
      <c r="GA237" s="9">
        <f t="shared" si="365"/>
        <v>5.2033810425489282E-2</v>
      </c>
      <c r="GB237" s="9">
        <f t="shared" si="365"/>
        <v>9.6084399089621547E-2</v>
      </c>
      <c r="GC237" s="9">
        <f t="shared" si="434"/>
        <v>0.54154275739348057</v>
      </c>
      <c r="GE237" s="20">
        <v>1944832</v>
      </c>
      <c r="GF237" s="20">
        <v>2532639</v>
      </c>
      <c r="GG237" s="9">
        <f t="shared" si="366"/>
        <v>9.7913457936898901E-2</v>
      </c>
      <c r="GH237" s="9">
        <f t="shared" si="366"/>
        <v>0.15581463147388891</v>
      </c>
      <c r="GI237" s="9">
        <f t="shared" si="435"/>
        <v>0.62839707035668879</v>
      </c>
      <c r="GK237" s="20">
        <v>1319257</v>
      </c>
      <c r="GL237" s="20">
        <v>1567515</v>
      </c>
      <c r="GM237" s="9">
        <f t="shared" si="367"/>
        <v>3.3702210772290277E-2</v>
      </c>
      <c r="GN237" s="9">
        <f t="shared" si="367"/>
        <v>4.3109053939109139E-2</v>
      </c>
      <c r="GO237" s="9">
        <f t="shared" si="436"/>
        <v>0.78178961709282968</v>
      </c>
      <c r="GQ237" s="20">
        <v>1705596</v>
      </c>
      <c r="GR237" s="20">
        <v>1962675</v>
      </c>
      <c r="GS237" s="9">
        <f t="shared" si="368"/>
        <v>0.16163837814062065</v>
      </c>
      <c r="GT237" s="9">
        <f t="shared" si="368"/>
        <v>0.2330965373469564</v>
      </c>
      <c r="GU237" s="9">
        <f t="shared" si="437"/>
        <v>0.69343963655722318</v>
      </c>
      <c r="GW237" s="20">
        <v>1696894</v>
      </c>
      <c r="GX237" s="20">
        <v>2128652</v>
      </c>
      <c r="GY237" s="9">
        <f t="shared" si="369"/>
        <v>8.8995386536529456E-2</v>
      </c>
      <c r="GZ237" s="9">
        <f t="shared" si="369"/>
        <v>0.14239104735878144</v>
      </c>
      <c r="HA237" s="9">
        <f t="shared" si="438"/>
        <v>0.62500689606059701</v>
      </c>
      <c r="HC237" s="20">
        <v>1209391</v>
      </c>
      <c r="HD237" s="20">
        <v>1570995</v>
      </c>
      <c r="HE237" s="9">
        <f t="shared" si="370"/>
        <v>4.2824748458816557E-2</v>
      </c>
      <c r="HF237" s="9">
        <f t="shared" si="370"/>
        <v>8.9075108415373389E-2</v>
      </c>
      <c r="HG237" s="9">
        <f t="shared" si="439"/>
        <v>0.48077121903817377</v>
      </c>
      <c r="HI237" s="20">
        <v>3400756</v>
      </c>
      <c r="HJ237" s="20">
        <v>4449908</v>
      </c>
      <c r="HK237" s="9">
        <f t="shared" si="371"/>
        <v>0.15616674173688597</v>
      </c>
      <c r="HL237" s="9">
        <f t="shared" si="371"/>
        <v>0.22845555344112117</v>
      </c>
      <c r="HM237" s="9">
        <f t="shared" si="440"/>
        <v>0.68357603649645626</v>
      </c>
      <c r="HO237" s="20">
        <v>2285685</v>
      </c>
      <c r="HP237" s="20">
        <v>4320505</v>
      </c>
      <c r="HQ237" s="9">
        <f t="shared" si="372"/>
        <v>9.9711943070810174E-2</v>
      </c>
      <c r="HR237" s="9">
        <f t="shared" si="372"/>
        <v>0.21867615945385152</v>
      </c>
      <c r="HS237" s="9">
        <f t="shared" si="441"/>
        <v>0.4559799445894922</v>
      </c>
      <c r="HU237" s="20">
        <v>2038739</v>
      </c>
      <c r="HV237" s="20">
        <v>2512793</v>
      </c>
      <c r="HW237" s="9">
        <f t="shared" si="373"/>
        <v>8.558965141287396E-2</v>
      </c>
      <c r="HX237" s="9">
        <f t="shared" si="373"/>
        <v>0.13212235768088637</v>
      </c>
      <c r="HY237" s="9">
        <f t="shared" si="442"/>
        <v>0.64780596497980814</v>
      </c>
      <c r="IA237" s="20">
        <v>2080157</v>
      </c>
      <c r="IB237" s="20">
        <v>2978889</v>
      </c>
      <c r="IC237" s="9">
        <f t="shared" si="374"/>
        <v>0.13724159087768603</v>
      </c>
      <c r="ID237" s="9">
        <f t="shared" si="374"/>
        <v>0.27522725132896614</v>
      </c>
      <c r="IE237" s="9">
        <f t="shared" si="443"/>
        <v>0.49864826326244721</v>
      </c>
      <c r="IG237" s="20">
        <v>2087398</v>
      </c>
      <c r="IH237" s="20">
        <v>2666870</v>
      </c>
      <c r="II237" s="9">
        <f t="shared" si="375"/>
        <v>8.4259702332930342E-2</v>
      </c>
      <c r="IJ237" s="9">
        <f t="shared" si="375"/>
        <v>0.14220647139230827</v>
      </c>
      <c r="IK237" s="9">
        <f t="shared" si="444"/>
        <v>0.59251665207612925</v>
      </c>
      <c r="IM237" s="20">
        <v>1022011</v>
      </c>
      <c r="IN237" s="20">
        <v>1321924</v>
      </c>
      <c r="IO237" s="9">
        <f t="shared" si="376"/>
        <v>2.6457067692528518E-2</v>
      </c>
      <c r="IP237" s="9">
        <f t="shared" si="376"/>
        <v>5.2286730706633706E-2</v>
      </c>
      <c r="IQ237" s="9">
        <f t="shared" si="445"/>
        <v>0.50599965488321996</v>
      </c>
      <c r="IS237" s="20">
        <v>3792495</v>
      </c>
      <c r="IT237" s="20">
        <v>4422041</v>
      </c>
      <c r="IU237" s="9">
        <f t="shared" si="377"/>
        <v>0.21711942681339497</v>
      </c>
      <c r="IV237" s="9">
        <f t="shared" si="377"/>
        <v>0.28763420150148178</v>
      </c>
      <c r="IW237" s="9">
        <f t="shared" si="446"/>
        <v>0.75484565354192223</v>
      </c>
      <c r="IY237" s="20">
        <v>2223436</v>
      </c>
      <c r="IZ237" s="20">
        <v>2461360</v>
      </c>
      <c r="JA237" s="9">
        <f t="shared" si="378"/>
        <v>8.1359323360278221E-2</v>
      </c>
      <c r="JB237" s="9">
        <f t="shared" si="378"/>
        <v>0.11898554843283184</v>
      </c>
      <c r="JC237" s="9">
        <f t="shared" si="447"/>
        <v>0.68377483174947185</v>
      </c>
      <c r="JE237" s="20">
        <v>2175163</v>
      </c>
      <c r="JF237" s="20">
        <v>3861644</v>
      </c>
      <c r="JG237" s="9">
        <f t="shared" si="379"/>
        <v>0.32362613572020832</v>
      </c>
      <c r="JH237" s="9">
        <f t="shared" si="379"/>
        <v>0.59395136003803362</v>
      </c>
      <c r="JI237" s="9">
        <f t="shared" si="448"/>
        <v>0.54486976121998432</v>
      </c>
      <c r="JK237" s="20">
        <v>2268535</v>
      </c>
      <c r="JL237" s="20">
        <v>2456315</v>
      </c>
      <c r="JM237" s="9">
        <f t="shared" si="380"/>
        <v>0.14041090591027139</v>
      </c>
      <c r="JN237" s="9">
        <f t="shared" si="380"/>
        <v>0.18302660089320044</v>
      </c>
      <c r="JO237" s="9">
        <f t="shared" si="449"/>
        <v>0.76716119528550863</v>
      </c>
      <c r="JQ237" s="20">
        <v>2163837</v>
      </c>
      <c r="JR237" s="20">
        <v>2775970</v>
      </c>
      <c r="JS237" s="9">
        <f t="shared" si="381"/>
        <v>8.3686886555197931E-2</v>
      </c>
      <c r="JT237" s="9">
        <f t="shared" si="381"/>
        <v>0.1555972015759855</v>
      </c>
      <c r="JU237" s="9">
        <f t="shared" si="450"/>
        <v>0.53784313411529872</v>
      </c>
      <c r="JW237" s="20">
        <v>2670397</v>
      </c>
      <c r="JX237" s="20">
        <v>2542997</v>
      </c>
      <c r="JY237" s="9">
        <f t="shared" si="382"/>
        <v>8.8088145649130589E-2</v>
      </c>
      <c r="JZ237" s="9">
        <f t="shared" si="382"/>
        <v>0.1296085838071748</v>
      </c>
      <c r="KA237" s="9">
        <f t="shared" si="451"/>
        <v>0.67964746671550513</v>
      </c>
      <c r="KC237" s="20">
        <v>2458736</v>
      </c>
      <c r="KD237" s="20">
        <v>3335467</v>
      </c>
      <c r="KE237" s="9">
        <f t="shared" si="383"/>
        <v>0.19095333220278765</v>
      </c>
      <c r="KF237" s="9">
        <f t="shared" si="383"/>
        <v>0.24048456722033393</v>
      </c>
      <c r="KG237" s="9">
        <f t="shared" si="452"/>
        <v>0.79403570220718012</v>
      </c>
      <c r="KI237" s="20">
        <v>2096106</v>
      </c>
      <c r="KJ237" s="20">
        <v>2221875</v>
      </c>
      <c r="KK237" s="9">
        <f t="shared" si="384"/>
        <v>6.6184215485723494E-2</v>
      </c>
      <c r="KL237" s="9">
        <f t="shared" si="384"/>
        <v>0.10896117088759608</v>
      </c>
      <c r="KM237" s="9">
        <f t="shared" si="453"/>
        <v>0.6074110157461402</v>
      </c>
      <c r="KO237" s="20">
        <v>2901807</v>
      </c>
      <c r="KP237" s="20">
        <v>3297174</v>
      </c>
      <c r="KQ237" s="9">
        <f t="shared" si="385"/>
        <v>7.8650544705571937E-2</v>
      </c>
      <c r="KR237" s="9">
        <f t="shared" si="385"/>
        <v>0.16908980501394588</v>
      </c>
      <c r="KS237" s="9">
        <f t="shared" si="454"/>
        <v>0.46514066710932184</v>
      </c>
    </row>
    <row r="238" spans="3:305" x14ac:dyDescent="0.2">
      <c r="C238" s="12">
        <v>16.776</v>
      </c>
      <c r="D238" s="20">
        <v>1504265</v>
      </c>
      <c r="E238" s="20">
        <v>1380495</v>
      </c>
      <c r="F238" s="9">
        <f t="shared" si="386"/>
        <v>6.2729143025245973E-2</v>
      </c>
      <c r="G238" s="9">
        <f t="shared" si="386"/>
        <v>9.5832943772321849E-2</v>
      </c>
      <c r="H238" s="9">
        <f t="shared" si="413"/>
        <v>0.65456763150547392</v>
      </c>
      <c r="J238" s="20">
        <v>2342317</v>
      </c>
      <c r="K238" s="20">
        <v>3518458</v>
      </c>
      <c r="L238" s="9">
        <f t="shared" si="387"/>
        <v>3.499858181949482E-2</v>
      </c>
      <c r="M238" s="9">
        <f t="shared" si="388"/>
        <v>7.8978435691235985E-2</v>
      </c>
      <c r="N238" s="6">
        <f t="shared" si="412"/>
        <v>0.44314098542443675</v>
      </c>
      <c r="P238" s="20">
        <v>1627805</v>
      </c>
      <c r="Q238" s="20">
        <v>3234330</v>
      </c>
      <c r="R238" s="13">
        <f t="shared" si="389"/>
        <v>4.5217739841170383E-2</v>
      </c>
      <c r="S238" s="13">
        <f t="shared" si="389"/>
        <v>0.13170485529280385</v>
      </c>
      <c r="T238" s="13">
        <f t="shared" si="390"/>
        <v>0.34332629378501744</v>
      </c>
      <c r="V238" s="20">
        <v>3312407</v>
      </c>
      <c r="W238" s="20">
        <v>6812302</v>
      </c>
      <c r="X238" s="9">
        <f t="shared" si="391"/>
        <v>0.25168118335140038</v>
      </c>
      <c r="Y238" s="9">
        <f t="shared" si="391"/>
        <v>0.46610830198313075</v>
      </c>
      <c r="Z238" s="9">
        <f t="shared" si="392"/>
        <v>0.53996288476429921</v>
      </c>
      <c r="AC238" s="20">
        <v>1696083</v>
      </c>
      <c r="AD238" s="20">
        <v>3242942</v>
      </c>
      <c r="AE238" s="9">
        <f t="shared" si="393"/>
        <v>0.11584300564446798</v>
      </c>
      <c r="AF238" s="9">
        <f t="shared" si="393"/>
        <v>0.19377810261416145</v>
      </c>
      <c r="AG238" s="9">
        <f t="shared" si="394"/>
        <v>0.59781267378351388</v>
      </c>
      <c r="AI238" s="20">
        <v>1954833</v>
      </c>
      <c r="AJ238" s="20">
        <v>4157148</v>
      </c>
      <c r="AK238" s="9">
        <f t="shared" si="395"/>
        <v>6.611208510974606E-2</v>
      </c>
      <c r="AL238" s="9">
        <f t="shared" si="396"/>
        <v>0.18780631499353403</v>
      </c>
      <c r="AM238" s="9">
        <f t="shared" si="397"/>
        <v>0.35202269482803189</v>
      </c>
      <c r="AO238" s="20">
        <v>1900955</v>
      </c>
      <c r="AP238" s="20">
        <v>2947878</v>
      </c>
      <c r="AQ238" s="9">
        <f t="shared" si="398"/>
        <v>6.3118026838840297E-2</v>
      </c>
      <c r="AR238" s="9">
        <f t="shared" si="399"/>
        <v>0.13558908329133179</v>
      </c>
      <c r="AS238" s="9">
        <f t="shared" si="400"/>
        <v>0.46550965097405766</v>
      </c>
      <c r="AU238" s="20">
        <v>3411693</v>
      </c>
      <c r="AV238" s="20">
        <v>4601802</v>
      </c>
      <c r="AW238" s="9">
        <f t="shared" si="401"/>
        <v>0.12922700822259742</v>
      </c>
      <c r="AX238" s="9">
        <f t="shared" si="401"/>
        <v>0.16739544716443519</v>
      </c>
      <c r="AY238" s="9">
        <f t="shared" si="402"/>
        <v>0.77198639754912624</v>
      </c>
      <c r="BA238" s="20">
        <v>1462513</v>
      </c>
      <c r="BB238" s="20">
        <v>1700852</v>
      </c>
      <c r="BC238" s="9">
        <f t="shared" si="403"/>
        <v>4.1526185803358324E-2</v>
      </c>
      <c r="BD238" s="9">
        <f t="shared" si="403"/>
        <v>9.9655945684031383E-2</v>
      </c>
      <c r="BE238" s="9">
        <f t="shared" si="414"/>
        <v>0.41669551694407708</v>
      </c>
      <c r="BG238" s="20">
        <v>2013529</v>
      </c>
      <c r="BH238" s="20">
        <v>2663947</v>
      </c>
      <c r="BI238" s="9">
        <f t="shared" si="404"/>
        <v>7.5363494713211687E-2</v>
      </c>
      <c r="BJ238" s="9">
        <f t="shared" si="404"/>
        <v>0.15492873129961049</v>
      </c>
      <c r="BK238" s="9">
        <f t="shared" si="415"/>
        <v>0.4864397589848537</v>
      </c>
      <c r="BM238" s="20">
        <v>936556</v>
      </c>
      <c r="BN238" s="20">
        <v>1450899</v>
      </c>
      <c r="BO238" s="9">
        <f t="shared" si="405"/>
        <v>3.1216195245501101E-2</v>
      </c>
      <c r="BP238" s="9">
        <f t="shared" si="405"/>
        <v>5.7414823794550977E-2</v>
      </c>
      <c r="BQ238" s="9">
        <f t="shared" si="416"/>
        <v>0.54369574236094254</v>
      </c>
      <c r="BS238" s="20">
        <v>1925627</v>
      </c>
      <c r="BT238" s="20">
        <v>3212026</v>
      </c>
      <c r="BU238" s="9">
        <f t="shared" si="406"/>
        <v>7.8259269712671053E-2</v>
      </c>
      <c r="BV238" s="9">
        <f t="shared" si="406"/>
        <v>0.11511268797798066</v>
      </c>
      <c r="BW238" s="9">
        <f t="shared" si="417"/>
        <v>0.67984920765329437</v>
      </c>
      <c r="BY238" s="20">
        <v>2209664</v>
      </c>
      <c r="BZ238" s="20">
        <v>3977749</v>
      </c>
      <c r="CA238" s="9">
        <f t="shared" si="407"/>
        <v>9.8206297595052949E-2</v>
      </c>
      <c r="CB238" s="9">
        <f t="shared" si="407"/>
        <v>0.22508687691922541</v>
      </c>
      <c r="CC238" s="9">
        <f t="shared" si="418"/>
        <v>0.43630396822421247</v>
      </c>
      <c r="CE238" s="20">
        <v>817926</v>
      </c>
      <c r="CF238" s="20">
        <v>1021370</v>
      </c>
      <c r="CG238" s="9">
        <f t="shared" si="408"/>
        <v>4.08802351154023E-2</v>
      </c>
      <c r="CH238" s="9">
        <f t="shared" si="408"/>
        <v>6.2543624897119551E-2</v>
      </c>
      <c r="CI238" s="9">
        <f t="shared" si="419"/>
        <v>0.6536275309057924</v>
      </c>
      <c r="CK238" s="20">
        <v>2791593</v>
      </c>
      <c r="CL238" s="20">
        <v>3855955</v>
      </c>
      <c r="CM238" s="9">
        <f t="shared" si="409"/>
        <v>9.4809858395943331E-2</v>
      </c>
      <c r="CN238" s="9">
        <f t="shared" si="409"/>
        <v>0.16462503484696472</v>
      </c>
      <c r="CO238" s="9">
        <f t="shared" si="420"/>
        <v>0.57591397617062612</v>
      </c>
      <c r="CQ238" s="20">
        <v>1721805</v>
      </c>
      <c r="CR238" s="20">
        <v>2067267</v>
      </c>
      <c r="CS238" s="9">
        <f t="shared" si="410"/>
        <v>4.2131183607684662E-2</v>
      </c>
      <c r="CT238" s="9">
        <f t="shared" si="410"/>
        <v>9.2562013474057681E-2</v>
      </c>
      <c r="CU238" s="9">
        <f t="shared" si="421"/>
        <v>0.45516710393829918</v>
      </c>
      <c r="CW238" s="20">
        <v>1222077</v>
      </c>
      <c r="CX238" s="20">
        <v>1605420</v>
      </c>
      <c r="CY238" s="9">
        <f t="shared" si="352"/>
        <v>3.7429104550175209E-2</v>
      </c>
      <c r="CZ238" s="9">
        <f t="shared" si="352"/>
        <v>6.2006806847654798E-2</v>
      </c>
      <c r="DA238" s="9">
        <f t="shared" si="422"/>
        <v>0.60362896354484408</v>
      </c>
      <c r="DC238" s="20">
        <v>1274974</v>
      </c>
      <c r="DD238" s="20">
        <v>1864056</v>
      </c>
      <c r="DE238" s="9">
        <f t="shared" si="353"/>
        <v>4.9864611293087883E-2</v>
      </c>
      <c r="DF238" s="9">
        <f t="shared" si="353"/>
        <v>9.0018682457037133E-2</v>
      </c>
      <c r="DG238" s="9">
        <f t="shared" si="423"/>
        <v>0.55393624892129001</v>
      </c>
      <c r="DI238" s="20">
        <v>2264492</v>
      </c>
      <c r="DJ238" s="20">
        <v>3332944</v>
      </c>
      <c r="DK238" s="9">
        <f t="shared" si="354"/>
        <v>4.2721380842610977E-2</v>
      </c>
      <c r="DL238" s="9">
        <f t="shared" si="354"/>
        <v>6.7669436931686838E-2</v>
      </c>
      <c r="DM238" s="9">
        <f t="shared" si="411"/>
        <v>0.63132460945018287</v>
      </c>
      <c r="DO238" s="20">
        <v>1357622</v>
      </c>
      <c r="DP238" s="20">
        <v>1468344</v>
      </c>
      <c r="DQ238" s="9">
        <f t="shared" si="355"/>
        <v>2.9387786931036441E-2</v>
      </c>
      <c r="DR238" s="9">
        <f t="shared" si="355"/>
        <v>4.5807519722829426E-2</v>
      </c>
      <c r="DS238" s="9">
        <f t="shared" si="424"/>
        <v>0.64154940299878838</v>
      </c>
      <c r="DU238" s="20">
        <v>2137322</v>
      </c>
      <c r="DV238" s="20">
        <v>2607620</v>
      </c>
      <c r="DW238" s="9">
        <f t="shared" si="356"/>
        <v>8.9489968466909819E-2</v>
      </c>
      <c r="DX238" s="9">
        <f t="shared" si="356"/>
        <v>0.1374347873076866</v>
      </c>
      <c r="DY238" s="9">
        <f t="shared" si="425"/>
        <v>0.65114495550941731</v>
      </c>
      <c r="EA238" s="20">
        <v>1236601</v>
      </c>
      <c r="EB238" s="20">
        <v>1524370</v>
      </c>
      <c r="EC238" s="9">
        <f t="shared" si="357"/>
        <v>4.0598421592053374E-2</v>
      </c>
      <c r="ED238" s="9">
        <f t="shared" si="357"/>
        <v>7.0656295321654891E-2</v>
      </c>
      <c r="EE238" s="9">
        <f t="shared" si="426"/>
        <v>0.57459029527706762</v>
      </c>
      <c r="EG238" s="20">
        <v>1188775</v>
      </c>
      <c r="EH238" s="20">
        <v>1533868</v>
      </c>
      <c r="EI238" s="9">
        <f t="shared" si="358"/>
        <v>4.7023763990226869E-2</v>
      </c>
      <c r="EJ238" s="9">
        <f t="shared" si="358"/>
        <v>9.9702316533585106E-2</v>
      </c>
      <c r="EK238" s="9">
        <f t="shared" si="427"/>
        <v>0.47164163908254564</v>
      </c>
      <c r="EM238" s="20">
        <v>1931341</v>
      </c>
      <c r="EN238" s="20">
        <v>2493270</v>
      </c>
      <c r="EO238" s="9">
        <f t="shared" si="359"/>
        <v>5.1953716671584702E-2</v>
      </c>
      <c r="EP238" s="9">
        <f t="shared" si="359"/>
        <v>0.10284607857496997</v>
      </c>
      <c r="EQ238" s="9">
        <f t="shared" si="428"/>
        <v>0.50515991850591446</v>
      </c>
      <c r="ES238" s="20">
        <v>1874402</v>
      </c>
      <c r="ET238" s="20">
        <v>3025587</v>
      </c>
      <c r="EU238" s="9">
        <f t="shared" si="360"/>
        <v>7.7513382873277983E-2</v>
      </c>
      <c r="EV238" s="9">
        <f t="shared" si="360"/>
        <v>0.15833865502999067</v>
      </c>
      <c r="EW238" s="9">
        <f t="shared" si="429"/>
        <v>0.48954175377197878</v>
      </c>
      <c r="EY238" s="20">
        <v>1356714</v>
      </c>
      <c r="EZ238" s="20">
        <v>1730056</v>
      </c>
      <c r="FA238" s="9">
        <f t="shared" si="361"/>
        <v>4.6543485436162851E-2</v>
      </c>
      <c r="FB238" s="9">
        <f t="shared" si="361"/>
        <v>7.2673669495010765E-2</v>
      </c>
      <c r="FC238" s="9">
        <f t="shared" si="430"/>
        <v>0.64044496114728566</v>
      </c>
      <c r="FF238" s="12">
        <v>16.776</v>
      </c>
      <c r="FG238" s="20">
        <v>1420669</v>
      </c>
      <c r="FH238" s="20">
        <v>1793664</v>
      </c>
      <c r="FI238" s="9">
        <f t="shared" si="362"/>
        <v>6.6791434392463836E-2</v>
      </c>
      <c r="FJ238" s="9">
        <f t="shared" si="362"/>
        <v>7.6588157848679977E-2</v>
      </c>
      <c r="FK238" s="9">
        <f t="shared" si="431"/>
        <v>0.87208566270033361</v>
      </c>
      <c r="FM238" s="20">
        <v>1277066</v>
      </c>
      <c r="FN238" s="20">
        <v>1796056</v>
      </c>
      <c r="FO238" s="9">
        <f t="shared" si="363"/>
        <v>3.4523264066268607E-2</v>
      </c>
      <c r="FP238" s="9">
        <f t="shared" si="363"/>
        <v>6.2006863010610744E-2</v>
      </c>
      <c r="FQ238" s="9">
        <f t="shared" si="432"/>
        <v>0.55676520936659724</v>
      </c>
      <c r="FS238" s="20">
        <v>1189238</v>
      </c>
      <c r="FT238" s="20">
        <v>1450058</v>
      </c>
      <c r="FU238" s="9">
        <f t="shared" si="364"/>
        <v>3.4754827797829964E-2</v>
      </c>
      <c r="FV238" s="9">
        <f t="shared" si="364"/>
        <v>5.8255696137109146E-2</v>
      </c>
      <c r="FW238" s="9">
        <f t="shared" si="433"/>
        <v>0.59659106494980119</v>
      </c>
      <c r="FY238" s="20">
        <v>1912987</v>
      </c>
      <c r="FZ238" s="20">
        <v>2567212</v>
      </c>
      <c r="GA238" s="9">
        <f t="shared" si="365"/>
        <v>4.7985800396606076E-2</v>
      </c>
      <c r="GB238" s="9">
        <f t="shared" si="365"/>
        <v>8.8100606554711622E-2</v>
      </c>
      <c r="GC238" s="9">
        <f t="shared" si="434"/>
        <v>0.54467048835590337</v>
      </c>
      <c r="GE238" s="20">
        <v>1920601</v>
      </c>
      <c r="GF238" s="20">
        <v>2507537</v>
      </c>
      <c r="GG238" s="9">
        <f t="shared" si="366"/>
        <v>9.5404189404571946E-2</v>
      </c>
      <c r="GH238" s="9">
        <f t="shared" si="366"/>
        <v>0.15327451319880953</v>
      </c>
      <c r="GI238" s="9">
        <f t="shared" si="435"/>
        <v>0.62244000919334153</v>
      </c>
      <c r="GK238" s="20">
        <v>1315749</v>
      </c>
      <c r="GL238" s="20">
        <v>1568524</v>
      </c>
      <c r="GM238" s="9">
        <f t="shared" si="367"/>
        <v>3.333016222398489E-2</v>
      </c>
      <c r="GN238" s="9">
        <f t="shared" si="367"/>
        <v>4.3202463570243856E-2</v>
      </c>
      <c r="GO238" s="9">
        <f t="shared" si="436"/>
        <v>0.77148753727417951</v>
      </c>
      <c r="GQ238" s="20">
        <v>1723005</v>
      </c>
      <c r="GR238" s="20">
        <v>1981504</v>
      </c>
      <c r="GS238" s="9">
        <f t="shared" si="368"/>
        <v>0.16471734082608308</v>
      </c>
      <c r="GT238" s="9">
        <f t="shared" si="368"/>
        <v>0.23668420327579107</v>
      </c>
      <c r="GU238" s="9">
        <f t="shared" si="437"/>
        <v>0.69593719625703043</v>
      </c>
      <c r="GW238" s="20">
        <v>1614675</v>
      </c>
      <c r="GX238" s="20">
        <v>1968775</v>
      </c>
      <c r="GY238" s="9">
        <f t="shared" si="369"/>
        <v>7.9601069150763717E-2</v>
      </c>
      <c r="GZ238" s="9">
        <f t="shared" si="369"/>
        <v>0.12522496811631922</v>
      </c>
      <c r="HA238" s="9">
        <f t="shared" si="438"/>
        <v>0.63566451921012834</v>
      </c>
      <c r="HC238" s="20">
        <v>1177143</v>
      </c>
      <c r="HD238" s="20">
        <v>1512995</v>
      </c>
      <c r="HE238" s="9">
        <f t="shared" si="370"/>
        <v>3.9400934477832272E-2</v>
      </c>
      <c r="HF238" s="9">
        <f t="shared" si="370"/>
        <v>8.2446994516035696E-2</v>
      </c>
      <c r="HG238" s="9">
        <f t="shared" si="439"/>
        <v>0.47789412711907781</v>
      </c>
      <c r="HI238" s="20">
        <v>3321596</v>
      </c>
      <c r="HJ238" s="20">
        <v>4373712</v>
      </c>
      <c r="HK238" s="9">
        <f t="shared" si="371"/>
        <v>0.14847908512613253</v>
      </c>
      <c r="HL238" s="9">
        <f t="shared" si="371"/>
        <v>0.22033683578850419</v>
      </c>
      <c r="HM238" s="9">
        <f t="shared" si="440"/>
        <v>0.67387318418538922</v>
      </c>
      <c r="HO238" s="20">
        <v>2292487</v>
      </c>
      <c r="HP238" s="20">
        <v>4307437</v>
      </c>
      <c r="HQ238" s="9">
        <f t="shared" si="372"/>
        <v>0.1002817241666428</v>
      </c>
      <c r="HR238" s="9">
        <f t="shared" si="372"/>
        <v>0.21763550347426838</v>
      </c>
      <c r="HS238" s="9">
        <f t="shared" si="441"/>
        <v>0.46077833150278891</v>
      </c>
      <c r="HU238" s="20">
        <v>2031706</v>
      </c>
      <c r="HV238" s="20">
        <v>2491563</v>
      </c>
      <c r="HW238" s="9">
        <f t="shared" si="373"/>
        <v>8.5019805644754601E-2</v>
      </c>
      <c r="HX238" s="9">
        <f t="shared" si="373"/>
        <v>0.13022807980093931</v>
      </c>
      <c r="HY238" s="9">
        <f t="shared" si="442"/>
        <v>0.65285310030457322</v>
      </c>
      <c r="IA238" s="20">
        <v>2083335</v>
      </c>
      <c r="IB238" s="20">
        <v>3003272</v>
      </c>
      <c r="IC238" s="9">
        <f t="shared" si="374"/>
        <v>0.13762815846887122</v>
      </c>
      <c r="ID238" s="9">
        <f t="shared" si="374"/>
        <v>0.27874829673417734</v>
      </c>
      <c r="IE238" s="9">
        <f t="shared" si="443"/>
        <v>0.49373632083613239</v>
      </c>
      <c r="IG238" s="20">
        <v>2088129</v>
      </c>
      <c r="IH238" s="20">
        <v>2654968</v>
      </c>
      <c r="II238" s="9">
        <f t="shared" si="375"/>
        <v>8.4328142521121197E-2</v>
      </c>
      <c r="IJ238" s="9">
        <f t="shared" si="375"/>
        <v>0.14093196059103805</v>
      </c>
      <c r="IK238" s="9">
        <f t="shared" si="444"/>
        <v>0.59836067111723468</v>
      </c>
      <c r="IM238" s="20">
        <v>1013103</v>
      </c>
      <c r="IN238" s="20">
        <v>1296857</v>
      </c>
      <c r="IO238" s="9">
        <f t="shared" si="376"/>
        <v>2.5481023400190761E-2</v>
      </c>
      <c r="IP238" s="9">
        <f t="shared" si="376"/>
        <v>4.9876264936795832E-2</v>
      </c>
      <c r="IQ238" s="9">
        <f t="shared" si="445"/>
        <v>0.51088475515319376</v>
      </c>
      <c r="IS238" s="20">
        <v>3740474</v>
      </c>
      <c r="IT238" s="20">
        <v>4336262</v>
      </c>
      <c r="IU238" s="9">
        <f t="shared" si="377"/>
        <v>0.21147964720506698</v>
      </c>
      <c r="IV238" s="9">
        <f t="shared" si="377"/>
        <v>0.27948557211255348</v>
      </c>
      <c r="IW238" s="9">
        <f t="shared" si="446"/>
        <v>0.75667464909387383</v>
      </c>
      <c r="IY238" s="20">
        <v>2138412</v>
      </c>
      <c r="IZ238" s="20">
        <v>2357686</v>
      </c>
      <c r="JA238" s="9">
        <f t="shared" si="378"/>
        <v>7.5546224100637507E-2</v>
      </c>
      <c r="JB238" s="9">
        <f t="shared" si="378"/>
        <v>0.11121993027018096</v>
      </c>
      <c r="JC238" s="9">
        <f t="shared" si="447"/>
        <v>0.67925077742016993</v>
      </c>
      <c r="JE238" s="20">
        <v>2132397</v>
      </c>
      <c r="JF238" s="20">
        <v>3786648</v>
      </c>
      <c r="JG238" s="9">
        <f t="shared" si="379"/>
        <v>0.31113138739446256</v>
      </c>
      <c r="JH238" s="9">
        <f t="shared" si="379"/>
        <v>0.57836805409815017</v>
      </c>
      <c r="JI238" s="9">
        <f t="shared" si="448"/>
        <v>0.53794704806027016</v>
      </c>
      <c r="JK238" s="20">
        <v>2316534</v>
      </c>
      <c r="JL238" s="20">
        <v>2528963</v>
      </c>
      <c r="JM238" s="9">
        <f t="shared" si="380"/>
        <v>0.14776482830608215</v>
      </c>
      <c r="JN238" s="9">
        <f t="shared" si="380"/>
        <v>0.19464549948405233</v>
      </c>
      <c r="JO238" s="9">
        <f t="shared" si="449"/>
        <v>0.75914844523897562</v>
      </c>
      <c r="JQ238" s="20">
        <v>2119616</v>
      </c>
      <c r="JR238" s="20">
        <v>2672032</v>
      </c>
      <c r="JS238" s="9">
        <f t="shared" si="381"/>
        <v>7.9832470031543271E-2</v>
      </c>
      <c r="JT238" s="9">
        <f t="shared" si="381"/>
        <v>0.1461749027700496</v>
      </c>
      <c r="JU238" s="9">
        <f t="shared" si="450"/>
        <v>0.5461434796172171</v>
      </c>
      <c r="JW238" s="20">
        <v>2656569</v>
      </c>
      <c r="JX238" s="20">
        <v>2524153</v>
      </c>
      <c r="JY238" s="9">
        <f t="shared" si="382"/>
        <v>8.6958659652657741E-2</v>
      </c>
      <c r="JZ238" s="9">
        <f t="shared" si="382"/>
        <v>0.12765850879075688</v>
      </c>
      <c r="KA238" s="9">
        <f t="shared" si="451"/>
        <v>0.68118185365293871</v>
      </c>
      <c r="KC238" s="20">
        <v>2415466</v>
      </c>
      <c r="KD238" s="20">
        <v>3283841</v>
      </c>
      <c r="KE238" s="9">
        <f t="shared" si="383"/>
        <v>0.18513890527523189</v>
      </c>
      <c r="KF238" s="9">
        <f t="shared" si="383"/>
        <v>0.23510971819470622</v>
      </c>
      <c r="KG238" s="9">
        <f t="shared" si="452"/>
        <v>0.78745747601087679</v>
      </c>
      <c r="KI238" s="20">
        <v>2072032</v>
      </c>
      <c r="KJ238" s="20">
        <v>2161812</v>
      </c>
      <c r="KK238" s="9">
        <f t="shared" si="384"/>
        <v>6.3434563561001411E-2</v>
      </c>
      <c r="KL238" s="9">
        <f t="shared" si="384"/>
        <v>0.10210796781414622</v>
      </c>
      <c r="KM238" s="9">
        <f t="shared" si="453"/>
        <v>0.62124988792709157</v>
      </c>
      <c r="KO238" s="20">
        <v>2858331</v>
      </c>
      <c r="KP238" s="20">
        <v>3209915</v>
      </c>
      <c r="KQ238" s="9">
        <f t="shared" si="385"/>
        <v>7.5518013925337177E-2</v>
      </c>
      <c r="KR238" s="9">
        <f t="shared" si="385"/>
        <v>0.16192354068433271</v>
      </c>
      <c r="KS238" s="9">
        <f t="shared" si="454"/>
        <v>0.46638069798978959</v>
      </c>
    </row>
    <row r="239" spans="3:305" x14ac:dyDescent="0.2">
      <c r="C239" s="12">
        <v>16.847999999999999</v>
      </c>
      <c r="D239" s="20">
        <v>1472925</v>
      </c>
      <c r="E239" s="20">
        <v>1352856</v>
      </c>
      <c r="F239" s="9">
        <f t="shared" si="386"/>
        <v>5.7674529327404134E-2</v>
      </c>
      <c r="G239" s="9">
        <f t="shared" si="386"/>
        <v>8.9372697694422104E-2</v>
      </c>
      <c r="H239" s="9">
        <f t="shared" si="413"/>
        <v>0.64532604268701288</v>
      </c>
      <c r="J239" s="20">
        <v>2295718</v>
      </c>
      <c r="K239" s="20">
        <v>3458357</v>
      </c>
      <c r="L239" s="9">
        <f t="shared" si="387"/>
        <v>2.9588365416643784E-2</v>
      </c>
      <c r="M239" s="9">
        <f t="shared" si="388"/>
        <v>7.0769178234219465E-2</v>
      </c>
      <c r="N239" s="6">
        <f t="shared" si="412"/>
        <v>0.41809677821490848</v>
      </c>
      <c r="P239" s="20">
        <v>1602530</v>
      </c>
      <c r="Q239" s="20">
        <v>3186072</v>
      </c>
      <c r="R239" s="13">
        <f t="shared" si="389"/>
        <v>4.3145182881524115E-2</v>
      </c>
      <c r="S239" s="13">
        <f t="shared" si="389"/>
        <v>0.12741791243525236</v>
      </c>
      <c r="T239" s="13">
        <f t="shared" si="390"/>
        <v>0.33861159751340625</v>
      </c>
      <c r="V239" s="20">
        <v>3275175</v>
      </c>
      <c r="W239" s="20">
        <v>6709432</v>
      </c>
      <c r="X239" s="9">
        <f t="shared" si="391"/>
        <v>0.24749094245306463</v>
      </c>
      <c r="Y239" s="9">
        <f t="shared" si="391"/>
        <v>0.45655488321602605</v>
      </c>
      <c r="Z239" s="9">
        <f t="shared" si="392"/>
        <v>0.54208366080701942</v>
      </c>
      <c r="AC239" s="20">
        <v>1682643</v>
      </c>
      <c r="AD239" s="20">
        <v>3193603</v>
      </c>
      <c r="AE239" s="9">
        <f t="shared" si="393"/>
        <v>0.11399456994506818</v>
      </c>
      <c r="AF239" s="9">
        <f t="shared" si="393"/>
        <v>0.18892597932957519</v>
      </c>
      <c r="AG239" s="9">
        <f t="shared" si="394"/>
        <v>0.60338218359164031</v>
      </c>
      <c r="AI239" s="20">
        <v>1891651</v>
      </c>
      <c r="AJ239" s="20">
        <v>3989208</v>
      </c>
      <c r="AK239" s="9">
        <f t="shared" si="395"/>
        <v>6.1669535693046007E-2</v>
      </c>
      <c r="AL239" s="9">
        <f t="shared" si="396"/>
        <v>0.17620300717333706</v>
      </c>
      <c r="AM239" s="9">
        <f t="shared" si="397"/>
        <v>0.34999139164736009</v>
      </c>
      <c r="AO239" s="20">
        <v>1870789</v>
      </c>
      <c r="AP239" s="20">
        <v>2888280</v>
      </c>
      <c r="AQ239" s="9">
        <f t="shared" si="398"/>
        <v>5.9334965812495311E-2</v>
      </c>
      <c r="AR239" s="9">
        <f t="shared" si="399"/>
        <v>0.12925050978837282</v>
      </c>
      <c r="AS239" s="9">
        <f t="shared" si="400"/>
        <v>0.45906949156058952</v>
      </c>
      <c r="AU239" s="20">
        <v>3439781</v>
      </c>
      <c r="AV239" s="20">
        <v>4628909</v>
      </c>
      <c r="AW239" s="9">
        <f t="shared" si="401"/>
        <v>0.13335602075384467</v>
      </c>
      <c r="AX239" s="9">
        <f t="shared" si="401"/>
        <v>0.17154799473023072</v>
      </c>
      <c r="AY239" s="9">
        <f t="shared" si="402"/>
        <v>0.77736857818451821</v>
      </c>
      <c r="BA239" s="20">
        <v>1451892</v>
      </c>
      <c r="BB239" s="20">
        <v>1698080</v>
      </c>
      <c r="BC239" s="9">
        <f t="shared" si="403"/>
        <v>4.052050899877635E-2</v>
      </c>
      <c r="BD239" s="9">
        <f t="shared" si="403"/>
        <v>9.9246448662191553E-2</v>
      </c>
      <c r="BE239" s="9">
        <f t="shared" si="414"/>
        <v>0.40828170221684562</v>
      </c>
      <c r="BG239" s="20">
        <v>1974853</v>
      </c>
      <c r="BH239" s="20">
        <v>2609873</v>
      </c>
      <c r="BI239" s="9">
        <f t="shared" si="404"/>
        <v>7.1896107482190594E-2</v>
      </c>
      <c r="BJ239" s="9">
        <f t="shared" si="404"/>
        <v>0.14845733081118576</v>
      </c>
      <c r="BK239" s="9">
        <f t="shared" si="415"/>
        <v>0.48428802464211801</v>
      </c>
      <c r="BM239" s="20">
        <v>922748</v>
      </c>
      <c r="BN239" s="20">
        <v>1419958</v>
      </c>
      <c r="BO239" s="9">
        <f t="shared" si="405"/>
        <v>2.9261112313057936E-2</v>
      </c>
      <c r="BP239" s="9">
        <f t="shared" si="405"/>
        <v>5.4151781406427055E-2</v>
      </c>
      <c r="BQ239" s="9">
        <f t="shared" si="416"/>
        <v>0.54035364217187232</v>
      </c>
      <c r="BS239" s="20">
        <v>1906230</v>
      </c>
      <c r="BT239" s="20">
        <v>3189873</v>
      </c>
      <c r="BU239" s="9">
        <f t="shared" si="406"/>
        <v>7.6690601984428966E-2</v>
      </c>
      <c r="BV239" s="9">
        <f t="shared" si="406"/>
        <v>0.1136210715116068</v>
      </c>
      <c r="BW239" s="9">
        <f t="shared" si="417"/>
        <v>0.67496812839504639</v>
      </c>
      <c r="BY239" s="20">
        <v>2218136</v>
      </c>
      <c r="BZ239" s="20">
        <v>4020277</v>
      </c>
      <c r="CA239" s="9">
        <f t="shared" si="407"/>
        <v>9.8836097243385074E-2</v>
      </c>
      <c r="CB239" s="9">
        <f t="shared" si="407"/>
        <v>0.22856056512777412</v>
      </c>
      <c r="CC239" s="9">
        <f t="shared" si="418"/>
        <v>0.43242847771281939</v>
      </c>
      <c r="CE239" s="20">
        <v>822463</v>
      </c>
      <c r="CF239" s="20">
        <v>1027507</v>
      </c>
      <c r="CG239" s="9">
        <f t="shared" si="408"/>
        <v>4.1737670794969685E-2</v>
      </c>
      <c r="CH239" s="9">
        <f t="shared" si="408"/>
        <v>6.3591989042484975E-2</v>
      </c>
      <c r="CI239" s="9">
        <f t="shared" si="419"/>
        <v>0.65633535644065633</v>
      </c>
      <c r="CK239" s="20">
        <v>2749277</v>
      </c>
      <c r="CL239" s="20">
        <v>3788862</v>
      </c>
      <c r="CM239" s="9">
        <f t="shared" si="409"/>
        <v>9.0901845390043548E-2</v>
      </c>
      <c r="CN239" s="9">
        <f t="shared" si="409"/>
        <v>0.15802055065291792</v>
      </c>
      <c r="CO239" s="9">
        <f t="shared" si="420"/>
        <v>0.57525331366363641</v>
      </c>
      <c r="CQ239" s="20">
        <v>1707213</v>
      </c>
      <c r="CR239" s="20">
        <v>2044127</v>
      </c>
      <c r="CS239" s="9">
        <f t="shared" si="410"/>
        <v>4.0835123720338484E-2</v>
      </c>
      <c r="CT239" s="9">
        <f t="shared" si="410"/>
        <v>8.9427440598218472E-2</v>
      </c>
      <c r="CU239" s="9">
        <f t="shared" si="421"/>
        <v>0.45662856330422569</v>
      </c>
      <c r="CW239" s="20">
        <v>1202848</v>
      </c>
      <c r="CX239" s="20">
        <v>1565301</v>
      </c>
      <c r="CY239" s="9">
        <f t="shared" si="352"/>
        <v>3.5540490821527819E-2</v>
      </c>
      <c r="CZ239" s="9">
        <f t="shared" si="352"/>
        <v>5.8265623722154089E-2</v>
      </c>
      <c r="DA239" s="9">
        <f t="shared" si="422"/>
        <v>0.60997357534532681</v>
      </c>
      <c r="DC239" s="20">
        <v>1285753</v>
      </c>
      <c r="DD239" s="20">
        <v>1898147</v>
      </c>
      <c r="DE239" s="9">
        <f t="shared" si="353"/>
        <v>5.1219881419207594E-2</v>
      </c>
      <c r="DF239" s="9">
        <f t="shared" si="353"/>
        <v>9.3445659281642696E-2</v>
      </c>
      <c r="DG239" s="9">
        <f t="shared" si="423"/>
        <v>0.54812477982345065</v>
      </c>
      <c r="DI239" s="20">
        <v>2264042</v>
      </c>
      <c r="DJ239" s="20">
        <v>3343366</v>
      </c>
      <c r="DK239" s="9">
        <f t="shared" si="354"/>
        <v>4.2689849252371979E-2</v>
      </c>
      <c r="DL239" s="9">
        <f t="shared" si="354"/>
        <v>6.8451352255103959E-2</v>
      </c>
      <c r="DM239" s="9">
        <f t="shared" si="411"/>
        <v>0.62365238736666273</v>
      </c>
      <c r="DO239" s="20">
        <v>1332418</v>
      </c>
      <c r="DP239" s="20">
        <v>1445141</v>
      </c>
      <c r="DQ239" s="9">
        <f t="shared" si="355"/>
        <v>2.7727791902327693E-2</v>
      </c>
      <c r="DR239" s="9">
        <f t="shared" si="355"/>
        <v>4.3997833961428881E-2</v>
      </c>
      <c r="DS239" s="9">
        <f t="shared" si="424"/>
        <v>0.63020811266835375</v>
      </c>
      <c r="DU239" s="20">
        <v>2106403</v>
      </c>
      <c r="DV239" s="20">
        <v>2571619</v>
      </c>
      <c r="DW239" s="9">
        <f t="shared" si="356"/>
        <v>8.7127202822939065E-2</v>
      </c>
      <c r="DX239" s="9">
        <f t="shared" si="356"/>
        <v>0.13454194524564569</v>
      </c>
      <c r="DY239" s="9">
        <f t="shared" si="425"/>
        <v>0.64758393870300346</v>
      </c>
      <c r="EA239" s="20">
        <v>1230463</v>
      </c>
      <c r="EB239" s="20">
        <v>1499756</v>
      </c>
      <c r="EC239" s="9">
        <f t="shared" si="357"/>
        <v>4.0102650067609248E-2</v>
      </c>
      <c r="ED239" s="9">
        <f t="shared" si="357"/>
        <v>6.8494905709883105E-2</v>
      </c>
      <c r="EE239" s="9">
        <f t="shared" si="426"/>
        <v>0.58548368892524594</v>
      </c>
      <c r="EG239" s="20">
        <v>1174590</v>
      </c>
      <c r="EH239" s="20">
        <v>1495078</v>
      </c>
      <c r="EI239" s="9">
        <f t="shared" si="358"/>
        <v>4.5792093500331123E-2</v>
      </c>
      <c r="EJ239" s="9">
        <f t="shared" si="358"/>
        <v>9.5606714042901303E-2</v>
      </c>
      <c r="EK239" s="9">
        <f t="shared" si="427"/>
        <v>0.47896315607900697</v>
      </c>
      <c r="EM239" s="20">
        <v>1942183</v>
      </c>
      <c r="EN239" s="20">
        <v>2526321</v>
      </c>
      <c r="EO239" s="9">
        <f t="shared" si="359"/>
        <v>5.2716721480513644E-2</v>
      </c>
      <c r="EP239" s="9">
        <f t="shared" si="359"/>
        <v>0.10568701696912934</v>
      </c>
      <c r="EQ239" s="9">
        <f t="shared" si="428"/>
        <v>0.49880035402940687</v>
      </c>
      <c r="ES239" s="20">
        <v>1857108</v>
      </c>
      <c r="ET239" s="20">
        <v>3074008</v>
      </c>
      <c r="EU239" s="9">
        <f t="shared" si="360"/>
        <v>7.6328999016209431E-2</v>
      </c>
      <c r="EV239" s="9">
        <f t="shared" si="360"/>
        <v>0.16199501365140731</v>
      </c>
      <c r="EW239" s="9">
        <f t="shared" si="429"/>
        <v>0.47118116351691997</v>
      </c>
      <c r="EY239" s="20">
        <v>1370781</v>
      </c>
      <c r="EZ239" s="20">
        <v>1747319</v>
      </c>
      <c r="FA239" s="9">
        <f t="shared" si="361"/>
        <v>4.8266946138391921E-2</v>
      </c>
      <c r="FB239" s="9">
        <f t="shared" si="361"/>
        <v>7.4334822080675642E-2</v>
      </c>
      <c r="FC239" s="9">
        <f t="shared" si="430"/>
        <v>0.64931810943204737</v>
      </c>
      <c r="FF239" s="12">
        <v>16.847999999999999</v>
      </c>
      <c r="FG239" s="20">
        <v>1379197</v>
      </c>
      <c r="FH239" s="20">
        <v>1713269</v>
      </c>
      <c r="FI239" s="9">
        <f t="shared" si="362"/>
        <v>6.0265832671940606E-2</v>
      </c>
      <c r="FJ239" s="9">
        <f t="shared" si="362"/>
        <v>6.6501837919569637E-2</v>
      </c>
      <c r="FK239" s="9">
        <f t="shared" si="431"/>
        <v>0.90622807665599947</v>
      </c>
      <c r="FM239" s="20">
        <v>1227022</v>
      </c>
      <c r="FN239" s="20">
        <v>1694449</v>
      </c>
      <c r="FO239" s="9">
        <f t="shared" si="363"/>
        <v>2.9748300128486262E-2</v>
      </c>
      <c r="FP239" s="9">
        <f t="shared" si="363"/>
        <v>5.3768087973676659E-2</v>
      </c>
      <c r="FQ239" s="9">
        <f t="shared" si="432"/>
        <v>0.55327055972401684</v>
      </c>
      <c r="FS239" s="20">
        <v>1193335</v>
      </c>
      <c r="FT239" s="20">
        <v>1455435</v>
      </c>
      <c r="FU239" s="9">
        <f t="shared" si="364"/>
        <v>3.5103898627854284E-2</v>
      </c>
      <c r="FV239" s="9">
        <f t="shared" si="364"/>
        <v>5.8708307964932809E-2</v>
      </c>
      <c r="FW239" s="9">
        <f t="shared" si="433"/>
        <v>0.59793749547035613</v>
      </c>
      <c r="FY239" s="20">
        <v>1916734</v>
      </c>
      <c r="FZ239" s="20">
        <v>2574776</v>
      </c>
      <c r="GA239" s="9">
        <f t="shared" si="365"/>
        <v>4.825281257099303E-2</v>
      </c>
      <c r="GB239" s="9">
        <f t="shared" si="365"/>
        <v>8.8601559749960507E-2</v>
      </c>
      <c r="GC239" s="9">
        <f t="shared" si="434"/>
        <v>0.54460454993304497</v>
      </c>
      <c r="GE239" s="20">
        <v>1865438</v>
      </c>
      <c r="GF239" s="20">
        <v>2433247</v>
      </c>
      <c r="GG239" s="9">
        <f t="shared" si="366"/>
        <v>8.9691722727639409E-2</v>
      </c>
      <c r="GH239" s="9">
        <f t="shared" si="366"/>
        <v>0.14575696931164334</v>
      </c>
      <c r="GI239" s="9">
        <f t="shared" si="435"/>
        <v>0.61535117772563808</v>
      </c>
      <c r="GK239" s="20">
        <v>1278490</v>
      </c>
      <c r="GL239" s="20">
        <v>1523933</v>
      </c>
      <c r="GM239" s="9">
        <f t="shared" si="367"/>
        <v>2.9378578170019612E-2</v>
      </c>
      <c r="GN239" s="9">
        <f t="shared" si="367"/>
        <v>3.9074387393902767E-2</v>
      </c>
      <c r="GO239" s="9">
        <f t="shared" si="436"/>
        <v>0.75186279630845587</v>
      </c>
      <c r="GQ239" s="20">
        <v>1658497</v>
      </c>
      <c r="GR239" s="20">
        <v>1893707</v>
      </c>
      <c r="GS239" s="9">
        <f t="shared" si="368"/>
        <v>0.15330843021009069</v>
      </c>
      <c r="GT239" s="9">
        <f t="shared" si="368"/>
        <v>0.21995541759657822</v>
      </c>
      <c r="GU239" s="9">
        <f t="shared" si="437"/>
        <v>0.69699774565805317</v>
      </c>
      <c r="GW239" s="20">
        <v>1548676</v>
      </c>
      <c r="GX239" s="20">
        <v>1854416</v>
      </c>
      <c r="GY239" s="9">
        <f t="shared" si="369"/>
        <v>7.2060043923709724E-2</v>
      </c>
      <c r="GZ239" s="9">
        <f t="shared" si="369"/>
        <v>0.11294618094812908</v>
      </c>
      <c r="HA239" s="9">
        <f t="shared" si="438"/>
        <v>0.63800336867347063</v>
      </c>
      <c r="HC239" s="20">
        <v>1158706</v>
      </c>
      <c r="HD239" s="20">
        <v>1483507</v>
      </c>
      <c r="HE239" s="9">
        <f t="shared" si="370"/>
        <v>3.7443453134263449E-2</v>
      </c>
      <c r="HF239" s="9">
        <f t="shared" si="370"/>
        <v>7.9077169987351731E-2</v>
      </c>
      <c r="HG239" s="9">
        <f t="shared" si="439"/>
        <v>0.47350522458318212</v>
      </c>
      <c r="HI239" s="20">
        <v>3197862</v>
      </c>
      <c r="HJ239" s="20">
        <v>4218660</v>
      </c>
      <c r="HK239" s="9">
        <f t="shared" si="371"/>
        <v>0.1364626058048217</v>
      </c>
      <c r="HL239" s="9">
        <f t="shared" si="371"/>
        <v>0.20381597630147638</v>
      </c>
      <c r="HM239" s="9">
        <f t="shared" si="440"/>
        <v>0.66953831726602098</v>
      </c>
      <c r="HO239" s="20">
        <v>2340823</v>
      </c>
      <c r="HP239" s="20">
        <v>4457075</v>
      </c>
      <c r="HQ239" s="9">
        <f t="shared" si="372"/>
        <v>0.10433067139512937</v>
      </c>
      <c r="HR239" s="9">
        <f t="shared" si="372"/>
        <v>0.22955176299928073</v>
      </c>
      <c r="HS239" s="9">
        <f t="shared" si="441"/>
        <v>0.45449736491658432</v>
      </c>
      <c r="HU239" s="20">
        <v>1994271</v>
      </c>
      <c r="HV239" s="20">
        <v>2440440</v>
      </c>
      <c r="HW239" s="9">
        <f t="shared" si="373"/>
        <v>8.1986651040809155E-2</v>
      </c>
      <c r="HX239" s="9">
        <f t="shared" si="373"/>
        <v>0.12566655516332592</v>
      </c>
      <c r="HY239" s="9">
        <f t="shared" si="442"/>
        <v>0.65241424764332079</v>
      </c>
      <c r="IA239" s="20">
        <v>2023790</v>
      </c>
      <c r="IB239" s="20">
        <v>2939773</v>
      </c>
      <c r="IC239" s="9">
        <f t="shared" si="374"/>
        <v>0.13038518577625885</v>
      </c>
      <c r="ID239" s="9">
        <f t="shared" si="374"/>
        <v>0.26957867600721569</v>
      </c>
      <c r="IE239" s="9">
        <f t="shared" si="443"/>
        <v>0.48366283159862722</v>
      </c>
      <c r="IG239" s="20">
        <v>2038464</v>
      </c>
      <c r="IH239" s="20">
        <v>2593389</v>
      </c>
      <c r="II239" s="9">
        <f t="shared" si="375"/>
        <v>7.9678235617565971E-2</v>
      </c>
      <c r="IJ239" s="9">
        <f t="shared" si="375"/>
        <v>0.13433785030441234</v>
      </c>
      <c r="IK239" s="9">
        <f t="shared" si="444"/>
        <v>0.59311828674504952</v>
      </c>
      <c r="IM239" s="20">
        <v>1006776</v>
      </c>
      <c r="IN239" s="20">
        <v>1284789</v>
      </c>
      <c r="IO239" s="9">
        <f t="shared" si="376"/>
        <v>2.4787777751602864E-2</v>
      </c>
      <c r="IP239" s="9">
        <f t="shared" si="376"/>
        <v>4.8715794959917721E-2</v>
      </c>
      <c r="IQ239" s="9">
        <f t="shared" si="445"/>
        <v>0.50882424831613027</v>
      </c>
      <c r="IS239" s="20">
        <v>3682127</v>
      </c>
      <c r="IT239" s="20">
        <v>4267318</v>
      </c>
      <c r="IU239" s="9">
        <f t="shared" si="377"/>
        <v>0.20515404368327556</v>
      </c>
      <c r="IV239" s="9">
        <f t="shared" si="377"/>
        <v>0.27293619400613728</v>
      </c>
      <c r="IW239" s="9">
        <f t="shared" si="446"/>
        <v>0.75165569165466728</v>
      </c>
      <c r="IY239" s="20">
        <v>2125221</v>
      </c>
      <c r="IZ239" s="20">
        <v>2363042</v>
      </c>
      <c r="JA239" s="9">
        <f t="shared" si="378"/>
        <v>7.4644354130582929E-2</v>
      </c>
      <c r="JB239" s="9">
        <f t="shared" si="378"/>
        <v>0.11162111717219263</v>
      </c>
      <c r="JC239" s="9">
        <f t="shared" si="447"/>
        <v>0.66872968145832667</v>
      </c>
      <c r="JE239" s="20">
        <v>2112956</v>
      </c>
      <c r="JF239" s="20">
        <v>3783920</v>
      </c>
      <c r="JG239" s="9">
        <f t="shared" si="379"/>
        <v>0.30545139856686998</v>
      </c>
      <c r="JH239" s="9">
        <f t="shared" si="379"/>
        <v>0.57780120708492277</v>
      </c>
      <c r="JI239" s="9">
        <f t="shared" si="448"/>
        <v>0.52864444522002529</v>
      </c>
      <c r="JK239" s="20">
        <v>2250546</v>
      </c>
      <c r="JL239" s="20">
        <v>2435199</v>
      </c>
      <c r="JM239" s="9">
        <f t="shared" si="380"/>
        <v>0.13765481286711967</v>
      </c>
      <c r="JN239" s="9">
        <f t="shared" si="380"/>
        <v>0.17964943066629221</v>
      </c>
      <c r="JO239" s="9">
        <f t="shared" si="449"/>
        <v>0.76624129760155135</v>
      </c>
      <c r="JQ239" s="20">
        <v>2113147</v>
      </c>
      <c r="JR239" s="20">
        <v>2659684</v>
      </c>
      <c r="JS239" s="9">
        <f t="shared" si="381"/>
        <v>7.9268615290774808E-2</v>
      </c>
      <c r="JT239" s="9">
        <f t="shared" si="381"/>
        <v>0.14505551865975599</v>
      </c>
      <c r="JU239" s="9">
        <f t="shared" si="450"/>
        <v>0.54647086869344308</v>
      </c>
      <c r="JW239" s="20">
        <v>2617288</v>
      </c>
      <c r="JX239" s="20">
        <v>2496008</v>
      </c>
      <c r="JY239" s="9">
        <f t="shared" si="382"/>
        <v>8.3750145086021202E-2</v>
      </c>
      <c r="JZ239" s="9">
        <f t="shared" si="382"/>
        <v>0.12474591797473678</v>
      </c>
      <c r="KA239" s="9">
        <f t="shared" si="451"/>
        <v>0.67136581657912098</v>
      </c>
      <c r="KC239" s="20">
        <v>2420033</v>
      </c>
      <c r="KD239" s="20">
        <v>3288011</v>
      </c>
      <c r="KE239" s="9">
        <f t="shared" si="383"/>
        <v>0.18575259808267694</v>
      </c>
      <c r="KF239" s="9">
        <f t="shared" si="383"/>
        <v>0.23554386223911924</v>
      </c>
      <c r="KG239" s="9">
        <f t="shared" si="452"/>
        <v>0.78861149815954346</v>
      </c>
      <c r="KI239" s="20">
        <v>2041152</v>
      </c>
      <c r="KJ239" s="20">
        <v>2111853</v>
      </c>
      <c r="KK239" s="9">
        <f t="shared" si="384"/>
        <v>5.9907553033651653E-2</v>
      </c>
      <c r="KL239" s="9">
        <f t="shared" si="384"/>
        <v>9.640763362593581E-2</v>
      </c>
      <c r="KM239" s="9">
        <f t="shared" si="453"/>
        <v>0.62139843890468838</v>
      </c>
      <c r="KO239" s="20">
        <v>2784014</v>
      </c>
      <c r="KP239" s="20">
        <v>3049740</v>
      </c>
      <c r="KQ239" s="9">
        <f t="shared" si="385"/>
        <v>7.0163328811833001E-2</v>
      </c>
      <c r="KR239" s="9">
        <f t="shared" si="385"/>
        <v>0.14876895045300081</v>
      </c>
      <c r="KS239" s="9">
        <f t="shared" si="454"/>
        <v>0.47162615988205847</v>
      </c>
    </row>
    <row r="240" spans="3:305" x14ac:dyDescent="0.2">
      <c r="C240" s="12">
        <v>16.920000000000002</v>
      </c>
      <c r="D240" s="20">
        <v>1483492</v>
      </c>
      <c r="E240" s="20">
        <v>1343305</v>
      </c>
      <c r="F240" s="9">
        <f t="shared" si="386"/>
        <v>5.9378808298211239E-2</v>
      </c>
      <c r="G240" s="9">
        <f t="shared" si="386"/>
        <v>8.7140279361992562E-2</v>
      </c>
      <c r="H240" s="9">
        <f t="shared" si="413"/>
        <v>0.68141631783785772</v>
      </c>
      <c r="J240" s="20">
        <v>2306192</v>
      </c>
      <c r="K240" s="20">
        <v>3485435</v>
      </c>
      <c r="L240" s="9">
        <f t="shared" si="387"/>
        <v>3.0804413113020568E-2</v>
      </c>
      <c r="M240" s="9">
        <f t="shared" si="388"/>
        <v>7.4467790127883349E-2</v>
      </c>
      <c r="N240" s="6">
        <f t="shared" si="412"/>
        <v>0.4136609003720968</v>
      </c>
      <c r="P240" s="20">
        <v>1570194</v>
      </c>
      <c r="Q240" s="20">
        <v>3154043</v>
      </c>
      <c r="R240" s="13">
        <f t="shared" si="389"/>
        <v>4.0493621977582599E-2</v>
      </c>
      <c r="S240" s="13">
        <f t="shared" si="389"/>
        <v>0.12457265376758032</v>
      </c>
      <c r="T240" s="13">
        <f t="shared" si="390"/>
        <v>0.32506028211563193</v>
      </c>
      <c r="V240" s="20">
        <v>3271911</v>
      </c>
      <c r="W240" s="20">
        <v>6728868</v>
      </c>
      <c r="X240" s="9">
        <f t="shared" si="391"/>
        <v>0.24712359860121225</v>
      </c>
      <c r="Y240" s="9">
        <f t="shared" si="391"/>
        <v>0.45835988221629287</v>
      </c>
      <c r="Z240" s="9">
        <f t="shared" si="392"/>
        <v>0.53914753055241971</v>
      </c>
      <c r="AC240" s="20">
        <v>1653234</v>
      </c>
      <c r="AD240" s="20">
        <v>3154166</v>
      </c>
      <c r="AE240" s="9">
        <f t="shared" si="393"/>
        <v>0.10994987906086813</v>
      </c>
      <c r="AF240" s="9">
        <f t="shared" si="393"/>
        <v>0.18504764401726187</v>
      </c>
      <c r="AG240" s="9">
        <f t="shared" si="394"/>
        <v>0.59417065072501885</v>
      </c>
      <c r="AI240" s="20">
        <v>1851197</v>
      </c>
      <c r="AJ240" s="20">
        <v>3830573</v>
      </c>
      <c r="AK240" s="9">
        <f t="shared" si="395"/>
        <v>5.8825072173322286E-2</v>
      </c>
      <c r="AL240" s="9">
        <f t="shared" si="396"/>
        <v>0.16524260026576923</v>
      </c>
      <c r="AM240" s="9">
        <f t="shared" si="397"/>
        <v>0.35599217198658528</v>
      </c>
      <c r="AO240" s="20">
        <v>1837808</v>
      </c>
      <c r="AP240" s="20">
        <v>2790249</v>
      </c>
      <c r="AQ240" s="9">
        <f t="shared" si="398"/>
        <v>5.5198880958358738E-2</v>
      </c>
      <c r="AR240" s="9">
        <f t="shared" si="399"/>
        <v>0.11882437637670513</v>
      </c>
      <c r="AS240" s="9">
        <f t="shared" si="400"/>
        <v>0.46454172655081721</v>
      </c>
      <c r="AU240" s="20">
        <v>3456357</v>
      </c>
      <c r="AV240" s="20">
        <v>4665749</v>
      </c>
      <c r="AW240" s="9">
        <f t="shared" si="401"/>
        <v>0.13579273791839733</v>
      </c>
      <c r="AX240" s="9">
        <f t="shared" si="401"/>
        <v>0.17719154998621281</v>
      </c>
      <c r="AY240" s="9">
        <f t="shared" si="402"/>
        <v>0.76636125102446084</v>
      </c>
      <c r="BA240" s="20">
        <v>1434860</v>
      </c>
      <c r="BB240" s="20">
        <v>1676496</v>
      </c>
      <c r="BC240" s="9">
        <f t="shared" si="403"/>
        <v>3.8907790108310282E-2</v>
      </c>
      <c r="BD240" s="9">
        <f t="shared" si="403"/>
        <v>9.6057926396898932E-2</v>
      </c>
      <c r="BE240" s="9">
        <f t="shared" si="414"/>
        <v>0.40504507610905865</v>
      </c>
      <c r="BG240" s="20">
        <v>1967538</v>
      </c>
      <c r="BH240" s="20">
        <v>2600635</v>
      </c>
      <c r="BI240" s="9">
        <f t="shared" si="404"/>
        <v>7.1240301876778475E-2</v>
      </c>
      <c r="BJ240" s="9">
        <f t="shared" si="404"/>
        <v>0.14735175701024505</v>
      </c>
      <c r="BK240" s="9">
        <f t="shared" si="415"/>
        <v>0.48347100382267777</v>
      </c>
      <c r="BM240" s="20">
        <v>920965</v>
      </c>
      <c r="BN240" s="20">
        <v>1408016</v>
      </c>
      <c r="BO240" s="9">
        <f t="shared" si="405"/>
        <v>2.9008656282601235E-2</v>
      </c>
      <c r="BP240" s="9">
        <f t="shared" si="405"/>
        <v>5.2892376338750643E-2</v>
      </c>
      <c r="BQ240" s="9">
        <f t="shared" si="416"/>
        <v>0.54844683280657536</v>
      </c>
      <c r="BS240" s="20">
        <v>1860059</v>
      </c>
      <c r="BT240" s="20">
        <v>3067197</v>
      </c>
      <c r="BU240" s="9">
        <f t="shared" si="406"/>
        <v>7.2956676239176343E-2</v>
      </c>
      <c r="BV240" s="9">
        <f t="shared" si="406"/>
        <v>0.10536099199059931</v>
      </c>
      <c r="BW240" s="9">
        <f t="shared" si="417"/>
        <v>0.69244484947223928</v>
      </c>
      <c r="BY240" s="20">
        <v>2170111</v>
      </c>
      <c r="BZ240" s="20">
        <v>3915065</v>
      </c>
      <c r="CA240" s="9">
        <f t="shared" si="407"/>
        <v>9.5265968807224738E-2</v>
      </c>
      <c r="CB240" s="9">
        <f t="shared" si="407"/>
        <v>0.21996684607684702</v>
      </c>
      <c r="CC240" s="9">
        <f t="shared" si="418"/>
        <v>0.43309239781500014</v>
      </c>
      <c r="CE240" s="20">
        <v>811224</v>
      </c>
      <c r="CF240" s="20">
        <v>1003854</v>
      </c>
      <c r="CG240" s="9">
        <f t="shared" si="408"/>
        <v>3.9613641788432803E-2</v>
      </c>
      <c r="CH240" s="9">
        <f t="shared" si="408"/>
        <v>5.9551422457781007E-2</v>
      </c>
      <c r="CI240" s="9">
        <f t="shared" si="419"/>
        <v>0.66520059729080194</v>
      </c>
      <c r="CK240" s="20">
        <v>2746813</v>
      </c>
      <c r="CL240" s="20">
        <v>3787881</v>
      </c>
      <c r="CM240" s="9">
        <f t="shared" si="409"/>
        <v>9.0674287396695002E-2</v>
      </c>
      <c r="CN240" s="9">
        <f t="shared" si="409"/>
        <v>0.1579239832167568</v>
      </c>
      <c r="CO240" s="9">
        <f t="shared" si="420"/>
        <v>0.57416413612263706</v>
      </c>
      <c r="CQ240" s="20">
        <v>1703749</v>
      </c>
      <c r="CR240" s="20">
        <v>2025884</v>
      </c>
      <c r="CS240" s="9">
        <f t="shared" si="410"/>
        <v>4.0527451608923522E-2</v>
      </c>
      <c r="CT240" s="9">
        <f t="shared" si="410"/>
        <v>8.6956221368575656E-2</v>
      </c>
      <c r="CU240" s="9">
        <f t="shared" si="421"/>
        <v>0.46606730342090719</v>
      </c>
      <c r="CW240" s="20">
        <v>1200989</v>
      </c>
      <c r="CX240" s="20">
        <v>1570544</v>
      </c>
      <c r="CY240" s="9">
        <f t="shared" si="352"/>
        <v>3.5357905511758436E-2</v>
      </c>
      <c r="CZ240" s="9">
        <f t="shared" si="352"/>
        <v>5.8754544760240786E-2</v>
      </c>
      <c r="DA240" s="9">
        <f t="shared" si="422"/>
        <v>0.60179013650847213</v>
      </c>
      <c r="DC240" s="20">
        <v>1267679</v>
      </c>
      <c r="DD240" s="20">
        <v>1868693</v>
      </c>
      <c r="DE240" s="9">
        <f t="shared" si="353"/>
        <v>4.8947393038143709E-2</v>
      </c>
      <c r="DF240" s="9">
        <f t="shared" si="353"/>
        <v>9.048481403240001E-2</v>
      </c>
      <c r="DG240" s="9">
        <f t="shared" si="423"/>
        <v>0.54094594282546749</v>
      </c>
      <c r="DI240" s="20">
        <v>2264854</v>
      </c>
      <c r="DJ240" s="20">
        <v>3329216</v>
      </c>
      <c r="DK240" s="9">
        <f t="shared" si="354"/>
        <v>4.2746746255203236E-2</v>
      </c>
      <c r="DL240" s="9">
        <f t="shared" si="354"/>
        <v>6.7389742024212371E-2</v>
      </c>
      <c r="DM240" s="9">
        <f t="shared" si="411"/>
        <v>0.63432126272044209</v>
      </c>
      <c r="DO240" s="20">
        <v>1322497</v>
      </c>
      <c r="DP240" s="20">
        <v>1434932</v>
      </c>
      <c r="DQ240" s="9">
        <f t="shared" si="355"/>
        <v>2.7074371386543714E-2</v>
      </c>
      <c r="DR240" s="9">
        <f t="shared" si="355"/>
        <v>4.3201597184368237E-2</v>
      </c>
      <c r="DS240" s="9">
        <f t="shared" si="424"/>
        <v>0.62669838966833646</v>
      </c>
      <c r="DU240" s="20">
        <v>2067049</v>
      </c>
      <c r="DV240" s="20">
        <v>2552520</v>
      </c>
      <c r="DW240" s="9">
        <f t="shared" si="356"/>
        <v>8.4119852030454675E-2</v>
      </c>
      <c r="DX240" s="9">
        <f t="shared" si="356"/>
        <v>0.13300725480529907</v>
      </c>
      <c r="DY240" s="9">
        <f t="shared" si="425"/>
        <v>0.63244559218662488</v>
      </c>
      <c r="EA240" s="20">
        <v>1215811</v>
      </c>
      <c r="EB240" s="20">
        <v>1490089</v>
      </c>
      <c r="EC240" s="9">
        <f t="shared" si="357"/>
        <v>3.891919546087165E-2</v>
      </c>
      <c r="ED240" s="9">
        <f t="shared" si="357"/>
        <v>6.76460329798515E-2</v>
      </c>
      <c r="EE240" s="9">
        <f t="shared" si="426"/>
        <v>0.57533596201367498</v>
      </c>
      <c r="EG240" s="20">
        <v>1147369</v>
      </c>
      <c r="EH240" s="20">
        <v>1438846</v>
      </c>
      <c r="EI240" s="9">
        <f t="shared" si="358"/>
        <v>4.3428519132657384E-2</v>
      </c>
      <c r="EJ240" s="9">
        <f t="shared" si="358"/>
        <v>8.9669515815107251E-2</v>
      </c>
      <c r="EK240" s="9">
        <f t="shared" si="427"/>
        <v>0.48431753799367205</v>
      </c>
      <c r="EM240" s="20">
        <v>1903332</v>
      </c>
      <c r="EN240" s="20">
        <v>2470658</v>
      </c>
      <c r="EO240" s="9">
        <f t="shared" si="359"/>
        <v>4.9982585727728325E-2</v>
      </c>
      <c r="EP240" s="9">
        <f t="shared" si="359"/>
        <v>0.10090243696144142</v>
      </c>
      <c r="EQ240" s="9">
        <f t="shared" si="428"/>
        <v>0.49535558538421159</v>
      </c>
      <c r="ES240" s="20">
        <v>1838930</v>
      </c>
      <c r="ET240" s="20">
        <v>3078895</v>
      </c>
      <c r="EU240" s="9">
        <f t="shared" si="360"/>
        <v>7.5084074201025433E-2</v>
      </c>
      <c r="EV240" s="9">
        <f t="shared" si="360"/>
        <v>0.16236403999499507</v>
      </c>
      <c r="EW240" s="9">
        <f t="shared" si="429"/>
        <v>0.46244275643387495</v>
      </c>
      <c r="EY240" s="20">
        <v>1350941</v>
      </c>
      <c r="EZ240" s="20">
        <v>1705143</v>
      </c>
      <c r="FA240" s="9">
        <f t="shared" si="361"/>
        <v>4.5836189023710415E-2</v>
      </c>
      <c r="FB240" s="9">
        <f t="shared" si="361"/>
        <v>7.0276386614476147E-2</v>
      </c>
      <c r="FC240" s="9">
        <f t="shared" si="430"/>
        <v>0.65222745835183105</v>
      </c>
      <c r="FF240" s="12">
        <v>16.920000000000002</v>
      </c>
      <c r="FG240" s="20">
        <v>1389224</v>
      </c>
      <c r="FH240" s="20">
        <v>1734424</v>
      </c>
      <c r="FI240" s="9">
        <f t="shared" si="362"/>
        <v>6.1843576895794929E-2</v>
      </c>
      <c r="FJ240" s="9">
        <f t="shared" si="362"/>
        <v>6.9155934543741915E-2</v>
      </c>
      <c r="FK240" s="9">
        <f t="shared" si="431"/>
        <v>0.89426276000475657</v>
      </c>
      <c r="FM240" s="20">
        <v>1241668</v>
      </c>
      <c r="FN240" s="20">
        <v>1718932</v>
      </c>
      <c r="FO240" s="9">
        <f t="shared" si="363"/>
        <v>3.1145752806784562E-2</v>
      </c>
      <c r="FP240" s="9">
        <f t="shared" si="363"/>
        <v>5.5753285147387692E-2</v>
      </c>
      <c r="FQ240" s="9">
        <f t="shared" si="432"/>
        <v>0.55863529340824658</v>
      </c>
      <c r="FS240" s="20">
        <v>1171432</v>
      </c>
      <c r="FT240" s="20">
        <v>1408678</v>
      </c>
      <c r="FU240" s="9">
        <f t="shared" si="364"/>
        <v>3.3237728652256868E-2</v>
      </c>
      <c r="FV240" s="9">
        <f t="shared" si="364"/>
        <v>5.4772512682516754E-2</v>
      </c>
      <c r="FW240" s="9">
        <f t="shared" si="433"/>
        <v>0.60683227817054786</v>
      </c>
      <c r="FY240" s="20">
        <v>1882503</v>
      </c>
      <c r="FZ240" s="20">
        <v>2510632</v>
      </c>
      <c r="GA240" s="9">
        <f t="shared" si="365"/>
        <v>4.58135027921193E-2</v>
      </c>
      <c r="GB240" s="9">
        <f t="shared" si="365"/>
        <v>8.4353391881630935E-2</v>
      </c>
      <c r="GC240" s="9">
        <f t="shared" si="434"/>
        <v>0.54311393733173396</v>
      </c>
      <c r="GE240" s="20">
        <v>1844689</v>
      </c>
      <c r="GF240" s="20">
        <v>2394094</v>
      </c>
      <c r="GG240" s="9">
        <f t="shared" si="366"/>
        <v>8.7543036632255308E-2</v>
      </c>
      <c r="GH240" s="9">
        <f t="shared" si="366"/>
        <v>0.14179500409675277</v>
      </c>
      <c r="GI240" s="9">
        <f t="shared" si="435"/>
        <v>0.61739154485669301</v>
      </c>
      <c r="GK240" s="20">
        <v>1279620</v>
      </c>
      <c r="GL240" s="20">
        <v>1523488</v>
      </c>
      <c r="GM240" s="9">
        <f t="shared" si="367"/>
        <v>2.9498422770813534E-2</v>
      </c>
      <c r="GN240" s="9">
        <f t="shared" si="367"/>
        <v>3.9033190876702623E-2</v>
      </c>
      <c r="GO240" s="9">
        <f t="shared" si="436"/>
        <v>0.75572665488693069</v>
      </c>
      <c r="GQ240" s="20">
        <v>1673394</v>
      </c>
      <c r="GR240" s="20">
        <v>1913814</v>
      </c>
      <c r="GS240" s="9">
        <f t="shared" si="368"/>
        <v>0.15594311957337026</v>
      </c>
      <c r="GT240" s="9">
        <f t="shared" si="368"/>
        <v>0.22378659284917152</v>
      </c>
      <c r="GU240" s="9">
        <f t="shared" si="437"/>
        <v>0.69683852632974019</v>
      </c>
      <c r="GW240" s="20">
        <v>1500230</v>
      </c>
      <c r="GX240" s="20">
        <v>1767316</v>
      </c>
      <c r="GY240" s="9">
        <f t="shared" si="369"/>
        <v>6.6524619021061826E-2</v>
      </c>
      <c r="GZ240" s="9">
        <f t="shared" si="369"/>
        <v>0.10359420723071845</v>
      </c>
      <c r="HA240" s="9">
        <f t="shared" si="438"/>
        <v>0.64216543375733748</v>
      </c>
      <c r="HC240" s="20">
        <v>1142851</v>
      </c>
      <c r="HD240" s="20">
        <v>1452173</v>
      </c>
      <c r="HE240" s="9">
        <f t="shared" si="370"/>
        <v>3.5760106239308545E-2</v>
      </c>
      <c r="HF240" s="9">
        <f t="shared" si="370"/>
        <v>7.5496388592147468E-2</v>
      </c>
      <c r="HG240" s="9">
        <f t="shared" si="439"/>
        <v>0.47366644823892973</v>
      </c>
      <c r="HI240" s="20">
        <v>3148690</v>
      </c>
      <c r="HJ240" s="20">
        <v>4191518</v>
      </c>
      <c r="HK240" s="9">
        <f t="shared" si="371"/>
        <v>0.13168724639522131</v>
      </c>
      <c r="HL240" s="9">
        <f t="shared" si="371"/>
        <v>0.20092398414273668</v>
      </c>
      <c r="HM240" s="9">
        <f t="shared" si="440"/>
        <v>0.65540829760607622</v>
      </c>
      <c r="HO240" s="20">
        <v>2353586</v>
      </c>
      <c r="HP240" s="20">
        <v>4522954</v>
      </c>
      <c r="HQ240" s="9">
        <f t="shared" si="372"/>
        <v>0.10539978579179385</v>
      </c>
      <c r="HR240" s="9">
        <f t="shared" si="372"/>
        <v>0.23479796557648902</v>
      </c>
      <c r="HS240" s="9">
        <f t="shared" si="441"/>
        <v>0.44889565177028018</v>
      </c>
      <c r="HU240" s="20">
        <v>1990546</v>
      </c>
      <c r="HV240" s="20">
        <v>2438749</v>
      </c>
      <c r="HW240" s="9">
        <f t="shared" si="373"/>
        <v>8.1684834534873615E-2</v>
      </c>
      <c r="HX240" s="9">
        <f t="shared" si="373"/>
        <v>0.12551567320878093</v>
      </c>
      <c r="HY240" s="9">
        <f t="shared" si="442"/>
        <v>0.65079390044779717</v>
      </c>
      <c r="IA240" s="20">
        <v>1994593</v>
      </c>
      <c r="IB240" s="20">
        <v>2889577</v>
      </c>
      <c r="IC240" s="9">
        <f t="shared" si="374"/>
        <v>0.12683370246605308</v>
      </c>
      <c r="ID240" s="9">
        <f t="shared" si="374"/>
        <v>0.26233008497411958</v>
      </c>
      <c r="IE240" s="9">
        <f t="shared" si="443"/>
        <v>0.48348896954981724</v>
      </c>
      <c r="IG240" s="20">
        <v>2038677</v>
      </c>
      <c r="IH240" s="20">
        <v>2564272</v>
      </c>
      <c r="II240" s="9">
        <f t="shared" si="375"/>
        <v>7.9698177833824047E-2</v>
      </c>
      <c r="IJ240" s="9">
        <f t="shared" si="375"/>
        <v>0.13121989273420689</v>
      </c>
      <c r="IK240" s="9">
        <f t="shared" si="444"/>
        <v>0.6073635343938063</v>
      </c>
      <c r="IM240" s="20">
        <v>993741</v>
      </c>
      <c r="IN240" s="20">
        <v>1261046</v>
      </c>
      <c r="IO240" s="9">
        <f t="shared" si="376"/>
        <v>2.3359540509727845E-2</v>
      </c>
      <c r="IP240" s="9">
        <f t="shared" si="376"/>
        <v>4.6432646247536478E-2</v>
      </c>
      <c r="IQ240" s="9">
        <f t="shared" si="445"/>
        <v>0.50308441145473604</v>
      </c>
      <c r="IS240" s="20">
        <v>3553443</v>
      </c>
      <c r="IT240" s="20">
        <v>4157735</v>
      </c>
      <c r="IU240" s="9">
        <f t="shared" si="377"/>
        <v>0.19120295856153474</v>
      </c>
      <c r="IV240" s="9">
        <f t="shared" si="377"/>
        <v>0.26252628885071544</v>
      </c>
      <c r="IW240" s="9">
        <f t="shared" si="446"/>
        <v>0.72831928336998497</v>
      </c>
      <c r="IY240" s="20">
        <v>2072518</v>
      </c>
      <c r="IZ240" s="20">
        <v>2315253</v>
      </c>
      <c r="JA240" s="9">
        <f t="shared" si="378"/>
        <v>7.1041044826376534E-2</v>
      </c>
      <c r="JB240" s="9">
        <f t="shared" si="378"/>
        <v>0.10804152029761536</v>
      </c>
      <c r="JC240" s="9">
        <f t="shared" si="447"/>
        <v>0.65753466473522504</v>
      </c>
      <c r="JE240" s="20">
        <v>2065370</v>
      </c>
      <c r="JF240" s="20">
        <v>3673208</v>
      </c>
      <c r="JG240" s="9">
        <f t="shared" si="379"/>
        <v>0.29154841269423892</v>
      </c>
      <c r="JH240" s="9">
        <f t="shared" si="379"/>
        <v>0.55479652727244766</v>
      </c>
      <c r="JI240" s="9">
        <f t="shared" si="448"/>
        <v>0.52550511469057248</v>
      </c>
      <c r="JK240" s="20">
        <v>2256746</v>
      </c>
      <c r="JL240" s="20">
        <v>2458243</v>
      </c>
      <c r="JM240" s="9">
        <f t="shared" si="380"/>
        <v>0.13860471429952506</v>
      </c>
      <c r="JN240" s="9">
        <f t="shared" si="380"/>
        <v>0.18333495399973004</v>
      </c>
      <c r="JO240" s="9">
        <f t="shared" si="449"/>
        <v>0.75601903115392366</v>
      </c>
      <c r="JQ240" s="20">
        <v>2089933</v>
      </c>
      <c r="JR240" s="20">
        <v>2626043</v>
      </c>
      <c r="JS240" s="9">
        <f t="shared" si="381"/>
        <v>7.7245223120083972E-2</v>
      </c>
      <c r="JT240" s="9">
        <f t="shared" si="381"/>
        <v>0.14200585872661808</v>
      </c>
      <c r="JU240" s="9">
        <f t="shared" si="450"/>
        <v>0.54395800154127627</v>
      </c>
      <c r="JW240" s="20">
        <v>2583143</v>
      </c>
      <c r="JX240" s="20">
        <v>2473051</v>
      </c>
      <c r="JY240" s="9">
        <f t="shared" si="382"/>
        <v>8.0961144554522413E-2</v>
      </c>
      <c r="JZ240" s="9">
        <f t="shared" si="382"/>
        <v>0.12237020835088269</v>
      </c>
      <c r="KA240" s="9">
        <f t="shared" si="451"/>
        <v>0.66160829212920447</v>
      </c>
      <c r="KC240" s="20">
        <v>2388013</v>
      </c>
      <c r="KD240" s="20">
        <v>3247240</v>
      </c>
      <c r="KE240" s="9">
        <f t="shared" si="383"/>
        <v>0.1814498952811901</v>
      </c>
      <c r="KF240" s="9">
        <f t="shared" si="383"/>
        <v>0.23129914117562667</v>
      </c>
      <c r="KG240" s="9">
        <f t="shared" si="452"/>
        <v>0.78448149162566161</v>
      </c>
      <c r="KI240" s="20">
        <v>2030600</v>
      </c>
      <c r="KJ240" s="20">
        <v>2081968</v>
      </c>
      <c r="KK240" s="9">
        <f t="shared" si="384"/>
        <v>5.870233881459095E-2</v>
      </c>
      <c r="KL240" s="9">
        <f t="shared" si="384"/>
        <v>9.2997747775244874E-2</v>
      </c>
      <c r="KM240" s="9">
        <f t="shared" si="453"/>
        <v>0.63122323087287668</v>
      </c>
      <c r="KO240" s="20">
        <v>2737535</v>
      </c>
      <c r="KP240" s="20">
        <v>2974389</v>
      </c>
      <c r="KQ240" s="9">
        <f t="shared" si="385"/>
        <v>6.6814426011793174E-2</v>
      </c>
      <c r="KR240" s="9">
        <f t="shared" si="385"/>
        <v>0.14258064685680233</v>
      </c>
      <c r="KS240" s="9">
        <f t="shared" si="454"/>
        <v>0.46860795966858493</v>
      </c>
    </row>
    <row r="241" spans="3:305" x14ac:dyDescent="0.2">
      <c r="C241" s="12">
        <v>16.992000000000001</v>
      </c>
      <c r="D241" s="20">
        <v>1486768</v>
      </c>
      <c r="E241" s="20">
        <v>1315087</v>
      </c>
      <c r="F241" s="9">
        <f t="shared" si="386"/>
        <v>5.9907171874284307E-2</v>
      </c>
      <c r="G241" s="9">
        <f t="shared" si="386"/>
        <v>8.0544699788702101E-2</v>
      </c>
      <c r="H241" s="9">
        <f t="shared" si="413"/>
        <v>0.74377546916733817</v>
      </c>
      <c r="J241" s="20">
        <v>2296845</v>
      </c>
      <c r="K241" s="20">
        <v>3459510</v>
      </c>
      <c r="L241" s="9">
        <f t="shared" si="387"/>
        <v>2.9719211870130192E-2</v>
      </c>
      <c r="M241" s="9">
        <f t="shared" si="388"/>
        <v>7.0926667691099385E-2</v>
      </c>
      <c r="N241" s="6">
        <f t="shared" si="412"/>
        <v>0.41901322644345335</v>
      </c>
      <c r="P241" s="20">
        <v>1550005</v>
      </c>
      <c r="Q241" s="20">
        <v>3106207</v>
      </c>
      <c r="R241" s="13">
        <f t="shared" si="389"/>
        <v>3.8838118418401651E-2</v>
      </c>
      <c r="S241" s="13">
        <f t="shared" si="389"/>
        <v>0.12032319878532177</v>
      </c>
      <c r="T241" s="13">
        <f t="shared" si="390"/>
        <v>0.32278163155964495</v>
      </c>
      <c r="V241" s="20">
        <v>3275732</v>
      </c>
      <c r="W241" s="20">
        <v>6779332</v>
      </c>
      <c r="X241" s="9">
        <f t="shared" si="391"/>
        <v>0.24755362950131271</v>
      </c>
      <c r="Y241" s="9">
        <f t="shared" si="391"/>
        <v>0.46304641594491319</v>
      </c>
      <c r="Z241" s="9">
        <f t="shared" si="392"/>
        <v>0.53461947005062915</v>
      </c>
      <c r="AC241" s="20">
        <v>1630826</v>
      </c>
      <c r="AD241" s="20">
        <v>3127391</v>
      </c>
      <c r="AE241" s="9">
        <f t="shared" si="393"/>
        <v>0.10686805263585693</v>
      </c>
      <c r="AF241" s="9">
        <f t="shared" si="393"/>
        <v>0.18241452212697637</v>
      </c>
      <c r="AG241" s="9">
        <f t="shared" si="394"/>
        <v>0.58585276758539795</v>
      </c>
      <c r="AI241" s="20">
        <v>1809179</v>
      </c>
      <c r="AJ241" s="20">
        <v>3684913</v>
      </c>
      <c r="AK241" s="9">
        <f t="shared" si="395"/>
        <v>5.5870638293563764E-2</v>
      </c>
      <c r="AL241" s="9">
        <f t="shared" si="396"/>
        <v>0.15517866185270571</v>
      </c>
      <c r="AM241" s="9">
        <f t="shared" si="397"/>
        <v>0.3600407274203441</v>
      </c>
      <c r="AO241" s="20">
        <v>1773684</v>
      </c>
      <c r="AP241" s="20">
        <v>2693353</v>
      </c>
      <c r="AQ241" s="9">
        <f t="shared" si="398"/>
        <v>4.715721135505218E-2</v>
      </c>
      <c r="AR241" s="9">
        <f t="shared" si="399"/>
        <v>0.10851895642733246</v>
      </c>
      <c r="AS241" s="9">
        <f t="shared" si="400"/>
        <v>0.43455275380048514</v>
      </c>
      <c r="AU241" s="20">
        <v>3447618</v>
      </c>
      <c r="AV241" s="20">
        <v>4738897</v>
      </c>
      <c r="AW241" s="9">
        <f t="shared" si="401"/>
        <v>0.13450808110728332</v>
      </c>
      <c r="AX241" s="9">
        <f t="shared" si="401"/>
        <v>0.18839716290327521</v>
      </c>
      <c r="AY241" s="9">
        <f t="shared" si="402"/>
        <v>0.71396022654725955</v>
      </c>
      <c r="BA241" s="20">
        <v>1423287</v>
      </c>
      <c r="BB241" s="20">
        <v>1678542</v>
      </c>
      <c r="BC241" s="9">
        <f t="shared" si="403"/>
        <v>3.7811970726008511E-2</v>
      </c>
      <c r="BD241" s="9">
        <f t="shared" si="403"/>
        <v>9.6360174198733106E-2</v>
      </c>
      <c r="BE241" s="9">
        <f t="shared" si="414"/>
        <v>0.39240247374423742</v>
      </c>
      <c r="BG241" s="20">
        <v>1941661</v>
      </c>
      <c r="BH241" s="20">
        <v>2577958</v>
      </c>
      <c r="BI241" s="9">
        <f t="shared" si="404"/>
        <v>6.8920372737851676E-2</v>
      </c>
      <c r="BJ241" s="9">
        <f t="shared" si="404"/>
        <v>0.14463784738868926</v>
      </c>
      <c r="BK241" s="9">
        <f t="shared" si="415"/>
        <v>0.47650303141362488</v>
      </c>
      <c r="BM241" s="20">
        <v>920318</v>
      </c>
      <c r="BN241" s="20">
        <v>1406158</v>
      </c>
      <c r="BO241" s="9">
        <f t="shared" si="405"/>
        <v>2.891704716779165E-2</v>
      </c>
      <c r="BP241" s="9">
        <f t="shared" si="405"/>
        <v>5.2696431386837835E-2</v>
      </c>
      <c r="BQ241" s="9">
        <f t="shared" si="416"/>
        <v>0.54874773123658538</v>
      </c>
      <c r="BS241" s="20">
        <v>1825955</v>
      </c>
      <c r="BT241" s="20">
        <v>2971024</v>
      </c>
      <c r="BU241" s="9">
        <f t="shared" si="406"/>
        <v>7.019862890175467E-2</v>
      </c>
      <c r="BV241" s="9">
        <f t="shared" si="406"/>
        <v>9.8885425231218058E-2</v>
      </c>
      <c r="BW241" s="9">
        <f t="shared" si="417"/>
        <v>0.70989864014452364</v>
      </c>
      <c r="BY241" s="20">
        <v>2134400</v>
      </c>
      <c r="BZ241" s="20">
        <v>3838760</v>
      </c>
      <c r="CA241" s="9">
        <f t="shared" si="407"/>
        <v>9.2611250294289349E-2</v>
      </c>
      <c r="CB241" s="9">
        <f t="shared" si="407"/>
        <v>0.21373425158020223</v>
      </c>
      <c r="CC241" s="9">
        <f t="shared" si="418"/>
        <v>0.43330093145851095</v>
      </c>
      <c r="CE241" s="20">
        <v>798611</v>
      </c>
      <c r="CF241" s="20">
        <v>981747</v>
      </c>
      <c r="CG241" s="9">
        <f t="shared" si="408"/>
        <v>3.722994414100423E-2</v>
      </c>
      <c r="CH241" s="9">
        <f t="shared" si="408"/>
        <v>5.5774954124459632E-2</v>
      </c>
      <c r="CI241" s="9">
        <f t="shared" si="419"/>
        <v>0.6675029092435838</v>
      </c>
      <c r="CK241" s="20">
        <v>2725274</v>
      </c>
      <c r="CL241" s="20">
        <v>3692084</v>
      </c>
      <c r="CM241" s="9">
        <f t="shared" si="409"/>
        <v>8.868509436961125E-2</v>
      </c>
      <c r="CN241" s="9">
        <f t="shared" si="409"/>
        <v>0.1484939417469</v>
      </c>
      <c r="CO241" s="9">
        <f t="shared" si="420"/>
        <v>0.59723038749129753</v>
      </c>
      <c r="CQ241" s="20">
        <v>1681386</v>
      </c>
      <c r="CR241" s="20">
        <v>1982958</v>
      </c>
      <c r="CS241" s="9">
        <f t="shared" si="410"/>
        <v>3.8541172328446373E-2</v>
      </c>
      <c r="CT241" s="9">
        <f t="shared" si="410"/>
        <v>8.1141412584294137E-2</v>
      </c>
      <c r="CU241" s="9">
        <f t="shared" si="421"/>
        <v>0.47498769248572908</v>
      </c>
      <c r="CW241" s="20">
        <v>1182625</v>
      </c>
      <c r="CX241" s="20">
        <v>1536748</v>
      </c>
      <c r="CY241" s="9">
        <f t="shared" si="352"/>
        <v>3.3554249444730476E-2</v>
      </c>
      <c r="CZ241" s="9">
        <f t="shared" si="352"/>
        <v>5.5602994998047765E-2</v>
      </c>
      <c r="DA241" s="9">
        <f t="shared" si="422"/>
        <v>0.60346118848289687</v>
      </c>
      <c r="DC241" s="20">
        <v>1254195</v>
      </c>
      <c r="DD241" s="20">
        <v>1836505</v>
      </c>
      <c r="DE241" s="9">
        <f t="shared" si="353"/>
        <v>4.7252016622836332E-2</v>
      </c>
      <c r="DF241" s="9">
        <f t="shared" si="353"/>
        <v>8.7249135113318624E-2</v>
      </c>
      <c r="DG241" s="9">
        <f t="shared" si="423"/>
        <v>0.54157575959309756</v>
      </c>
      <c r="DI241" s="20">
        <v>2240576</v>
      </c>
      <c r="DJ241" s="20">
        <v>3313037</v>
      </c>
      <c r="DK241" s="9">
        <f t="shared" si="354"/>
        <v>4.1045581926709096E-2</v>
      </c>
      <c r="DL241" s="9">
        <f t="shared" si="354"/>
        <v>6.6175905139011296E-2</v>
      </c>
      <c r="DM241" s="9">
        <f t="shared" si="411"/>
        <v>0.62024964887880851</v>
      </c>
      <c r="DO241" s="20">
        <v>1315071</v>
      </c>
      <c r="DP241" s="20">
        <v>1425103</v>
      </c>
      <c r="DQ241" s="9">
        <f t="shared" si="355"/>
        <v>2.6585277469578502E-2</v>
      </c>
      <c r="DR241" s="9">
        <f t="shared" si="355"/>
        <v>4.2434997979575499E-2</v>
      </c>
      <c r="DS241" s="9">
        <f t="shared" si="424"/>
        <v>0.62649413774861806</v>
      </c>
      <c r="DU241" s="20">
        <v>2038787</v>
      </c>
      <c r="DV241" s="20">
        <v>2530016</v>
      </c>
      <c r="DW241" s="9">
        <f t="shared" si="356"/>
        <v>8.196012879781775E-2</v>
      </c>
      <c r="DX241" s="9">
        <f t="shared" si="356"/>
        <v>0.13119895732011341</v>
      </c>
      <c r="DY241" s="9">
        <f t="shared" si="425"/>
        <v>0.62470106830073779</v>
      </c>
      <c r="EA241" s="20">
        <v>1194166</v>
      </c>
      <c r="EB241" s="20">
        <v>1448461</v>
      </c>
      <c r="EC241" s="9">
        <f t="shared" si="357"/>
        <v>3.7170910246372924E-2</v>
      </c>
      <c r="ED241" s="9">
        <f t="shared" si="357"/>
        <v>6.3990620338312709E-2</v>
      </c>
      <c r="EE241" s="9">
        <f t="shared" si="426"/>
        <v>0.58088060484261028</v>
      </c>
      <c r="EG241" s="20">
        <v>1126371</v>
      </c>
      <c r="EH241" s="20">
        <v>1386332</v>
      </c>
      <c r="EI241" s="9">
        <f t="shared" si="358"/>
        <v>4.1605282125478614E-2</v>
      </c>
      <c r="EJ241" s="9">
        <f t="shared" si="358"/>
        <v>8.412487881598972E-2</v>
      </c>
      <c r="EK241" s="9">
        <f t="shared" si="427"/>
        <v>0.49456573026968387</v>
      </c>
      <c r="EM241" s="20">
        <v>1892987</v>
      </c>
      <c r="EN241" s="20">
        <v>2456834</v>
      </c>
      <c r="EO241" s="9">
        <f t="shared" si="359"/>
        <v>4.9254557250660448E-2</v>
      </c>
      <c r="EP241" s="9">
        <f t="shared" si="359"/>
        <v>9.9714178440947057E-2</v>
      </c>
      <c r="EQ241" s="9">
        <f t="shared" si="428"/>
        <v>0.49395740927485138</v>
      </c>
      <c r="ES241" s="20">
        <v>1816095</v>
      </c>
      <c r="ET241" s="20">
        <v>3073397</v>
      </c>
      <c r="EU241" s="9">
        <f t="shared" si="360"/>
        <v>7.3520213591787523E-2</v>
      </c>
      <c r="EV241" s="9">
        <f t="shared" si="360"/>
        <v>0.16194887591947932</v>
      </c>
      <c r="EW241" s="9">
        <f t="shared" si="429"/>
        <v>0.4539717437022634</v>
      </c>
      <c r="EY241" s="20">
        <v>1332545</v>
      </c>
      <c r="EZ241" s="20">
        <v>1695837</v>
      </c>
      <c r="FA241" s="9">
        <f t="shared" si="361"/>
        <v>4.3582347900641825E-2</v>
      </c>
      <c r="FB241" s="9">
        <f t="shared" si="361"/>
        <v>6.9380905761658132E-2</v>
      </c>
      <c r="FC241" s="9">
        <f t="shared" si="430"/>
        <v>0.6281605496814755</v>
      </c>
      <c r="FF241" s="12">
        <v>16.992000000000001</v>
      </c>
      <c r="FG241" s="20">
        <v>1371095</v>
      </c>
      <c r="FH241" s="20">
        <v>1696363</v>
      </c>
      <c r="FI241" s="9">
        <f t="shared" si="362"/>
        <v>5.8990986386743861E-2</v>
      </c>
      <c r="FJ241" s="9">
        <f t="shared" si="362"/>
        <v>6.4380818891999037E-2</v>
      </c>
      <c r="FK241" s="9">
        <f t="shared" si="431"/>
        <v>0.91628201383556807</v>
      </c>
      <c r="FM241" s="20">
        <v>1209342</v>
      </c>
      <c r="FN241" s="20">
        <v>1639771</v>
      </c>
      <c r="FO241" s="9">
        <f t="shared" si="363"/>
        <v>2.8061357389696558E-2</v>
      </c>
      <c r="FP241" s="9">
        <f t="shared" si="363"/>
        <v>4.9334537711691932E-2</v>
      </c>
      <c r="FQ241" s="9">
        <f t="shared" si="432"/>
        <v>0.56879741234600067</v>
      </c>
      <c r="FS241" s="20">
        <v>1145295</v>
      </c>
      <c r="FT241" s="20">
        <v>1368968</v>
      </c>
      <c r="FU241" s="9">
        <f t="shared" si="364"/>
        <v>3.1010815231620893E-2</v>
      </c>
      <c r="FV241" s="9">
        <f t="shared" si="364"/>
        <v>5.1429902363960348E-2</v>
      </c>
      <c r="FW241" s="9">
        <f t="shared" si="433"/>
        <v>0.60297246944322047</v>
      </c>
      <c r="FY241" s="20">
        <v>1882958</v>
      </c>
      <c r="FZ241" s="20">
        <v>2506674</v>
      </c>
      <c r="GA241" s="9">
        <f t="shared" si="365"/>
        <v>4.5845926208010965E-2</v>
      </c>
      <c r="GB241" s="9">
        <f t="shared" si="365"/>
        <v>8.4091259048897582E-2</v>
      </c>
      <c r="GC241" s="9">
        <f t="shared" si="434"/>
        <v>0.54519252924197947</v>
      </c>
      <c r="GE241" s="20">
        <v>1825963</v>
      </c>
      <c r="GF241" s="20">
        <v>2366139</v>
      </c>
      <c r="GG241" s="9">
        <f t="shared" si="366"/>
        <v>8.560384458337765E-2</v>
      </c>
      <c r="GH241" s="9">
        <f t="shared" si="366"/>
        <v>0.13896618542175304</v>
      </c>
      <c r="GI241" s="9">
        <f t="shared" si="435"/>
        <v>0.61600485271705296</v>
      </c>
      <c r="GK241" s="20">
        <v>1271950</v>
      </c>
      <c r="GL241" s="20">
        <v>1519766</v>
      </c>
      <c r="GM241" s="9">
        <f t="shared" si="367"/>
        <v>2.8684964285778679E-2</v>
      </c>
      <c r="GN241" s="9">
        <f t="shared" si="367"/>
        <v>3.8688621355311724E-2</v>
      </c>
      <c r="GO241" s="9">
        <f t="shared" si="436"/>
        <v>0.74143154449313042</v>
      </c>
      <c r="GQ241" s="20">
        <v>1613003</v>
      </c>
      <c r="GR241" s="20">
        <v>1840278</v>
      </c>
      <c r="GS241" s="9">
        <f t="shared" si="368"/>
        <v>0.1452623432198886</v>
      </c>
      <c r="GT241" s="9">
        <f t="shared" si="368"/>
        <v>0.20977508922482674</v>
      </c>
      <c r="GU241" s="9">
        <f t="shared" si="437"/>
        <v>0.69246707870162549</v>
      </c>
      <c r="GW241" s="20">
        <v>1462676</v>
      </c>
      <c r="GX241" s="20">
        <v>1720718</v>
      </c>
      <c r="GY241" s="9">
        <f t="shared" si="369"/>
        <v>6.2233710653104957E-2</v>
      </c>
      <c r="GZ241" s="9">
        <f t="shared" si="369"/>
        <v>9.8590954977171949E-2</v>
      </c>
      <c r="HA241" s="9">
        <f t="shared" si="438"/>
        <v>0.63123144174346157</v>
      </c>
      <c r="HC241" s="20">
        <v>1141674</v>
      </c>
      <c r="HD241" s="20">
        <v>1444845</v>
      </c>
      <c r="HE241" s="9">
        <f t="shared" si="370"/>
        <v>3.5635142549913276E-2</v>
      </c>
      <c r="HF241" s="9">
        <f t="shared" si="370"/>
        <v>7.4658960684313908E-2</v>
      </c>
      <c r="HG241" s="9">
        <f t="shared" si="439"/>
        <v>0.47730563382193369</v>
      </c>
      <c r="HI241" s="20">
        <v>3126966</v>
      </c>
      <c r="HJ241" s="20">
        <v>4107693</v>
      </c>
      <c r="HK241" s="9">
        <f t="shared" si="371"/>
        <v>0.1295775110211434</v>
      </c>
      <c r="HL241" s="9">
        <f t="shared" si="371"/>
        <v>0.19199239315068173</v>
      </c>
      <c r="HM241" s="9">
        <f t="shared" si="440"/>
        <v>0.67490960915022735</v>
      </c>
      <c r="HO241" s="20">
        <v>2353063</v>
      </c>
      <c r="HP241" s="20">
        <v>4571971</v>
      </c>
      <c r="HQ241" s="9">
        <f t="shared" si="372"/>
        <v>0.1053559758075068</v>
      </c>
      <c r="HR241" s="9">
        <f t="shared" si="372"/>
        <v>0.23870138110688591</v>
      </c>
      <c r="HS241" s="9">
        <f t="shared" si="441"/>
        <v>0.44137145465585059</v>
      </c>
      <c r="HU241" s="20">
        <v>1930689</v>
      </c>
      <c r="HV241" s="20">
        <v>2370679</v>
      </c>
      <c r="HW241" s="9">
        <f t="shared" si="373"/>
        <v>7.683494712660964E-2</v>
      </c>
      <c r="HX241" s="9">
        <f t="shared" si="373"/>
        <v>0.11944202764646368</v>
      </c>
      <c r="HY241" s="9">
        <f t="shared" si="442"/>
        <v>0.64328234073548474</v>
      </c>
      <c r="IA241" s="20">
        <v>1970105</v>
      </c>
      <c r="IB241" s="20">
        <v>2846142</v>
      </c>
      <c r="IC241" s="9">
        <f t="shared" si="374"/>
        <v>0.12385501550162802</v>
      </c>
      <c r="ID241" s="9">
        <f t="shared" si="374"/>
        <v>0.25605782121759463</v>
      </c>
      <c r="IE241" s="9">
        <f t="shared" si="443"/>
        <v>0.48369940395758354</v>
      </c>
      <c r="IG241" s="20">
        <v>2035835</v>
      </c>
      <c r="IH241" s="20">
        <v>2544192</v>
      </c>
      <c r="II241" s="9">
        <f t="shared" si="375"/>
        <v>7.9432094366192835E-2</v>
      </c>
      <c r="IJ241" s="9">
        <f t="shared" si="375"/>
        <v>0.12906965101941054</v>
      </c>
      <c r="IK241" s="9">
        <f t="shared" si="444"/>
        <v>0.61542038534099075</v>
      </c>
      <c r="IM241" s="20">
        <v>981197</v>
      </c>
      <c r="IN241" s="20">
        <v>1241687</v>
      </c>
      <c r="IO241" s="9">
        <f t="shared" si="376"/>
        <v>2.1985101847504584E-2</v>
      </c>
      <c r="IP241" s="9">
        <f t="shared" si="376"/>
        <v>4.4571067006371139E-2</v>
      </c>
      <c r="IQ241" s="9">
        <f t="shared" si="445"/>
        <v>0.49325949150739334</v>
      </c>
      <c r="IS241" s="20">
        <v>3437095</v>
      </c>
      <c r="IT241" s="20">
        <v>4045240</v>
      </c>
      <c r="IU241" s="9">
        <f t="shared" si="377"/>
        <v>0.17858926259510305</v>
      </c>
      <c r="IV241" s="9">
        <f t="shared" si="377"/>
        <v>0.25183975644642659</v>
      </c>
      <c r="IW241" s="9">
        <f t="shared" si="446"/>
        <v>0.70913848200569563</v>
      </c>
      <c r="IY241" s="20">
        <v>2053420</v>
      </c>
      <c r="IZ241" s="20">
        <v>2296388</v>
      </c>
      <c r="JA241" s="9">
        <f t="shared" si="378"/>
        <v>6.9735312684150591E-2</v>
      </c>
      <c r="JB241" s="9">
        <f t="shared" si="378"/>
        <v>0.10662845254062317</v>
      </c>
      <c r="JC241" s="9">
        <f t="shared" si="447"/>
        <v>0.65400285779804335</v>
      </c>
      <c r="JE241" s="20">
        <v>2039166</v>
      </c>
      <c r="JF241" s="20">
        <v>3608216</v>
      </c>
      <c r="JG241" s="9">
        <f t="shared" si="379"/>
        <v>0.28389250881901462</v>
      </c>
      <c r="JH241" s="9">
        <f t="shared" si="379"/>
        <v>0.54129193743239079</v>
      </c>
      <c r="JI241" s="9">
        <f t="shared" si="448"/>
        <v>0.52447208093594366</v>
      </c>
      <c r="JK241" s="20">
        <v>2233403</v>
      </c>
      <c r="JL241" s="20">
        <v>2393161</v>
      </c>
      <c r="JM241" s="9">
        <f t="shared" si="380"/>
        <v>0.13502833540651873</v>
      </c>
      <c r="JN241" s="9">
        <f t="shared" si="380"/>
        <v>0.17292611744414937</v>
      </c>
      <c r="JO241" s="9">
        <f t="shared" si="449"/>
        <v>0.78084408186709775</v>
      </c>
      <c r="JQ241" s="20">
        <v>2073229</v>
      </c>
      <c r="JR241" s="20">
        <v>2604216</v>
      </c>
      <c r="JS241" s="9">
        <f t="shared" si="381"/>
        <v>7.5789259356009719E-2</v>
      </c>
      <c r="JT241" s="9">
        <f t="shared" si="381"/>
        <v>0.14002717416431015</v>
      </c>
      <c r="JU241" s="9">
        <f t="shared" si="450"/>
        <v>0.54124679590461044</v>
      </c>
      <c r="JW241" s="20">
        <v>2590784</v>
      </c>
      <c r="JX241" s="20">
        <v>2504784</v>
      </c>
      <c r="JY241" s="9">
        <f t="shared" si="382"/>
        <v>8.1585269699087706E-2</v>
      </c>
      <c r="JZ241" s="9">
        <f t="shared" si="382"/>
        <v>0.12565410404691274</v>
      </c>
      <c r="KA241" s="9">
        <f t="shared" si="451"/>
        <v>0.64928456032465109</v>
      </c>
      <c r="KC241" s="20">
        <v>2377868</v>
      </c>
      <c r="KD241" s="20">
        <v>3233639</v>
      </c>
      <c r="KE241" s="9">
        <f t="shared" si="383"/>
        <v>0.18008665605817062</v>
      </c>
      <c r="KF241" s="9">
        <f t="shared" si="383"/>
        <v>0.22988312363412505</v>
      </c>
      <c r="KG241" s="9">
        <f t="shared" si="452"/>
        <v>0.7833835438254747</v>
      </c>
      <c r="KI241" s="20">
        <v>2010982</v>
      </c>
      <c r="KJ241" s="20">
        <v>2056100</v>
      </c>
      <c r="KK241" s="9">
        <f t="shared" si="384"/>
        <v>5.6461636336432031E-2</v>
      </c>
      <c r="KL241" s="9">
        <f t="shared" si="384"/>
        <v>9.0046202612598977E-2</v>
      </c>
      <c r="KM241" s="9">
        <f t="shared" si="453"/>
        <v>0.62702962144160534</v>
      </c>
      <c r="KO241" s="20">
        <v>2689813</v>
      </c>
      <c r="KP241" s="20">
        <v>2882924</v>
      </c>
      <c r="KQ241" s="9">
        <f t="shared" si="385"/>
        <v>6.3375962632127067E-2</v>
      </c>
      <c r="KR241" s="9">
        <f t="shared" si="385"/>
        <v>0.1350689590434184</v>
      </c>
      <c r="KS241" s="9">
        <f t="shared" si="454"/>
        <v>0.46921189798874985</v>
      </c>
    </row>
    <row r="242" spans="3:305" x14ac:dyDescent="0.2">
      <c r="C242" s="12">
        <v>17.064</v>
      </c>
      <c r="D242" s="20">
        <v>1459196</v>
      </c>
      <c r="E242" s="20">
        <v>1282515</v>
      </c>
      <c r="F242" s="9">
        <f t="shared" si="386"/>
        <v>5.5460273058812223E-2</v>
      </c>
      <c r="G242" s="9">
        <f t="shared" si="386"/>
        <v>7.2931431029002042E-2</v>
      </c>
      <c r="H242" s="9">
        <f t="shared" si="413"/>
        <v>0.76044405376822777</v>
      </c>
      <c r="J242" s="20">
        <v>2289344</v>
      </c>
      <c r="K242" s="20">
        <v>3419198</v>
      </c>
      <c r="L242" s="9">
        <f t="shared" si="387"/>
        <v>2.8848334099410098E-2</v>
      </c>
      <c r="M242" s="9">
        <f t="shared" si="388"/>
        <v>6.542041011456573E-2</v>
      </c>
      <c r="N242" s="6">
        <f t="shared" si="412"/>
        <v>0.44096840800738224</v>
      </c>
      <c r="P242" s="20">
        <v>1516874</v>
      </c>
      <c r="Q242" s="20">
        <v>3025780</v>
      </c>
      <c r="R242" s="13">
        <f t="shared" si="389"/>
        <v>3.6121367295551376E-2</v>
      </c>
      <c r="S242" s="13">
        <f t="shared" si="389"/>
        <v>0.11317856052421908</v>
      </c>
      <c r="T242" s="13">
        <f t="shared" si="390"/>
        <v>0.31915379669298555</v>
      </c>
      <c r="V242" s="20">
        <v>3235421</v>
      </c>
      <c r="W242" s="20">
        <v>6818958</v>
      </c>
      <c r="X242" s="9">
        <f t="shared" si="391"/>
        <v>0.24301686540449241</v>
      </c>
      <c r="Y242" s="9">
        <f t="shared" si="391"/>
        <v>0.46672643705957528</v>
      </c>
      <c r="Z242" s="9">
        <f t="shared" si="392"/>
        <v>0.52068373699918036</v>
      </c>
      <c r="AC242" s="20">
        <v>1602062</v>
      </c>
      <c r="AD242" s="20">
        <v>3051800</v>
      </c>
      <c r="AE242" s="9">
        <f t="shared" si="393"/>
        <v>0.10291207016133791</v>
      </c>
      <c r="AF242" s="9">
        <f t="shared" si="393"/>
        <v>0.17498071010798208</v>
      </c>
      <c r="AG242" s="9">
        <f t="shared" si="394"/>
        <v>0.58813380113630809</v>
      </c>
      <c r="AI242" s="20">
        <v>1771151</v>
      </c>
      <c r="AJ242" s="20">
        <v>3572994</v>
      </c>
      <c r="AK242" s="9">
        <f t="shared" si="395"/>
        <v>5.3196755396246971E-2</v>
      </c>
      <c r="AL242" s="9">
        <f t="shared" si="396"/>
        <v>0.14744595607725838</v>
      </c>
      <c r="AM242" s="9">
        <f t="shared" si="397"/>
        <v>0.36078816138146957</v>
      </c>
      <c r="AO242" s="20">
        <v>1773669</v>
      </c>
      <c r="AP242" s="20">
        <v>2681143</v>
      </c>
      <c r="AQ242" s="9">
        <f t="shared" si="398"/>
        <v>4.7155330233412084E-2</v>
      </c>
      <c r="AR242" s="9">
        <f t="shared" si="399"/>
        <v>0.10722035609726889</v>
      </c>
      <c r="AS242" s="9">
        <f t="shared" si="400"/>
        <v>0.43979829903412548</v>
      </c>
      <c r="AU242" s="20">
        <v>3403694</v>
      </c>
      <c r="AV242" s="20">
        <v>4726025</v>
      </c>
      <c r="AW242" s="9">
        <f t="shared" si="401"/>
        <v>0.12805113342775809</v>
      </c>
      <c r="AX242" s="9">
        <f t="shared" si="401"/>
        <v>0.18642528876497441</v>
      </c>
      <c r="AY242" s="9">
        <f t="shared" si="402"/>
        <v>0.68687641186487114</v>
      </c>
      <c r="BA242" s="20">
        <v>1400694</v>
      </c>
      <c r="BB242" s="20">
        <v>1637364</v>
      </c>
      <c r="BC242" s="9">
        <f t="shared" si="403"/>
        <v>3.5672694194051023E-2</v>
      </c>
      <c r="BD242" s="9">
        <f t="shared" si="403"/>
        <v>9.0277104802874167E-2</v>
      </c>
      <c r="BE242" s="9">
        <f t="shared" si="414"/>
        <v>0.39514663515123388</v>
      </c>
      <c r="BG242" s="20">
        <v>1914424</v>
      </c>
      <c r="BH242" s="20">
        <v>2551551</v>
      </c>
      <c r="BI242" s="9">
        <f t="shared" si="404"/>
        <v>6.647851665109708E-2</v>
      </c>
      <c r="BJ242" s="9">
        <f t="shared" si="404"/>
        <v>0.14147754349591579</v>
      </c>
      <c r="BK242" s="9">
        <f t="shared" si="415"/>
        <v>0.46988741116371024</v>
      </c>
      <c r="BM242" s="20">
        <v>905490</v>
      </c>
      <c r="BN242" s="20">
        <v>1376066</v>
      </c>
      <c r="BO242" s="9">
        <f t="shared" si="405"/>
        <v>2.6817541828693503E-2</v>
      </c>
      <c r="BP242" s="9">
        <f t="shared" si="405"/>
        <v>4.9522924662962556E-2</v>
      </c>
      <c r="BQ242" s="9">
        <f t="shared" si="416"/>
        <v>0.54151773166074613</v>
      </c>
      <c r="BS242" s="20">
        <v>1800937</v>
      </c>
      <c r="BT242" s="20">
        <v>2931579</v>
      </c>
      <c r="BU242" s="9">
        <f t="shared" si="406"/>
        <v>6.817538153230783E-2</v>
      </c>
      <c r="BV242" s="9">
        <f t="shared" si="406"/>
        <v>9.6229495491854694E-2</v>
      </c>
      <c r="BW242" s="9">
        <f t="shared" si="417"/>
        <v>0.7084665796473858</v>
      </c>
      <c r="BY242" s="20">
        <v>2139135</v>
      </c>
      <c r="BZ242" s="20">
        <v>3864504</v>
      </c>
      <c r="CA242" s="9">
        <f t="shared" si="407"/>
        <v>9.2963245258271002E-2</v>
      </c>
      <c r="CB242" s="9">
        <f t="shared" si="407"/>
        <v>0.21583702220757428</v>
      </c>
      <c r="CC242" s="9">
        <f t="shared" si="418"/>
        <v>0.4307103772441162</v>
      </c>
      <c r="CE242" s="20">
        <v>798482</v>
      </c>
      <c r="CF242" s="20">
        <v>987039</v>
      </c>
      <c r="CG242" s="9">
        <f t="shared" si="408"/>
        <v>3.7205564770789505E-2</v>
      </c>
      <c r="CH242" s="9">
        <f t="shared" si="408"/>
        <v>5.6678969613668334E-2</v>
      </c>
      <c r="CI242" s="9">
        <f t="shared" si="419"/>
        <v>0.65642627282019694</v>
      </c>
      <c r="CK242" s="20">
        <v>2703019</v>
      </c>
      <c r="CL242" s="20">
        <v>3642342</v>
      </c>
      <c r="CM242" s="9">
        <f t="shared" si="409"/>
        <v>8.6629776536018763E-2</v>
      </c>
      <c r="CN242" s="9">
        <f t="shared" si="409"/>
        <v>0.14359745101343635</v>
      </c>
      <c r="CO242" s="9">
        <f t="shared" si="420"/>
        <v>0.60328213296705979</v>
      </c>
      <c r="CQ242" s="20">
        <v>1672525</v>
      </c>
      <c r="CR242" s="20">
        <v>1973758</v>
      </c>
      <c r="CS242" s="9">
        <f t="shared" si="410"/>
        <v>3.7754139251296261E-2</v>
      </c>
      <c r="CT242" s="9">
        <f t="shared" si="410"/>
        <v>7.9895169262871463E-2</v>
      </c>
      <c r="CU242" s="9">
        <f t="shared" si="421"/>
        <v>0.47254595740422572</v>
      </c>
      <c r="CW242" s="20">
        <v>1163305</v>
      </c>
      <c r="CX242" s="20">
        <v>1495429</v>
      </c>
      <c r="CY242" s="9">
        <f t="shared" si="352"/>
        <v>3.165669797364682E-2</v>
      </c>
      <c r="CZ242" s="9">
        <f t="shared" si="352"/>
        <v>5.1749909288968186E-2</v>
      </c>
      <c r="DA242" s="9">
        <f t="shared" si="422"/>
        <v>0.6117247046149944</v>
      </c>
      <c r="DC242" s="20">
        <v>1257923</v>
      </c>
      <c r="DD242" s="20">
        <v>1840303</v>
      </c>
      <c r="DE242" s="9">
        <f t="shared" si="353"/>
        <v>4.772074721288868E-2</v>
      </c>
      <c r="DF242" s="9">
        <f t="shared" si="353"/>
        <v>8.7630926729283312E-2</v>
      </c>
      <c r="DG242" s="9">
        <f t="shared" si="423"/>
        <v>0.5445651323568852</v>
      </c>
      <c r="DI242" s="20">
        <v>2221050</v>
      </c>
      <c r="DJ242" s="20">
        <v>3266259</v>
      </c>
      <c r="DK242" s="9">
        <f t="shared" si="354"/>
        <v>3.9677391191138757E-2</v>
      </c>
      <c r="DL242" s="9">
        <f t="shared" si="354"/>
        <v>6.2666364264053906E-2</v>
      </c>
      <c r="DM242" s="9">
        <f t="shared" si="411"/>
        <v>0.63315291475906044</v>
      </c>
      <c r="DO242" s="20">
        <v>1288568</v>
      </c>
      <c r="DP242" s="20">
        <v>1388397</v>
      </c>
      <c r="DQ242" s="9">
        <f t="shared" si="355"/>
        <v>2.4839727229701188E-2</v>
      </c>
      <c r="DR242" s="9">
        <f t="shared" si="355"/>
        <v>3.957216448571832E-2</v>
      </c>
      <c r="DS242" s="9">
        <f t="shared" si="424"/>
        <v>0.62770706511810592</v>
      </c>
      <c r="DU242" s="20">
        <v>1991701</v>
      </c>
      <c r="DV242" s="20">
        <v>2478517</v>
      </c>
      <c r="DW242" s="9">
        <f t="shared" si="356"/>
        <v>7.8361914654022452E-2</v>
      </c>
      <c r="DX242" s="9">
        <f t="shared" si="356"/>
        <v>0.12706078134297266</v>
      </c>
      <c r="DY242" s="9">
        <f t="shared" si="425"/>
        <v>0.61672778827403618</v>
      </c>
      <c r="EA242" s="20">
        <v>1169041</v>
      </c>
      <c r="EB242" s="20">
        <v>1418529</v>
      </c>
      <c r="EC242" s="9">
        <f t="shared" si="357"/>
        <v>3.5141542447145367E-2</v>
      </c>
      <c r="ED242" s="9">
        <f t="shared" si="357"/>
        <v>6.1362249741922316E-2</v>
      </c>
      <c r="EE242" s="9">
        <f t="shared" si="426"/>
        <v>0.57268992898636961</v>
      </c>
      <c r="EG242" s="20">
        <v>1115813</v>
      </c>
      <c r="EH242" s="20">
        <v>1379598</v>
      </c>
      <c r="EI242" s="9">
        <f t="shared" si="358"/>
        <v>4.0688540706210426E-2</v>
      </c>
      <c r="EJ242" s="9">
        <f t="shared" si="358"/>
        <v>8.3413876310904272E-2</v>
      </c>
      <c r="EK242" s="9">
        <f t="shared" si="427"/>
        <v>0.48779103076991781</v>
      </c>
      <c r="EM242" s="20">
        <v>1893413</v>
      </c>
      <c r="EN242" s="20">
        <v>2459760</v>
      </c>
      <c r="EO242" s="9">
        <f t="shared" si="359"/>
        <v>4.928453696368422E-2</v>
      </c>
      <c r="EP242" s="9">
        <f t="shared" si="359"/>
        <v>9.9965686284622296E-2</v>
      </c>
      <c r="EQ242" s="9">
        <f t="shared" si="428"/>
        <v>0.49301454124329513</v>
      </c>
      <c r="ES242" s="20">
        <v>1772162</v>
      </c>
      <c r="ET242" s="20">
        <v>3057256</v>
      </c>
      <c r="EU242" s="9">
        <f t="shared" si="360"/>
        <v>7.0511451246893772E-2</v>
      </c>
      <c r="EV242" s="9">
        <f t="shared" si="360"/>
        <v>0.1607300393711163</v>
      </c>
      <c r="EW242" s="9">
        <f t="shared" si="429"/>
        <v>0.43869491678582212</v>
      </c>
      <c r="EY242" s="20">
        <v>1312229</v>
      </c>
      <c r="EZ242" s="20">
        <v>1671165</v>
      </c>
      <c r="FA242" s="9">
        <f t="shared" si="361"/>
        <v>4.1093272218087923E-2</v>
      </c>
      <c r="FB242" s="9">
        <f t="shared" si="361"/>
        <v>6.7006813391066483E-2</v>
      </c>
      <c r="FC242" s="9">
        <f t="shared" si="430"/>
        <v>0.61327005625918307</v>
      </c>
      <c r="FF242" s="12">
        <v>17.064</v>
      </c>
      <c r="FG242" s="20">
        <v>1348151</v>
      </c>
      <c r="FH242" s="20">
        <v>1674636</v>
      </c>
      <c r="FI242" s="9">
        <f t="shared" si="362"/>
        <v>5.5380757657102542E-2</v>
      </c>
      <c r="FJ242" s="9">
        <f t="shared" si="362"/>
        <v>6.1654959409446874E-2</v>
      </c>
      <c r="FK242" s="9">
        <f t="shared" si="431"/>
        <v>0.8982368683323958</v>
      </c>
      <c r="FM242" s="20">
        <v>1193372</v>
      </c>
      <c r="FN242" s="20">
        <v>1595559</v>
      </c>
      <c r="FO242" s="9">
        <f t="shared" si="363"/>
        <v>2.6537574836615587E-2</v>
      </c>
      <c r="FP242" s="9">
        <f t="shared" si="363"/>
        <v>4.5749620118091784E-2</v>
      </c>
      <c r="FQ242" s="9">
        <f t="shared" si="432"/>
        <v>0.58006109707829567</v>
      </c>
      <c r="FS242" s="20">
        <v>1139565</v>
      </c>
      <c r="FT242" s="20">
        <v>1368411</v>
      </c>
      <c r="FU242" s="9">
        <f t="shared" si="364"/>
        <v>3.052261023868964E-2</v>
      </c>
      <c r="FV242" s="9">
        <f t="shared" si="364"/>
        <v>5.1383016593438163E-2</v>
      </c>
      <c r="FW242" s="9">
        <f t="shared" si="433"/>
        <v>0.59402137636635977</v>
      </c>
      <c r="FY242" s="20">
        <v>1869083</v>
      </c>
      <c r="FZ242" s="20">
        <v>2472339</v>
      </c>
      <c r="GA242" s="9">
        <f t="shared" si="365"/>
        <v>4.4857190173951983E-2</v>
      </c>
      <c r="GB242" s="9">
        <f t="shared" si="365"/>
        <v>8.1817299773531277E-2</v>
      </c>
      <c r="GC242" s="9">
        <f t="shared" si="434"/>
        <v>0.54826045711745353</v>
      </c>
      <c r="GE242" s="20">
        <v>1790628</v>
      </c>
      <c r="GF242" s="20">
        <v>2343601</v>
      </c>
      <c r="GG242" s="9">
        <f t="shared" si="366"/>
        <v>8.1944688808140417E-2</v>
      </c>
      <c r="GH242" s="9">
        <f t="shared" si="366"/>
        <v>0.13668552309668974</v>
      </c>
      <c r="GI242" s="9">
        <f t="shared" si="435"/>
        <v>0.59951256688810928</v>
      </c>
      <c r="GK242" s="20">
        <v>1255383</v>
      </c>
      <c r="GL242" s="20">
        <v>1489179</v>
      </c>
      <c r="GM242" s="9">
        <f t="shared" si="367"/>
        <v>2.6927915169537155E-2</v>
      </c>
      <c r="GN242" s="9">
        <f t="shared" si="367"/>
        <v>3.5856985688792808E-2</v>
      </c>
      <c r="GO242" s="9">
        <f t="shared" si="436"/>
        <v>0.75098100557720737</v>
      </c>
      <c r="GQ242" s="20">
        <v>1574549</v>
      </c>
      <c r="GR242" s="20">
        <v>1786038</v>
      </c>
      <c r="GS242" s="9">
        <f t="shared" si="368"/>
        <v>0.13846135343835186</v>
      </c>
      <c r="GT242" s="9">
        <f t="shared" si="368"/>
        <v>0.19944023341835834</v>
      </c>
      <c r="GU242" s="9">
        <f t="shared" si="437"/>
        <v>0.69424985653675331</v>
      </c>
      <c r="GW242" s="20">
        <v>1401788</v>
      </c>
      <c r="GX242" s="20">
        <v>1619014</v>
      </c>
      <c r="GY242" s="9">
        <f t="shared" si="369"/>
        <v>5.5276666697516783E-2</v>
      </c>
      <c r="GZ242" s="9">
        <f t="shared" si="369"/>
        <v>8.767094194668365E-2</v>
      </c>
      <c r="HA242" s="9">
        <f t="shared" si="438"/>
        <v>0.63050157178797994</v>
      </c>
      <c r="HC242" s="20">
        <v>1129154</v>
      </c>
      <c r="HD242" s="20">
        <v>1419146</v>
      </c>
      <c r="HE242" s="9">
        <f t="shared" si="370"/>
        <v>3.4305877136804767E-2</v>
      </c>
      <c r="HF242" s="9">
        <f t="shared" si="370"/>
        <v>7.1722134837778048E-2</v>
      </c>
      <c r="HG242" s="9">
        <f t="shared" si="439"/>
        <v>0.47831645299457687</v>
      </c>
      <c r="HI242" s="20">
        <v>3023426</v>
      </c>
      <c r="HJ242" s="20">
        <v>3933417</v>
      </c>
      <c r="HK242" s="9">
        <f t="shared" si="371"/>
        <v>0.11952218048201491</v>
      </c>
      <c r="HL242" s="9">
        <f t="shared" si="371"/>
        <v>0.17342320792275007</v>
      </c>
      <c r="HM242" s="9">
        <f t="shared" si="440"/>
        <v>0.68919368932014613</v>
      </c>
      <c r="HO242" s="20">
        <v>2368143</v>
      </c>
      <c r="HP242" s="20">
        <v>4634604</v>
      </c>
      <c r="HQ242" s="9">
        <f t="shared" si="372"/>
        <v>0.10661917764889992</v>
      </c>
      <c r="HR242" s="9">
        <f t="shared" si="372"/>
        <v>0.24368909200137862</v>
      </c>
      <c r="HS242" s="9">
        <f t="shared" si="441"/>
        <v>0.43752133824806871</v>
      </c>
      <c r="HU242" s="20">
        <v>1889466</v>
      </c>
      <c r="HV242" s="20">
        <v>2307099</v>
      </c>
      <c r="HW242" s="9">
        <f t="shared" si="373"/>
        <v>7.3494871469111489E-2</v>
      </c>
      <c r="HX242" s="9">
        <f t="shared" si="373"/>
        <v>0.11376900891791764</v>
      </c>
      <c r="HY242" s="9">
        <f t="shared" si="442"/>
        <v>0.64600080609067068</v>
      </c>
      <c r="IA242" s="20">
        <v>1917791</v>
      </c>
      <c r="IB242" s="20">
        <v>2748720</v>
      </c>
      <c r="IC242" s="9">
        <f t="shared" si="374"/>
        <v>0.11749161179953174</v>
      </c>
      <c r="ID242" s="9">
        <f t="shared" si="374"/>
        <v>0.2419895242292632</v>
      </c>
      <c r="IE242" s="9">
        <f t="shared" si="443"/>
        <v>0.48552354559042421</v>
      </c>
      <c r="IG242" s="20">
        <v>1995030</v>
      </c>
      <c r="IH242" s="20">
        <v>2496841</v>
      </c>
      <c r="II242" s="9">
        <f t="shared" si="375"/>
        <v>7.5611708758630741E-2</v>
      </c>
      <c r="IJ242" s="9">
        <f t="shared" si="375"/>
        <v>0.123999128338269</v>
      </c>
      <c r="IK242" s="9">
        <f t="shared" si="444"/>
        <v>0.60977613126732944</v>
      </c>
      <c r="IM242" s="20">
        <v>978441</v>
      </c>
      <c r="IN242" s="20">
        <v>1242625</v>
      </c>
      <c r="IO242" s="9">
        <f t="shared" si="376"/>
        <v>2.1683128557239334E-2</v>
      </c>
      <c r="IP242" s="9">
        <f t="shared" si="376"/>
        <v>4.4661265948889507E-2</v>
      </c>
      <c r="IQ242" s="9">
        <f t="shared" si="445"/>
        <v>0.48550187945978901</v>
      </c>
      <c r="IS242" s="20">
        <v>3404623</v>
      </c>
      <c r="IT242" s="20">
        <v>3966364</v>
      </c>
      <c r="IU242" s="9">
        <f t="shared" si="377"/>
        <v>0.17506885884581669</v>
      </c>
      <c r="IV242" s="9">
        <f t="shared" si="377"/>
        <v>0.24434688183048203</v>
      </c>
      <c r="IW242" s="9">
        <f t="shared" si="446"/>
        <v>0.7164767462319096</v>
      </c>
      <c r="IY242" s="20">
        <v>2043632</v>
      </c>
      <c r="IZ242" s="20">
        <v>2272030</v>
      </c>
      <c r="JA242" s="9">
        <f t="shared" si="378"/>
        <v>6.9066106159482693E-2</v>
      </c>
      <c r="JB242" s="9">
        <f t="shared" si="378"/>
        <v>0.10480393600604507</v>
      </c>
      <c r="JC242" s="9">
        <f t="shared" si="447"/>
        <v>0.65900298015046854</v>
      </c>
      <c r="JE242" s="20">
        <v>2028986</v>
      </c>
      <c r="JF242" s="20">
        <v>3571647</v>
      </c>
      <c r="JG242" s="9">
        <f t="shared" si="379"/>
        <v>0.28091826437351836</v>
      </c>
      <c r="JH242" s="9">
        <f t="shared" si="379"/>
        <v>0.53369331997391833</v>
      </c>
      <c r="JI242" s="9">
        <f t="shared" si="448"/>
        <v>0.52636646152372091</v>
      </c>
      <c r="JK242" s="20">
        <v>2212135</v>
      </c>
      <c r="JL242" s="20">
        <v>2363598</v>
      </c>
      <c r="JM242" s="9">
        <f t="shared" si="380"/>
        <v>0.13176986707355132</v>
      </c>
      <c r="JN242" s="9">
        <f t="shared" si="380"/>
        <v>0.16819798316596754</v>
      </c>
      <c r="JO242" s="9">
        <f t="shared" si="449"/>
        <v>0.78342120751548383</v>
      </c>
      <c r="JQ242" s="20">
        <v>2069694</v>
      </c>
      <c r="JR242" s="20">
        <v>2616653</v>
      </c>
      <c r="JS242" s="9">
        <f t="shared" si="381"/>
        <v>7.54811396298362E-2</v>
      </c>
      <c r="JT242" s="9">
        <f t="shared" si="381"/>
        <v>0.14115462639784768</v>
      </c>
      <c r="JU242" s="9">
        <f t="shared" si="450"/>
        <v>0.53474081265385387</v>
      </c>
      <c r="JW242" s="20">
        <v>2560727</v>
      </c>
      <c r="JX242" s="20">
        <v>2475193</v>
      </c>
      <c r="JY242" s="9">
        <f t="shared" si="382"/>
        <v>7.9130181429201654E-2</v>
      </c>
      <c r="JZ242" s="9">
        <f t="shared" si="382"/>
        <v>0.12259187363878161</v>
      </c>
      <c r="KA242" s="9">
        <f t="shared" si="451"/>
        <v>0.6454765644773458</v>
      </c>
      <c r="KC242" s="20">
        <v>2333309</v>
      </c>
      <c r="KD242" s="20">
        <v>3177292</v>
      </c>
      <c r="KE242" s="9">
        <f t="shared" si="383"/>
        <v>0.17409901913963682</v>
      </c>
      <c r="KF242" s="9">
        <f t="shared" si="383"/>
        <v>0.22401676524790406</v>
      </c>
      <c r="KG242" s="9">
        <f t="shared" si="452"/>
        <v>0.77716959686911524</v>
      </c>
      <c r="KI242" s="20">
        <v>1983984</v>
      </c>
      <c r="KJ242" s="20">
        <v>2008532</v>
      </c>
      <c r="KK242" s="9">
        <f t="shared" si="384"/>
        <v>5.3378014891568411E-2</v>
      </c>
      <c r="KL242" s="9">
        <f t="shared" si="384"/>
        <v>8.4618682112493029E-2</v>
      </c>
      <c r="KM242" s="9">
        <f t="shared" si="453"/>
        <v>0.63080650228760449</v>
      </c>
      <c r="KO242" s="20">
        <v>2645804</v>
      </c>
      <c r="KP242" s="20">
        <v>2802782</v>
      </c>
      <c r="KQ242" s="9">
        <f t="shared" si="385"/>
        <v>6.0205028160065434E-2</v>
      </c>
      <c r="KR242" s="9">
        <f t="shared" si="385"/>
        <v>0.1284871880409561</v>
      </c>
      <c r="KS242" s="9">
        <f t="shared" si="454"/>
        <v>0.46856833804219222</v>
      </c>
    </row>
    <row r="243" spans="3:305" x14ac:dyDescent="0.2">
      <c r="C243" s="12">
        <v>17.135999999999999</v>
      </c>
      <c r="D243" s="20">
        <v>1469112</v>
      </c>
      <c r="E243" s="20">
        <v>1294359</v>
      </c>
      <c r="F243" s="9">
        <f t="shared" si="386"/>
        <v>5.7059556703604811E-2</v>
      </c>
      <c r="G243" s="9">
        <f t="shared" si="386"/>
        <v>7.5699807401035921E-2</v>
      </c>
      <c r="H243" s="9">
        <f t="shared" si="413"/>
        <v>0.75376092308028741</v>
      </c>
      <c r="J243" s="20">
        <v>2294208</v>
      </c>
      <c r="K243" s="20">
        <v>3415141</v>
      </c>
      <c r="L243" s="9">
        <f t="shared" si="387"/>
        <v>2.941305206725206E-2</v>
      </c>
      <c r="M243" s="9">
        <f t="shared" si="388"/>
        <v>6.4866260308354254E-2</v>
      </c>
      <c r="N243" s="6">
        <f t="shared" si="412"/>
        <v>0.45344146444440386</v>
      </c>
      <c r="P243" s="20">
        <v>1509616</v>
      </c>
      <c r="Q243" s="20">
        <v>2989577</v>
      </c>
      <c r="R243" s="13">
        <f t="shared" si="389"/>
        <v>3.5526209297010822E-2</v>
      </c>
      <c r="S243" s="13">
        <f t="shared" si="389"/>
        <v>0.10996250945969223</v>
      </c>
      <c r="T243" s="13">
        <f t="shared" si="390"/>
        <v>0.32307565070650995</v>
      </c>
      <c r="V243" s="20">
        <v>3209880</v>
      </c>
      <c r="W243" s="20">
        <v>6947844</v>
      </c>
      <c r="X243" s="9">
        <f t="shared" si="391"/>
        <v>0.24014237725493304</v>
      </c>
      <c r="Y243" s="9">
        <f t="shared" si="391"/>
        <v>0.4786959318706675</v>
      </c>
      <c r="Z243" s="9">
        <f t="shared" si="392"/>
        <v>0.50165953221389381</v>
      </c>
      <c r="AC243" s="20">
        <v>1581202</v>
      </c>
      <c r="AD243" s="20">
        <v>3038208</v>
      </c>
      <c r="AE243" s="9">
        <f t="shared" si="393"/>
        <v>0.10004314391956114</v>
      </c>
      <c r="AF243" s="9">
        <f t="shared" si="393"/>
        <v>0.17364403811049337</v>
      </c>
      <c r="AG243" s="9">
        <f t="shared" si="394"/>
        <v>0.57613923868725958</v>
      </c>
      <c r="AI243" s="20">
        <v>1740224</v>
      </c>
      <c r="AJ243" s="20">
        <v>3478854</v>
      </c>
      <c r="AK243" s="9">
        <f t="shared" si="395"/>
        <v>5.1022168871441134E-2</v>
      </c>
      <c r="AL243" s="9">
        <f t="shared" si="396"/>
        <v>0.14094163668823051</v>
      </c>
      <c r="AM243" s="9">
        <f t="shared" si="397"/>
        <v>0.36200919806476034</v>
      </c>
      <c r="AO243" s="20">
        <v>1743974</v>
      </c>
      <c r="AP243" s="20">
        <v>2648974</v>
      </c>
      <c r="AQ243" s="9">
        <f t="shared" si="398"/>
        <v>4.3431336426566151E-2</v>
      </c>
      <c r="AR243" s="9">
        <f t="shared" si="399"/>
        <v>0.10379900687386059</v>
      </c>
      <c r="AS243" s="9">
        <f t="shared" si="400"/>
        <v>0.41841764901802098</v>
      </c>
      <c r="AU243" s="20">
        <v>3353781</v>
      </c>
      <c r="AV243" s="20">
        <v>4696362</v>
      </c>
      <c r="AW243" s="9">
        <f t="shared" si="401"/>
        <v>0.12071378643003149</v>
      </c>
      <c r="AX243" s="9">
        <f t="shared" si="401"/>
        <v>0.18188118508532736</v>
      </c>
      <c r="AY243" s="9">
        <f t="shared" si="402"/>
        <v>0.6636958428294828</v>
      </c>
      <c r="BA243" s="20">
        <v>1382693</v>
      </c>
      <c r="BB243" s="20">
        <v>1601604</v>
      </c>
      <c r="BC243" s="9">
        <f t="shared" si="403"/>
        <v>3.3968223036977302E-2</v>
      </c>
      <c r="BD243" s="9">
        <f t="shared" si="403"/>
        <v>8.4994415949702182E-2</v>
      </c>
      <c r="BE243" s="9">
        <f t="shared" si="414"/>
        <v>0.39965240842503047</v>
      </c>
      <c r="BG243" s="20">
        <v>1920206</v>
      </c>
      <c r="BH243" s="20">
        <v>2596023</v>
      </c>
      <c r="BI243" s="9">
        <f t="shared" si="404"/>
        <v>6.6996885483700336E-2</v>
      </c>
      <c r="BJ243" s="9">
        <f t="shared" si="404"/>
        <v>0.14679980784701291</v>
      </c>
      <c r="BK243" s="9">
        <f t="shared" si="415"/>
        <v>0.45638265108303816</v>
      </c>
      <c r="BM243" s="20">
        <v>899479</v>
      </c>
      <c r="BN243" s="20">
        <v>1369523</v>
      </c>
      <c r="BO243" s="9">
        <f t="shared" si="405"/>
        <v>2.5966440763592415E-2</v>
      </c>
      <c r="BP243" s="9">
        <f t="shared" si="405"/>
        <v>4.8832898925413835E-2</v>
      </c>
      <c r="BQ243" s="9">
        <f t="shared" si="416"/>
        <v>0.53174071855232097</v>
      </c>
      <c r="BS243" s="20">
        <v>1756693</v>
      </c>
      <c r="BT243" s="20">
        <v>2845409</v>
      </c>
      <c r="BU243" s="9">
        <f t="shared" si="406"/>
        <v>6.4597295489706247E-2</v>
      </c>
      <c r="BV243" s="9">
        <f t="shared" si="406"/>
        <v>9.042745554659061E-2</v>
      </c>
      <c r="BW243" s="9">
        <f t="shared" si="417"/>
        <v>0.71435489475233571</v>
      </c>
      <c r="BY243" s="20">
        <v>2083708</v>
      </c>
      <c r="BZ243" s="20">
        <v>3753516</v>
      </c>
      <c r="CA243" s="9">
        <f t="shared" si="407"/>
        <v>8.8842859858353065E-2</v>
      </c>
      <c r="CB243" s="9">
        <f t="shared" si="407"/>
        <v>0.20677151931793911</v>
      </c>
      <c r="CC243" s="9">
        <f t="shared" si="418"/>
        <v>0.42966681364731468</v>
      </c>
      <c r="CE243" s="20">
        <v>780250</v>
      </c>
      <c r="CF243" s="20">
        <v>956135</v>
      </c>
      <c r="CG243" s="9">
        <f t="shared" si="408"/>
        <v>3.3759947113775494E-2</v>
      </c>
      <c r="CH243" s="9">
        <f t="shared" si="408"/>
        <v>5.1399737815008915E-2</v>
      </c>
      <c r="CI243" s="9">
        <f t="shared" si="419"/>
        <v>0.65681165992090851</v>
      </c>
      <c r="CK243" s="20">
        <v>2713807</v>
      </c>
      <c r="CL243" s="20">
        <v>3634698</v>
      </c>
      <c r="CM243" s="9">
        <f t="shared" si="409"/>
        <v>8.7626081581572382E-2</v>
      </c>
      <c r="CN243" s="9">
        <f t="shared" si="409"/>
        <v>0.14284499282585653</v>
      </c>
      <c r="CO243" s="9">
        <f t="shared" si="420"/>
        <v>0.61343474383031427</v>
      </c>
      <c r="CQ243" s="20">
        <v>1660953</v>
      </c>
      <c r="CR243" s="20">
        <v>1982543</v>
      </c>
      <c r="CS243" s="9">
        <f t="shared" si="410"/>
        <v>3.6726315442608626E-2</v>
      </c>
      <c r="CT243" s="9">
        <f t="shared" si="410"/>
        <v>8.1085196173599522E-2</v>
      </c>
      <c r="CU243" s="9">
        <f t="shared" si="421"/>
        <v>0.45293490274080789</v>
      </c>
      <c r="CW243" s="20">
        <v>1156099</v>
      </c>
      <c r="CX243" s="20">
        <v>1498322</v>
      </c>
      <c r="CY243" s="9">
        <f t="shared" si="352"/>
        <v>3.0948946633034564E-2</v>
      </c>
      <c r="CZ243" s="9">
        <f t="shared" si="352"/>
        <v>5.2019687767546258E-2</v>
      </c>
      <c r="DA243" s="9">
        <f t="shared" si="422"/>
        <v>0.59494679728436994</v>
      </c>
      <c r="DC243" s="20">
        <v>1227510</v>
      </c>
      <c r="DD243" s="20">
        <v>1767648</v>
      </c>
      <c r="DE243" s="9">
        <f t="shared" si="353"/>
        <v>4.3896846076820518E-2</v>
      </c>
      <c r="DF243" s="9">
        <f t="shared" si="353"/>
        <v>8.0327327503924226E-2</v>
      </c>
      <c r="DG243" s="9">
        <f t="shared" si="423"/>
        <v>0.54647462377826561</v>
      </c>
      <c r="DI243" s="20">
        <v>2191125</v>
      </c>
      <c r="DJ243" s="20">
        <v>3191953</v>
      </c>
      <c r="DK243" s="9">
        <f t="shared" si="354"/>
        <v>3.7580540440245468E-2</v>
      </c>
      <c r="DL243" s="9">
        <f t="shared" si="354"/>
        <v>5.7091522580899765E-2</v>
      </c>
      <c r="DM243" s="9">
        <f t="shared" si="411"/>
        <v>0.65825080049307028</v>
      </c>
      <c r="DO243" s="20">
        <v>1279258</v>
      </c>
      <c r="DP243" s="20">
        <v>1375581</v>
      </c>
      <c r="DQ243" s="9">
        <f t="shared" si="355"/>
        <v>2.4226548618477634E-2</v>
      </c>
      <c r="DR243" s="9">
        <f t="shared" si="355"/>
        <v>3.8572598364177597E-2</v>
      </c>
      <c r="DS243" s="9">
        <f t="shared" si="424"/>
        <v>0.62807665663967427</v>
      </c>
      <c r="DU243" s="20">
        <v>1976644</v>
      </c>
      <c r="DV243" s="20">
        <v>2425909</v>
      </c>
      <c r="DW243" s="9">
        <f t="shared" si="356"/>
        <v>7.7211290044518016E-2</v>
      </c>
      <c r="DX243" s="9">
        <f t="shared" si="356"/>
        <v>0.12283349223434102</v>
      </c>
      <c r="DY243" s="9">
        <f t="shared" si="425"/>
        <v>0.62858499453239325</v>
      </c>
      <c r="EA243" s="20">
        <v>1150724</v>
      </c>
      <c r="EB243" s="20">
        <v>1402695</v>
      </c>
      <c r="EC243" s="9">
        <f t="shared" si="357"/>
        <v>3.3662062647008009E-2</v>
      </c>
      <c r="ED243" s="9">
        <f t="shared" si="357"/>
        <v>5.9971844155150791E-2</v>
      </c>
      <c r="EE243" s="9">
        <f t="shared" si="426"/>
        <v>0.56129777433427286</v>
      </c>
      <c r="EG243" s="20">
        <v>1083398</v>
      </c>
      <c r="EH243" s="20">
        <v>1348938</v>
      </c>
      <c r="EI243" s="9">
        <f t="shared" si="358"/>
        <v>3.787397610064324E-2</v>
      </c>
      <c r="EJ243" s="9">
        <f t="shared" si="358"/>
        <v>8.0176671558020399E-2</v>
      </c>
      <c r="EK243" s="9">
        <f t="shared" si="427"/>
        <v>0.47238149657080086</v>
      </c>
      <c r="EM243" s="20">
        <v>1853828</v>
      </c>
      <c r="EN243" s="20">
        <v>2385294</v>
      </c>
      <c r="EO243" s="9">
        <f t="shared" si="359"/>
        <v>4.6498746024609121E-2</v>
      </c>
      <c r="EP243" s="9">
        <f t="shared" si="359"/>
        <v>9.3564871832428037E-2</v>
      </c>
      <c r="EQ243" s="9">
        <f t="shared" si="428"/>
        <v>0.49696798717244034</v>
      </c>
      <c r="ES243" s="20">
        <v>1705430</v>
      </c>
      <c r="ET243" s="20">
        <v>3016635</v>
      </c>
      <c r="EU243" s="9">
        <f t="shared" si="360"/>
        <v>6.5941293761644634E-2</v>
      </c>
      <c r="EV243" s="9">
        <f t="shared" si="360"/>
        <v>0.15766267307218471</v>
      </c>
      <c r="EW243" s="9">
        <f t="shared" si="429"/>
        <v>0.41824290097792449</v>
      </c>
      <c r="EY243" s="20">
        <v>1280518</v>
      </c>
      <c r="EZ243" s="20">
        <v>1616112</v>
      </c>
      <c r="FA243" s="9">
        <f t="shared" si="361"/>
        <v>3.7208103928588671E-2</v>
      </c>
      <c r="FB243" s="9">
        <f t="shared" si="361"/>
        <v>6.1709273374927424E-2</v>
      </c>
      <c r="FC243" s="9">
        <f t="shared" si="430"/>
        <v>0.60295806276186659</v>
      </c>
      <c r="FF243" s="12">
        <v>17.135999999999999</v>
      </c>
      <c r="FG243" s="20">
        <v>1374464</v>
      </c>
      <c r="FH243" s="20">
        <v>1723495</v>
      </c>
      <c r="FI243" s="9">
        <f t="shared" si="362"/>
        <v>5.9521097116789261E-2</v>
      </c>
      <c r="FJ243" s="9">
        <f t="shared" si="362"/>
        <v>6.7784787202424077E-2</v>
      </c>
      <c r="FK243" s="9">
        <f t="shared" si="431"/>
        <v>0.8780893113825502</v>
      </c>
      <c r="FM243" s="20">
        <v>1225742</v>
      </c>
      <c r="FN243" s="20">
        <v>1670430</v>
      </c>
      <c r="FO243" s="9">
        <f t="shared" si="363"/>
        <v>2.9626168527487912E-2</v>
      </c>
      <c r="FP243" s="9">
        <f t="shared" si="363"/>
        <v>5.1820514109551942E-2</v>
      </c>
      <c r="FQ243" s="9">
        <f t="shared" si="432"/>
        <v>0.5717073447950799</v>
      </c>
      <c r="FS243" s="20">
        <v>1108633</v>
      </c>
      <c r="FT243" s="20">
        <v>1323990</v>
      </c>
      <c r="FU243" s="9">
        <f t="shared" si="364"/>
        <v>2.7887155292555352E-2</v>
      </c>
      <c r="FV243" s="9">
        <f t="shared" si="364"/>
        <v>4.7643855350411372E-2</v>
      </c>
      <c r="FW243" s="9">
        <f t="shared" si="433"/>
        <v>0.58532532867986231</v>
      </c>
      <c r="FY243" s="20">
        <v>1820721</v>
      </c>
      <c r="FZ243" s="20">
        <v>2353740</v>
      </c>
      <c r="GA243" s="9">
        <f t="shared" si="365"/>
        <v>4.1410901735814291E-2</v>
      </c>
      <c r="GB243" s="9">
        <f t="shared" si="365"/>
        <v>7.39626530253394E-2</v>
      </c>
      <c r="GC243" s="9">
        <f t="shared" si="434"/>
        <v>0.55988935012413676</v>
      </c>
      <c r="GE243" s="20">
        <v>1778602</v>
      </c>
      <c r="GF243" s="20">
        <v>2321906</v>
      </c>
      <c r="GG243" s="9">
        <f t="shared" si="366"/>
        <v>8.0699322815413588E-2</v>
      </c>
      <c r="GH243" s="9">
        <f t="shared" si="366"/>
        <v>0.13449016551650303</v>
      </c>
      <c r="GI243" s="9">
        <f t="shared" si="435"/>
        <v>0.60003883931209179</v>
      </c>
      <c r="GK243" s="20">
        <v>1276182</v>
      </c>
      <c r="GL243" s="20">
        <v>1516344</v>
      </c>
      <c r="GM243" s="9">
        <f t="shared" si="367"/>
        <v>2.9133798224327243E-2</v>
      </c>
      <c r="GN243" s="9">
        <f t="shared" si="367"/>
        <v>3.8371824766864744E-2</v>
      </c>
      <c r="GO243" s="9">
        <f t="shared" si="436"/>
        <v>0.75924974643075038</v>
      </c>
      <c r="GQ243" s="20">
        <v>1593413</v>
      </c>
      <c r="GR243" s="20">
        <v>1816156</v>
      </c>
      <c r="GS243" s="9">
        <f t="shared" si="368"/>
        <v>0.14179764800429842</v>
      </c>
      <c r="GT243" s="9">
        <f t="shared" si="368"/>
        <v>0.20517889837372735</v>
      </c>
      <c r="GU243" s="9">
        <f t="shared" si="437"/>
        <v>0.69109274456683245</v>
      </c>
      <c r="GW243" s="20">
        <v>1380693</v>
      </c>
      <c r="GX243" s="20">
        <v>1591023</v>
      </c>
      <c r="GY243" s="9">
        <f t="shared" si="369"/>
        <v>5.2866358553988788E-2</v>
      </c>
      <c r="GZ243" s="9">
        <f t="shared" si="369"/>
        <v>8.4665533263284798E-2</v>
      </c>
      <c r="HA243" s="9">
        <f t="shared" si="438"/>
        <v>0.62441416850928022</v>
      </c>
      <c r="HC243" s="20">
        <v>1116633</v>
      </c>
      <c r="HD243" s="20">
        <v>1392521</v>
      </c>
      <c r="HE243" s="9">
        <f t="shared" si="370"/>
        <v>3.297650555233738E-2</v>
      </c>
      <c r="HF243" s="9">
        <f t="shared" si="370"/>
        <v>6.8679487724504509E-2</v>
      </c>
      <c r="HG243" s="9">
        <f t="shared" si="439"/>
        <v>0.48015072105104711</v>
      </c>
      <c r="HI243" s="20">
        <v>3016499</v>
      </c>
      <c r="HJ243" s="20">
        <v>3910958</v>
      </c>
      <c r="HK243" s="9">
        <f t="shared" si="371"/>
        <v>0.11884946197086421</v>
      </c>
      <c r="HL243" s="9">
        <f t="shared" si="371"/>
        <v>0.17103019149458948</v>
      </c>
      <c r="HM243" s="9">
        <f t="shared" si="440"/>
        <v>0.69490340233071657</v>
      </c>
      <c r="HO243" s="20">
        <v>2323050</v>
      </c>
      <c r="HP243" s="20">
        <v>4577789</v>
      </c>
      <c r="HQ243" s="9">
        <f t="shared" si="372"/>
        <v>0.10284188582967314</v>
      </c>
      <c r="HR243" s="9">
        <f t="shared" si="372"/>
        <v>0.23916469121472297</v>
      </c>
      <c r="HS243" s="9">
        <f t="shared" si="441"/>
        <v>0.4300044680815418</v>
      </c>
      <c r="HU243" s="20">
        <v>1877984</v>
      </c>
      <c r="HV243" s="20">
        <v>2303836</v>
      </c>
      <c r="HW243" s="9">
        <f t="shared" si="373"/>
        <v>7.2564547409741872E-2</v>
      </c>
      <c r="HX243" s="9">
        <f t="shared" si="373"/>
        <v>0.11347786295831955</v>
      </c>
      <c r="HY243" s="9">
        <f t="shared" si="442"/>
        <v>0.63945993974520698</v>
      </c>
      <c r="IA243" s="20">
        <v>1944977</v>
      </c>
      <c r="IB243" s="20">
        <v>2797345</v>
      </c>
      <c r="IC243" s="9">
        <f t="shared" si="374"/>
        <v>0.12079847980895922</v>
      </c>
      <c r="ID243" s="9">
        <f t="shared" si="374"/>
        <v>0.24901125382891848</v>
      </c>
      <c r="IE243" s="9">
        <f t="shared" si="443"/>
        <v>0.48511253186955561</v>
      </c>
      <c r="IG243" s="20">
        <v>1967247</v>
      </c>
      <c r="IH243" s="20">
        <v>2461312</v>
      </c>
      <c r="II243" s="9">
        <f t="shared" si="375"/>
        <v>7.3010513480236003E-2</v>
      </c>
      <c r="IJ243" s="9">
        <f t="shared" si="375"/>
        <v>0.12019454975833875</v>
      </c>
      <c r="IK243" s="9">
        <f t="shared" si="444"/>
        <v>0.6074361410482404</v>
      </c>
      <c r="IM243" s="20">
        <v>967815</v>
      </c>
      <c r="IN243" s="20">
        <v>1218513</v>
      </c>
      <c r="IO243" s="9">
        <f t="shared" si="376"/>
        <v>2.0518844020824763E-2</v>
      </c>
      <c r="IP243" s="9">
        <f t="shared" si="376"/>
        <v>4.2342633857201994E-2</v>
      </c>
      <c r="IQ243" s="9">
        <f t="shared" si="445"/>
        <v>0.48459063954366516</v>
      </c>
      <c r="IS243" s="20">
        <v>3309690</v>
      </c>
      <c r="IT243" s="20">
        <v>3798724</v>
      </c>
      <c r="IU243" s="9">
        <f t="shared" si="377"/>
        <v>0.16477683836260029</v>
      </c>
      <c r="IV243" s="9">
        <f t="shared" si="377"/>
        <v>0.22842181589639626</v>
      </c>
      <c r="IW243" s="9">
        <f t="shared" si="446"/>
        <v>0.72137084505683557</v>
      </c>
      <c r="IY243" s="20">
        <v>1983738</v>
      </c>
      <c r="IZ243" s="20">
        <v>2185738</v>
      </c>
      <c r="JA243" s="9">
        <f t="shared" si="378"/>
        <v>6.4971147476558799E-2</v>
      </c>
      <c r="JB243" s="9">
        <f t="shared" si="378"/>
        <v>9.8340302669900334E-2</v>
      </c>
      <c r="JC243" s="9">
        <f t="shared" si="447"/>
        <v>0.66067670845642967</v>
      </c>
      <c r="JE243" s="20">
        <v>1984130</v>
      </c>
      <c r="JF243" s="20">
        <v>3419943</v>
      </c>
      <c r="JG243" s="9">
        <f t="shared" si="379"/>
        <v>0.26781289022350074</v>
      </c>
      <c r="JH243" s="9">
        <f t="shared" si="379"/>
        <v>0.5021709741914222</v>
      </c>
      <c r="JI243" s="9">
        <f t="shared" si="448"/>
        <v>0.53331017519426227</v>
      </c>
      <c r="JK243" s="20">
        <v>2286339</v>
      </c>
      <c r="JL243" s="20">
        <v>2395221</v>
      </c>
      <c r="JM243" s="9">
        <f t="shared" si="380"/>
        <v>0.14313865512035939</v>
      </c>
      <c r="JN243" s="9">
        <f t="shared" si="380"/>
        <v>0.17325558186295176</v>
      </c>
      <c r="JO243" s="9">
        <f t="shared" si="449"/>
        <v>0.82617052553945769</v>
      </c>
      <c r="JQ243" s="20">
        <v>2051214</v>
      </c>
      <c r="JR243" s="20">
        <v>2568815</v>
      </c>
      <c r="JS243" s="9">
        <f t="shared" si="381"/>
        <v>7.3870375120731066E-2</v>
      </c>
      <c r="JT243" s="9">
        <f t="shared" si="381"/>
        <v>0.13681796482769662</v>
      </c>
      <c r="JU243" s="9">
        <f t="shared" si="450"/>
        <v>0.53991721930494019</v>
      </c>
      <c r="JW243" s="20">
        <v>2560234</v>
      </c>
      <c r="JX243" s="20">
        <v>2470388</v>
      </c>
      <c r="JY243" s="9">
        <f t="shared" si="382"/>
        <v>7.9089912655969E-2</v>
      </c>
      <c r="JZ243" s="9">
        <f t="shared" si="382"/>
        <v>0.12209462727633796</v>
      </c>
      <c r="KA243" s="9">
        <f t="shared" si="451"/>
        <v>0.64777553624013307</v>
      </c>
      <c r="KC243" s="20">
        <v>2259172</v>
      </c>
      <c r="KD243" s="20">
        <v>3107818</v>
      </c>
      <c r="KE243" s="9">
        <f t="shared" si="383"/>
        <v>0.16413682433658155</v>
      </c>
      <c r="KF243" s="9">
        <f t="shared" si="383"/>
        <v>0.21678373806767587</v>
      </c>
      <c r="KG243" s="9">
        <f t="shared" si="452"/>
        <v>0.75714546579753639</v>
      </c>
      <c r="KI243" s="20">
        <v>1953026</v>
      </c>
      <c r="KJ243" s="20">
        <v>1973661</v>
      </c>
      <c r="KK243" s="9">
        <f t="shared" si="384"/>
        <v>4.9842095464570565E-2</v>
      </c>
      <c r="KL243" s="9">
        <f t="shared" si="384"/>
        <v>8.0639892435416125E-2</v>
      </c>
      <c r="KM243" s="9">
        <f t="shared" si="453"/>
        <v>0.61808236543084083</v>
      </c>
      <c r="KO243" s="20">
        <v>2615339</v>
      </c>
      <c r="KP243" s="20">
        <v>2771060</v>
      </c>
      <c r="KQ243" s="9">
        <f t="shared" si="385"/>
        <v>5.8009965361743326E-2</v>
      </c>
      <c r="KR243" s="9">
        <f t="shared" si="385"/>
        <v>0.12588197554638259</v>
      </c>
      <c r="KS243" s="9">
        <f t="shared" si="454"/>
        <v>0.46082820920115702</v>
      </c>
    </row>
    <row r="244" spans="3:305" x14ac:dyDescent="0.2">
      <c r="C244" s="12">
        <v>17.207999999999998</v>
      </c>
      <c r="D244" s="20">
        <v>1412344</v>
      </c>
      <c r="E244" s="20">
        <v>1257735</v>
      </c>
      <c r="F244" s="9">
        <f t="shared" si="386"/>
        <v>4.7903835248624418E-2</v>
      </c>
      <c r="G244" s="9">
        <f t="shared" si="386"/>
        <v>6.7139437910207739E-2</v>
      </c>
      <c r="H244" s="9">
        <f t="shared" si="413"/>
        <v>0.7134977107298841</v>
      </c>
      <c r="J244" s="20">
        <v>2267369</v>
      </c>
      <c r="K244" s="20">
        <v>3386120</v>
      </c>
      <c r="L244" s="9">
        <f t="shared" si="387"/>
        <v>2.6297002408758981E-2</v>
      </c>
      <c r="M244" s="9">
        <f t="shared" si="388"/>
        <v>6.0902252044596969E-2</v>
      </c>
      <c r="N244" s="6">
        <f t="shared" si="412"/>
        <v>0.43179031194942419</v>
      </c>
      <c r="P244" s="20">
        <v>1481460</v>
      </c>
      <c r="Q244" s="20">
        <v>2900504</v>
      </c>
      <c r="R244" s="13">
        <f t="shared" si="389"/>
        <v>3.3217409544061251E-2</v>
      </c>
      <c r="S244" s="13">
        <f t="shared" si="389"/>
        <v>0.10204981392422278</v>
      </c>
      <c r="T244" s="13">
        <f t="shared" si="390"/>
        <v>0.3255019119263351</v>
      </c>
      <c r="V244" s="20">
        <v>3121106</v>
      </c>
      <c r="W244" s="20">
        <v>6867243</v>
      </c>
      <c r="X244" s="9">
        <f t="shared" si="391"/>
        <v>0.23015138978423952</v>
      </c>
      <c r="Y244" s="9">
        <f t="shared" si="391"/>
        <v>0.47121060956049537</v>
      </c>
      <c r="Z244" s="9">
        <f t="shared" si="392"/>
        <v>0.48842573811931972</v>
      </c>
      <c r="AC244" s="20">
        <v>1563092</v>
      </c>
      <c r="AD244" s="20">
        <v>3003133</v>
      </c>
      <c r="AE244" s="9">
        <f t="shared" si="393"/>
        <v>9.755243182758716E-2</v>
      </c>
      <c r="AF244" s="9">
        <f t="shared" si="393"/>
        <v>0.17019467301985791</v>
      </c>
      <c r="AG244" s="9">
        <f t="shared" si="394"/>
        <v>0.57318146388873747</v>
      </c>
      <c r="AI244" s="20">
        <v>1690224</v>
      </c>
      <c r="AJ244" s="20">
        <v>3349945</v>
      </c>
      <c r="AK244" s="9">
        <f t="shared" si="395"/>
        <v>4.7506492399740287E-2</v>
      </c>
      <c r="AL244" s="9">
        <f t="shared" si="396"/>
        <v>0.13203505810186769</v>
      </c>
      <c r="AM244" s="9">
        <f t="shared" si="397"/>
        <v>0.3598021092480459</v>
      </c>
      <c r="AO244" s="20">
        <v>1751861</v>
      </c>
      <c r="AP244" s="20">
        <v>2646525</v>
      </c>
      <c r="AQ244" s="9">
        <f t="shared" si="398"/>
        <v>4.4420430184929305E-2</v>
      </c>
      <c r="AR244" s="9">
        <f t="shared" si="399"/>
        <v>0.10353854231953417</v>
      </c>
      <c r="AS244" s="9">
        <f t="shared" si="400"/>
        <v>0.42902313660010544</v>
      </c>
      <c r="AU244" s="20">
        <v>3311057</v>
      </c>
      <c r="AV244" s="20">
        <v>4686071</v>
      </c>
      <c r="AW244" s="9">
        <f t="shared" si="401"/>
        <v>0.11443324202014084</v>
      </c>
      <c r="AX244" s="9">
        <f t="shared" si="401"/>
        <v>0.18030469683507461</v>
      </c>
      <c r="AY244" s="9">
        <f t="shared" si="402"/>
        <v>0.63466589627897141</v>
      </c>
      <c r="BA244" s="20">
        <v>1365087</v>
      </c>
      <c r="BB244" s="20">
        <v>1583351</v>
      </c>
      <c r="BC244" s="9">
        <f t="shared" si="403"/>
        <v>3.2301153474650762E-2</v>
      </c>
      <c r="BD244" s="9">
        <f t="shared" si="403"/>
        <v>8.2297969651129815E-2</v>
      </c>
      <c r="BE244" s="9">
        <f t="shared" si="414"/>
        <v>0.39249028392290747</v>
      </c>
      <c r="BG244" s="20">
        <v>1872511</v>
      </c>
      <c r="BH244" s="20">
        <v>2524749</v>
      </c>
      <c r="BI244" s="9">
        <f t="shared" si="404"/>
        <v>6.2720925353812282E-2</v>
      </c>
      <c r="BJ244" s="9">
        <f t="shared" si="404"/>
        <v>0.13826996728755761</v>
      </c>
      <c r="BK244" s="9">
        <f t="shared" si="415"/>
        <v>0.45361206474702259</v>
      </c>
      <c r="BM244" s="20">
        <v>884721</v>
      </c>
      <c r="BN244" s="20">
        <v>1339060</v>
      </c>
      <c r="BO244" s="9">
        <f t="shared" si="405"/>
        <v>2.3876846766127453E-2</v>
      </c>
      <c r="BP244" s="9">
        <f t="shared" si="405"/>
        <v>4.5620266487243807E-2</v>
      </c>
      <c r="BQ244" s="9">
        <f t="shared" si="416"/>
        <v>0.52338244829858283</v>
      </c>
      <c r="BS244" s="20">
        <v>1751809</v>
      </c>
      <c r="BT244" s="20">
        <v>2842566</v>
      </c>
      <c r="BU244" s="9">
        <f t="shared" si="406"/>
        <v>6.4202318267211317E-2</v>
      </c>
      <c r="BV244" s="9">
        <f t="shared" si="406"/>
        <v>9.0236029301210718E-2</v>
      </c>
      <c r="BW244" s="9">
        <f t="shared" si="417"/>
        <v>0.7114931670242487</v>
      </c>
      <c r="BY244" s="20">
        <v>2114158</v>
      </c>
      <c r="BZ244" s="20">
        <v>3847535</v>
      </c>
      <c r="CA244" s="9">
        <f t="shared" si="407"/>
        <v>9.1106481115637447E-2</v>
      </c>
      <c r="CB244" s="9">
        <f t="shared" si="407"/>
        <v>0.21445099382131433</v>
      </c>
      <c r="CC244" s="9">
        <f t="shared" si="418"/>
        <v>0.42483590069789806</v>
      </c>
      <c r="CE244" s="20">
        <v>783189</v>
      </c>
      <c r="CF244" s="20">
        <v>964085</v>
      </c>
      <c r="CG244" s="9">
        <f t="shared" si="408"/>
        <v>3.4315380982465941E-2</v>
      </c>
      <c r="CH244" s="9">
        <f t="shared" si="408"/>
        <v>5.2757810970566199E-2</v>
      </c>
      <c r="CI244" s="9">
        <f t="shared" si="419"/>
        <v>0.65043223650068871</v>
      </c>
      <c r="CK244" s="20">
        <v>2656347</v>
      </c>
      <c r="CL244" s="20">
        <v>3530525</v>
      </c>
      <c r="CM244" s="9">
        <f t="shared" si="409"/>
        <v>8.2319473506163504E-2</v>
      </c>
      <c r="CN244" s="9">
        <f t="shared" si="409"/>
        <v>0.1325904367328746</v>
      </c>
      <c r="CO244" s="9">
        <f t="shared" si="420"/>
        <v>0.62085528590579819</v>
      </c>
      <c r="CQ244" s="20">
        <v>1651619</v>
      </c>
      <c r="CR244" s="20">
        <v>1979520</v>
      </c>
      <c r="CS244" s="9">
        <f t="shared" si="410"/>
        <v>3.5897270555787821E-2</v>
      </c>
      <c r="CT244" s="9">
        <f t="shared" si="410"/>
        <v>8.06756968735277E-2</v>
      </c>
      <c r="CU244" s="9">
        <f t="shared" si="421"/>
        <v>0.44495767556941768</v>
      </c>
      <c r="CW244" s="20">
        <v>1128676</v>
      </c>
      <c r="CX244" s="20">
        <v>1454567</v>
      </c>
      <c r="CY244" s="9">
        <f t="shared" si="352"/>
        <v>2.8255543217324056E-2</v>
      </c>
      <c r="CZ244" s="9">
        <f t="shared" si="352"/>
        <v>4.7939439813801561E-2</v>
      </c>
      <c r="DA244" s="9">
        <f t="shared" si="422"/>
        <v>0.58940077996467133</v>
      </c>
      <c r="DC244" s="20">
        <v>1238191</v>
      </c>
      <c r="DD244" s="20">
        <v>1788561</v>
      </c>
      <c r="DE244" s="9">
        <f t="shared" si="353"/>
        <v>4.5239794422407734E-2</v>
      </c>
      <c r="DF244" s="9">
        <f t="shared" si="353"/>
        <v>8.2429593976980922E-2</v>
      </c>
      <c r="DG244" s="9">
        <f t="shared" si="423"/>
        <v>0.54882951910501077</v>
      </c>
      <c r="DI244" s="20">
        <v>2179251</v>
      </c>
      <c r="DJ244" s="20">
        <v>3205899</v>
      </c>
      <c r="DK244" s="9">
        <f t="shared" si="354"/>
        <v>3.6748526879139133E-2</v>
      </c>
      <c r="DL244" s="9">
        <f t="shared" si="354"/>
        <v>5.8137827618356598E-2</v>
      </c>
      <c r="DM244" s="9">
        <f t="shared" si="411"/>
        <v>0.63209322371612064</v>
      </c>
      <c r="DO244" s="20">
        <v>1278044</v>
      </c>
      <c r="DP244" s="20">
        <v>1359525</v>
      </c>
      <c r="DQ244" s="9">
        <f t="shared" si="355"/>
        <v>2.4146591708270826E-2</v>
      </c>
      <c r="DR244" s="9">
        <f t="shared" si="355"/>
        <v>3.7320332942247368E-2</v>
      </c>
      <c r="DS244" s="9">
        <f t="shared" si="424"/>
        <v>0.64700901102992037</v>
      </c>
      <c r="DU244" s="20">
        <v>1931842</v>
      </c>
      <c r="DV244" s="20">
        <v>2357629</v>
      </c>
      <c r="DW244" s="9">
        <f t="shared" si="356"/>
        <v>7.3787614428192219E-2</v>
      </c>
      <c r="DX244" s="9">
        <f t="shared" si="356"/>
        <v>0.11734688752902304</v>
      </c>
      <c r="DY244" s="9">
        <f t="shared" si="425"/>
        <v>0.62879907581649797</v>
      </c>
      <c r="EA244" s="20">
        <v>1139443</v>
      </c>
      <c r="EB244" s="20">
        <v>1369634</v>
      </c>
      <c r="EC244" s="9">
        <f t="shared" si="357"/>
        <v>3.2750886601512048E-2</v>
      </c>
      <c r="ED244" s="9">
        <f t="shared" si="357"/>
        <v>5.7068711712037645E-2</v>
      </c>
      <c r="EE244" s="9">
        <f t="shared" si="426"/>
        <v>0.57388515736555201</v>
      </c>
      <c r="EG244" s="20">
        <v>1070850</v>
      </c>
      <c r="EH244" s="20">
        <v>1346131</v>
      </c>
      <c r="EI244" s="9">
        <f t="shared" si="358"/>
        <v>3.6784444813564507E-2</v>
      </c>
      <c r="EJ244" s="9">
        <f t="shared" si="358"/>
        <v>7.9880297332927605E-2</v>
      </c>
      <c r="EK244" s="9">
        <f t="shared" si="427"/>
        <v>0.46049459055282616</v>
      </c>
      <c r="EM244" s="20">
        <v>1855101</v>
      </c>
      <c r="EN244" s="20">
        <v>2392855</v>
      </c>
      <c r="EO244" s="9">
        <f t="shared" si="359"/>
        <v>4.6588333289114429E-2</v>
      </c>
      <c r="EP244" s="9">
        <f t="shared" si="359"/>
        <v>9.421478666702425E-2</v>
      </c>
      <c r="EQ244" s="9">
        <f t="shared" si="428"/>
        <v>0.49449067325034479</v>
      </c>
      <c r="ES244" s="20">
        <v>1642273</v>
      </c>
      <c r="ET244" s="20">
        <v>2969276</v>
      </c>
      <c r="EU244" s="9">
        <f t="shared" si="360"/>
        <v>6.1615971033480037E-2</v>
      </c>
      <c r="EV244" s="9">
        <f t="shared" si="360"/>
        <v>0.15408650802082949</v>
      </c>
      <c r="EW244" s="9">
        <f t="shared" si="429"/>
        <v>0.39987907977738557</v>
      </c>
      <c r="EY244" s="20">
        <v>1289880</v>
      </c>
      <c r="EZ244" s="20">
        <v>1629995</v>
      </c>
      <c r="FA244" s="9">
        <f t="shared" si="361"/>
        <v>3.8355117442079006E-2</v>
      </c>
      <c r="FB244" s="9">
        <f t="shared" si="361"/>
        <v>6.3045181464296912E-2</v>
      </c>
      <c r="FC244" s="9">
        <f t="shared" si="430"/>
        <v>0.60837508198465373</v>
      </c>
      <c r="FF244" s="12">
        <v>17.207999999999998</v>
      </c>
      <c r="FG244" s="20">
        <v>1322063</v>
      </c>
      <c r="FH244" s="20">
        <v>1636765</v>
      </c>
      <c r="FI244" s="9">
        <f t="shared" si="362"/>
        <v>5.1275821852583586E-2</v>
      </c>
      <c r="FJ244" s="9">
        <f t="shared" si="362"/>
        <v>5.6903681070802216E-2</v>
      </c>
      <c r="FK244" s="9">
        <f t="shared" si="431"/>
        <v>0.9010985034304515</v>
      </c>
      <c r="FM244" s="20">
        <v>1174440</v>
      </c>
      <c r="FN244" s="20">
        <v>1565459</v>
      </c>
      <c r="FO244" s="9">
        <f t="shared" si="363"/>
        <v>2.4731172125599374E-2</v>
      </c>
      <c r="FP244" s="9">
        <f t="shared" si="363"/>
        <v>4.3308970078117015E-2</v>
      </c>
      <c r="FQ244" s="9">
        <f t="shared" si="432"/>
        <v>0.57104041220540225</v>
      </c>
      <c r="FS244" s="20">
        <v>1106776</v>
      </c>
      <c r="FT244" s="20">
        <v>1334404</v>
      </c>
      <c r="FU244" s="9">
        <f t="shared" si="364"/>
        <v>2.7728935978092291E-2</v>
      </c>
      <c r="FV244" s="9">
        <f t="shared" si="364"/>
        <v>4.852045932566814E-2</v>
      </c>
      <c r="FW244" s="9">
        <f t="shared" si="433"/>
        <v>0.57148956055787414</v>
      </c>
      <c r="FY244" s="20">
        <v>1830210</v>
      </c>
      <c r="FZ244" s="20">
        <v>2366934</v>
      </c>
      <c r="GA244" s="9">
        <f t="shared" si="365"/>
        <v>4.2087090292728578E-2</v>
      </c>
      <c r="GB244" s="9">
        <f t="shared" si="365"/>
        <v>7.4836473286856303E-2</v>
      </c>
      <c r="GC244" s="9">
        <f t="shared" si="434"/>
        <v>0.56238740876262572</v>
      </c>
      <c r="GE244" s="20">
        <v>1743445</v>
      </c>
      <c r="GF244" s="20">
        <v>2257863</v>
      </c>
      <c r="GG244" s="9">
        <f t="shared" si="366"/>
        <v>7.7058600030921853E-2</v>
      </c>
      <c r="GH244" s="9">
        <f t="shared" si="366"/>
        <v>0.1280095347025875</v>
      </c>
      <c r="GI244" s="9">
        <f t="shared" si="435"/>
        <v>0.60197547167058207</v>
      </c>
      <c r="GK244" s="20">
        <v>1246921</v>
      </c>
      <c r="GL244" s="20">
        <v>1473065</v>
      </c>
      <c r="GM244" s="9">
        <f t="shared" si="367"/>
        <v>2.6030459406777711E-2</v>
      </c>
      <c r="GN244" s="9">
        <f t="shared" si="367"/>
        <v>3.4365208883931728E-2</v>
      </c>
      <c r="GO244" s="9">
        <f t="shared" si="436"/>
        <v>0.75746547895854266</v>
      </c>
      <c r="GQ244" s="20">
        <v>1510289</v>
      </c>
      <c r="GR244" s="20">
        <v>1725174</v>
      </c>
      <c r="GS244" s="9">
        <f t="shared" si="368"/>
        <v>0.12709630420130108</v>
      </c>
      <c r="GT244" s="9">
        <f t="shared" si="368"/>
        <v>0.18784324477888761</v>
      </c>
      <c r="GU244" s="9">
        <f t="shared" si="437"/>
        <v>0.67660833026445832</v>
      </c>
      <c r="GW244" s="20">
        <v>1340473</v>
      </c>
      <c r="GX244" s="20">
        <v>1513038</v>
      </c>
      <c r="GY244" s="9">
        <f t="shared" si="369"/>
        <v>4.8270833854643168E-2</v>
      </c>
      <c r="GZ244" s="9">
        <f t="shared" si="369"/>
        <v>7.6292241984843148E-2</v>
      </c>
      <c r="HA244" s="9">
        <f t="shared" si="438"/>
        <v>0.63270959928314929</v>
      </c>
      <c r="HC244" s="20">
        <v>1102929</v>
      </c>
      <c r="HD244" s="20">
        <v>1372077</v>
      </c>
      <c r="HE244" s="9">
        <f t="shared" si="370"/>
        <v>3.152153325032149E-2</v>
      </c>
      <c r="HF244" s="9">
        <f t="shared" si="370"/>
        <v>6.6343191852813815E-2</v>
      </c>
      <c r="HG244" s="9">
        <f t="shared" si="439"/>
        <v>0.47512837971760274</v>
      </c>
      <c r="HI244" s="20">
        <v>2898392</v>
      </c>
      <c r="HJ244" s="20">
        <v>3759556</v>
      </c>
      <c r="HK244" s="9">
        <f t="shared" si="371"/>
        <v>0.10737945111530262</v>
      </c>
      <c r="HL244" s="9">
        <f t="shared" si="371"/>
        <v>0.15489824112919603</v>
      </c>
      <c r="HM244" s="9">
        <f t="shared" si="440"/>
        <v>0.6932257611998357</v>
      </c>
      <c r="HO244" s="20">
        <v>2297492</v>
      </c>
      <c r="HP244" s="20">
        <v>4666517</v>
      </c>
      <c r="HQ244" s="9">
        <f t="shared" si="372"/>
        <v>0.10070097650193274</v>
      </c>
      <c r="HR244" s="9">
        <f t="shared" si="372"/>
        <v>0.24623044907793484</v>
      </c>
      <c r="HS244" s="9">
        <f t="shared" si="441"/>
        <v>0.40897044569032848</v>
      </c>
      <c r="HU244" s="20">
        <v>1833656</v>
      </c>
      <c r="HV244" s="20">
        <v>2245082</v>
      </c>
      <c r="HW244" s="9">
        <f t="shared" si="373"/>
        <v>6.8972890476826323E-2</v>
      </c>
      <c r="HX244" s="9">
        <f t="shared" si="373"/>
        <v>0.10823545115622778</v>
      </c>
      <c r="HY244" s="9">
        <f t="shared" si="442"/>
        <v>0.63724860699541397</v>
      </c>
      <c r="IA244" s="20">
        <v>1873501</v>
      </c>
      <c r="IB244" s="20">
        <v>2692638</v>
      </c>
      <c r="IC244" s="9">
        <f t="shared" si="374"/>
        <v>0.11210423652779103</v>
      </c>
      <c r="ID244" s="9">
        <f t="shared" si="374"/>
        <v>0.2338909609509523</v>
      </c>
      <c r="IE244" s="9">
        <f t="shared" si="443"/>
        <v>0.47930127813404322</v>
      </c>
      <c r="IG244" s="20">
        <v>1900193</v>
      </c>
      <c r="IH244" s="20">
        <v>2395384</v>
      </c>
      <c r="II244" s="9">
        <f t="shared" si="375"/>
        <v>6.6732554001508682E-2</v>
      </c>
      <c r="IJ244" s="9">
        <f t="shared" si="375"/>
        <v>0.11313473223975838</v>
      </c>
      <c r="IK244" s="9">
        <f t="shared" si="444"/>
        <v>0.58985028452701094</v>
      </c>
      <c r="IM244" s="20">
        <v>975068</v>
      </c>
      <c r="IN244" s="20">
        <v>1236333</v>
      </c>
      <c r="IO244" s="9">
        <f t="shared" si="376"/>
        <v>2.1313550941831245E-2</v>
      </c>
      <c r="IP244" s="9">
        <f t="shared" si="376"/>
        <v>4.4056221443211932E-2</v>
      </c>
      <c r="IQ244" s="9">
        <f t="shared" si="445"/>
        <v>0.48378072934158045</v>
      </c>
      <c r="IS244" s="20">
        <v>3308074</v>
      </c>
      <c r="IT244" s="20">
        <v>3817180</v>
      </c>
      <c r="IU244" s="9">
        <f t="shared" si="377"/>
        <v>0.16460164211787107</v>
      </c>
      <c r="IV244" s="9">
        <f t="shared" si="377"/>
        <v>0.23017505508083605</v>
      </c>
      <c r="IW244" s="9">
        <f t="shared" si="446"/>
        <v>0.71511503303459178</v>
      </c>
      <c r="IY244" s="20">
        <v>1996796</v>
      </c>
      <c r="IZ244" s="20">
        <v>2215433</v>
      </c>
      <c r="JA244" s="9">
        <f t="shared" si="378"/>
        <v>6.5863924223505413E-2</v>
      </c>
      <c r="JB244" s="9">
        <f t="shared" si="378"/>
        <v>0.10056458292666594</v>
      </c>
      <c r="JC244" s="9">
        <f t="shared" si="447"/>
        <v>0.65494155404129639</v>
      </c>
      <c r="JE244" s="20">
        <v>1986732</v>
      </c>
      <c r="JF244" s="20">
        <v>3425861</v>
      </c>
      <c r="JG244" s="9">
        <f t="shared" si="379"/>
        <v>0.26857310476644586</v>
      </c>
      <c r="JH244" s="9">
        <f t="shared" si="379"/>
        <v>0.50340066650237525</v>
      </c>
      <c r="JI244" s="9">
        <f t="shared" si="448"/>
        <v>0.53351757881547945</v>
      </c>
      <c r="JK244" s="20">
        <v>2149424</v>
      </c>
      <c r="JL244" s="20">
        <v>2262959</v>
      </c>
      <c r="JM244" s="9">
        <f t="shared" si="380"/>
        <v>0.12216192050458764</v>
      </c>
      <c r="JN244" s="9">
        <f t="shared" si="380"/>
        <v>0.15210236683400047</v>
      </c>
      <c r="JO244" s="9">
        <f t="shared" si="449"/>
        <v>0.8031559471912173</v>
      </c>
      <c r="JQ244" s="20">
        <v>2052030</v>
      </c>
      <c r="JR244" s="20">
        <v>2578496</v>
      </c>
      <c r="JS244" s="9">
        <f t="shared" si="381"/>
        <v>7.3941499787366888E-2</v>
      </c>
      <c r="JT244" s="9">
        <f t="shared" si="381"/>
        <v>0.1376955771998826</v>
      </c>
      <c r="JU244" s="9">
        <f t="shared" si="450"/>
        <v>0.53699255481555097</v>
      </c>
      <c r="JW244" s="20">
        <v>2521962</v>
      </c>
      <c r="JX244" s="20">
        <v>2408855</v>
      </c>
      <c r="JY244" s="9">
        <f t="shared" si="382"/>
        <v>7.5963814300674753E-2</v>
      </c>
      <c r="JZ244" s="9">
        <f t="shared" si="382"/>
        <v>0.11572687276640142</v>
      </c>
      <c r="KA244" s="9">
        <f t="shared" si="451"/>
        <v>0.6564060056648231</v>
      </c>
      <c r="KC244" s="20">
        <v>2211221</v>
      </c>
      <c r="KD244" s="20">
        <v>3044831</v>
      </c>
      <c r="KE244" s="9">
        <f t="shared" si="383"/>
        <v>0.15769338579710324</v>
      </c>
      <c r="KF244" s="9">
        <f t="shared" si="383"/>
        <v>0.21022608077140628</v>
      </c>
      <c r="KG244" s="9">
        <f t="shared" si="452"/>
        <v>0.7501133314118833</v>
      </c>
      <c r="KI244" s="20">
        <v>1927047</v>
      </c>
      <c r="KJ244" s="20">
        <v>1939249</v>
      </c>
      <c r="KK244" s="9">
        <f t="shared" si="384"/>
        <v>4.6874860798442997E-2</v>
      </c>
      <c r="KL244" s="9">
        <f t="shared" si="384"/>
        <v>7.6713474771237564E-2</v>
      </c>
      <c r="KM244" s="9">
        <f t="shared" si="453"/>
        <v>0.61103816426287005</v>
      </c>
      <c r="KO244" s="20">
        <v>2555260</v>
      </c>
      <c r="KP244" s="20">
        <v>2665888</v>
      </c>
      <c r="KQ244" s="9">
        <f t="shared" si="385"/>
        <v>5.3681155978503731E-2</v>
      </c>
      <c r="KR244" s="9">
        <f t="shared" si="385"/>
        <v>0.11724458167212232</v>
      </c>
      <c r="KS244" s="9">
        <f t="shared" si="454"/>
        <v>0.45785617734237438</v>
      </c>
    </row>
    <row r="245" spans="3:305" x14ac:dyDescent="0.2">
      <c r="C245" s="12">
        <v>17.28</v>
      </c>
      <c r="D245" s="20">
        <v>1415821</v>
      </c>
      <c r="E245" s="20">
        <v>1272668</v>
      </c>
      <c r="F245" s="9">
        <f t="shared" si="386"/>
        <v>4.8464616736416249E-2</v>
      </c>
      <c r="G245" s="9">
        <f t="shared" si="386"/>
        <v>7.0629826660932329E-2</v>
      </c>
      <c r="H245" s="9">
        <f t="shared" si="413"/>
        <v>0.68617776692383725</v>
      </c>
      <c r="J245" s="20">
        <v>2280252</v>
      </c>
      <c r="K245" s="20">
        <v>3416303</v>
      </c>
      <c r="L245" s="9">
        <f t="shared" si="387"/>
        <v>2.7792738753271307E-2</v>
      </c>
      <c r="M245" s="9">
        <f t="shared" si="388"/>
        <v>6.5024979084498627E-2</v>
      </c>
      <c r="N245" s="6">
        <f t="shared" si="412"/>
        <v>0.42741634283580798</v>
      </c>
      <c r="P245" s="20">
        <v>1467158</v>
      </c>
      <c r="Q245" s="20">
        <v>2886053</v>
      </c>
      <c r="R245" s="13">
        <f t="shared" si="389"/>
        <v>3.2044641605906511E-2</v>
      </c>
      <c r="S245" s="13">
        <f t="shared" si="389"/>
        <v>0.10076607628000885</v>
      </c>
      <c r="T245" s="13">
        <f t="shared" si="390"/>
        <v>0.31801021523216638</v>
      </c>
      <c r="V245" s="20">
        <v>3062439</v>
      </c>
      <c r="W245" s="20">
        <v>6796235</v>
      </c>
      <c r="X245" s="9">
        <f t="shared" si="391"/>
        <v>0.22354876669703855</v>
      </c>
      <c r="Y245" s="9">
        <f t="shared" si="391"/>
        <v>0.46461617814400302</v>
      </c>
      <c r="Z245" s="9">
        <f t="shared" si="392"/>
        <v>0.48114718602793011</v>
      </c>
      <c r="AC245" s="20">
        <v>1551390</v>
      </c>
      <c r="AD245" s="20">
        <v>2991827</v>
      </c>
      <c r="AE245" s="9">
        <f t="shared" si="393"/>
        <v>9.5943027470862724E-2</v>
      </c>
      <c r="AF245" s="9">
        <f t="shared" si="393"/>
        <v>0.16908281210140533</v>
      </c>
      <c r="AG245" s="9">
        <f t="shared" si="394"/>
        <v>0.56743217290070902</v>
      </c>
      <c r="AI245" s="20">
        <v>1634008</v>
      </c>
      <c r="AJ245" s="20">
        <v>3210566</v>
      </c>
      <c r="AK245" s="9">
        <f t="shared" si="395"/>
        <v>4.3553747029077598E-2</v>
      </c>
      <c r="AL245" s="9">
        <f t="shared" si="396"/>
        <v>0.12240508644132685</v>
      </c>
      <c r="AM245" s="9">
        <f t="shared" si="397"/>
        <v>0.35581648030577939</v>
      </c>
      <c r="AO245" s="20">
        <v>1725276</v>
      </c>
      <c r="AP245" s="20">
        <v>2581508</v>
      </c>
      <c r="AQ245" s="9">
        <f t="shared" si="398"/>
        <v>4.1086455598130213E-2</v>
      </c>
      <c r="AR245" s="9">
        <f t="shared" si="399"/>
        <v>9.6623628506287362E-2</v>
      </c>
      <c r="AS245" s="9">
        <f t="shared" si="400"/>
        <v>0.42522161745826687</v>
      </c>
      <c r="AU245" s="20">
        <v>3243309</v>
      </c>
      <c r="AV245" s="20">
        <v>4627957</v>
      </c>
      <c r="AW245" s="9">
        <f t="shared" si="401"/>
        <v>0.10447410142746996</v>
      </c>
      <c r="AX245" s="9">
        <f t="shared" si="401"/>
        <v>0.17140215692882749</v>
      </c>
      <c r="AY245" s="9">
        <f t="shared" si="402"/>
        <v>0.60952617691299804</v>
      </c>
      <c r="BA245" s="20">
        <v>1339571</v>
      </c>
      <c r="BB245" s="20">
        <v>1554584</v>
      </c>
      <c r="BC245" s="9">
        <f t="shared" si="403"/>
        <v>2.9885105141564089E-2</v>
      </c>
      <c r="BD245" s="9">
        <f t="shared" si="403"/>
        <v>7.8048330103053801E-2</v>
      </c>
      <c r="BE245" s="9">
        <f t="shared" si="414"/>
        <v>0.38290511920119574</v>
      </c>
      <c r="BG245" s="20">
        <v>1903321</v>
      </c>
      <c r="BH245" s="20">
        <v>2582880</v>
      </c>
      <c r="BI245" s="9">
        <f t="shared" si="404"/>
        <v>6.5483108635117471E-2</v>
      </c>
      <c r="BJ245" s="9">
        <f t="shared" si="404"/>
        <v>0.14522689634389926</v>
      </c>
      <c r="BK245" s="9">
        <f t="shared" si="415"/>
        <v>0.45090207312599023</v>
      </c>
      <c r="BM245" s="20">
        <v>878283</v>
      </c>
      <c r="BN245" s="20">
        <v>1327827</v>
      </c>
      <c r="BO245" s="9">
        <f t="shared" si="405"/>
        <v>2.2965286517063931E-2</v>
      </c>
      <c r="BP245" s="9">
        <f t="shared" si="405"/>
        <v>4.4435632663327444E-2</v>
      </c>
      <c r="BQ245" s="9">
        <f t="shared" si="416"/>
        <v>0.5168214142704689</v>
      </c>
      <c r="BS245" s="20">
        <v>1745469</v>
      </c>
      <c r="BT245" s="20">
        <v>2797661</v>
      </c>
      <c r="BU245" s="9">
        <f t="shared" si="406"/>
        <v>6.3689591897305928E-2</v>
      </c>
      <c r="BV245" s="9">
        <f t="shared" si="406"/>
        <v>8.7212464211944341E-2</v>
      </c>
      <c r="BW245" s="9">
        <f t="shared" si="417"/>
        <v>0.73028084314332675</v>
      </c>
      <c r="BY245" s="20">
        <v>2041028</v>
      </c>
      <c r="BZ245" s="20">
        <v>3725888</v>
      </c>
      <c r="CA245" s="9">
        <f t="shared" si="407"/>
        <v>8.5670073150277609E-2</v>
      </c>
      <c r="CB245" s="9">
        <f t="shared" si="407"/>
        <v>0.20451486351880008</v>
      </c>
      <c r="CC245" s="9">
        <f t="shared" si="418"/>
        <v>0.41889411691782669</v>
      </c>
      <c r="CE245" s="20">
        <v>767408</v>
      </c>
      <c r="CF245" s="20">
        <v>938592</v>
      </c>
      <c r="CG245" s="9">
        <f t="shared" si="408"/>
        <v>3.1332971359531642E-2</v>
      </c>
      <c r="CH245" s="9">
        <f t="shared" si="408"/>
        <v>4.840292305174583E-2</v>
      </c>
      <c r="CI245" s="9">
        <f t="shared" si="419"/>
        <v>0.64733634632013204</v>
      </c>
      <c r="CK245" s="20">
        <v>2662178</v>
      </c>
      <c r="CL245" s="20">
        <v>3559087</v>
      </c>
      <c r="CM245" s="9">
        <f t="shared" si="409"/>
        <v>8.2857984325650266E-2</v>
      </c>
      <c r="CN245" s="9">
        <f t="shared" si="409"/>
        <v>0.13540201584769082</v>
      </c>
      <c r="CO245" s="9">
        <f t="shared" si="420"/>
        <v>0.61194055204358577</v>
      </c>
      <c r="CQ245" s="20">
        <v>1649003</v>
      </c>
      <c r="CR245" s="20">
        <v>1976071</v>
      </c>
      <c r="CS245" s="9">
        <f t="shared" si="410"/>
        <v>3.5664917714141875E-2</v>
      </c>
      <c r="CT245" s="9">
        <f t="shared" si="410"/>
        <v>8.0208491089224787E-2</v>
      </c>
      <c r="CU245" s="9">
        <f t="shared" si="421"/>
        <v>0.44465264499824386</v>
      </c>
      <c r="CW245" s="20">
        <v>1128829</v>
      </c>
      <c r="CX245" s="20">
        <v>1454445</v>
      </c>
      <c r="CY245" s="9">
        <f t="shared" si="352"/>
        <v>2.8270570410650959E-2</v>
      </c>
      <c r="CZ245" s="9">
        <f t="shared" si="352"/>
        <v>4.7928063051137712E-2</v>
      </c>
      <c r="DA245" s="9">
        <f t="shared" si="422"/>
        <v>0.58985422341159843</v>
      </c>
      <c r="DC245" s="20">
        <v>1208120</v>
      </c>
      <c r="DD245" s="20">
        <v>1717393</v>
      </c>
      <c r="DE245" s="9">
        <f t="shared" si="353"/>
        <v>4.1458893785748879E-2</v>
      </c>
      <c r="DF245" s="9">
        <f t="shared" si="353"/>
        <v>7.5275474512795995E-2</v>
      </c>
      <c r="DG245" s="9">
        <f t="shared" si="423"/>
        <v>0.55076230411143179</v>
      </c>
      <c r="DI245" s="20">
        <v>2161365</v>
      </c>
      <c r="DJ245" s="20">
        <v>3158235</v>
      </c>
      <c r="DK245" s="9">
        <f t="shared" si="354"/>
        <v>3.5495251272439805E-2</v>
      </c>
      <c r="DL245" s="9">
        <f t="shared" si="354"/>
        <v>5.4561814187599207E-2</v>
      </c>
      <c r="DM245" s="9">
        <f t="shared" si="411"/>
        <v>0.65055115561951304</v>
      </c>
      <c r="DO245" s="20">
        <v>1272482</v>
      </c>
      <c r="DP245" s="20">
        <v>1346431</v>
      </c>
      <c r="DQ245" s="9">
        <f t="shared" si="355"/>
        <v>2.3780265238278836E-2</v>
      </c>
      <c r="DR245" s="9">
        <f t="shared" si="355"/>
        <v>3.629908459678434E-2</v>
      </c>
      <c r="DS245" s="9">
        <f t="shared" si="424"/>
        <v>0.65512024621098797</v>
      </c>
      <c r="DU245" s="20">
        <v>1916908</v>
      </c>
      <c r="DV245" s="20">
        <v>2346501</v>
      </c>
      <c r="DW245" s="9">
        <f t="shared" si="356"/>
        <v>7.2646389222750282E-2</v>
      </c>
      <c r="DX245" s="9">
        <f t="shared" si="356"/>
        <v>0.11645270274342288</v>
      </c>
      <c r="DY245" s="9">
        <f t="shared" si="425"/>
        <v>0.62382742101581035</v>
      </c>
      <c r="EA245" s="20">
        <v>1134857</v>
      </c>
      <c r="EB245" s="20">
        <v>1356617</v>
      </c>
      <c r="EC245" s="9">
        <f t="shared" si="357"/>
        <v>3.2380471448188362E-2</v>
      </c>
      <c r="ED245" s="9">
        <f t="shared" si="357"/>
        <v>5.5925670817569724E-2</v>
      </c>
      <c r="EE245" s="9">
        <f t="shared" si="426"/>
        <v>0.57899120341021726</v>
      </c>
      <c r="EG245" s="20">
        <v>1030954</v>
      </c>
      <c r="EH245" s="20">
        <v>1272587</v>
      </c>
      <c r="EI245" s="9">
        <f t="shared" si="358"/>
        <v>3.3320311865740707E-2</v>
      </c>
      <c r="EJ245" s="9">
        <f t="shared" si="358"/>
        <v>7.2115229285109897E-2</v>
      </c>
      <c r="EK245" s="9">
        <f t="shared" si="427"/>
        <v>0.46204265307134745</v>
      </c>
      <c r="EM245" s="20">
        <v>1815008</v>
      </c>
      <c r="EN245" s="20">
        <v>2320862</v>
      </c>
      <c r="EO245" s="9">
        <f t="shared" si="359"/>
        <v>4.3766791894133045E-2</v>
      </c>
      <c r="EP245" s="9">
        <f t="shared" si="359"/>
        <v>8.8026541899522012E-2</v>
      </c>
      <c r="EQ245" s="9">
        <f t="shared" si="428"/>
        <v>0.4971999461718114</v>
      </c>
      <c r="ES245" s="20">
        <v>1583464</v>
      </c>
      <c r="ET245" s="20">
        <v>2880406</v>
      </c>
      <c r="EU245" s="9">
        <f t="shared" si="360"/>
        <v>5.7588422158127643E-2</v>
      </c>
      <c r="EV245" s="9">
        <f t="shared" si="360"/>
        <v>0.14737577113631042</v>
      </c>
      <c r="EW245" s="9">
        <f t="shared" si="429"/>
        <v>0.390759089598677</v>
      </c>
      <c r="EY245" s="20">
        <v>1262436</v>
      </c>
      <c r="EZ245" s="20">
        <v>1575630</v>
      </c>
      <c r="FA245" s="9">
        <f t="shared" si="361"/>
        <v>3.49927334574359E-2</v>
      </c>
      <c r="FB245" s="9">
        <f t="shared" si="361"/>
        <v>5.7813845061604967E-2</v>
      </c>
      <c r="FC245" s="9">
        <f t="shared" si="430"/>
        <v>0.60526563179024906</v>
      </c>
      <c r="FF245" s="12">
        <v>17.28</v>
      </c>
      <c r="FG245" s="20">
        <v>1336431</v>
      </c>
      <c r="FH245" s="20">
        <v>1666418</v>
      </c>
      <c r="FI245" s="9">
        <f t="shared" si="362"/>
        <v>5.3536620596808068E-2</v>
      </c>
      <c r="FJ245" s="9">
        <f t="shared" si="362"/>
        <v>6.0623932888177787E-2</v>
      </c>
      <c r="FK245" s="9">
        <f t="shared" si="431"/>
        <v>0.88309382196561836</v>
      </c>
      <c r="FM245" s="20">
        <v>1188883</v>
      </c>
      <c r="FN245" s="20">
        <v>1608074</v>
      </c>
      <c r="FO245" s="9">
        <f t="shared" si="363"/>
        <v>2.6109255495301846E-2</v>
      </c>
      <c r="FP245" s="9">
        <f t="shared" si="363"/>
        <v>4.6764395375576306E-2</v>
      </c>
      <c r="FQ245" s="9">
        <f t="shared" si="432"/>
        <v>0.55831483087960454</v>
      </c>
      <c r="FS245" s="20">
        <v>1080245</v>
      </c>
      <c r="FT245" s="20">
        <v>1283245</v>
      </c>
      <c r="FU245" s="9">
        <f t="shared" si="364"/>
        <v>2.5468453139094203E-2</v>
      </c>
      <c r="FV245" s="9">
        <f t="shared" si="364"/>
        <v>4.4214123357724879E-2</v>
      </c>
      <c r="FW245" s="9">
        <f t="shared" si="433"/>
        <v>0.57602528796139707</v>
      </c>
      <c r="FY245" s="20">
        <v>1799163</v>
      </c>
      <c r="FZ245" s="20">
        <v>2308092</v>
      </c>
      <c r="GA245" s="9">
        <f t="shared" si="365"/>
        <v>3.9874673164841785E-2</v>
      </c>
      <c r="GB245" s="9">
        <f t="shared" si="365"/>
        <v>7.093944950118268E-2</v>
      </c>
      <c r="GC245" s="9">
        <f t="shared" si="434"/>
        <v>0.56209448262178874</v>
      </c>
      <c r="GE245" s="20">
        <v>1727355</v>
      </c>
      <c r="GF245" s="20">
        <v>2204701</v>
      </c>
      <c r="GG245" s="9">
        <f t="shared" si="366"/>
        <v>7.5392381934882041E-2</v>
      </c>
      <c r="GH245" s="9">
        <f t="shared" si="366"/>
        <v>0.12262997260634936</v>
      </c>
      <c r="GI245" s="9">
        <f t="shared" si="435"/>
        <v>0.61479571700547275</v>
      </c>
      <c r="GK245" s="20">
        <v>1267497</v>
      </c>
      <c r="GL245" s="20">
        <v>1497730</v>
      </c>
      <c r="GM245" s="9">
        <f t="shared" si="367"/>
        <v>2.8212691712915548E-2</v>
      </c>
      <c r="GN245" s="9">
        <f t="shared" si="367"/>
        <v>3.6648606854137671E-2</v>
      </c>
      <c r="GO245" s="9">
        <f t="shared" si="436"/>
        <v>0.7698162122561093</v>
      </c>
      <c r="GQ245" s="20">
        <v>1529939</v>
      </c>
      <c r="GR245" s="20">
        <v>1758878</v>
      </c>
      <c r="GS245" s="9">
        <f t="shared" si="368"/>
        <v>0.13057161104082876</v>
      </c>
      <c r="GT245" s="9">
        <f t="shared" si="368"/>
        <v>0.19426518394004563</v>
      </c>
      <c r="GU245" s="9">
        <f t="shared" si="437"/>
        <v>0.67213078737323273</v>
      </c>
      <c r="GW245" s="20">
        <v>1328398</v>
      </c>
      <c r="GX245" s="20">
        <v>1479112</v>
      </c>
      <c r="GY245" s="9">
        <f t="shared" si="369"/>
        <v>4.689114810763674E-2</v>
      </c>
      <c r="GZ245" s="9">
        <f t="shared" si="369"/>
        <v>7.2649589168116702E-2</v>
      </c>
      <c r="HA245" s="9">
        <f t="shared" si="438"/>
        <v>0.64544271543128817</v>
      </c>
      <c r="HC245" s="20">
        <v>1095028</v>
      </c>
      <c r="HD245" s="20">
        <v>1357615</v>
      </c>
      <c r="HE245" s="9">
        <f t="shared" si="370"/>
        <v>3.0682673343854206E-2</v>
      </c>
      <c r="HF245" s="9">
        <f t="shared" si="370"/>
        <v>6.4690505935361714E-2</v>
      </c>
      <c r="HG245" s="9">
        <f t="shared" si="439"/>
        <v>0.47429948027477342</v>
      </c>
      <c r="HI245" s="20">
        <v>2917056</v>
      </c>
      <c r="HJ245" s="20">
        <v>3769982</v>
      </c>
      <c r="HK245" s="9">
        <f t="shared" si="371"/>
        <v>0.10919201330558941</v>
      </c>
      <c r="HL245" s="9">
        <f t="shared" si="371"/>
        <v>0.15600913606129463</v>
      </c>
      <c r="HM245" s="9">
        <f t="shared" si="440"/>
        <v>0.69990781349297915</v>
      </c>
      <c r="HO245" s="20">
        <v>2205579</v>
      </c>
      <c r="HP245" s="20">
        <v>4531819</v>
      </c>
      <c r="HQ245" s="9">
        <f t="shared" si="372"/>
        <v>9.300172777196157E-2</v>
      </c>
      <c r="HR245" s="9">
        <f t="shared" si="372"/>
        <v>0.23550392021828612</v>
      </c>
      <c r="HS245" s="9">
        <f t="shared" si="441"/>
        <v>0.39490522147469664</v>
      </c>
      <c r="HU245" s="20">
        <v>1827862</v>
      </c>
      <c r="HV245" s="20">
        <v>2225291</v>
      </c>
      <c r="HW245" s="9">
        <f t="shared" si="373"/>
        <v>6.8503434145177872E-2</v>
      </c>
      <c r="HX245" s="9">
        <f t="shared" si="373"/>
        <v>0.10646957016131342</v>
      </c>
      <c r="HY245" s="9">
        <f t="shared" si="442"/>
        <v>0.64340857243424043</v>
      </c>
      <c r="IA245" s="20">
        <v>1903631</v>
      </c>
      <c r="IB245" s="20">
        <v>2759389</v>
      </c>
      <c r="IC245" s="9">
        <f t="shared" si="374"/>
        <v>0.11576920868713958</v>
      </c>
      <c r="ID245" s="9">
        <f t="shared" si="374"/>
        <v>0.2435301891773089</v>
      </c>
      <c r="IE245" s="9">
        <f t="shared" si="443"/>
        <v>0.47537929107775051</v>
      </c>
      <c r="IG245" s="20">
        <v>1869713</v>
      </c>
      <c r="IH245" s="20">
        <v>2376695</v>
      </c>
      <c r="II245" s="9">
        <f t="shared" si="375"/>
        <v>6.3878850942606771E-2</v>
      </c>
      <c r="IJ245" s="9">
        <f t="shared" si="375"/>
        <v>0.11113344402223702</v>
      </c>
      <c r="IK245" s="9">
        <f t="shared" si="444"/>
        <v>0.57479412704806543</v>
      </c>
      <c r="IM245" s="20">
        <v>963691</v>
      </c>
      <c r="IN245" s="20">
        <v>1203916</v>
      </c>
      <c r="IO245" s="9">
        <f t="shared" si="376"/>
        <v>2.006697977951348E-2</v>
      </c>
      <c r="IP245" s="9">
        <f t="shared" si="376"/>
        <v>4.0938972914834601E-2</v>
      </c>
      <c r="IQ245" s="9">
        <f t="shared" si="445"/>
        <v>0.49016812955368577</v>
      </c>
      <c r="IS245" s="20">
        <v>3184566</v>
      </c>
      <c r="IT245" s="20">
        <v>3675592</v>
      </c>
      <c r="IU245" s="9">
        <f t="shared" si="377"/>
        <v>0.15121170536414907</v>
      </c>
      <c r="IV245" s="9">
        <f t="shared" si="377"/>
        <v>0.21672481506964936</v>
      </c>
      <c r="IW245" s="9">
        <f t="shared" si="446"/>
        <v>0.69771292833058285</v>
      </c>
      <c r="IY245" s="20">
        <v>1941501</v>
      </c>
      <c r="IZ245" s="20">
        <v>2142132</v>
      </c>
      <c r="JA245" s="9">
        <f t="shared" si="378"/>
        <v>6.2083399623841393E-2</v>
      </c>
      <c r="JB245" s="9">
        <f t="shared" si="378"/>
        <v>9.5074030069242949E-2</v>
      </c>
      <c r="JC245" s="9">
        <f t="shared" si="447"/>
        <v>0.65300060993128939</v>
      </c>
      <c r="JE245" s="20">
        <v>1954747</v>
      </c>
      <c r="JF245" s="20">
        <v>3318513</v>
      </c>
      <c r="JG245" s="9">
        <f t="shared" si="379"/>
        <v>0.25922819233135769</v>
      </c>
      <c r="JH245" s="9">
        <f t="shared" si="379"/>
        <v>0.48109498718568355</v>
      </c>
      <c r="JI245" s="9">
        <f t="shared" si="448"/>
        <v>0.5388295435123831</v>
      </c>
      <c r="JK245" s="20">
        <v>2192546</v>
      </c>
      <c r="JL245" s="20">
        <v>2286844</v>
      </c>
      <c r="JM245" s="9">
        <f t="shared" si="380"/>
        <v>0.12876863817687564</v>
      </c>
      <c r="JN245" s="9">
        <f t="shared" si="380"/>
        <v>0.15592239481608527</v>
      </c>
      <c r="JO245" s="9">
        <f t="shared" si="449"/>
        <v>0.82585082360209883</v>
      </c>
      <c r="JQ245" s="20">
        <v>2015936</v>
      </c>
      <c r="JR245" s="20">
        <v>2498623</v>
      </c>
      <c r="JS245" s="9">
        <f t="shared" si="381"/>
        <v>7.0795453564875502E-2</v>
      </c>
      <c r="JT245" s="9">
        <f t="shared" si="381"/>
        <v>0.13045484452726508</v>
      </c>
      <c r="JU245" s="9">
        <f t="shared" si="450"/>
        <v>0.54268167519128996</v>
      </c>
      <c r="JW245" s="20">
        <v>2492406</v>
      </c>
      <c r="JX245" s="20">
        <v>2391957</v>
      </c>
      <c r="JY245" s="9">
        <f t="shared" si="382"/>
        <v>7.3549648252674224E-2</v>
      </c>
      <c r="JZ245" s="9">
        <f t="shared" si="382"/>
        <v>0.11397817993964329</v>
      </c>
      <c r="KA245" s="9">
        <f t="shared" si="451"/>
        <v>0.6452958653281019</v>
      </c>
      <c r="KC245" s="20">
        <v>2118934</v>
      </c>
      <c r="KD245" s="20">
        <v>2915482</v>
      </c>
      <c r="KE245" s="9">
        <f t="shared" si="383"/>
        <v>0.14529227607065678</v>
      </c>
      <c r="KF245" s="9">
        <f t="shared" si="383"/>
        <v>0.19675939060335298</v>
      </c>
      <c r="KG245" s="9">
        <f t="shared" si="452"/>
        <v>0.73842613369112997</v>
      </c>
      <c r="KI245" s="20">
        <v>1908554</v>
      </c>
      <c r="KJ245" s="20">
        <v>1926230</v>
      </c>
      <c r="KK245" s="9">
        <f t="shared" si="384"/>
        <v>4.4762652065208575E-2</v>
      </c>
      <c r="KL245" s="9">
        <f t="shared" si="384"/>
        <v>7.5228003669007504E-2</v>
      </c>
      <c r="KM245" s="9">
        <f t="shared" si="453"/>
        <v>0.59502645134859444</v>
      </c>
      <c r="KO245" s="20">
        <v>2512288</v>
      </c>
      <c r="KP245" s="20">
        <v>2603227</v>
      </c>
      <c r="KQ245" s="9">
        <f t="shared" si="385"/>
        <v>5.0584939383411076E-2</v>
      </c>
      <c r="KR245" s="9">
        <f t="shared" si="385"/>
        <v>0.11209846162538914</v>
      </c>
      <c r="KS245" s="9">
        <f t="shared" si="454"/>
        <v>0.45125453685935429</v>
      </c>
    </row>
    <row r="246" spans="3:305" x14ac:dyDescent="0.2">
      <c r="C246" s="12">
        <v>17.352</v>
      </c>
      <c r="D246" s="20">
        <v>1384879</v>
      </c>
      <c r="E246" s="20">
        <v>1268724</v>
      </c>
      <c r="F246" s="9">
        <f t="shared" si="386"/>
        <v>4.3474193729440433E-2</v>
      </c>
      <c r="G246" s="9">
        <f t="shared" si="386"/>
        <v>6.9707969483348606E-2</v>
      </c>
      <c r="H246" s="9">
        <f t="shared" si="413"/>
        <v>0.62366174271975128</v>
      </c>
      <c r="J246" s="20">
        <v>2256589</v>
      </c>
      <c r="K246" s="20">
        <v>3405708</v>
      </c>
      <c r="L246" s="9">
        <f t="shared" si="387"/>
        <v>2.5045427636280298E-2</v>
      </c>
      <c r="M246" s="9">
        <f t="shared" si="388"/>
        <v>6.3577797128173602E-2</v>
      </c>
      <c r="N246" s="6">
        <f t="shared" si="412"/>
        <v>0.39393355491365034</v>
      </c>
      <c r="P246" s="20">
        <v>1446559</v>
      </c>
      <c r="Q246" s="20">
        <v>2809778</v>
      </c>
      <c r="R246" s="13">
        <f t="shared" si="389"/>
        <v>3.0355517933829221E-2</v>
      </c>
      <c r="S246" s="13">
        <f t="shared" si="389"/>
        <v>9.3990276071551387E-2</v>
      </c>
      <c r="T246" s="13">
        <f t="shared" si="390"/>
        <v>0.32296445124515505</v>
      </c>
      <c r="V246" s="20">
        <v>2969251</v>
      </c>
      <c r="W246" s="20">
        <v>6634473</v>
      </c>
      <c r="X246" s="9">
        <f t="shared" si="391"/>
        <v>0.21306100969139516</v>
      </c>
      <c r="Y246" s="9">
        <f t="shared" si="391"/>
        <v>0.44959352696674637</v>
      </c>
      <c r="Z246" s="9">
        <f t="shared" si="392"/>
        <v>0.47389696895514677</v>
      </c>
      <c r="AC246" s="20">
        <v>1535357</v>
      </c>
      <c r="AD246" s="20">
        <v>2965193</v>
      </c>
      <c r="AE246" s="9">
        <f t="shared" si="393"/>
        <v>9.3737970211303437E-2</v>
      </c>
      <c r="AF246" s="9">
        <f t="shared" si="393"/>
        <v>0.16646355651127034</v>
      </c>
      <c r="AG246" s="9">
        <f t="shared" si="394"/>
        <v>0.5631140663809916</v>
      </c>
      <c r="AI246" s="20">
        <v>1580106</v>
      </c>
      <c r="AJ246" s="20">
        <v>3074292</v>
      </c>
      <c r="AK246" s="9">
        <f t="shared" si="395"/>
        <v>3.9763707165525221E-2</v>
      </c>
      <c r="AL246" s="9">
        <f t="shared" si="396"/>
        <v>0.11298964539160956</v>
      </c>
      <c r="AM246" s="9">
        <f t="shared" si="397"/>
        <v>0.35192346190404111</v>
      </c>
      <c r="AO246" s="20">
        <v>1678052</v>
      </c>
      <c r="AP246" s="20">
        <v>2503599</v>
      </c>
      <c r="AQ246" s="9">
        <f t="shared" si="398"/>
        <v>3.5164183042666601E-2</v>
      </c>
      <c r="AR246" s="9">
        <f t="shared" si="399"/>
        <v>8.8337579930126586E-2</v>
      </c>
      <c r="AS246" s="9">
        <f t="shared" si="400"/>
        <v>0.3980659541554209</v>
      </c>
      <c r="AU246" s="20">
        <v>3185904</v>
      </c>
      <c r="AV246" s="20">
        <v>4544158</v>
      </c>
      <c r="AW246" s="9">
        <f t="shared" si="401"/>
        <v>9.6035410016324652E-2</v>
      </c>
      <c r="AX246" s="9">
        <f t="shared" si="401"/>
        <v>0.15856490701308251</v>
      </c>
      <c r="AY246" s="9">
        <f t="shared" si="402"/>
        <v>0.60565362049751137</v>
      </c>
      <c r="BA246" s="20">
        <v>1330424</v>
      </c>
      <c r="BB246" s="20">
        <v>1538832</v>
      </c>
      <c r="BC246" s="9">
        <f t="shared" si="403"/>
        <v>2.9018997832317192E-2</v>
      </c>
      <c r="BD246" s="9">
        <f t="shared" si="403"/>
        <v>7.5721347026567076E-2</v>
      </c>
      <c r="BE246" s="9">
        <f t="shared" si="414"/>
        <v>0.38323404128212069</v>
      </c>
      <c r="BG246" s="20">
        <v>1865008</v>
      </c>
      <c r="BH246" s="20">
        <v>2512367</v>
      </c>
      <c r="BI246" s="9">
        <f t="shared" si="404"/>
        <v>6.2048265140906313E-2</v>
      </c>
      <c r="BJ246" s="9">
        <f t="shared" si="404"/>
        <v>0.13678812978991226</v>
      </c>
      <c r="BK246" s="9">
        <f t="shared" si="415"/>
        <v>0.45360854948601104</v>
      </c>
      <c r="BM246" s="20">
        <v>867969</v>
      </c>
      <c r="BN246" s="20">
        <v>1310106</v>
      </c>
      <c r="BO246" s="9">
        <f t="shared" si="405"/>
        <v>2.1504921122711473E-2</v>
      </c>
      <c r="BP246" s="9">
        <f t="shared" si="405"/>
        <v>4.2566773409911461E-2</v>
      </c>
      <c r="BQ246" s="9">
        <f t="shared" si="416"/>
        <v>0.50520439770293135</v>
      </c>
      <c r="BS246" s="20">
        <v>1783891</v>
      </c>
      <c r="BT246" s="20">
        <v>2848189</v>
      </c>
      <c r="BU246" s="9">
        <f t="shared" si="406"/>
        <v>6.6796843093600053E-2</v>
      </c>
      <c r="BV246" s="9">
        <f t="shared" si="406"/>
        <v>9.0614639845625469E-2</v>
      </c>
      <c r="BW246" s="9">
        <f t="shared" si="417"/>
        <v>0.73715288398649137</v>
      </c>
      <c r="BY246" s="20">
        <v>2049786</v>
      </c>
      <c r="BZ246" s="20">
        <v>3781475</v>
      </c>
      <c r="CA246" s="9">
        <f t="shared" si="407"/>
        <v>8.6321133740467987E-2</v>
      </c>
      <c r="CB246" s="9">
        <f t="shared" si="407"/>
        <v>0.20905521120617304</v>
      </c>
      <c r="CC246" s="9">
        <f t="shared" si="418"/>
        <v>0.41291070068249547</v>
      </c>
      <c r="CE246" s="20">
        <v>765106</v>
      </c>
      <c r="CF246" s="20">
        <v>938566</v>
      </c>
      <c r="CG246" s="9">
        <f t="shared" si="408"/>
        <v>3.0897922442986763E-2</v>
      </c>
      <c r="CH246" s="9">
        <f t="shared" si="408"/>
        <v>4.8398481554633319E-2</v>
      </c>
      <c r="CI246" s="9">
        <f t="shared" si="419"/>
        <v>0.63840685596940638</v>
      </c>
      <c r="CK246" s="20">
        <v>2629491</v>
      </c>
      <c r="CL246" s="20">
        <v>3523279</v>
      </c>
      <c r="CM246" s="9">
        <f t="shared" si="409"/>
        <v>7.98392391435951E-2</v>
      </c>
      <c r="CN246" s="9">
        <f t="shared" si="409"/>
        <v>0.1318771567711787</v>
      </c>
      <c r="CO246" s="9">
        <f t="shared" si="420"/>
        <v>0.60540613020740897</v>
      </c>
      <c r="CQ246" s="20">
        <v>1643879</v>
      </c>
      <c r="CR246" s="20">
        <v>1962936</v>
      </c>
      <c r="CS246" s="9">
        <f t="shared" si="410"/>
        <v>3.5209804579358309E-2</v>
      </c>
      <c r="CT246" s="9">
        <f t="shared" si="410"/>
        <v>7.8429207825432737E-2</v>
      </c>
      <c r="CU246" s="9">
        <f t="shared" si="421"/>
        <v>0.44893739916037506</v>
      </c>
      <c r="CW246" s="20">
        <v>1110600</v>
      </c>
      <c r="CX246" s="20">
        <v>1416984</v>
      </c>
      <c r="CY246" s="9">
        <f t="shared" si="352"/>
        <v>2.6480173631852622E-2</v>
      </c>
      <c r="CZ246" s="9">
        <f t="shared" si="352"/>
        <v>4.4434744148264212E-2</v>
      </c>
      <c r="DA246" s="9">
        <f t="shared" si="422"/>
        <v>0.59593397327768871</v>
      </c>
      <c r="DC246" s="20">
        <v>1212447</v>
      </c>
      <c r="DD246" s="20">
        <v>1716271</v>
      </c>
      <c r="DE246" s="9">
        <f t="shared" si="353"/>
        <v>4.2002938115994724E-2</v>
      </c>
      <c r="DF246" s="9">
        <f t="shared" si="353"/>
        <v>7.5162686152313543E-2</v>
      </c>
      <c r="DG246" s="9">
        <f t="shared" si="423"/>
        <v>0.55882699602935693</v>
      </c>
      <c r="DI246" s="20">
        <v>2148155</v>
      </c>
      <c r="DJ246" s="20">
        <v>3149796</v>
      </c>
      <c r="DK246" s="9">
        <f t="shared" si="354"/>
        <v>3.4569623923423921E-2</v>
      </c>
      <c r="DL246" s="9">
        <f t="shared" si="354"/>
        <v>5.392867434742294E-2</v>
      </c>
      <c r="DM246" s="9">
        <f t="shared" si="411"/>
        <v>0.64102491562683628</v>
      </c>
      <c r="DO246" s="20">
        <v>1268796</v>
      </c>
      <c r="DP246" s="20">
        <v>1336016</v>
      </c>
      <c r="DQ246" s="9">
        <f t="shared" si="355"/>
        <v>2.3537496563631143E-2</v>
      </c>
      <c r="DR246" s="9">
        <f t="shared" si="355"/>
        <v>3.5486781135810039E-2</v>
      </c>
      <c r="DS246" s="9">
        <f t="shared" si="424"/>
        <v>0.66327505088589844</v>
      </c>
      <c r="DU246" s="20">
        <v>1870905</v>
      </c>
      <c r="DV246" s="20">
        <v>2278090</v>
      </c>
      <c r="DW246" s="9">
        <f t="shared" si="356"/>
        <v>6.9130935685456502E-2</v>
      </c>
      <c r="DX246" s="9">
        <f t="shared" si="356"/>
        <v>0.11095557159966909</v>
      </c>
      <c r="DY246" s="9">
        <f t="shared" si="425"/>
        <v>0.62305060204532059</v>
      </c>
      <c r="EA246" s="20">
        <v>1122207</v>
      </c>
      <c r="EB246" s="20">
        <v>1339274</v>
      </c>
      <c r="EC246" s="9">
        <f t="shared" si="357"/>
        <v>3.1358720098527526E-2</v>
      </c>
      <c r="ED246" s="9">
        <f t="shared" si="357"/>
        <v>5.4402757839713302E-2</v>
      </c>
      <c r="EE246" s="9">
        <f t="shared" si="426"/>
        <v>0.57641783879632791</v>
      </c>
      <c r="EG246" s="20">
        <v>1019904</v>
      </c>
      <c r="EH246" s="20">
        <v>1242176</v>
      </c>
      <c r="EI246" s="9">
        <f t="shared" si="358"/>
        <v>3.2360850539456046E-2</v>
      </c>
      <c r="EJ246" s="9">
        <f t="shared" si="358"/>
        <v>6.8904314942645734E-2</v>
      </c>
      <c r="EK246" s="9">
        <f t="shared" si="427"/>
        <v>0.46964911510102708</v>
      </c>
      <c r="EM246" s="20">
        <v>1818791</v>
      </c>
      <c r="EN246" s="20">
        <v>2343886</v>
      </c>
      <c r="EO246" s="9">
        <f t="shared" si="359"/>
        <v>4.4033020190773722E-2</v>
      </c>
      <c r="EP246" s="9">
        <f t="shared" si="359"/>
        <v>9.0005597467799084E-2</v>
      </c>
      <c r="EQ246" s="9">
        <f t="shared" si="428"/>
        <v>0.4892253529734884</v>
      </c>
      <c r="ES246" s="20">
        <v>1533891</v>
      </c>
      <c r="ET246" s="20">
        <v>2725406</v>
      </c>
      <c r="EU246" s="9">
        <f t="shared" si="360"/>
        <v>5.4193403021637568E-2</v>
      </c>
      <c r="EV246" s="9">
        <f t="shared" si="360"/>
        <v>0.13567143652282493</v>
      </c>
      <c r="EW246" s="9">
        <f t="shared" si="429"/>
        <v>0.39944592915488325</v>
      </c>
      <c r="EY246" s="20">
        <v>1270305</v>
      </c>
      <c r="EZ246" s="20">
        <v>1597672</v>
      </c>
      <c r="FA246" s="9">
        <f t="shared" si="361"/>
        <v>3.5956827597326463E-2</v>
      </c>
      <c r="FB246" s="9">
        <f t="shared" si="361"/>
        <v>5.9934862572653173E-2</v>
      </c>
      <c r="FC246" s="9">
        <f t="shared" si="430"/>
        <v>0.5999317601461005</v>
      </c>
      <c r="FF246" s="12">
        <v>17.352</v>
      </c>
      <c r="FG246" s="20">
        <v>1300824</v>
      </c>
      <c r="FH246" s="20">
        <v>1611633</v>
      </c>
      <c r="FI246" s="9">
        <f t="shared" si="362"/>
        <v>4.7933874154324693E-2</v>
      </c>
      <c r="FJ246" s="9">
        <f t="shared" si="362"/>
        <v>5.3750631845621531E-2</v>
      </c>
      <c r="FK246" s="9">
        <f t="shared" si="431"/>
        <v>0.89178252438030337</v>
      </c>
      <c r="FM246" s="20">
        <v>1146010</v>
      </c>
      <c r="FN246" s="20">
        <v>1501773</v>
      </c>
      <c r="FO246" s="9">
        <f t="shared" si="363"/>
        <v>2.2018514769050097E-2</v>
      </c>
      <c r="FP246" s="9">
        <f t="shared" si="363"/>
        <v>3.8145008667956455E-2</v>
      </c>
      <c r="FQ246" s="9">
        <f t="shared" si="432"/>
        <v>0.57723187221469041</v>
      </c>
      <c r="FS246" s="20">
        <v>1075930</v>
      </c>
      <c r="FT246" s="20">
        <v>1273377</v>
      </c>
      <c r="FU246" s="9">
        <f t="shared" si="364"/>
        <v>2.5100808366930443E-2</v>
      </c>
      <c r="FV246" s="9">
        <f t="shared" si="364"/>
        <v>4.3383479222154124E-2</v>
      </c>
      <c r="FW246" s="9">
        <f t="shared" si="433"/>
        <v>0.5785798837939331</v>
      </c>
      <c r="FY246" s="20">
        <v>1797501</v>
      </c>
      <c r="FZ246" s="20">
        <v>2289956</v>
      </c>
      <c r="GA246" s="9">
        <f t="shared" si="365"/>
        <v>3.9756238621518829E-2</v>
      </c>
      <c r="GB246" s="9">
        <f t="shared" si="365"/>
        <v>6.9738327456096233E-2</v>
      </c>
      <c r="GC246" s="9">
        <f t="shared" si="434"/>
        <v>0.57007731719042687</v>
      </c>
      <c r="GE246" s="20">
        <v>1675695</v>
      </c>
      <c r="GF246" s="20">
        <v>2106990</v>
      </c>
      <c r="GG246" s="9">
        <f t="shared" si="366"/>
        <v>7.0042672373575837E-2</v>
      </c>
      <c r="GH246" s="9">
        <f t="shared" si="366"/>
        <v>0.11274241397451604</v>
      </c>
      <c r="GI246" s="9">
        <f t="shared" si="435"/>
        <v>0.62126284070348248</v>
      </c>
      <c r="GK246" s="20">
        <v>1242183</v>
      </c>
      <c r="GL246" s="20">
        <v>1461829</v>
      </c>
      <c r="GM246" s="9">
        <f t="shared" si="367"/>
        <v>2.5527960540793988E-2</v>
      </c>
      <c r="GN246" s="9">
        <f t="shared" si="367"/>
        <v>3.3325019968738788E-2</v>
      </c>
      <c r="GO246" s="9">
        <f t="shared" si="436"/>
        <v>0.76602986479050905</v>
      </c>
      <c r="GQ246" s="20">
        <v>1476180</v>
      </c>
      <c r="GR246" s="20">
        <v>1689405</v>
      </c>
      <c r="GS246" s="9">
        <f t="shared" si="368"/>
        <v>0.12106377285323752</v>
      </c>
      <c r="GT246" s="9">
        <f t="shared" si="368"/>
        <v>0.1810278418043012</v>
      </c>
      <c r="GU246" s="9">
        <f t="shared" si="437"/>
        <v>0.66875775376095248</v>
      </c>
      <c r="GW246" s="20">
        <v>1302331</v>
      </c>
      <c r="GX246" s="20">
        <v>1420543</v>
      </c>
      <c r="GY246" s="9">
        <f t="shared" si="369"/>
        <v>4.3912740789440761E-2</v>
      </c>
      <c r="GZ246" s="9">
        <f t="shared" si="369"/>
        <v>6.6361004223742165E-2</v>
      </c>
      <c r="HA246" s="9">
        <f t="shared" si="438"/>
        <v>0.66172507940634773</v>
      </c>
      <c r="HC246" s="20">
        <v>1091261</v>
      </c>
      <c r="HD246" s="20">
        <v>1349646</v>
      </c>
      <c r="HE246" s="9">
        <f t="shared" si="370"/>
        <v>3.0282725834974034E-2</v>
      </c>
      <c r="HF246" s="9">
        <f t="shared" si="370"/>
        <v>6.3779825941157886E-2</v>
      </c>
      <c r="HG246" s="9">
        <f t="shared" si="439"/>
        <v>0.47480101094838872</v>
      </c>
      <c r="HI246" s="20">
        <v>2827472</v>
      </c>
      <c r="HJ246" s="20">
        <v>3638415</v>
      </c>
      <c r="HK246" s="9">
        <f t="shared" si="371"/>
        <v>0.10049202556155534</v>
      </c>
      <c r="HL246" s="9">
        <f t="shared" si="371"/>
        <v>0.14199061375826219</v>
      </c>
      <c r="HM246" s="9">
        <f t="shared" si="440"/>
        <v>0.70773710248652177</v>
      </c>
      <c r="HO246" s="20">
        <v>2147974</v>
      </c>
      <c r="HP246" s="20">
        <v>4462166</v>
      </c>
      <c r="HQ246" s="9">
        <f t="shared" si="372"/>
        <v>8.8176346997860103E-2</v>
      </c>
      <c r="HR246" s="9">
        <f t="shared" si="372"/>
        <v>0.22995717925211651</v>
      </c>
      <c r="HS246" s="9">
        <f t="shared" si="441"/>
        <v>0.38344681076987308</v>
      </c>
      <c r="HU246" s="20">
        <v>1829106</v>
      </c>
      <c r="HV246" s="20">
        <v>2213553</v>
      </c>
      <c r="HW246" s="9">
        <f t="shared" si="373"/>
        <v>6.8604228704475537E-2</v>
      </c>
      <c r="HX246" s="9">
        <f t="shared" si="373"/>
        <v>0.10542222989966395</v>
      </c>
      <c r="HY246" s="9">
        <f t="shared" si="442"/>
        <v>0.65075675945927058</v>
      </c>
      <c r="IA246" s="20">
        <v>1858781</v>
      </c>
      <c r="IB246" s="20">
        <v>2711910</v>
      </c>
      <c r="IC246" s="9">
        <f t="shared" si="374"/>
        <v>0.11031371577818562</v>
      </c>
      <c r="ID246" s="9">
        <f t="shared" si="374"/>
        <v>0.23667394856729279</v>
      </c>
      <c r="IE246" s="9">
        <f t="shared" si="443"/>
        <v>0.46609995078026278</v>
      </c>
      <c r="IG246" s="20">
        <v>1837820</v>
      </c>
      <c r="IH246" s="20">
        <v>2338227</v>
      </c>
      <c r="II246" s="9">
        <f t="shared" si="375"/>
        <v>6.0892855153316786E-2</v>
      </c>
      <c r="IJ246" s="9">
        <f t="shared" si="375"/>
        <v>0.1070141462988911</v>
      </c>
      <c r="IK246" s="9">
        <f t="shared" si="444"/>
        <v>0.56901687542544799</v>
      </c>
      <c r="IM246" s="20">
        <v>964080</v>
      </c>
      <c r="IN246" s="20">
        <v>1205072</v>
      </c>
      <c r="IO246" s="9">
        <f t="shared" si="376"/>
        <v>2.0109602279481976E-2</v>
      </c>
      <c r="IP246" s="9">
        <f t="shared" si="376"/>
        <v>4.1050134937810331E-2</v>
      </c>
      <c r="IQ246" s="9">
        <f t="shared" si="445"/>
        <v>0.48987907859370972</v>
      </c>
      <c r="IS246" s="20">
        <v>3165364</v>
      </c>
      <c r="IT246" s="20">
        <v>3633592</v>
      </c>
      <c r="IU246" s="9">
        <f t="shared" si="377"/>
        <v>0.14912994899577642</v>
      </c>
      <c r="IV246" s="9">
        <f t="shared" si="377"/>
        <v>0.212734998980222</v>
      </c>
      <c r="IW246" s="9">
        <f t="shared" si="446"/>
        <v>0.70101276099679799</v>
      </c>
      <c r="IY246" s="20">
        <v>1933969</v>
      </c>
      <c r="IZ246" s="20">
        <v>2133585</v>
      </c>
      <c r="JA246" s="9">
        <f t="shared" si="378"/>
        <v>6.1568436041516239E-2</v>
      </c>
      <c r="JB246" s="9">
        <f t="shared" si="378"/>
        <v>9.4433823860973015E-2</v>
      </c>
      <c r="JC246" s="9">
        <f t="shared" si="447"/>
        <v>0.65197440413043395</v>
      </c>
      <c r="JE246" s="20">
        <v>1942667</v>
      </c>
      <c r="JF246" s="20">
        <v>3313233</v>
      </c>
      <c r="JG246" s="9">
        <f t="shared" si="379"/>
        <v>0.25569883350015982</v>
      </c>
      <c r="JH246" s="9">
        <f t="shared" si="379"/>
        <v>0.47999786393427568</v>
      </c>
      <c r="JI246" s="9">
        <f t="shared" si="448"/>
        <v>0.53270827375009255</v>
      </c>
      <c r="JK246" s="20">
        <v>2090897</v>
      </c>
      <c r="JL246" s="20">
        <v>2190145</v>
      </c>
      <c r="JM246" s="9">
        <f t="shared" si="380"/>
        <v>0.11319500419258914</v>
      </c>
      <c r="JN246" s="9">
        <f t="shared" si="380"/>
        <v>0.14045691916862374</v>
      </c>
      <c r="JO246" s="9">
        <f t="shared" si="449"/>
        <v>0.80590550371316594</v>
      </c>
      <c r="JQ246" s="20">
        <v>2006633</v>
      </c>
      <c r="JR246" s="20">
        <v>2489855</v>
      </c>
      <c r="JS246" s="9">
        <f t="shared" si="381"/>
        <v>6.9984580067678256E-2</v>
      </c>
      <c r="JT246" s="9">
        <f t="shared" si="381"/>
        <v>0.12965999840813208</v>
      </c>
      <c r="JU246" s="9">
        <f t="shared" si="450"/>
        <v>0.53975459607354836</v>
      </c>
      <c r="JW246" s="20">
        <v>2462067</v>
      </c>
      <c r="JX246" s="20">
        <v>2354687</v>
      </c>
      <c r="JY246" s="9">
        <f t="shared" si="382"/>
        <v>7.1071525917774755E-2</v>
      </c>
      <c r="JZ246" s="9">
        <f t="shared" si="382"/>
        <v>0.11012128671835821</v>
      </c>
      <c r="KA246" s="9">
        <f t="shared" si="451"/>
        <v>0.64539316635070243</v>
      </c>
      <c r="KC246" s="20">
        <v>2074070</v>
      </c>
      <c r="KD246" s="20">
        <v>2840729</v>
      </c>
      <c r="KE246" s="9">
        <f t="shared" si="383"/>
        <v>0.13926365463137177</v>
      </c>
      <c r="KF246" s="9">
        <f t="shared" si="383"/>
        <v>0.18897675996737986</v>
      </c>
      <c r="KG246" s="9">
        <f t="shared" si="452"/>
        <v>0.73693534938058369</v>
      </c>
      <c r="KI246" s="20">
        <v>1886463</v>
      </c>
      <c r="KJ246" s="20">
        <v>1873186</v>
      </c>
      <c r="KK246" s="9">
        <f t="shared" si="384"/>
        <v>4.2239491781540073E-2</v>
      </c>
      <c r="KL246" s="9">
        <f t="shared" si="384"/>
        <v>6.9175670221992294E-2</v>
      </c>
      <c r="KM246" s="9">
        <f t="shared" si="453"/>
        <v>0.61061196293420683</v>
      </c>
      <c r="KO246" s="20">
        <v>2462556</v>
      </c>
      <c r="KP246" s="20">
        <v>2504227</v>
      </c>
      <c r="KQ246" s="9">
        <f t="shared" si="385"/>
        <v>4.7001651574904421E-2</v>
      </c>
      <c r="KR246" s="9">
        <f t="shared" si="385"/>
        <v>0.10396795166502168</v>
      </c>
      <c r="KS246" s="9">
        <f t="shared" si="454"/>
        <v>0.45207826856434413</v>
      </c>
    </row>
    <row r="247" spans="3:305" x14ac:dyDescent="0.2">
      <c r="C247" s="12">
        <v>17.423999999999999</v>
      </c>
      <c r="D247" s="20">
        <v>1375254</v>
      </c>
      <c r="E247" s="20">
        <v>1274643</v>
      </c>
      <c r="F247" s="9">
        <f t="shared" si="386"/>
        <v>4.1921843479225764E-2</v>
      </c>
      <c r="G247" s="9">
        <f t="shared" si="386"/>
        <v>7.1091456459544872E-2</v>
      </c>
      <c r="H247" s="9">
        <f t="shared" si="413"/>
        <v>0.58968891013059643</v>
      </c>
      <c r="J247" s="20">
        <v>2270799</v>
      </c>
      <c r="K247" s="20">
        <v>3403481</v>
      </c>
      <c r="L247" s="9">
        <f t="shared" si="387"/>
        <v>2.6695230745456742E-2</v>
      </c>
      <c r="M247" s="9">
        <f t="shared" si="388"/>
        <v>6.3273608905735121E-2</v>
      </c>
      <c r="N247" s="6">
        <f t="shared" si="412"/>
        <v>0.4219015037569176</v>
      </c>
      <c r="P247" s="20">
        <v>1433997</v>
      </c>
      <c r="Q247" s="20">
        <v>2762815</v>
      </c>
      <c r="R247" s="13">
        <f t="shared" si="389"/>
        <v>2.9325430474795536E-2</v>
      </c>
      <c r="S247" s="13">
        <f t="shared" si="389"/>
        <v>8.9818373020882261E-2</v>
      </c>
      <c r="T247" s="13">
        <f t="shared" si="390"/>
        <v>0.32649701267665515</v>
      </c>
      <c r="V247" s="20">
        <v>2887593</v>
      </c>
      <c r="W247" s="20">
        <v>6446971</v>
      </c>
      <c r="X247" s="9">
        <f t="shared" si="391"/>
        <v>0.20387088583889451</v>
      </c>
      <c r="Y247" s="9">
        <f t="shared" si="391"/>
        <v>0.4321804315485519</v>
      </c>
      <c r="Z247" s="9">
        <f t="shared" si="392"/>
        <v>0.47172632298135714</v>
      </c>
      <c r="AC247" s="20">
        <v>1511825</v>
      </c>
      <c r="AD247" s="20">
        <v>2901046</v>
      </c>
      <c r="AE247" s="9">
        <f t="shared" si="393"/>
        <v>9.0501557348336467E-2</v>
      </c>
      <c r="AF247" s="9">
        <f t="shared" si="393"/>
        <v>0.16015517668321641</v>
      </c>
      <c r="AG247" s="9">
        <f t="shared" si="394"/>
        <v>0.56508668169588205</v>
      </c>
      <c r="AI247" s="20">
        <v>1544005</v>
      </c>
      <c r="AJ247" s="20">
        <v>2980058</v>
      </c>
      <c r="AK247" s="9">
        <f t="shared" si="395"/>
        <v>3.7225318439427779E-2</v>
      </c>
      <c r="AL247" s="9">
        <f t="shared" si="396"/>
        <v>0.10647883135607045</v>
      </c>
      <c r="AM247" s="9">
        <f t="shared" si="397"/>
        <v>0.34960299587571997</v>
      </c>
      <c r="AO247" s="20">
        <v>1694280</v>
      </c>
      <c r="AP247" s="20">
        <v>2496479</v>
      </c>
      <c r="AQ247" s="9">
        <f t="shared" si="398"/>
        <v>3.7199305841033183E-2</v>
      </c>
      <c r="AR247" s="9">
        <f t="shared" si="399"/>
        <v>8.7580328959606296E-2</v>
      </c>
      <c r="AS247" s="9">
        <f t="shared" si="400"/>
        <v>0.42474498877699129</v>
      </c>
      <c r="AU247" s="20">
        <v>3149019</v>
      </c>
      <c r="AV247" s="20">
        <v>4460185</v>
      </c>
      <c r="AW247" s="9">
        <f t="shared" si="401"/>
        <v>9.0613214515931059E-2</v>
      </c>
      <c r="AX247" s="9">
        <f t="shared" si="401"/>
        <v>0.14570100186892981</v>
      </c>
      <c r="AY247" s="9">
        <f t="shared" si="402"/>
        <v>0.62191208950948185</v>
      </c>
      <c r="BA247" s="20">
        <v>1319354</v>
      </c>
      <c r="BB247" s="20">
        <v>1526752</v>
      </c>
      <c r="BC247" s="9">
        <f t="shared" si="403"/>
        <v>2.7970806303579558E-2</v>
      </c>
      <c r="BD247" s="9">
        <f t="shared" si="403"/>
        <v>7.3936814550439628E-2</v>
      </c>
      <c r="BE247" s="9">
        <f t="shared" si="414"/>
        <v>0.37830688911405425</v>
      </c>
      <c r="BG247" s="20">
        <v>1855391</v>
      </c>
      <c r="BH247" s="20">
        <v>2511000</v>
      </c>
      <c r="BI247" s="9">
        <f t="shared" si="404"/>
        <v>6.1186080245862105E-2</v>
      </c>
      <c r="BJ247" s="9">
        <f t="shared" si="404"/>
        <v>0.13662453167496466</v>
      </c>
      <c r="BK247" s="9">
        <f t="shared" si="415"/>
        <v>0.44784109775707254</v>
      </c>
      <c r="BM247" s="20">
        <v>860680</v>
      </c>
      <c r="BN247" s="20">
        <v>1282185</v>
      </c>
      <c r="BO247" s="9">
        <f t="shared" si="405"/>
        <v>2.047286727750737E-2</v>
      </c>
      <c r="BP247" s="9">
        <f t="shared" si="405"/>
        <v>3.9622220663755613E-2</v>
      </c>
      <c r="BQ247" s="9">
        <f t="shared" si="416"/>
        <v>0.51670166221235814</v>
      </c>
      <c r="BS247" s="20">
        <v>1804365</v>
      </c>
      <c r="BT247" s="20">
        <v>2912944</v>
      </c>
      <c r="BU247" s="9">
        <f t="shared" si="406"/>
        <v>6.8452609607392315E-2</v>
      </c>
      <c r="BV247" s="9">
        <f t="shared" si="406"/>
        <v>9.4974754695986097E-2</v>
      </c>
      <c r="BW247" s="9">
        <f t="shared" si="417"/>
        <v>0.72074531623175986</v>
      </c>
      <c r="BY247" s="20">
        <v>2030146</v>
      </c>
      <c r="BZ247" s="20">
        <v>3751246</v>
      </c>
      <c r="CA247" s="9">
        <f t="shared" si="407"/>
        <v>8.4861116614258936E-2</v>
      </c>
      <c r="CB247" s="9">
        <f t="shared" si="407"/>
        <v>0.20658610565556595</v>
      </c>
      <c r="CC247" s="9">
        <f t="shared" si="418"/>
        <v>0.41077843229081928</v>
      </c>
      <c r="CE247" s="20">
        <v>755841</v>
      </c>
      <c r="CF247" s="20">
        <v>926688</v>
      </c>
      <c r="CG247" s="9">
        <f t="shared" si="408"/>
        <v>2.9146954496944925E-2</v>
      </c>
      <c r="CH247" s="9">
        <f t="shared" si="408"/>
        <v>4.6369400681462315E-2</v>
      </c>
      <c r="CI247" s="9">
        <f t="shared" si="419"/>
        <v>0.6285816523092862</v>
      </c>
      <c r="CK247" s="20">
        <v>2622944</v>
      </c>
      <c r="CL247" s="20">
        <v>3514450</v>
      </c>
      <c r="CM247" s="9">
        <f t="shared" si="409"/>
        <v>7.9234603517599589E-2</v>
      </c>
      <c r="CN247" s="9">
        <f t="shared" si="409"/>
        <v>0.13100804984572836</v>
      </c>
      <c r="CO247" s="9">
        <f t="shared" si="420"/>
        <v>0.60480713674391895</v>
      </c>
      <c r="CQ247" s="20">
        <v>1648945</v>
      </c>
      <c r="CR247" s="20">
        <v>1973887</v>
      </c>
      <c r="CS247" s="9">
        <f t="shared" si="410"/>
        <v>3.5659766160313335E-2</v>
      </c>
      <c r="CT247" s="9">
        <f t="shared" si="410"/>
        <v>7.9912643761617497E-2</v>
      </c>
      <c r="CU247" s="9">
        <f t="shared" si="421"/>
        <v>0.44623434392544681</v>
      </c>
      <c r="CW247" s="20">
        <v>1103821</v>
      </c>
      <c r="CX247" s="20">
        <v>1420929</v>
      </c>
      <c r="CY247" s="9">
        <f t="shared" si="352"/>
        <v>2.581436092882591E-2</v>
      </c>
      <c r="CZ247" s="9">
        <f t="shared" si="352"/>
        <v>4.4802623891779761E-2</v>
      </c>
      <c r="DA247" s="9">
        <f t="shared" si="422"/>
        <v>0.57617966731547265</v>
      </c>
      <c r="DC247" s="20">
        <v>1202251</v>
      </c>
      <c r="DD247" s="20">
        <v>1696739</v>
      </c>
      <c r="DE247" s="9">
        <f t="shared" si="353"/>
        <v>4.0720970010797906E-2</v>
      </c>
      <c r="DF247" s="9">
        <f t="shared" si="353"/>
        <v>7.3199243855572596E-2</v>
      </c>
      <c r="DG247" s="9">
        <f t="shared" si="423"/>
        <v>0.55630315104269834</v>
      </c>
      <c r="DI247" s="20">
        <v>2146365</v>
      </c>
      <c r="DJ247" s="20">
        <v>3146709</v>
      </c>
      <c r="DK247" s="9">
        <f t="shared" si="354"/>
        <v>3.4444198264473244E-2</v>
      </c>
      <c r="DL247" s="9">
        <f t="shared" si="354"/>
        <v>5.3697070758535137E-2</v>
      </c>
      <c r="DM247" s="9">
        <f t="shared" si="411"/>
        <v>0.64145395229028102</v>
      </c>
      <c r="DO247" s="20">
        <v>1251587</v>
      </c>
      <c r="DP247" s="20">
        <v>1314818</v>
      </c>
      <c r="DQ247" s="9">
        <f t="shared" si="355"/>
        <v>2.2404071137149286E-2</v>
      </c>
      <c r="DR247" s="9">
        <f t="shared" si="355"/>
        <v>3.3833472564928316E-2</v>
      </c>
      <c r="DS247" s="9">
        <f t="shared" si="424"/>
        <v>0.66218656965094636</v>
      </c>
      <c r="DU247" s="20">
        <v>1834718</v>
      </c>
      <c r="DV247" s="20">
        <v>2255166</v>
      </c>
      <c r="DW247" s="9">
        <f t="shared" si="356"/>
        <v>6.6365600443101663E-2</v>
      </c>
      <c r="DX247" s="9">
        <f t="shared" si="356"/>
        <v>0.10911352522789539</v>
      </c>
      <c r="DY247" s="9">
        <f t="shared" si="425"/>
        <v>0.60822524342871276</v>
      </c>
      <c r="EA247" s="20">
        <v>1096995</v>
      </c>
      <c r="EB247" s="20">
        <v>1303109</v>
      </c>
      <c r="EC247" s="9">
        <f t="shared" si="357"/>
        <v>2.9322325234681746E-2</v>
      </c>
      <c r="ED247" s="9">
        <f t="shared" si="357"/>
        <v>5.1227058834686624E-2</v>
      </c>
      <c r="EE247" s="9">
        <f t="shared" si="426"/>
        <v>0.57239915587008383</v>
      </c>
      <c r="EG247" s="20">
        <v>996831</v>
      </c>
      <c r="EH247" s="20">
        <v>1189765</v>
      </c>
      <c r="EI247" s="9">
        <f t="shared" si="358"/>
        <v>3.0357443192726086E-2</v>
      </c>
      <c r="EJ247" s="9">
        <f t="shared" si="358"/>
        <v>6.3370553093219886E-2</v>
      </c>
      <c r="EK247" s="9">
        <f t="shared" si="427"/>
        <v>0.47904652414930676</v>
      </c>
      <c r="EM247" s="20">
        <v>1790916</v>
      </c>
      <c r="EN247" s="20">
        <v>2320591</v>
      </c>
      <c r="EO247" s="9">
        <f t="shared" si="359"/>
        <v>4.2071319485286328E-2</v>
      </c>
      <c r="EP247" s="9">
        <f t="shared" si="359"/>
        <v>8.8003247769092768E-2</v>
      </c>
      <c r="EQ247" s="9">
        <f t="shared" si="428"/>
        <v>0.47806553225939019</v>
      </c>
      <c r="ES247" s="20">
        <v>1486860</v>
      </c>
      <c r="ET247" s="20">
        <v>2595579</v>
      </c>
      <c r="EU247" s="9">
        <f t="shared" si="360"/>
        <v>5.0972473382352793E-2</v>
      </c>
      <c r="EV247" s="9">
        <f t="shared" si="360"/>
        <v>0.12586796136240569</v>
      </c>
      <c r="EW247" s="9">
        <f t="shared" si="429"/>
        <v>0.40496781572230406</v>
      </c>
      <c r="EY247" s="20">
        <v>1257074</v>
      </c>
      <c r="EZ247" s="20">
        <v>1567532</v>
      </c>
      <c r="FA247" s="9">
        <f t="shared" si="361"/>
        <v>3.4335791942873284E-2</v>
      </c>
      <c r="FB247" s="9">
        <f t="shared" si="361"/>
        <v>5.7034605437048733E-2</v>
      </c>
      <c r="FC247" s="9">
        <f t="shared" si="430"/>
        <v>0.60201682258976974</v>
      </c>
      <c r="FF247" s="12">
        <v>17.423999999999999</v>
      </c>
      <c r="FG247" s="20">
        <v>1291175</v>
      </c>
      <c r="FH247" s="20">
        <v>1613675</v>
      </c>
      <c r="FI247" s="9">
        <f t="shared" si="362"/>
        <v>4.641560807115222E-2</v>
      </c>
      <c r="FJ247" s="9">
        <f t="shared" si="362"/>
        <v>5.4006820231656025E-2</v>
      </c>
      <c r="FK247" s="9">
        <f t="shared" si="431"/>
        <v>0.8594397498696984</v>
      </c>
      <c r="FM247" s="20">
        <v>1157410</v>
      </c>
      <c r="FN247" s="20">
        <v>1520132</v>
      </c>
      <c r="FO247" s="9">
        <f t="shared" si="363"/>
        <v>2.3106249340441646E-2</v>
      </c>
      <c r="FP247" s="9">
        <f t="shared" si="363"/>
        <v>3.9633643022903189E-2</v>
      </c>
      <c r="FQ247" s="9">
        <f t="shared" si="432"/>
        <v>0.58299584842829566</v>
      </c>
      <c r="FS247" s="20">
        <v>1054405</v>
      </c>
      <c r="FT247" s="20">
        <v>1241241</v>
      </c>
      <c r="FU247" s="9">
        <f t="shared" si="364"/>
        <v>2.3266844584583987E-2</v>
      </c>
      <c r="FV247" s="9">
        <f t="shared" si="364"/>
        <v>4.0678414372062745E-2</v>
      </c>
      <c r="FW247" s="9">
        <f t="shared" si="433"/>
        <v>0.57197029293657198</v>
      </c>
      <c r="FY247" s="20">
        <v>1776413</v>
      </c>
      <c r="FZ247" s="20">
        <v>2240111</v>
      </c>
      <c r="GA247" s="9">
        <f t="shared" si="365"/>
        <v>3.8253502370258589E-2</v>
      </c>
      <c r="GB247" s="9">
        <f t="shared" si="365"/>
        <v>6.6437162461757113E-2</v>
      </c>
      <c r="GC247" s="9">
        <f t="shared" si="434"/>
        <v>0.57578471073743187</v>
      </c>
      <c r="GE247" s="20">
        <v>1637730</v>
      </c>
      <c r="GF247" s="20">
        <v>2048323</v>
      </c>
      <c r="GG247" s="9">
        <f t="shared" si="366"/>
        <v>6.6111163982267462E-2</v>
      </c>
      <c r="GH247" s="9">
        <f t="shared" si="366"/>
        <v>0.10680579064394154</v>
      </c>
      <c r="GI247" s="9">
        <f t="shared" si="435"/>
        <v>0.61898482829140089</v>
      </c>
      <c r="GK247" s="20">
        <v>1262000</v>
      </c>
      <c r="GL247" s="20">
        <v>1476953</v>
      </c>
      <c r="GM247" s="9">
        <f t="shared" si="367"/>
        <v>2.7629695455779091E-2</v>
      </c>
      <c r="GN247" s="9">
        <f t="shared" si="367"/>
        <v>3.4725146094884932E-2</v>
      </c>
      <c r="GO247" s="9">
        <f t="shared" si="436"/>
        <v>0.7956682278681324</v>
      </c>
      <c r="GQ247" s="20">
        <v>1477391</v>
      </c>
      <c r="GR247" s="20">
        <v>1685240</v>
      </c>
      <c r="GS247" s="9">
        <f t="shared" si="368"/>
        <v>0.12127795079637585</v>
      </c>
      <c r="GT247" s="9">
        <f t="shared" si="368"/>
        <v>0.18023424529925067</v>
      </c>
      <c r="GU247" s="9">
        <f t="shared" si="437"/>
        <v>0.67289071838158643</v>
      </c>
      <c r="GW247" s="20">
        <v>1259762</v>
      </c>
      <c r="GX247" s="20">
        <v>1336474</v>
      </c>
      <c r="GY247" s="9">
        <f t="shared" si="369"/>
        <v>3.9048820080180596E-2</v>
      </c>
      <c r="GZ247" s="9">
        <f t="shared" si="369"/>
        <v>5.7334470602054516E-2</v>
      </c>
      <c r="HA247" s="9">
        <f t="shared" si="438"/>
        <v>0.68107056139420119</v>
      </c>
      <c r="HC247" s="20">
        <v>1078143</v>
      </c>
      <c r="HD247" s="20">
        <v>1326503</v>
      </c>
      <c r="HE247" s="9">
        <f t="shared" si="370"/>
        <v>2.8889969949258583E-2</v>
      </c>
      <c r="HF247" s="9">
        <f t="shared" si="370"/>
        <v>6.11350942174963E-2</v>
      </c>
      <c r="HG247" s="9">
        <f t="shared" si="439"/>
        <v>0.47255950643469424</v>
      </c>
      <c r="HI247" s="20">
        <v>2782855</v>
      </c>
      <c r="HJ247" s="20">
        <v>3561219</v>
      </c>
      <c r="HK247" s="9">
        <f t="shared" si="371"/>
        <v>9.6159026887957744E-2</v>
      </c>
      <c r="HL247" s="9">
        <f t="shared" si="371"/>
        <v>0.13376534566136181</v>
      </c>
      <c r="HM247" s="9">
        <f t="shared" si="440"/>
        <v>0.71886351739704235</v>
      </c>
      <c r="HO247" s="20">
        <v>2074675</v>
      </c>
      <c r="HP247" s="20">
        <v>4289998</v>
      </c>
      <c r="HQ247" s="9">
        <f t="shared" si="372"/>
        <v>8.2036331628345921E-2</v>
      </c>
      <c r="HR247" s="9">
        <f t="shared" si="372"/>
        <v>0.21624676765945736</v>
      </c>
      <c r="HS247" s="9">
        <f t="shared" si="441"/>
        <v>0.3793644294259958</v>
      </c>
      <c r="HU247" s="20">
        <v>1812891</v>
      </c>
      <c r="HV247" s="20">
        <v>2154249</v>
      </c>
      <c r="HW247" s="9">
        <f t="shared" si="373"/>
        <v>6.7290415377295756E-2</v>
      </c>
      <c r="HX247" s="9">
        <f t="shared" si="373"/>
        <v>0.10013074354109686</v>
      </c>
      <c r="HY247" s="9">
        <f t="shared" si="442"/>
        <v>0.67202552380605884</v>
      </c>
      <c r="IA247" s="20">
        <v>1835483</v>
      </c>
      <c r="IB247" s="20">
        <v>2677433</v>
      </c>
      <c r="IC247" s="9">
        <f t="shared" si="374"/>
        <v>0.1074797787928387</v>
      </c>
      <c r="ID247" s="9">
        <f t="shared" si="374"/>
        <v>0.23169527152035571</v>
      </c>
      <c r="IE247" s="9">
        <f t="shared" si="443"/>
        <v>0.4638842134652541</v>
      </c>
      <c r="IG247" s="20">
        <v>1795879</v>
      </c>
      <c r="IH247" s="20">
        <v>2280715</v>
      </c>
      <c r="II247" s="9">
        <f t="shared" si="375"/>
        <v>5.696611105904497E-2</v>
      </c>
      <c r="IJ247" s="9">
        <f t="shared" si="375"/>
        <v>0.10085554562651222</v>
      </c>
      <c r="IK247" s="9">
        <f t="shared" si="444"/>
        <v>0.56482874298257835</v>
      </c>
      <c r="IM247" s="20">
        <v>960463</v>
      </c>
      <c r="IN247" s="20">
        <v>1204643</v>
      </c>
      <c r="IO247" s="9">
        <f t="shared" si="376"/>
        <v>1.9713289728361002E-2</v>
      </c>
      <c r="IP247" s="9">
        <f t="shared" si="376"/>
        <v>4.1008881903332316E-2</v>
      </c>
      <c r="IQ247" s="9">
        <f t="shared" si="445"/>
        <v>0.48070780800193269</v>
      </c>
      <c r="IS247" s="20">
        <v>3114410</v>
      </c>
      <c r="IT247" s="20">
        <v>3545132</v>
      </c>
      <c r="IU247" s="9">
        <f t="shared" si="377"/>
        <v>0.14360584661091755</v>
      </c>
      <c r="IV247" s="9">
        <f t="shared" si="377"/>
        <v>0.20433168633091858</v>
      </c>
      <c r="IW247" s="9">
        <f t="shared" si="446"/>
        <v>0.70280752432271065</v>
      </c>
      <c r="IY247" s="20">
        <v>1901045</v>
      </c>
      <c r="IZ247" s="20">
        <v>2109567</v>
      </c>
      <c r="JA247" s="9">
        <f t="shared" si="378"/>
        <v>5.9317418916652542E-2</v>
      </c>
      <c r="JB247" s="9">
        <f t="shared" si="378"/>
        <v>9.2634774754827315E-2</v>
      </c>
      <c r="JC247" s="9">
        <f t="shared" si="447"/>
        <v>0.6403364079380075</v>
      </c>
      <c r="JE247" s="20">
        <v>1917675</v>
      </c>
      <c r="JF247" s="20">
        <v>3266428</v>
      </c>
      <c r="JG247" s="9">
        <f t="shared" si="379"/>
        <v>0.24839703416991993</v>
      </c>
      <c r="JH247" s="9">
        <f t="shared" si="379"/>
        <v>0.47027232344523295</v>
      </c>
      <c r="JI247" s="9">
        <f t="shared" si="448"/>
        <v>0.52819828381596812</v>
      </c>
      <c r="JK247" s="20">
        <v>2092190</v>
      </c>
      <c r="JL247" s="20">
        <v>2178201</v>
      </c>
      <c r="JM247" s="9">
        <f t="shared" si="380"/>
        <v>0.11339310460421821</v>
      </c>
      <c r="JN247" s="9">
        <f t="shared" si="380"/>
        <v>0.13854666527630549</v>
      </c>
      <c r="JO247" s="9">
        <f t="shared" si="449"/>
        <v>0.81844701478795467</v>
      </c>
      <c r="JQ247" s="20">
        <v>1986182</v>
      </c>
      <c r="JR247" s="20">
        <v>2440889</v>
      </c>
      <c r="JS247" s="9">
        <f t="shared" si="381"/>
        <v>6.8202018110118237E-2</v>
      </c>
      <c r="JT247" s="9">
        <f t="shared" si="381"/>
        <v>0.1252210801748444</v>
      </c>
      <c r="JU247" s="9">
        <f t="shared" si="450"/>
        <v>0.54465284930371738</v>
      </c>
      <c r="JW247" s="20">
        <v>2417437</v>
      </c>
      <c r="JX247" s="20">
        <v>2322905</v>
      </c>
      <c r="JY247" s="9">
        <f t="shared" si="382"/>
        <v>6.7426099245618029E-2</v>
      </c>
      <c r="JZ247" s="9">
        <f t="shared" si="382"/>
        <v>0.1068323202477684</v>
      </c>
      <c r="KA247" s="9">
        <f t="shared" si="451"/>
        <v>0.63113951928818546</v>
      </c>
      <c r="KC247" s="20">
        <v>2001249</v>
      </c>
      <c r="KD247" s="20">
        <v>2733127</v>
      </c>
      <c r="KE247" s="9">
        <f t="shared" si="383"/>
        <v>0.12947829795719712</v>
      </c>
      <c r="KF247" s="9">
        <f t="shared" si="383"/>
        <v>0.17777417784101729</v>
      </c>
      <c r="KG247" s="9">
        <f t="shared" si="452"/>
        <v>0.72833017443618286</v>
      </c>
      <c r="KI247" s="20">
        <v>1876122</v>
      </c>
      <c r="KJ247" s="20">
        <v>1840590</v>
      </c>
      <c r="KK247" s="9">
        <f t="shared" si="384"/>
        <v>4.10583772781941E-2</v>
      </c>
      <c r="KL247" s="9">
        <f t="shared" si="384"/>
        <v>6.5456458604487816E-2</v>
      </c>
      <c r="KM247" s="9">
        <f t="shared" si="453"/>
        <v>0.62726242991977355</v>
      </c>
      <c r="KO247" s="20">
        <v>2413307</v>
      </c>
      <c r="KP247" s="20">
        <v>2418878</v>
      </c>
      <c r="KQ247" s="9">
        <f t="shared" si="385"/>
        <v>4.3453164860492284E-2</v>
      </c>
      <c r="KR247" s="9">
        <f t="shared" si="385"/>
        <v>9.6958548689189322E-2</v>
      </c>
      <c r="KS247" s="9">
        <f t="shared" si="454"/>
        <v>0.44816228633728739</v>
      </c>
    </row>
    <row r="248" spans="3:305" x14ac:dyDescent="0.2">
      <c r="C248" s="12">
        <v>17.495999999999999</v>
      </c>
      <c r="D248" s="20">
        <v>1372562</v>
      </c>
      <c r="E248" s="20">
        <v>1268575</v>
      </c>
      <c r="F248" s="9">
        <f t="shared" si="386"/>
        <v>4.1487669258594297E-2</v>
      </c>
      <c r="G248" s="9">
        <f t="shared" si="386"/>
        <v>6.9673142728921639E-2</v>
      </c>
      <c r="H248" s="9">
        <f t="shared" si="413"/>
        <v>0.59546143081288871</v>
      </c>
      <c r="J248" s="20">
        <v>2279307</v>
      </c>
      <c r="K248" s="20">
        <v>3418665</v>
      </c>
      <c r="L248" s="9">
        <f t="shared" si="387"/>
        <v>2.7683022782956618E-2</v>
      </c>
      <c r="M248" s="9">
        <f t="shared" si="388"/>
        <v>6.5347607095903981E-2</v>
      </c>
      <c r="N248" s="6">
        <f t="shared" si="412"/>
        <v>0.42362718411906169</v>
      </c>
      <c r="P248" s="20">
        <v>1423332</v>
      </c>
      <c r="Q248" s="20">
        <v>2736640</v>
      </c>
      <c r="R248" s="13">
        <f t="shared" si="389"/>
        <v>2.8450897538113935E-2</v>
      </c>
      <c r="S248" s="13">
        <f t="shared" si="389"/>
        <v>8.7493147580615147E-2</v>
      </c>
      <c r="T248" s="13">
        <f t="shared" si="390"/>
        <v>0.32517858054997523</v>
      </c>
      <c r="V248" s="20">
        <v>2817232</v>
      </c>
      <c r="W248" s="20">
        <v>6323745</v>
      </c>
      <c r="X248" s="9">
        <f t="shared" si="391"/>
        <v>0.19595217237070037</v>
      </c>
      <c r="Y248" s="9">
        <f t="shared" si="391"/>
        <v>0.42073657443768142</v>
      </c>
      <c r="Z248" s="9">
        <f t="shared" si="392"/>
        <v>0.46573600745928107</v>
      </c>
      <c r="AC248" s="20">
        <v>1502362</v>
      </c>
      <c r="AD248" s="20">
        <v>2895062</v>
      </c>
      <c r="AE248" s="9">
        <f t="shared" si="393"/>
        <v>8.9200088075760561E-2</v>
      </c>
      <c r="AF248" s="9">
        <f t="shared" si="393"/>
        <v>0.15956669483853037</v>
      </c>
      <c r="AG248" s="9">
        <f t="shared" si="394"/>
        <v>0.55901444951294144</v>
      </c>
      <c r="AI248" s="20">
        <v>1517621</v>
      </c>
      <c r="AJ248" s="20">
        <v>2900675</v>
      </c>
      <c r="AK248" s="9">
        <f t="shared" si="395"/>
        <v>3.5370166278840674E-2</v>
      </c>
      <c r="AL248" s="9">
        <f t="shared" si="396"/>
        <v>0.1009941023773239</v>
      </c>
      <c r="AM248" s="9">
        <f t="shared" si="397"/>
        <v>0.35022011628653577</v>
      </c>
      <c r="AO248" s="20">
        <v>1675951</v>
      </c>
      <c r="AP248" s="20">
        <v>2465268</v>
      </c>
      <c r="AQ248" s="9">
        <f t="shared" si="398"/>
        <v>3.4900700604943637E-2</v>
      </c>
      <c r="AR248" s="9">
        <f t="shared" si="399"/>
        <v>8.4260868279703402E-2</v>
      </c>
      <c r="AS248" s="9">
        <f t="shared" si="400"/>
        <v>0.41419820751301767</v>
      </c>
      <c r="AU248" s="20">
        <v>3132982</v>
      </c>
      <c r="AV248" s="20">
        <v>4393206</v>
      </c>
      <c r="AW248" s="9">
        <f t="shared" si="401"/>
        <v>8.8255731819989289E-2</v>
      </c>
      <c r="AX248" s="9">
        <f t="shared" si="401"/>
        <v>0.13544042403259904</v>
      </c>
      <c r="AY248" s="9">
        <f t="shared" si="402"/>
        <v>0.65162031535538523</v>
      </c>
      <c r="BA248" s="20">
        <v>1297144</v>
      </c>
      <c r="BB248" s="20">
        <v>1486701</v>
      </c>
      <c r="BC248" s="9">
        <f t="shared" si="403"/>
        <v>2.58677951153896E-2</v>
      </c>
      <c r="BD248" s="9">
        <f t="shared" si="403"/>
        <v>6.8020232580126697E-2</v>
      </c>
      <c r="BE248" s="9">
        <f t="shared" si="414"/>
        <v>0.38029559932653523</v>
      </c>
      <c r="BG248" s="20">
        <v>1841214</v>
      </c>
      <c r="BH248" s="20">
        <v>2494639</v>
      </c>
      <c r="BI248" s="9">
        <f t="shared" si="404"/>
        <v>5.9915081466924626E-2</v>
      </c>
      <c r="BJ248" s="9">
        <f t="shared" si="404"/>
        <v>0.13466650039577099</v>
      </c>
      <c r="BK248" s="9">
        <f t="shared" si="415"/>
        <v>0.4449145206182708</v>
      </c>
      <c r="BM248" s="20">
        <v>855175</v>
      </c>
      <c r="BN248" s="20">
        <v>1277917</v>
      </c>
      <c r="BO248" s="9">
        <f t="shared" si="405"/>
        <v>1.9693411053354735E-2</v>
      </c>
      <c r="BP248" s="9">
        <f t="shared" si="405"/>
        <v>3.9172116759146426E-2</v>
      </c>
      <c r="BQ248" s="9">
        <f t="shared" si="416"/>
        <v>0.50274053798117646</v>
      </c>
      <c r="BS248" s="20">
        <v>1796366</v>
      </c>
      <c r="BT248" s="20">
        <v>2959603</v>
      </c>
      <c r="BU248" s="9">
        <f t="shared" si="406"/>
        <v>6.7805717141639452E-2</v>
      </c>
      <c r="BV248" s="9">
        <f t="shared" si="406"/>
        <v>9.8116420958096778E-2</v>
      </c>
      <c r="BW248" s="9">
        <f t="shared" si="417"/>
        <v>0.69107409829591815</v>
      </c>
      <c r="BY248" s="20">
        <v>1963423</v>
      </c>
      <c r="BZ248" s="20">
        <v>3626876</v>
      </c>
      <c r="CA248" s="9">
        <f t="shared" si="407"/>
        <v>7.9900998349898153E-2</v>
      </c>
      <c r="CB248" s="9">
        <f t="shared" si="407"/>
        <v>0.19642756063823139</v>
      </c>
      <c r="CC248" s="9">
        <f t="shared" si="418"/>
        <v>0.40677081205042842</v>
      </c>
      <c r="CE248" s="20">
        <v>744420</v>
      </c>
      <c r="CF248" s="20">
        <v>908613</v>
      </c>
      <c r="CG248" s="9">
        <f t="shared" si="408"/>
        <v>2.6988529789795022E-2</v>
      </c>
      <c r="CH248" s="9">
        <f t="shared" si="408"/>
        <v>4.3281706054204713E-2</v>
      </c>
      <c r="CI248" s="9">
        <f t="shared" si="419"/>
        <v>0.62355512871871077</v>
      </c>
      <c r="CK248" s="20">
        <v>2614544</v>
      </c>
      <c r="CL248" s="20">
        <v>3485389</v>
      </c>
      <c r="CM248" s="9">
        <f t="shared" si="409"/>
        <v>7.8458837631184095E-2</v>
      </c>
      <c r="CN248" s="9">
        <f t="shared" si="409"/>
        <v>0.128147350291927</v>
      </c>
      <c r="CO248" s="9">
        <f t="shared" si="420"/>
        <v>0.61225485702552862</v>
      </c>
      <c r="CQ248" s="20">
        <v>1649954</v>
      </c>
      <c r="CR248" s="20">
        <v>1970622</v>
      </c>
      <c r="CS248" s="9">
        <f t="shared" si="410"/>
        <v>3.5749385432951239E-2</v>
      </c>
      <c r="CT248" s="9">
        <f t="shared" si="410"/>
        <v>7.9470362843743036E-2</v>
      </c>
      <c r="CU248" s="9">
        <f t="shared" si="421"/>
        <v>0.44984550408109664</v>
      </c>
      <c r="CW248" s="20">
        <v>1102679</v>
      </c>
      <c r="CX248" s="20">
        <v>1407617</v>
      </c>
      <c r="CY248" s="9">
        <f t="shared" si="352"/>
        <v>2.5702197172098293E-2</v>
      </c>
      <c r="CZ248" s="9">
        <f t="shared" si="352"/>
        <v>4.3561251231278117E-2</v>
      </c>
      <c r="DA248" s="9">
        <f t="shared" si="422"/>
        <v>0.59002430934865902</v>
      </c>
      <c r="DC248" s="20">
        <v>1195397</v>
      </c>
      <c r="DD248" s="20">
        <v>1680402</v>
      </c>
      <c r="DE248" s="9">
        <f t="shared" si="353"/>
        <v>3.9859199768249941E-2</v>
      </c>
      <c r="DF248" s="9">
        <f t="shared" si="353"/>
        <v>7.1556976970365907E-2</v>
      </c>
      <c r="DG248" s="9">
        <f t="shared" si="423"/>
        <v>0.55702744101049639</v>
      </c>
      <c r="DI248" s="20">
        <v>2121490</v>
      </c>
      <c r="DJ248" s="20">
        <v>3102487</v>
      </c>
      <c r="DK248" s="9">
        <f t="shared" si="354"/>
        <v>3.2701202026262033E-2</v>
      </c>
      <c r="DL248" s="9">
        <f t="shared" si="354"/>
        <v>5.0379294954260356E-2</v>
      </c>
      <c r="DM248" s="9">
        <f t="shared" si="411"/>
        <v>0.64910003317735265</v>
      </c>
      <c r="DO248" s="20">
        <v>1233905</v>
      </c>
      <c r="DP248" s="20">
        <v>1296026</v>
      </c>
      <c r="DQ248" s="9">
        <f t="shared" si="355"/>
        <v>2.1239492812374326E-2</v>
      </c>
      <c r="DR248" s="9">
        <f t="shared" si="355"/>
        <v>3.2367816622669174E-2</v>
      </c>
      <c r="DS248" s="9">
        <f t="shared" si="424"/>
        <v>0.65619170610040478</v>
      </c>
      <c r="DU248" s="20">
        <v>1827185</v>
      </c>
      <c r="DV248" s="20">
        <v>2227792</v>
      </c>
      <c r="DW248" s="9">
        <f t="shared" si="356"/>
        <v>6.5789944257713007E-2</v>
      </c>
      <c r="DX248" s="9">
        <f t="shared" si="356"/>
        <v>0.10691390136727186</v>
      </c>
      <c r="DY248" s="9">
        <f t="shared" si="425"/>
        <v>0.61535444330771016</v>
      </c>
      <c r="EA248" s="20">
        <v>1064781</v>
      </c>
      <c r="EB248" s="20">
        <v>1248778</v>
      </c>
      <c r="EC248" s="9">
        <f t="shared" si="357"/>
        <v>2.6720372825355717E-2</v>
      </c>
      <c r="ED248" s="9">
        <f t="shared" si="357"/>
        <v>4.6456178075883793E-2</v>
      </c>
      <c r="EE248" s="9">
        <f t="shared" si="426"/>
        <v>0.57517372138769907</v>
      </c>
      <c r="EG248" s="20">
        <v>980518</v>
      </c>
      <c r="EH248" s="20">
        <v>1172737</v>
      </c>
      <c r="EI248" s="9">
        <f t="shared" si="358"/>
        <v>2.8941000422076153E-2</v>
      </c>
      <c r="EJ248" s="9">
        <f t="shared" si="358"/>
        <v>6.157266912283154E-2</v>
      </c>
      <c r="EK248" s="9">
        <f t="shared" si="427"/>
        <v>0.47002997976816058</v>
      </c>
      <c r="EM248" s="20">
        <v>1761083</v>
      </c>
      <c r="EN248" s="20">
        <v>2285402</v>
      </c>
      <c r="EO248" s="9">
        <f t="shared" si="359"/>
        <v>3.9971824699750712E-2</v>
      </c>
      <c r="EP248" s="9">
        <f t="shared" si="359"/>
        <v>8.4978535017524753E-2</v>
      </c>
      <c r="EQ248" s="9">
        <f t="shared" si="428"/>
        <v>0.47037554473617949</v>
      </c>
      <c r="ES248" s="20">
        <v>1443302</v>
      </c>
      <c r="ET248" s="20">
        <v>2489147</v>
      </c>
      <c r="EU248" s="9">
        <f t="shared" si="360"/>
        <v>4.7989393004985385E-2</v>
      </c>
      <c r="EV248" s="9">
        <f t="shared" si="360"/>
        <v>0.11783108561026061</v>
      </c>
      <c r="EW248" s="9">
        <f t="shared" si="429"/>
        <v>0.40727277319429633</v>
      </c>
      <c r="EY248" s="20">
        <v>1247734</v>
      </c>
      <c r="EZ248" s="20">
        <v>1527005</v>
      </c>
      <c r="FA248" s="9">
        <f t="shared" si="361"/>
        <v>3.3191473825377057E-2</v>
      </c>
      <c r="FB248" s="9">
        <f t="shared" si="361"/>
        <v>5.3134846945521161E-2</v>
      </c>
      <c r="FC248" s="9">
        <f t="shared" si="430"/>
        <v>0.62466489946622183</v>
      </c>
      <c r="FF248" s="12">
        <v>17.495999999999999</v>
      </c>
      <c r="FG248" s="20">
        <v>1271724</v>
      </c>
      <c r="FH248" s="20">
        <v>1589745</v>
      </c>
      <c r="FI248" s="9">
        <f t="shared" si="362"/>
        <v>4.3355001419293202E-2</v>
      </c>
      <c r="FJ248" s="9">
        <f t="shared" si="362"/>
        <v>5.1004573376707205E-2</v>
      </c>
      <c r="FK248" s="9">
        <f t="shared" si="431"/>
        <v>0.85002184214117138</v>
      </c>
      <c r="FM248" s="20">
        <v>1155533</v>
      </c>
      <c r="FN248" s="20">
        <v>1530763</v>
      </c>
      <c r="FO248" s="9">
        <f t="shared" si="363"/>
        <v>2.292715479741516E-2</v>
      </c>
      <c r="FP248" s="9">
        <f t="shared" si="363"/>
        <v>4.0495654669912215E-2</v>
      </c>
      <c r="FQ248" s="9">
        <f t="shared" si="432"/>
        <v>0.56616333244390693</v>
      </c>
      <c r="FS248" s="20">
        <v>1037778</v>
      </c>
      <c r="FT248" s="20">
        <v>1217954</v>
      </c>
      <c r="FU248" s="9">
        <f t="shared" si="364"/>
        <v>2.1850198089388886E-2</v>
      </c>
      <c r="FV248" s="9">
        <f t="shared" si="364"/>
        <v>3.8718218791901002E-2</v>
      </c>
      <c r="FW248" s="9">
        <f t="shared" si="433"/>
        <v>0.56433892805935237</v>
      </c>
      <c r="FY248" s="20">
        <v>1754889</v>
      </c>
      <c r="FZ248" s="20">
        <v>2196673</v>
      </c>
      <c r="GA248" s="9">
        <f t="shared" si="365"/>
        <v>3.6719696647946123E-2</v>
      </c>
      <c r="GB248" s="9">
        <f t="shared" si="365"/>
        <v>6.3560324162547518E-2</v>
      </c>
      <c r="GC248" s="9">
        <f t="shared" si="434"/>
        <v>0.57771411854414279</v>
      </c>
      <c r="GE248" s="20">
        <v>1604956</v>
      </c>
      <c r="GF248" s="20">
        <v>1997227</v>
      </c>
      <c r="GG248" s="9">
        <f t="shared" si="366"/>
        <v>6.2717215450284303E-2</v>
      </c>
      <c r="GH248" s="9">
        <f t="shared" si="366"/>
        <v>0.10163529094736536</v>
      </c>
      <c r="GI248" s="9">
        <f t="shared" si="435"/>
        <v>0.61708108340796841</v>
      </c>
      <c r="GK248" s="20">
        <v>1264946</v>
      </c>
      <c r="GL248" s="20">
        <v>1485000</v>
      </c>
      <c r="GM248" s="9">
        <f t="shared" si="367"/>
        <v>2.7942139875194043E-2</v>
      </c>
      <c r="GN248" s="9">
        <f t="shared" si="367"/>
        <v>3.5470108732884004E-2</v>
      </c>
      <c r="GO248" s="9">
        <f t="shared" si="436"/>
        <v>0.78776583645736475</v>
      </c>
      <c r="GQ248" s="20">
        <v>1461661</v>
      </c>
      <c r="GR248" s="20">
        <v>1673841</v>
      </c>
      <c r="GS248" s="9">
        <f t="shared" si="368"/>
        <v>0.11849593672076414</v>
      </c>
      <c r="GT248" s="9">
        <f t="shared" si="368"/>
        <v>0.17806228694125042</v>
      </c>
      <c r="GU248" s="9">
        <f t="shared" si="437"/>
        <v>0.66547464236410991</v>
      </c>
      <c r="GW248" s="20">
        <v>1225526</v>
      </c>
      <c r="GX248" s="20">
        <v>1281062</v>
      </c>
      <c r="GY248" s="9">
        <f t="shared" si="369"/>
        <v>3.5137025360966356E-2</v>
      </c>
      <c r="GZ248" s="9">
        <f t="shared" si="369"/>
        <v>5.1384854440984964E-2</v>
      </c>
      <c r="HA248" s="9">
        <f t="shared" si="438"/>
        <v>0.68380120452264603</v>
      </c>
      <c r="HC248" s="20">
        <v>1061974</v>
      </c>
      <c r="HD248" s="20">
        <v>1304487</v>
      </c>
      <c r="HE248" s="9">
        <f t="shared" si="370"/>
        <v>2.7173285247617088E-2</v>
      </c>
      <c r="HF248" s="9">
        <f t="shared" si="370"/>
        <v>5.8619153603568397E-2</v>
      </c>
      <c r="HG248" s="9">
        <f t="shared" si="439"/>
        <v>0.46355642443057954</v>
      </c>
      <c r="HI248" s="20">
        <v>2761784</v>
      </c>
      <c r="HJ248" s="20">
        <v>3491121</v>
      </c>
      <c r="HK248" s="9">
        <f t="shared" si="371"/>
        <v>9.4112707882839181E-2</v>
      </c>
      <c r="HL248" s="9">
        <f t="shared" si="371"/>
        <v>0.1262963726179849</v>
      </c>
      <c r="HM248" s="9">
        <f t="shared" si="440"/>
        <v>0.74517348306991127</v>
      </c>
      <c r="HO248" s="20">
        <v>2024750</v>
      </c>
      <c r="HP248" s="20">
        <v>4137307</v>
      </c>
      <c r="HQ248" s="9">
        <f t="shared" si="372"/>
        <v>7.7854279112991059E-2</v>
      </c>
      <c r="HR248" s="9">
        <f t="shared" si="372"/>
        <v>0.20408738579700486</v>
      </c>
      <c r="HS248" s="9">
        <f t="shared" si="441"/>
        <v>0.38147521371276066</v>
      </c>
      <c r="HU248" s="20">
        <v>1810438</v>
      </c>
      <c r="HV248" s="20">
        <v>2152255</v>
      </c>
      <c r="HW248" s="9">
        <f t="shared" si="373"/>
        <v>6.709166211848773E-2</v>
      </c>
      <c r="HX248" s="9">
        <f t="shared" si="373"/>
        <v>9.9952825967257283E-2</v>
      </c>
      <c r="HY248" s="9">
        <f t="shared" si="442"/>
        <v>0.67123326898696922</v>
      </c>
      <c r="IA248" s="20">
        <v>1859355</v>
      </c>
      <c r="IB248" s="20">
        <v>2704157</v>
      </c>
      <c r="IC248" s="9">
        <f t="shared" si="374"/>
        <v>0.11038353635632919</v>
      </c>
      <c r="ID248" s="9">
        <f t="shared" si="374"/>
        <v>0.23555437078660121</v>
      </c>
      <c r="IE248" s="9">
        <f t="shared" si="443"/>
        <v>0.4686117094228337</v>
      </c>
      <c r="IG248" s="20">
        <v>1792614</v>
      </c>
      <c r="IH248" s="20">
        <v>2239972</v>
      </c>
      <c r="II248" s="9">
        <f t="shared" si="375"/>
        <v>5.6660424035182941E-2</v>
      </c>
      <c r="IJ248" s="9">
        <f t="shared" si="375"/>
        <v>9.6492632370239931E-2</v>
      </c>
      <c r="IK248" s="9">
        <f t="shared" si="444"/>
        <v>0.5871994850112312</v>
      </c>
      <c r="IM248" s="20">
        <v>955964</v>
      </c>
      <c r="IN248" s="20">
        <v>1194773</v>
      </c>
      <c r="IO248" s="9">
        <f t="shared" si="376"/>
        <v>1.9220336958802452E-2</v>
      </c>
      <c r="IP248" s="9">
        <f t="shared" si="376"/>
        <v>4.0059773627579336E-2</v>
      </c>
      <c r="IQ248" s="9">
        <f t="shared" si="445"/>
        <v>0.47979145208075069</v>
      </c>
      <c r="IS248" s="20">
        <v>3050374</v>
      </c>
      <c r="IT248" s="20">
        <v>3435709</v>
      </c>
      <c r="IU248" s="9">
        <f t="shared" si="377"/>
        <v>0.1366634785864872</v>
      </c>
      <c r="IV248" s="9">
        <f t="shared" si="377"/>
        <v>0.193936980474885</v>
      </c>
      <c r="IW248" s="9">
        <f t="shared" si="446"/>
        <v>0.70467983079784635</v>
      </c>
      <c r="IY248" s="20">
        <v>1847285</v>
      </c>
      <c r="IZ248" s="20">
        <v>2052188</v>
      </c>
      <c r="JA248" s="9">
        <f t="shared" si="378"/>
        <v>5.5641842418272261E-2</v>
      </c>
      <c r="JB248" s="9">
        <f t="shared" si="378"/>
        <v>8.8336846590053655E-2</v>
      </c>
      <c r="JC248" s="9">
        <f t="shared" si="447"/>
        <v>0.62988259787549727</v>
      </c>
      <c r="JE248" s="20">
        <v>1883402</v>
      </c>
      <c r="JF248" s="20">
        <v>3211149</v>
      </c>
      <c r="JG248" s="9">
        <f t="shared" si="379"/>
        <v>0.23838364714826055</v>
      </c>
      <c r="JH248" s="9">
        <f t="shared" si="379"/>
        <v>0.45878598325307851</v>
      </c>
      <c r="JI248" s="9">
        <f t="shared" si="448"/>
        <v>0.51959662206323731</v>
      </c>
      <c r="JK248" s="20">
        <v>2074415</v>
      </c>
      <c r="JL248" s="20">
        <v>2149552</v>
      </c>
      <c r="JM248" s="9">
        <f t="shared" si="380"/>
        <v>0.11066979848147532</v>
      </c>
      <c r="JN248" s="9">
        <f t="shared" si="380"/>
        <v>0.13396471084219422</v>
      </c>
      <c r="JO248" s="9">
        <f t="shared" si="449"/>
        <v>0.82611157659154355</v>
      </c>
      <c r="JQ248" s="20">
        <v>1966915</v>
      </c>
      <c r="JR248" s="20">
        <v>2406028</v>
      </c>
      <c r="JS248" s="9">
        <f t="shared" si="381"/>
        <v>6.6522656649245476E-2</v>
      </c>
      <c r="JT248" s="9">
        <f t="shared" si="381"/>
        <v>0.12206082349611543</v>
      </c>
      <c r="JU248" s="9">
        <f t="shared" si="450"/>
        <v>0.54499596794349459</v>
      </c>
      <c r="JW248" s="20">
        <v>2413838</v>
      </c>
      <c r="JX248" s="20">
        <v>2343242</v>
      </c>
      <c r="JY248" s="9">
        <f t="shared" si="382"/>
        <v>6.7132129032911519E-2</v>
      </c>
      <c r="JZ248" s="9">
        <f t="shared" si="382"/>
        <v>0.10893689866046694</v>
      </c>
      <c r="KA248" s="9">
        <f t="shared" si="451"/>
        <v>0.6162478449303761</v>
      </c>
      <c r="KC248" s="20">
        <v>1949755</v>
      </c>
      <c r="KD248" s="20">
        <v>2667394</v>
      </c>
      <c r="KE248" s="9">
        <f t="shared" si="383"/>
        <v>0.1225587670996155</v>
      </c>
      <c r="KF248" s="9">
        <f t="shared" si="383"/>
        <v>0.17093063096538122</v>
      </c>
      <c r="KG248" s="9">
        <f t="shared" si="452"/>
        <v>0.7170088029712911</v>
      </c>
      <c r="KI248" s="20">
        <v>1859167</v>
      </c>
      <c r="KJ248" s="20">
        <v>1797077</v>
      </c>
      <c r="KK248" s="9">
        <f t="shared" si="384"/>
        <v>3.9121833771354232E-2</v>
      </c>
      <c r="KL248" s="9">
        <f t="shared" si="384"/>
        <v>6.0491614601773595E-2</v>
      </c>
      <c r="KM248" s="9">
        <f t="shared" si="453"/>
        <v>0.64673151855674216</v>
      </c>
      <c r="KO248" s="20">
        <v>2386428</v>
      </c>
      <c r="KP248" s="20">
        <v>2322992</v>
      </c>
      <c r="KQ248" s="9">
        <f t="shared" si="385"/>
        <v>4.1516480371534464E-2</v>
      </c>
      <c r="KR248" s="9">
        <f t="shared" si="385"/>
        <v>8.9083780223938883E-2</v>
      </c>
      <c r="KS248" s="9">
        <f t="shared" si="454"/>
        <v>0.46603860172042882</v>
      </c>
    </row>
    <row r="249" spans="3:305" x14ac:dyDescent="0.2">
      <c r="C249" s="12">
        <v>17.568000000000001</v>
      </c>
      <c r="D249" s="20">
        <v>1357410</v>
      </c>
      <c r="E249" s="20">
        <v>1250145</v>
      </c>
      <c r="F249" s="9">
        <f t="shared" si="386"/>
        <v>3.9043907077684931E-2</v>
      </c>
      <c r="G249" s="9">
        <f t="shared" si="386"/>
        <v>6.5365377063894239E-2</v>
      </c>
      <c r="H249" s="9">
        <f t="shared" si="413"/>
        <v>0.5973178589564283</v>
      </c>
      <c r="J249" s="20">
        <v>2267997</v>
      </c>
      <c r="K249" s="20">
        <v>3421783</v>
      </c>
      <c r="L249" s="9">
        <f t="shared" si="387"/>
        <v>2.6369914185856998E-2</v>
      </c>
      <c r="M249" s="9">
        <f t="shared" si="388"/>
        <v>6.5773497925523741E-2</v>
      </c>
      <c r="N249" s="6">
        <f t="shared" si="412"/>
        <v>0.40092005165539507</v>
      </c>
      <c r="P249" s="20">
        <v>1403294</v>
      </c>
      <c r="Q249" s="20">
        <v>2665920</v>
      </c>
      <c r="R249" s="13">
        <f t="shared" si="389"/>
        <v>2.6807776020511875E-2</v>
      </c>
      <c r="S249" s="13">
        <f t="shared" si="389"/>
        <v>8.1210819285077798E-2</v>
      </c>
      <c r="T249" s="13">
        <f t="shared" si="390"/>
        <v>0.33010104141921531</v>
      </c>
      <c r="V249" s="20">
        <v>2738276</v>
      </c>
      <c r="W249" s="20">
        <v>6175381</v>
      </c>
      <c r="X249" s="9">
        <f t="shared" si="391"/>
        <v>0.18706614260144272</v>
      </c>
      <c r="Y249" s="9">
        <f t="shared" si="391"/>
        <v>0.40695818013455398</v>
      </c>
      <c r="Z249" s="9">
        <f t="shared" si="392"/>
        <v>0.45966920369948677</v>
      </c>
      <c r="AC249" s="20">
        <v>1485708</v>
      </c>
      <c r="AD249" s="20">
        <v>2845988</v>
      </c>
      <c r="AE249" s="9">
        <f t="shared" si="393"/>
        <v>8.6909623184554891E-2</v>
      </c>
      <c r="AF249" s="9">
        <f t="shared" si="393"/>
        <v>0.15474063233082277</v>
      </c>
      <c r="AG249" s="9">
        <f t="shared" si="394"/>
        <v>0.5616470727530003</v>
      </c>
      <c r="AI249" s="20">
        <v>1472008</v>
      </c>
      <c r="AJ249" s="20">
        <v>2764861</v>
      </c>
      <c r="AK249" s="9">
        <f t="shared" si="395"/>
        <v>3.2162955260766866E-2</v>
      </c>
      <c r="AL249" s="9">
        <f t="shared" si="396"/>
        <v>9.1610443640321226E-2</v>
      </c>
      <c r="AM249" s="9">
        <f t="shared" si="397"/>
        <v>0.35108393740613575</v>
      </c>
      <c r="AO249" s="20">
        <v>1673281</v>
      </c>
      <c r="AP249" s="20">
        <v>2420255</v>
      </c>
      <c r="AQ249" s="9">
        <f t="shared" si="398"/>
        <v>3.4565860953006323E-2</v>
      </c>
      <c r="AR249" s="9">
        <f t="shared" si="399"/>
        <v>7.9473489356103752E-2</v>
      </c>
      <c r="AS249" s="9">
        <f t="shared" si="400"/>
        <v>0.43493574062319162</v>
      </c>
      <c r="AU249" s="20">
        <v>3154617</v>
      </c>
      <c r="AV249" s="20">
        <v>4388646</v>
      </c>
      <c r="AW249" s="9">
        <f t="shared" si="401"/>
        <v>9.1436135768776475E-2</v>
      </c>
      <c r="AX249" s="9">
        <f t="shared" si="401"/>
        <v>0.13474187321915501</v>
      </c>
      <c r="AY249" s="9">
        <f t="shared" si="402"/>
        <v>0.67860223094907846</v>
      </c>
      <c r="BA249" s="20">
        <v>1296995</v>
      </c>
      <c r="BB249" s="20">
        <v>1494710</v>
      </c>
      <c r="BC249" s="9">
        <f t="shared" si="403"/>
        <v>2.5853686665725472E-2</v>
      </c>
      <c r="BD249" s="9">
        <f t="shared" si="403"/>
        <v>6.920337170275126E-2</v>
      </c>
      <c r="BE249" s="9">
        <f t="shared" si="414"/>
        <v>0.37358998600204951</v>
      </c>
      <c r="BG249" s="20">
        <v>1798887</v>
      </c>
      <c r="BH249" s="20">
        <v>2446962</v>
      </c>
      <c r="BI249" s="9">
        <f t="shared" si="404"/>
        <v>5.6120374172286366E-2</v>
      </c>
      <c r="BJ249" s="9">
        <f t="shared" si="404"/>
        <v>0.12896067206632197</v>
      </c>
      <c r="BK249" s="9">
        <f t="shared" si="415"/>
        <v>0.43517433084890211</v>
      </c>
      <c r="BM249" s="20">
        <v>851332</v>
      </c>
      <c r="BN249" s="20">
        <v>1273708</v>
      </c>
      <c r="BO249" s="9">
        <f t="shared" si="405"/>
        <v>1.9149278397692867E-2</v>
      </c>
      <c r="BP249" s="9">
        <f t="shared" si="405"/>
        <v>3.8728235003171713E-2</v>
      </c>
      <c r="BQ249" s="9">
        <f t="shared" si="416"/>
        <v>0.49445264923962079</v>
      </c>
      <c r="BS249" s="20">
        <v>1785686</v>
      </c>
      <c r="BT249" s="20">
        <v>2997104</v>
      </c>
      <c r="BU249" s="9">
        <f t="shared" si="406"/>
        <v>6.6942007736183681E-2</v>
      </c>
      <c r="BV249" s="9">
        <f t="shared" si="406"/>
        <v>0.10064145635309908</v>
      </c>
      <c r="BW249" s="9">
        <f t="shared" si="417"/>
        <v>0.66515340856474314</v>
      </c>
      <c r="BY249" s="20">
        <v>1932322</v>
      </c>
      <c r="BZ249" s="20">
        <v>3571300</v>
      </c>
      <c r="CA249" s="9">
        <f t="shared" si="407"/>
        <v>7.7588982431251147E-2</v>
      </c>
      <c r="CB249" s="9">
        <f t="shared" si="407"/>
        <v>0.19188811143116069</v>
      </c>
      <c r="CC249" s="9">
        <f t="shared" si="418"/>
        <v>0.40434491669425793</v>
      </c>
      <c r="CE249" s="20">
        <v>743584</v>
      </c>
      <c r="CF249" s="20">
        <v>913373</v>
      </c>
      <c r="CG249" s="9">
        <f t="shared" si="408"/>
        <v>2.6830536351814344E-2</v>
      </c>
      <c r="CH249" s="9">
        <f t="shared" si="408"/>
        <v>4.4094841679418885E-2</v>
      </c>
      <c r="CI249" s="9">
        <f t="shared" si="419"/>
        <v>0.60847335719854512</v>
      </c>
      <c r="CK249" s="20">
        <v>2599185</v>
      </c>
      <c r="CL249" s="20">
        <v>3483536</v>
      </c>
      <c r="CM249" s="9">
        <f t="shared" si="409"/>
        <v>7.7040386649106035E-2</v>
      </c>
      <c r="CN249" s="9">
        <f t="shared" si="409"/>
        <v>0.12796494513473372</v>
      </c>
      <c r="CO249" s="9">
        <f t="shared" si="420"/>
        <v>0.60204289985816473</v>
      </c>
      <c r="CQ249" s="20">
        <v>1636385</v>
      </c>
      <c r="CR249" s="20">
        <v>1949698</v>
      </c>
      <c r="CS249" s="9">
        <f t="shared" si="410"/>
        <v>3.4544188296753306E-2</v>
      </c>
      <c r="CT249" s="9">
        <f t="shared" si="410"/>
        <v>7.6635972054889978E-2</v>
      </c>
      <c r="CU249" s="9">
        <f t="shared" si="421"/>
        <v>0.45075683612404988</v>
      </c>
      <c r="CW249" s="20">
        <v>1091979</v>
      </c>
      <c r="CX249" s="20">
        <v>1384441</v>
      </c>
      <c r="CY249" s="9">
        <f t="shared" si="352"/>
        <v>2.4651275808713454E-2</v>
      </c>
      <c r="CZ249" s="9">
        <f t="shared" si="352"/>
        <v>4.1400039333758125E-2</v>
      </c>
      <c r="DA249" s="9">
        <f t="shared" si="422"/>
        <v>0.59544087893202768</v>
      </c>
      <c r="DC249" s="20">
        <v>1204089</v>
      </c>
      <c r="DD249" s="20">
        <v>1696300</v>
      </c>
      <c r="DE249" s="9">
        <f t="shared" si="353"/>
        <v>4.0952066262009333E-2</v>
      </c>
      <c r="DF249" s="9">
        <f t="shared" si="353"/>
        <v>7.3155113650357081E-2</v>
      </c>
      <c r="DG249" s="9">
        <f t="shared" si="423"/>
        <v>0.55979772593531385</v>
      </c>
      <c r="DI249" s="20">
        <v>2106115</v>
      </c>
      <c r="DJ249" s="20">
        <v>3089201</v>
      </c>
      <c r="DK249" s="9">
        <f t="shared" si="354"/>
        <v>3.1623872693096307E-2</v>
      </c>
      <c r="DL249" s="9">
        <f t="shared" si="354"/>
        <v>4.9382506719092459E-2</v>
      </c>
      <c r="DM249" s="9">
        <f t="shared" si="411"/>
        <v>0.64038613659257115</v>
      </c>
      <c r="DO249" s="20">
        <v>1222434</v>
      </c>
      <c r="DP249" s="20">
        <v>1286123</v>
      </c>
      <c r="DQ249" s="9">
        <f t="shared" si="355"/>
        <v>2.0483985631993513E-2</v>
      </c>
      <c r="DR249" s="9">
        <f t="shared" si="355"/>
        <v>3.1595445890645314E-2</v>
      </c>
      <c r="DS249" s="9">
        <f t="shared" si="424"/>
        <v>0.64832082771961608</v>
      </c>
      <c r="DU249" s="20">
        <v>1772390</v>
      </c>
      <c r="DV249" s="20">
        <v>2170773</v>
      </c>
      <c r="DW249" s="9">
        <f t="shared" si="356"/>
        <v>6.1602624374748588E-2</v>
      </c>
      <c r="DX249" s="9">
        <f t="shared" si="356"/>
        <v>0.10233216859497359</v>
      </c>
      <c r="DY249" s="9">
        <f t="shared" si="425"/>
        <v>0.60198689444928288</v>
      </c>
      <c r="EA249" s="20">
        <v>1045732</v>
      </c>
      <c r="EB249" s="20">
        <v>1224649</v>
      </c>
      <c r="EC249" s="9">
        <f t="shared" si="357"/>
        <v>2.5181768757396087E-2</v>
      </c>
      <c r="ED249" s="9">
        <f t="shared" si="357"/>
        <v>4.4337376989411002E-2</v>
      </c>
      <c r="EE249" s="9">
        <f t="shared" si="426"/>
        <v>0.56795801798131162</v>
      </c>
      <c r="EG249" s="20">
        <v>971844</v>
      </c>
      <c r="EH249" s="20">
        <v>1172820</v>
      </c>
      <c r="EI249" s="9">
        <f t="shared" si="358"/>
        <v>2.8187844988212519E-2</v>
      </c>
      <c r="EJ249" s="9">
        <f t="shared" si="358"/>
        <v>6.1581432592971441E-2</v>
      </c>
      <c r="EK249" s="9">
        <f t="shared" si="427"/>
        <v>0.45773285552680892</v>
      </c>
      <c r="EM249" s="20">
        <v>1752448</v>
      </c>
      <c r="EN249" s="20">
        <v>2284906</v>
      </c>
      <c r="EO249" s="9">
        <f t="shared" si="359"/>
        <v>3.9364137324257129E-2</v>
      </c>
      <c r="EP249" s="9">
        <f t="shared" si="359"/>
        <v>8.4935900741905157E-2</v>
      </c>
      <c r="EQ249" s="9">
        <f t="shared" si="428"/>
        <v>0.46345699498581866</v>
      </c>
      <c r="ES249" s="20">
        <v>1424692</v>
      </c>
      <c r="ET249" s="20">
        <v>2424820</v>
      </c>
      <c r="EU249" s="9">
        <f t="shared" si="360"/>
        <v>4.6714882563211026E-2</v>
      </c>
      <c r="EV249" s="9">
        <f t="shared" si="360"/>
        <v>0.11297363572199169</v>
      </c>
      <c r="EW249" s="9">
        <f t="shared" si="429"/>
        <v>0.41350251556184453</v>
      </c>
      <c r="EY249" s="20">
        <v>1243228</v>
      </c>
      <c r="EZ249" s="20">
        <v>1496839</v>
      </c>
      <c r="FA249" s="9">
        <f t="shared" si="361"/>
        <v>3.2639407718584978E-2</v>
      </c>
      <c r="FB249" s="9">
        <f t="shared" si="361"/>
        <v>5.0232087929175988E-2</v>
      </c>
      <c r="FC249" s="9">
        <f t="shared" si="430"/>
        <v>0.64977206929173326</v>
      </c>
      <c r="FF249" s="12">
        <v>17.568000000000001</v>
      </c>
      <c r="FG249" s="20">
        <v>1247737</v>
      </c>
      <c r="FH249" s="20">
        <v>1558601</v>
      </c>
      <c r="FI249" s="9">
        <f t="shared" si="362"/>
        <v>3.958065707925195E-2</v>
      </c>
      <c r="FJ249" s="9">
        <f t="shared" si="362"/>
        <v>4.7097261381281966E-2</v>
      </c>
      <c r="FK249" s="9">
        <f t="shared" si="431"/>
        <v>0.84040251849935876</v>
      </c>
      <c r="FM249" s="20">
        <v>1118461</v>
      </c>
      <c r="FN249" s="20">
        <v>1441102</v>
      </c>
      <c r="FO249" s="9">
        <f t="shared" si="363"/>
        <v>1.9389918303500463E-2</v>
      </c>
      <c r="FP249" s="9">
        <f t="shared" si="363"/>
        <v>3.3225517685388048E-2</v>
      </c>
      <c r="FQ249" s="9">
        <f t="shared" si="432"/>
        <v>0.58358513739660345</v>
      </c>
      <c r="FS249" s="20">
        <v>1035512</v>
      </c>
      <c r="FT249" s="20">
        <v>1206619</v>
      </c>
      <c r="FU249" s="9">
        <f t="shared" si="364"/>
        <v>2.1657131333022005E-2</v>
      </c>
      <c r="FV249" s="9">
        <f t="shared" si="364"/>
        <v>3.7764089152998032E-2</v>
      </c>
      <c r="FW249" s="9">
        <f t="shared" si="433"/>
        <v>0.57348480577089944</v>
      </c>
      <c r="FY249" s="20">
        <v>1778145</v>
      </c>
      <c r="FZ249" s="20">
        <v>2236654</v>
      </c>
      <c r="GA249" s="9">
        <f t="shared" si="365"/>
        <v>3.8376925131411034E-2</v>
      </c>
      <c r="GB249" s="9">
        <f t="shared" si="365"/>
        <v>6.6208210161919009E-2</v>
      </c>
      <c r="GC249" s="9">
        <f t="shared" si="434"/>
        <v>0.57963997270967305</v>
      </c>
      <c r="GE249" s="20">
        <v>1577517</v>
      </c>
      <c r="GF249" s="20">
        <v>1964743</v>
      </c>
      <c r="GG249" s="9">
        <f t="shared" si="366"/>
        <v>5.9875738860027221E-2</v>
      </c>
      <c r="GH249" s="9">
        <f t="shared" si="366"/>
        <v>9.8348174301373867E-2</v>
      </c>
      <c r="GI249" s="9">
        <f t="shared" si="435"/>
        <v>0.60881393361250014</v>
      </c>
      <c r="GK249" s="20">
        <v>1235043</v>
      </c>
      <c r="GL249" s="20">
        <v>1444225</v>
      </c>
      <c r="GM249" s="9">
        <f t="shared" si="367"/>
        <v>2.4770712355246548E-2</v>
      </c>
      <c r="GN249" s="9">
        <f t="shared" si="367"/>
        <v>3.1695304263589574E-2</v>
      </c>
      <c r="GO249" s="9">
        <f t="shared" si="436"/>
        <v>0.78152625225630823</v>
      </c>
      <c r="GQ249" s="20">
        <v>1399816</v>
      </c>
      <c r="GR249" s="20">
        <v>1582064</v>
      </c>
      <c r="GS249" s="9">
        <f t="shared" si="368"/>
        <v>0.1075580053471973</v>
      </c>
      <c r="GT249" s="9">
        <f t="shared" si="368"/>
        <v>0.16057515454172516</v>
      </c>
      <c r="GU249" s="9">
        <f t="shared" si="437"/>
        <v>0.6698296860069255</v>
      </c>
      <c r="GW249" s="20">
        <v>1197062</v>
      </c>
      <c r="GX249" s="20">
        <v>1237568</v>
      </c>
      <c r="GY249" s="9">
        <f t="shared" si="369"/>
        <v>3.188473756777456E-2</v>
      </c>
      <c r="GZ249" s="9">
        <f t="shared" si="369"/>
        <v>4.6714880332316105E-2</v>
      </c>
      <c r="HA249" s="9">
        <f t="shared" si="438"/>
        <v>0.68253921108126125</v>
      </c>
      <c r="HC249" s="20">
        <v>1058062</v>
      </c>
      <c r="HD249" s="20">
        <v>1304113</v>
      </c>
      <c r="HE249" s="9">
        <f t="shared" si="370"/>
        <v>2.6757942891700116E-2</v>
      </c>
      <c r="HF249" s="9">
        <f t="shared" si="370"/>
        <v>5.8576413696700254E-2</v>
      </c>
      <c r="HG249" s="9">
        <f t="shared" si="439"/>
        <v>0.45680404796115837</v>
      </c>
      <c r="HI249" s="20">
        <v>2682053</v>
      </c>
      <c r="HJ249" s="20">
        <v>3383342</v>
      </c>
      <c r="HK249" s="9">
        <f t="shared" si="371"/>
        <v>8.6369598367528638E-2</v>
      </c>
      <c r="HL249" s="9">
        <f t="shared" si="371"/>
        <v>0.11481247228356568</v>
      </c>
      <c r="HM249" s="9">
        <f t="shared" si="440"/>
        <v>0.75226668888560833</v>
      </c>
      <c r="HO249" s="20">
        <v>1982552</v>
      </c>
      <c r="HP249" s="20">
        <v>4057284</v>
      </c>
      <c r="HQ249" s="9">
        <f t="shared" si="372"/>
        <v>7.4319491891299633E-2</v>
      </c>
      <c r="HR249" s="9">
        <f t="shared" si="372"/>
        <v>0.19771484114945501</v>
      </c>
      <c r="HS249" s="9">
        <f t="shared" si="441"/>
        <v>0.37589232785575588</v>
      </c>
      <c r="HU249" s="20">
        <v>1747177</v>
      </c>
      <c r="HV249" s="20">
        <v>2078670</v>
      </c>
      <c r="HW249" s="9">
        <f t="shared" si="373"/>
        <v>6.1965967089766143E-2</v>
      </c>
      <c r="HX249" s="9">
        <f t="shared" si="373"/>
        <v>9.3387096443192139E-2</v>
      </c>
      <c r="HY249" s="9">
        <f t="shared" si="442"/>
        <v>0.66353885547196945</v>
      </c>
      <c r="IA249" s="20">
        <v>1796096</v>
      </c>
      <c r="IB249" s="20">
        <v>2580698</v>
      </c>
      <c r="IC249" s="9">
        <f t="shared" si="374"/>
        <v>0.10268879776262756</v>
      </c>
      <c r="ID249" s="9">
        <f t="shared" si="374"/>
        <v>0.21772618128235771</v>
      </c>
      <c r="IE249" s="9">
        <f t="shared" si="443"/>
        <v>0.47164193648101427</v>
      </c>
      <c r="IG249" s="20">
        <v>1753602</v>
      </c>
      <c r="IH249" s="20">
        <v>2182142</v>
      </c>
      <c r="II249" s="9">
        <f t="shared" si="375"/>
        <v>5.3007908820816754E-2</v>
      </c>
      <c r="IJ249" s="9">
        <f t="shared" si="375"/>
        <v>9.0299979065126726E-2</v>
      </c>
      <c r="IK249" s="9">
        <f t="shared" si="444"/>
        <v>0.58702016733122442</v>
      </c>
      <c r="IM249" s="20">
        <v>961560</v>
      </c>
      <c r="IN249" s="20">
        <v>1199359</v>
      </c>
      <c r="IO249" s="9">
        <f t="shared" si="376"/>
        <v>1.9833487369660341E-2</v>
      </c>
      <c r="IP249" s="9">
        <f t="shared" si="376"/>
        <v>4.050076760454014E-2</v>
      </c>
      <c r="IQ249" s="9">
        <f t="shared" si="445"/>
        <v>0.48970645601879914</v>
      </c>
      <c r="IS249" s="20">
        <v>3020869</v>
      </c>
      <c r="IT249" s="20">
        <v>3363429</v>
      </c>
      <c r="IU249" s="9">
        <f t="shared" si="377"/>
        <v>0.13346473774444809</v>
      </c>
      <c r="IV249" s="9">
        <f t="shared" si="377"/>
        <v>0.18707069697622289</v>
      </c>
      <c r="IW249" s="9">
        <f t="shared" si="446"/>
        <v>0.71344545084691569</v>
      </c>
      <c r="IY249" s="20">
        <v>1819011</v>
      </c>
      <c r="IZ249" s="20">
        <v>2016519</v>
      </c>
      <c r="JA249" s="9">
        <f t="shared" si="378"/>
        <v>5.3708746251694812E-2</v>
      </c>
      <c r="JB249" s="9">
        <f t="shared" si="378"/>
        <v>8.5665088634890404E-2</v>
      </c>
      <c r="JC249" s="9">
        <f t="shared" si="447"/>
        <v>0.62696189436754823</v>
      </c>
      <c r="JE249" s="20">
        <v>1869365</v>
      </c>
      <c r="JF249" s="20">
        <v>3192920</v>
      </c>
      <c r="JG249" s="9">
        <f t="shared" si="379"/>
        <v>0.23428252049978993</v>
      </c>
      <c r="JH249" s="9">
        <f t="shared" si="379"/>
        <v>0.45499820678529174</v>
      </c>
      <c r="JI249" s="9">
        <f t="shared" si="448"/>
        <v>0.51490866778370636</v>
      </c>
      <c r="JK249" s="20">
        <v>2022343</v>
      </c>
      <c r="JL249" s="20">
        <v>2083989</v>
      </c>
      <c r="JM249" s="9">
        <f t="shared" si="380"/>
        <v>0.1026918521285376</v>
      </c>
      <c r="JN249" s="9">
        <f t="shared" si="380"/>
        <v>0.12347894594416506</v>
      </c>
      <c r="JO249" s="9">
        <f t="shared" si="449"/>
        <v>0.83165475169323999</v>
      </c>
      <c r="JQ249" s="20">
        <v>1943928</v>
      </c>
      <c r="JR249" s="20">
        <v>2367590</v>
      </c>
      <c r="JS249" s="9">
        <f t="shared" si="381"/>
        <v>6.4519050384591811E-2</v>
      </c>
      <c r="JT249" s="9">
        <f t="shared" si="381"/>
        <v>0.11857630078543634</v>
      </c>
      <c r="JU249" s="9">
        <f t="shared" si="450"/>
        <v>0.54411421133249005</v>
      </c>
      <c r="JW249" s="20">
        <v>2362579</v>
      </c>
      <c r="JX249" s="20">
        <v>2283922</v>
      </c>
      <c r="JY249" s="9">
        <f t="shared" si="382"/>
        <v>6.2945238470776585E-2</v>
      </c>
      <c r="JZ249" s="9">
        <f t="shared" si="382"/>
        <v>0.10279815688728124</v>
      </c>
      <c r="KA249" s="9">
        <f t="shared" si="451"/>
        <v>0.61231874555685273</v>
      </c>
      <c r="KC249" s="20">
        <v>1924139</v>
      </c>
      <c r="KD249" s="20">
        <v>2647780</v>
      </c>
      <c r="KE249" s="9">
        <f t="shared" si="383"/>
        <v>0.11911660485842603</v>
      </c>
      <c r="KF249" s="9">
        <f t="shared" si="383"/>
        <v>0.16888859228741543</v>
      </c>
      <c r="KG249" s="9">
        <f t="shared" si="452"/>
        <v>0.70529692529921029</v>
      </c>
      <c r="KI249" s="20">
        <v>1841000</v>
      </c>
      <c r="KJ249" s="20">
        <v>1759485</v>
      </c>
      <c r="KK249" s="9">
        <f t="shared" si="384"/>
        <v>3.7046859669982377E-2</v>
      </c>
      <c r="KL249" s="9">
        <f t="shared" si="384"/>
        <v>5.6202358155423474E-2</v>
      </c>
      <c r="KM249" s="9">
        <f t="shared" si="453"/>
        <v>0.65916913250387144</v>
      </c>
      <c r="KO249" s="20">
        <v>2360973</v>
      </c>
      <c r="KP249" s="20">
        <v>2255759</v>
      </c>
      <c r="KQ249" s="9">
        <f t="shared" si="385"/>
        <v>3.9682397865994028E-2</v>
      </c>
      <c r="KR249" s="9">
        <f t="shared" si="385"/>
        <v>8.3562178444490542E-2</v>
      </c>
      <c r="KS249" s="9">
        <f t="shared" si="454"/>
        <v>0.47488467395993772</v>
      </c>
    </row>
    <row r="250" spans="3:305" x14ac:dyDescent="0.2">
      <c r="C250" s="12">
        <v>17.64</v>
      </c>
      <c r="D250" s="20">
        <v>1365460</v>
      </c>
      <c r="E250" s="20">
        <v>1248582</v>
      </c>
      <c r="F250" s="9">
        <f t="shared" si="386"/>
        <v>4.0342236377864472E-2</v>
      </c>
      <c r="G250" s="9">
        <f t="shared" si="386"/>
        <v>6.5000046747321377E-2</v>
      </c>
      <c r="H250" s="9">
        <f t="shared" si="413"/>
        <v>0.62064934406415573</v>
      </c>
      <c r="J250" s="20">
        <v>2259124</v>
      </c>
      <c r="K250" s="20">
        <v>3419743</v>
      </c>
      <c r="L250" s="9">
        <f t="shared" si="387"/>
        <v>2.5339745080457797E-2</v>
      </c>
      <c r="M250" s="9">
        <f t="shared" si="388"/>
        <v>6.5494852225580089E-2</v>
      </c>
      <c r="N250" s="6">
        <f t="shared" si="412"/>
        <v>0.38689674408580382</v>
      </c>
      <c r="P250" s="20">
        <v>1389941</v>
      </c>
      <c r="Q250" s="20">
        <v>2640153</v>
      </c>
      <c r="R250" s="13">
        <f t="shared" si="389"/>
        <v>2.5712826343670864E-2</v>
      </c>
      <c r="S250" s="13">
        <f t="shared" si="389"/>
        <v>7.8921838046515702E-2</v>
      </c>
      <c r="T250" s="13">
        <f t="shared" si="390"/>
        <v>0.32580115947776067</v>
      </c>
      <c r="V250" s="20">
        <v>2676960</v>
      </c>
      <c r="W250" s="20">
        <v>6026557</v>
      </c>
      <c r="X250" s="9">
        <f t="shared" si="391"/>
        <v>0.18016539026682848</v>
      </c>
      <c r="Y250" s="9">
        <f t="shared" si="391"/>
        <v>0.39313706615967703</v>
      </c>
      <c r="Z250" s="9">
        <f t="shared" si="392"/>
        <v>0.4582762750578504</v>
      </c>
      <c r="AC250" s="20">
        <v>1464811</v>
      </c>
      <c r="AD250" s="20">
        <v>2806518</v>
      </c>
      <c r="AE250" s="9">
        <f t="shared" si="393"/>
        <v>8.4035608243308052E-2</v>
      </c>
      <c r="AF250" s="9">
        <f t="shared" si="393"/>
        <v>0.1508590517142189</v>
      </c>
      <c r="AG250" s="9">
        <f t="shared" si="394"/>
        <v>0.55704717276429394</v>
      </c>
      <c r="AI250" s="20">
        <v>1459007</v>
      </c>
      <c r="AJ250" s="20">
        <v>2724765</v>
      </c>
      <c r="AK250" s="9">
        <f t="shared" si="395"/>
        <v>3.124880906459521E-2</v>
      </c>
      <c r="AL250" s="9">
        <f t="shared" si="396"/>
        <v>8.8840131443354356E-2</v>
      </c>
      <c r="AM250" s="9">
        <f t="shared" si="397"/>
        <v>0.35174203996444853</v>
      </c>
      <c r="AO250" s="20">
        <v>1675007</v>
      </c>
      <c r="AP250" s="20">
        <v>2405267</v>
      </c>
      <c r="AQ250" s="9">
        <f t="shared" si="398"/>
        <v>3.4782315349726846E-2</v>
      </c>
      <c r="AR250" s="9">
        <f t="shared" si="399"/>
        <v>7.787943352096921E-2</v>
      </c>
      <c r="AS250" s="9">
        <f t="shared" si="400"/>
        <v>0.44661746724649237</v>
      </c>
      <c r="AU250" s="20">
        <v>3135396</v>
      </c>
      <c r="AV250" s="20">
        <v>4364188</v>
      </c>
      <c r="AW250" s="9">
        <f t="shared" si="401"/>
        <v>8.861059639740422E-2</v>
      </c>
      <c r="AX250" s="9">
        <f t="shared" si="401"/>
        <v>0.13099512852722203</v>
      </c>
      <c r="AY250" s="9">
        <f t="shared" si="402"/>
        <v>0.67644192111304424</v>
      </c>
      <c r="BA250" s="20">
        <v>1291530</v>
      </c>
      <c r="BB250" s="20">
        <v>1478366</v>
      </c>
      <c r="BC250" s="9">
        <f t="shared" si="403"/>
        <v>2.5336219032071346E-2</v>
      </c>
      <c r="BD250" s="9">
        <f t="shared" si="403"/>
        <v>6.6788934716838416E-2</v>
      </c>
      <c r="BE250" s="9">
        <f t="shared" si="414"/>
        <v>0.37934755419423893</v>
      </c>
      <c r="BG250" s="20">
        <v>1813661</v>
      </c>
      <c r="BH250" s="20">
        <v>2474178</v>
      </c>
      <c r="BI250" s="9">
        <f t="shared" si="404"/>
        <v>5.7444895295233556E-2</v>
      </c>
      <c r="BJ250" s="9">
        <f t="shared" si="404"/>
        <v>0.13221779444848286</v>
      </c>
      <c r="BK250" s="9">
        <f t="shared" si="415"/>
        <v>0.43447174062199545</v>
      </c>
      <c r="BM250" s="20">
        <v>848750</v>
      </c>
      <c r="BN250" s="20">
        <v>1262649</v>
      </c>
      <c r="BO250" s="9">
        <f t="shared" si="405"/>
        <v>1.8783691482023093E-2</v>
      </c>
      <c r="BP250" s="9">
        <f t="shared" si="405"/>
        <v>3.7561951244719741E-2</v>
      </c>
      <c r="BQ250" s="9">
        <f t="shared" si="416"/>
        <v>0.50007230347660936</v>
      </c>
      <c r="BS250" s="20">
        <v>1718364</v>
      </c>
      <c r="BT250" s="20">
        <v>2864700</v>
      </c>
      <c r="BU250" s="9">
        <f t="shared" si="406"/>
        <v>6.149756535845962E-2</v>
      </c>
      <c r="BV250" s="9">
        <f t="shared" si="406"/>
        <v>9.1726366450432889E-2</v>
      </c>
      <c r="BW250" s="9">
        <f t="shared" si="417"/>
        <v>0.67044588964168428</v>
      </c>
      <c r="BY250" s="20">
        <v>1844384</v>
      </c>
      <c r="BZ250" s="20">
        <v>3387252</v>
      </c>
      <c r="CA250" s="9">
        <f t="shared" si="407"/>
        <v>7.1051763182545927E-2</v>
      </c>
      <c r="CB250" s="9">
        <f t="shared" si="407"/>
        <v>0.17685506573404411</v>
      </c>
      <c r="CC250" s="9">
        <f t="shared" si="418"/>
        <v>0.40175136000567868</v>
      </c>
      <c r="CE250" s="20">
        <v>727626</v>
      </c>
      <c r="CF250" s="20">
        <v>886782</v>
      </c>
      <c r="CG250" s="9">
        <f t="shared" si="408"/>
        <v>2.3814675965097058E-2</v>
      </c>
      <c r="CH250" s="9">
        <f t="shared" si="408"/>
        <v>3.9552385921000799E-2</v>
      </c>
      <c r="CI250" s="9">
        <f t="shared" si="419"/>
        <v>0.60210466222348369</v>
      </c>
      <c r="CK250" s="20">
        <v>2575975</v>
      </c>
      <c r="CL250" s="20">
        <v>3447624</v>
      </c>
      <c r="CM250" s="9">
        <f t="shared" si="409"/>
        <v>7.4896871622474645E-2</v>
      </c>
      <c r="CN250" s="9">
        <f t="shared" si="409"/>
        <v>0.12442984853185997</v>
      </c>
      <c r="CO250" s="9">
        <f t="shared" si="420"/>
        <v>0.60192045964998087</v>
      </c>
      <c r="CQ250" s="20">
        <v>1646272</v>
      </c>
      <c r="CR250" s="20">
        <v>1989657</v>
      </c>
      <c r="CS250" s="9">
        <f t="shared" si="410"/>
        <v>3.5422350584732448E-2</v>
      </c>
      <c r="CT250" s="9">
        <f t="shared" si="410"/>
        <v>8.2048867368012673E-2</v>
      </c>
      <c r="CU250" s="9">
        <f t="shared" si="421"/>
        <v>0.43172260289533382</v>
      </c>
      <c r="CW250" s="20">
        <v>1093528</v>
      </c>
      <c r="CX250" s="20">
        <v>1376825</v>
      </c>
      <c r="CY250" s="9">
        <f t="shared" si="352"/>
        <v>2.4803413864029632E-2</v>
      </c>
      <c r="CZ250" s="9">
        <f t="shared" si="352"/>
        <v>4.068983093664421E-2</v>
      </c>
      <c r="DA250" s="9">
        <f t="shared" si="422"/>
        <v>0.60957279234336459</v>
      </c>
      <c r="DC250" s="20">
        <v>1173324</v>
      </c>
      <c r="DD250" s="20">
        <v>1641314</v>
      </c>
      <c r="DE250" s="9">
        <f t="shared" si="353"/>
        <v>3.7083907301987733E-2</v>
      </c>
      <c r="DF250" s="9">
        <f t="shared" si="353"/>
        <v>6.7627679791633061E-2</v>
      </c>
      <c r="DG250" s="9">
        <f t="shared" si="423"/>
        <v>0.54835397896610638</v>
      </c>
      <c r="DI250" s="20">
        <v>2089307</v>
      </c>
      <c r="DJ250" s="20">
        <v>3088889</v>
      </c>
      <c r="DK250" s="9">
        <f t="shared" si="354"/>
        <v>3.0446132762569508E-2</v>
      </c>
      <c r="DL250" s="9">
        <f t="shared" si="354"/>
        <v>4.9359098776192233E-2</v>
      </c>
      <c r="DM250" s="9">
        <f t="shared" si="411"/>
        <v>0.61682918686624877</v>
      </c>
      <c r="DO250" s="20">
        <v>1203678</v>
      </c>
      <c r="DP250" s="20">
        <v>1267703</v>
      </c>
      <c r="DQ250" s="9">
        <f t="shared" si="355"/>
        <v>1.9248671128007589E-2</v>
      </c>
      <c r="DR250" s="9">
        <f t="shared" si="355"/>
        <v>3.0158803571764224E-2</v>
      </c>
      <c r="DS250" s="9">
        <f t="shared" si="424"/>
        <v>0.63824385745954793</v>
      </c>
      <c r="DU250" s="20">
        <v>1759731</v>
      </c>
      <c r="DV250" s="20">
        <v>2148891</v>
      </c>
      <c r="DW250" s="9">
        <f t="shared" si="356"/>
        <v>6.0635249935503274E-2</v>
      </c>
      <c r="DX250" s="9">
        <f t="shared" si="356"/>
        <v>0.10057385160373504</v>
      </c>
      <c r="DY250" s="9">
        <f t="shared" si="425"/>
        <v>0.60289278941417657</v>
      </c>
      <c r="EA250" s="20">
        <v>1022045</v>
      </c>
      <c r="EB250" s="20">
        <v>1196728</v>
      </c>
      <c r="EC250" s="9">
        <f t="shared" si="357"/>
        <v>2.3268549451513375E-2</v>
      </c>
      <c r="ED250" s="9">
        <f t="shared" si="357"/>
        <v>4.1885595103074769E-2</v>
      </c>
      <c r="EE250" s="9">
        <f t="shared" si="426"/>
        <v>0.55552629476202098</v>
      </c>
      <c r="EG250" s="20">
        <v>946725</v>
      </c>
      <c r="EH250" s="20">
        <v>1136735</v>
      </c>
      <c r="EI250" s="9">
        <f t="shared" si="358"/>
        <v>2.6006785345231116E-2</v>
      </c>
      <c r="EJ250" s="9">
        <f t="shared" si="358"/>
        <v>5.7771434761666345E-2</v>
      </c>
      <c r="EK250" s="9">
        <f t="shared" si="427"/>
        <v>0.4501668593227956</v>
      </c>
      <c r="EM250" s="20">
        <v>1702557</v>
      </c>
      <c r="EN250" s="20">
        <v>2198188</v>
      </c>
      <c r="EO250" s="9">
        <f t="shared" si="359"/>
        <v>3.5853062529729002E-2</v>
      </c>
      <c r="EP250" s="9">
        <f t="shared" si="359"/>
        <v>7.7481950916946374E-2</v>
      </c>
      <c r="EQ250" s="9">
        <f t="shared" si="428"/>
        <v>0.46272792702600163</v>
      </c>
      <c r="ES250" s="20">
        <v>1383406</v>
      </c>
      <c r="ET250" s="20">
        <v>2331569</v>
      </c>
      <c r="EU250" s="9">
        <f t="shared" si="360"/>
        <v>4.3887400666429939E-2</v>
      </c>
      <c r="EV250" s="9">
        <f t="shared" si="360"/>
        <v>0.10593208148301017</v>
      </c>
      <c r="EW250" s="9">
        <f t="shared" si="429"/>
        <v>0.41429753906486566</v>
      </c>
      <c r="EY250" s="20">
        <v>1211790</v>
      </c>
      <c r="EZ250" s="20">
        <v>1427156</v>
      </c>
      <c r="FA250" s="9">
        <f t="shared" si="361"/>
        <v>2.8787686843012542E-2</v>
      </c>
      <c r="FB250" s="9">
        <f t="shared" si="361"/>
        <v>4.352675886546252E-2</v>
      </c>
      <c r="FC250" s="9">
        <f t="shared" si="430"/>
        <v>0.66137905953422382</v>
      </c>
      <c r="FF250" s="12">
        <v>17.64</v>
      </c>
      <c r="FG250" s="20">
        <v>1259869</v>
      </c>
      <c r="FH250" s="20">
        <v>1583406</v>
      </c>
      <c r="FI250" s="9">
        <f t="shared" si="362"/>
        <v>4.1489622165898063E-2</v>
      </c>
      <c r="FJ250" s="9">
        <f t="shared" si="362"/>
        <v>5.0209285336025193E-2</v>
      </c>
      <c r="FK250" s="9">
        <f t="shared" si="431"/>
        <v>0.8263336529932489</v>
      </c>
      <c r="FM250" s="20">
        <v>1143550</v>
      </c>
      <c r="FN250" s="20">
        <v>1510356</v>
      </c>
      <c r="FO250" s="9">
        <f t="shared" si="363"/>
        <v>2.1783793098381393E-2</v>
      </c>
      <c r="FP250" s="9">
        <f t="shared" si="363"/>
        <v>3.8840958810584476E-2</v>
      </c>
      <c r="FQ250" s="9">
        <f t="shared" si="432"/>
        <v>0.56084591538057327</v>
      </c>
      <c r="FS250" s="20">
        <v>1009344</v>
      </c>
      <c r="FT250" s="20">
        <v>1159916</v>
      </c>
      <c r="FU250" s="9">
        <f t="shared" si="364"/>
        <v>1.9427576663733178E-2</v>
      </c>
      <c r="FV250" s="9">
        <f t="shared" si="364"/>
        <v>3.3832839349232237E-2</v>
      </c>
      <c r="FW250" s="9">
        <f t="shared" si="433"/>
        <v>0.57422247252724434</v>
      </c>
      <c r="FY250" s="20">
        <v>1736223</v>
      </c>
      <c r="FZ250" s="20">
        <v>2164297</v>
      </c>
      <c r="GA250" s="9">
        <f t="shared" si="365"/>
        <v>3.5389552733586127E-2</v>
      </c>
      <c r="GB250" s="9">
        <f t="shared" si="365"/>
        <v>6.141610673137643E-2</v>
      </c>
      <c r="GC250" s="9">
        <f t="shared" si="434"/>
        <v>0.57622592210825074</v>
      </c>
      <c r="GE250" s="20">
        <v>1573988</v>
      </c>
      <c r="GF250" s="20">
        <v>1958671</v>
      </c>
      <c r="GG250" s="9">
        <f t="shared" si="366"/>
        <v>5.9510289285078524E-2</v>
      </c>
      <c r="GH250" s="9">
        <f t="shared" si="366"/>
        <v>9.7733737277778857E-2</v>
      </c>
      <c r="GI250" s="9">
        <f t="shared" si="435"/>
        <v>0.60890221680501544</v>
      </c>
      <c r="GK250" s="20">
        <v>1255300</v>
      </c>
      <c r="GL250" s="20">
        <v>1468401</v>
      </c>
      <c r="GM250" s="9">
        <f t="shared" si="367"/>
        <v>2.6919112424523089E-2</v>
      </c>
      <c r="GN250" s="9">
        <f t="shared" si="367"/>
        <v>3.3933432353096926E-2</v>
      </c>
      <c r="GO250" s="9">
        <f t="shared" si="436"/>
        <v>0.79329176442908</v>
      </c>
      <c r="GQ250" s="20">
        <v>1398523</v>
      </c>
      <c r="GR250" s="20">
        <v>1584400</v>
      </c>
      <c r="GS250" s="9">
        <f t="shared" si="368"/>
        <v>0.10732932485134442</v>
      </c>
      <c r="GT250" s="9">
        <f t="shared" si="368"/>
        <v>0.16102025452631052</v>
      </c>
      <c r="GU250" s="9">
        <f t="shared" si="437"/>
        <v>0.66655791327051295</v>
      </c>
      <c r="GW250" s="20">
        <v>1168156</v>
      </c>
      <c r="GX250" s="20">
        <v>1201688</v>
      </c>
      <c r="GY250" s="9">
        <f t="shared" si="369"/>
        <v>2.8581946991959432E-2</v>
      </c>
      <c r="GZ250" s="9">
        <f t="shared" si="369"/>
        <v>4.2862425487532024E-2</v>
      </c>
      <c r="HA250" s="9">
        <f t="shared" si="438"/>
        <v>0.66682990210793014</v>
      </c>
      <c r="HC250" s="20">
        <v>1047535</v>
      </c>
      <c r="HD250" s="20">
        <v>1289027</v>
      </c>
      <c r="HE250" s="9">
        <f t="shared" si="370"/>
        <v>2.564027699682845E-2</v>
      </c>
      <c r="HF250" s="9">
        <f t="shared" si="370"/>
        <v>5.6852418415917344E-2</v>
      </c>
      <c r="HG250" s="9">
        <f t="shared" si="439"/>
        <v>0.45099712046110202</v>
      </c>
      <c r="HI250" s="20">
        <v>2681923</v>
      </c>
      <c r="HJ250" s="20">
        <v>3391373</v>
      </c>
      <c r="HK250" s="9">
        <f t="shared" si="371"/>
        <v>8.6356973362988504E-2</v>
      </c>
      <c r="HL250" s="9">
        <f t="shared" si="371"/>
        <v>0.11566817890160556</v>
      </c>
      <c r="HM250" s="9">
        <f t="shared" si="440"/>
        <v>0.74659231417872529</v>
      </c>
      <c r="HO250" s="20">
        <v>1937639</v>
      </c>
      <c r="HP250" s="20">
        <v>3884540</v>
      </c>
      <c r="HQ250" s="9">
        <f t="shared" si="372"/>
        <v>7.0557278078137248E-2</v>
      </c>
      <c r="HR250" s="9">
        <f t="shared" si="372"/>
        <v>0.18395856042270955</v>
      </c>
      <c r="HS250" s="9">
        <f t="shared" si="441"/>
        <v>0.383549849031255</v>
      </c>
      <c r="HU250" s="20">
        <v>1726171</v>
      </c>
      <c r="HV250" s="20">
        <v>2060349</v>
      </c>
      <c r="HW250" s="9">
        <f t="shared" si="373"/>
        <v>6.0263965069985777E-2</v>
      </c>
      <c r="HX250" s="9">
        <f t="shared" si="373"/>
        <v>9.1752378353766345E-2</v>
      </c>
      <c r="HY250" s="9">
        <f t="shared" si="442"/>
        <v>0.65681093123960421</v>
      </c>
      <c r="IA250" s="20">
        <v>1828768</v>
      </c>
      <c r="IB250" s="20">
        <v>2627002</v>
      </c>
      <c r="IC250" s="9">
        <f t="shared" si="374"/>
        <v>0.10666297533946911</v>
      </c>
      <c r="ID250" s="9">
        <f t="shared" si="374"/>
        <v>0.22441274513598111</v>
      </c>
      <c r="IE250" s="9">
        <f t="shared" si="443"/>
        <v>0.47529820677001894</v>
      </c>
      <c r="IG250" s="20">
        <v>1753783</v>
      </c>
      <c r="IH250" s="20">
        <v>2189096</v>
      </c>
      <c r="II250" s="9">
        <f t="shared" si="375"/>
        <v>5.3024855023364695E-2</v>
      </c>
      <c r="IJ250" s="9">
        <f t="shared" si="375"/>
        <v>9.1044639467750932E-2</v>
      </c>
      <c r="IK250" s="9">
        <f t="shared" si="444"/>
        <v>0.58240501948658618</v>
      </c>
      <c r="IM250" s="20">
        <v>954549</v>
      </c>
      <c r="IN250" s="20">
        <v>1188988</v>
      </c>
      <c r="IO250" s="9">
        <f t="shared" si="376"/>
        <v>1.9065296245549427E-2</v>
      </c>
      <c r="IP250" s="9">
        <f t="shared" si="376"/>
        <v>3.9503482708103048E-2</v>
      </c>
      <c r="IQ250" s="9">
        <f t="shared" si="445"/>
        <v>0.48262317493436363</v>
      </c>
      <c r="IS250" s="20">
        <v>2892154</v>
      </c>
      <c r="IT250" s="20">
        <v>3143928</v>
      </c>
      <c r="IU250" s="9">
        <f t="shared" si="377"/>
        <v>0.11951029180365617</v>
      </c>
      <c r="IV250" s="9">
        <f t="shared" si="377"/>
        <v>0.16621906313228491</v>
      </c>
      <c r="IW250" s="9">
        <f t="shared" si="446"/>
        <v>0.71899269284500955</v>
      </c>
      <c r="IY250" s="20">
        <v>1753504</v>
      </c>
      <c r="IZ250" s="20">
        <v>1899669</v>
      </c>
      <c r="JA250" s="9">
        <f t="shared" si="378"/>
        <v>4.9230026205575074E-2</v>
      </c>
      <c r="JB250" s="9">
        <f t="shared" si="378"/>
        <v>7.6912532716282511E-2</v>
      </c>
      <c r="JC250" s="9">
        <f t="shared" si="447"/>
        <v>0.64007807917568416</v>
      </c>
      <c r="JE250" s="20">
        <v>1821280</v>
      </c>
      <c r="JF250" s="20">
        <v>3066686</v>
      </c>
      <c r="JG250" s="9">
        <f t="shared" si="379"/>
        <v>0.22023374405954566</v>
      </c>
      <c r="JH250" s="9">
        <f t="shared" si="379"/>
        <v>0.42876823395987107</v>
      </c>
      <c r="JI250" s="9">
        <f t="shared" si="448"/>
        <v>0.51364286487733979</v>
      </c>
      <c r="JK250" s="20">
        <v>2066559</v>
      </c>
      <c r="JL250" s="20">
        <v>2123408</v>
      </c>
      <c r="JM250" s="9">
        <f t="shared" si="380"/>
        <v>0.10946618144067261</v>
      </c>
      <c r="JN250" s="9">
        <f t="shared" si="380"/>
        <v>0.12978339153871399</v>
      </c>
      <c r="JO250" s="9">
        <f t="shared" si="449"/>
        <v>0.8434529267793035</v>
      </c>
      <c r="JQ250" s="20">
        <v>1906248</v>
      </c>
      <c r="JR250" s="20">
        <v>2306973</v>
      </c>
      <c r="JS250" s="9">
        <f t="shared" si="381"/>
        <v>6.1234764307585246E-2</v>
      </c>
      <c r="JT250" s="9">
        <f t="shared" si="381"/>
        <v>0.11308118363175418</v>
      </c>
      <c r="JU250" s="9">
        <f t="shared" si="450"/>
        <v>0.54151152597583874</v>
      </c>
      <c r="JW250" s="20">
        <v>2382941</v>
      </c>
      <c r="JX250" s="20">
        <v>2319322</v>
      </c>
      <c r="JY250" s="9">
        <f t="shared" si="382"/>
        <v>6.46084286544749E-2</v>
      </c>
      <c r="JZ250" s="9">
        <f t="shared" si="382"/>
        <v>0.10646153279373392</v>
      </c>
      <c r="KA250" s="9">
        <f t="shared" si="451"/>
        <v>0.60687111071049316</v>
      </c>
      <c r="KC250" s="20">
        <v>1882139</v>
      </c>
      <c r="KD250" s="20">
        <v>2586743</v>
      </c>
      <c r="KE250" s="9">
        <f t="shared" si="383"/>
        <v>0.11347283478776872</v>
      </c>
      <c r="KF250" s="9">
        <f t="shared" si="383"/>
        <v>0.1625339519903318</v>
      </c>
      <c r="KG250" s="9">
        <f t="shared" si="452"/>
        <v>0.69814850004089335</v>
      </c>
      <c r="KI250" s="20">
        <v>1820381</v>
      </c>
      <c r="KJ250" s="20">
        <v>1745740</v>
      </c>
      <c r="KK250" s="9">
        <f t="shared" si="384"/>
        <v>3.4691826313006192E-2</v>
      </c>
      <c r="KL250" s="9">
        <f t="shared" si="384"/>
        <v>5.4634050274622176E-2</v>
      </c>
      <c r="KM250" s="9">
        <f t="shared" si="453"/>
        <v>0.63498543744469083</v>
      </c>
      <c r="KO250" s="20">
        <v>2344854</v>
      </c>
      <c r="KP250" s="20">
        <v>2206946</v>
      </c>
      <c r="KQ250" s="9">
        <f t="shared" si="385"/>
        <v>3.852099240903837E-2</v>
      </c>
      <c r="KR250" s="9">
        <f t="shared" si="385"/>
        <v>7.9553344275849966E-2</v>
      </c>
      <c r="KS250" s="9">
        <f t="shared" si="454"/>
        <v>0.48421587753077278</v>
      </c>
    </row>
    <row r="251" spans="3:305" x14ac:dyDescent="0.2">
      <c r="C251" s="12">
        <v>17.712</v>
      </c>
      <c r="D251" s="20">
        <v>1361497</v>
      </c>
      <c r="E251" s="20">
        <v>1235702</v>
      </c>
      <c r="F251" s="9">
        <f t="shared" si="386"/>
        <v>3.9703071282633222E-2</v>
      </c>
      <c r="G251" s="9">
        <f t="shared" si="386"/>
        <v>6.1989519250546944E-2</v>
      </c>
      <c r="H251" s="9">
        <f t="shared" si="413"/>
        <v>0.64048038704999177</v>
      </c>
      <c r="J251" s="20">
        <v>2237583</v>
      </c>
      <c r="K251" s="20">
        <v>3376334</v>
      </c>
      <c r="L251" s="9">
        <f t="shared" si="387"/>
        <v>2.2838801465062314E-2</v>
      </c>
      <c r="M251" s="9">
        <f t="shared" si="388"/>
        <v>5.9565572231043723E-2</v>
      </c>
      <c r="N251" s="6">
        <f t="shared" si="412"/>
        <v>0.38342284997237785</v>
      </c>
      <c r="P251" s="20">
        <v>1381302</v>
      </c>
      <c r="Q251" s="20">
        <v>2591527</v>
      </c>
      <c r="R251" s="13">
        <f t="shared" si="389"/>
        <v>2.5004425964862392E-2</v>
      </c>
      <c r="S251" s="13">
        <f t="shared" si="389"/>
        <v>7.4602204340367517E-2</v>
      </c>
      <c r="T251" s="13">
        <f t="shared" si="390"/>
        <v>0.33517006884651007</v>
      </c>
      <c r="V251" s="20">
        <v>2602951</v>
      </c>
      <c r="W251" s="20">
        <v>5825803</v>
      </c>
      <c r="X251" s="9">
        <f t="shared" si="391"/>
        <v>0.17183611602303461</v>
      </c>
      <c r="Y251" s="9">
        <f t="shared" si="391"/>
        <v>0.37449327271969124</v>
      </c>
      <c r="Z251" s="9">
        <f t="shared" si="392"/>
        <v>0.45884967378747599</v>
      </c>
      <c r="AC251" s="20">
        <v>1439183</v>
      </c>
      <c r="AD251" s="20">
        <v>2767105</v>
      </c>
      <c r="AE251" s="9">
        <f t="shared" si="393"/>
        <v>8.0510927431982307E-2</v>
      </c>
      <c r="AF251" s="9">
        <f t="shared" si="393"/>
        <v>0.14698307662320778</v>
      </c>
      <c r="AG251" s="9">
        <f t="shared" si="394"/>
        <v>0.54775644435837112</v>
      </c>
      <c r="AI251" s="20">
        <v>1418992</v>
      </c>
      <c r="AJ251" s="20">
        <v>2616243</v>
      </c>
      <c r="AK251" s="9">
        <f t="shared" si="395"/>
        <v>2.8435213184293026E-2</v>
      </c>
      <c r="AL251" s="9">
        <f t="shared" si="396"/>
        <v>8.1342131138105969E-2</v>
      </c>
      <c r="AM251" s="9">
        <f t="shared" si="397"/>
        <v>0.34957546337229067</v>
      </c>
      <c r="AO251" s="20">
        <v>1653604</v>
      </c>
      <c r="AP251" s="20">
        <v>2330329</v>
      </c>
      <c r="AQ251" s="9">
        <f t="shared" si="398"/>
        <v>3.2098205585526701E-2</v>
      </c>
      <c r="AR251" s="9">
        <f t="shared" si="399"/>
        <v>6.9909367056243218E-2</v>
      </c>
      <c r="AS251" s="9">
        <f t="shared" si="400"/>
        <v>0.45914026885271575</v>
      </c>
      <c r="AU251" s="20">
        <v>3147319</v>
      </c>
      <c r="AV251" s="20">
        <v>4377114</v>
      </c>
      <c r="AW251" s="9">
        <f t="shared" si="401"/>
        <v>9.0363309883948695E-2</v>
      </c>
      <c r="AX251" s="9">
        <f t="shared" si="401"/>
        <v>0.1329752749777873</v>
      </c>
      <c r="AY251" s="9">
        <f t="shared" si="402"/>
        <v>0.67954971252395102</v>
      </c>
      <c r="BA251" s="20">
        <v>1280992</v>
      </c>
      <c r="BB251" s="20">
        <v>1459618</v>
      </c>
      <c r="BC251" s="9">
        <f t="shared" si="403"/>
        <v>2.4338401296765368E-2</v>
      </c>
      <c r="BD251" s="9">
        <f t="shared" si="403"/>
        <v>6.4019363950080357E-2</v>
      </c>
      <c r="BE251" s="9">
        <f t="shared" si="414"/>
        <v>0.38017249461808844</v>
      </c>
      <c r="BG251" s="20">
        <v>1790365</v>
      </c>
      <c r="BH251" s="20">
        <v>2441282</v>
      </c>
      <c r="BI251" s="9">
        <f t="shared" si="404"/>
        <v>5.5356358400677055E-2</v>
      </c>
      <c r="BJ251" s="9">
        <f t="shared" si="404"/>
        <v>0.12828090813588863</v>
      </c>
      <c r="BK251" s="9">
        <f t="shared" si="415"/>
        <v>0.43152452851392181</v>
      </c>
      <c r="BM251" s="20">
        <v>847339</v>
      </c>
      <c r="BN251" s="20">
        <v>1252464</v>
      </c>
      <c r="BO251" s="9">
        <f t="shared" si="405"/>
        <v>1.858390715281703E-2</v>
      </c>
      <c r="BP251" s="9">
        <f t="shared" si="405"/>
        <v>3.648783965417509E-2</v>
      </c>
      <c r="BQ251" s="9">
        <f t="shared" si="416"/>
        <v>0.50931782558112015</v>
      </c>
      <c r="BS251" s="20">
        <v>1681479</v>
      </c>
      <c r="BT251" s="20">
        <v>2773039</v>
      </c>
      <c r="BU251" s="9">
        <f t="shared" si="406"/>
        <v>5.8514613914617312E-2</v>
      </c>
      <c r="BV251" s="9">
        <f t="shared" si="406"/>
        <v>8.5554603848334118E-2</v>
      </c>
      <c r="BW251" s="9">
        <f t="shared" si="417"/>
        <v>0.68394465385344294</v>
      </c>
      <c r="BY251" s="20">
        <v>1804852</v>
      </c>
      <c r="BZ251" s="20">
        <v>3339834</v>
      </c>
      <c r="CA251" s="9">
        <f t="shared" si="407"/>
        <v>6.811299551282618E-2</v>
      </c>
      <c r="CB251" s="9">
        <f t="shared" si="407"/>
        <v>0.17298196219113207</v>
      </c>
      <c r="CC251" s="9">
        <f t="shared" si="418"/>
        <v>0.39375779214231849</v>
      </c>
      <c r="CE251" s="20">
        <v>727373</v>
      </c>
      <c r="CF251" s="20">
        <v>892852</v>
      </c>
      <c r="CG251" s="9">
        <f t="shared" si="408"/>
        <v>2.3766862161497641E-2</v>
      </c>
      <c r="CH251" s="9">
        <f t="shared" si="408"/>
        <v>4.0589304669960892E-2</v>
      </c>
      <c r="CI251" s="9">
        <f t="shared" si="419"/>
        <v>0.58554494477671826</v>
      </c>
      <c r="CK251" s="20">
        <v>2537751</v>
      </c>
      <c r="CL251" s="20">
        <v>3419770</v>
      </c>
      <c r="CM251" s="9">
        <f t="shared" si="409"/>
        <v>7.1366767426957259E-2</v>
      </c>
      <c r="CN251" s="9">
        <f t="shared" si="409"/>
        <v>0.12168796334650561</v>
      </c>
      <c r="CO251" s="9">
        <f t="shared" si="420"/>
        <v>0.586473513602499</v>
      </c>
      <c r="CQ251" s="20">
        <v>1628437</v>
      </c>
      <c r="CR251" s="20">
        <v>1965078</v>
      </c>
      <c r="CS251" s="9">
        <f t="shared" si="410"/>
        <v>3.3838247782455921E-2</v>
      </c>
      <c r="CT251" s="9">
        <f t="shared" si="410"/>
        <v>7.8719365781355286E-2</v>
      </c>
      <c r="CU251" s="9">
        <f t="shared" si="421"/>
        <v>0.42985925314035656</v>
      </c>
      <c r="CW251" s="20">
        <v>1092421</v>
      </c>
      <c r="CX251" s="20">
        <v>1379873</v>
      </c>
      <c r="CY251" s="9">
        <f t="shared" si="352"/>
        <v>2.4694687700546735E-2</v>
      </c>
      <c r="CZ251" s="9">
        <f t="shared" si="352"/>
        <v>4.0974063498934545E-2</v>
      </c>
      <c r="DA251" s="9">
        <f t="shared" si="422"/>
        <v>0.60269071680403086</v>
      </c>
      <c r="DC251" s="20">
        <v>1171426</v>
      </c>
      <c r="DD251" s="20">
        <v>1655568</v>
      </c>
      <c r="DE251" s="9">
        <f t="shared" si="353"/>
        <v>3.6845267103511506E-2</v>
      </c>
      <c r="DF251" s="9">
        <f t="shared" si="353"/>
        <v>6.9060554381933356E-2</v>
      </c>
      <c r="DG251" s="9">
        <f t="shared" si="423"/>
        <v>0.5335211602811929</v>
      </c>
      <c r="DI251" s="20">
        <v>2064951</v>
      </c>
      <c r="DJ251" s="20">
        <v>3052049</v>
      </c>
      <c r="DK251" s="9">
        <f t="shared" si="354"/>
        <v>2.8739502958433936E-2</v>
      </c>
      <c r="DL251" s="9">
        <f t="shared" si="354"/>
        <v>4.6595160902973401E-2</v>
      </c>
      <c r="DM251" s="9">
        <f t="shared" si="411"/>
        <v>0.6167915809600728</v>
      </c>
      <c r="DO251" s="20">
        <v>1198573</v>
      </c>
      <c r="DP251" s="20">
        <v>1244246</v>
      </c>
      <c r="DQ251" s="9">
        <f t="shared" si="355"/>
        <v>1.8912443758480602E-2</v>
      </c>
      <c r="DR251" s="9">
        <f t="shared" si="355"/>
        <v>2.8329307433110924E-2</v>
      </c>
      <c r="DS251" s="9">
        <f t="shared" si="424"/>
        <v>0.66759287367456033</v>
      </c>
      <c r="DU251" s="20">
        <v>1731641</v>
      </c>
      <c r="DV251" s="20">
        <v>2107612</v>
      </c>
      <c r="DW251" s="9">
        <f t="shared" si="356"/>
        <v>5.8488670584970003E-2</v>
      </c>
      <c r="DX251" s="9">
        <f t="shared" si="356"/>
        <v>9.7256898533570696E-2</v>
      </c>
      <c r="DY251" s="9">
        <f t="shared" si="425"/>
        <v>0.60138325884185118</v>
      </c>
      <c r="EA251" s="20">
        <v>1013813</v>
      </c>
      <c r="EB251" s="20">
        <v>1184065</v>
      </c>
      <c r="EC251" s="9">
        <f t="shared" si="357"/>
        <v>2.2603643751085863E-2</v>
      </c>
      <c r="ED251" s="9">
        <f t="shared" si="357"/>
        <v>4.0773639441505492E-2</v>
      </c>
      <c r="EE251" s="9">
        <f t="shared" si="426"/>
        <v>0.55436904972668455</v>
      </c>
      <c r="EG251" s="20">
        <v>937736</v>
      </c>
      <c r="EH251" s="20">
        <v>1129357</v>
      </c>
      <c r="EI251" s="9">
        <f t="shared" si="358"/>
        <v>2.5226278751387419E-2</v>
      </c>
      <c r="EJ251" s="9">
        <f t="shared" si="358"/>
        <v>5.6992436175013469E-2</v>
      </c>
      <c r="EK251" s="9">
        <f t="shared" si="427"/>
        <v>0.44262502964291744</v>
      </c>
      <c r="EM251" s="20">
        <v>1684098</v>
      </c>
      <c r="EN251" s="20">
        <v>2162837</v>
      </c>
      <c r="EO251" s="9">
        <f t="shared" si="359"/>
        <v>3.4554012006945439E-2</v>
      </c>
      <c r="EP251" s="9">
        <f t="shared" si="359"/>
        <v>7.4443313260841318E-2</v>
      </c>
      <c r="EQ251" s="9">
        <f t="shared" si="428"/>
        <v>0.46416542323783894</v>
      </c>
      <c r="ES251" s="20">
        <v>1357078</v>
      </c>
      <c r="ET251" s="20">
        <v>2285104</v>
      </c>
      <c r="EU251" s="9">
        <f t="shared" si="360"/>
        <v>4.2084321090339917E-2</v>
      </c>
      <c r="EV251" s="9">
        <f t="shared" si="360"/>
        <v>0.10242342401323209</v>
      </c>
      <c r="EW251" s="9">
        <f t="shared" si="429"/>
        <v>0.41088570798905372</v>
      </c>
      <c r="EY251" s="20">
        <v>1214003</v>
      </c>
      <c r="EZ251" s="20">
        <v>1429860</v>
      </c>
      <c r="FA251" s="9">
        <f t="shared" si="361"/>
        <v>2.9058819176419302E-2</v>
      </c>
      <c r="FB251" s="9">
        <f t="shared" si="361"/>
        <v>4.3786954462498827E-2</v>
      </c>
      <c r="FC251" s="9">
        <f t="shared" si="430"/>
        <v>0.66364102123856594</v>
      </c>
      <c r="FF251" s="12">
        <v>17.712</v>
      </c>
      <c r="FG251" s="20">
        <v>1230505</v>
      </c>
      <c r="FH251" s="20">
        <v>1541023</v>
      </c>
      <c r="FI251" s="9">
        <f t="shared" si="362"/>
        <v>3.6869209142136393E-2</v>
      </c>
      <c r="FJ251" s="9">
        <f t="shared" si="362"/>
        <v>4.4891933541069247E-2</v>
      </c>
      <c r="FK251" s="9">
        <f t="shared" si="431"/>
        <v>0.82128806299703516</v>
      </c>
      <c r="FM251" s="20">
        <v>1102003</v>
      </c>
      <c r="FN251" s="20">
        <v>1418573</v>
      </c>
      <c r="FO251" s="9">
        <f t="shared" si="363"/>
        <v>1.7819573077538873E-2</v>
      </c>
      <c r="FP251" s="9">
        <f t="shared" si="363"/>
        <v>3.1398760052478027E-2</v>
      </c>
      <c r="FQ251" s="9">
        <f t="shared" si="432"/>
        <v>0.56752473816661209</v>
      </c>
      <c r="FS251" s="20">
        <v>1009150</v>
      </c>
      <c r="FT251" s="20">
        <v>1160117</v>
      </c>
      <c r="FU251" s="9">
        <f t="shared" si="364"/>
        <v>1.9411047559260462E-2</v>
      </c>
      <c r="FV251" s="9">
        <f t="shared" si="364"/>
        <v>3.3849758630874895E-2</v>
      </c>
      <c r="FW251" s="9">
        <f t="shared" si="433"/>
        <v>0.57344714835146093</v>
      </c>
      <c r="FY251" s="20">
        <v>1745982</v>
      </c>
      <c r="FZ251" s="20">
        <v>2165984</v>
      </c>
      <c r="GA251" s="9">
        <f t="shared" si="365"/>
        <v>3.6084981559271284E-2</v>
      </c>
      <c r="GB251" s="9">
        <f t="shared" si="365"/>
        <v>6.1527834394039693E-2</v>
      </c>
      <c r="GC251" s="9">
        <f t="shared" si="434"/>
        <v>0.58648223059784632</v>
      </c>
      <c r="GE251" s="20">
        <v>1538749</v>
      </c>
      <c r="GF251" s="20">
        <v>1902627</v>
      </c>
      <c r="GG251" s="9">
        <f t="shared" si="366"/>
        <v>5.5861074898108536E-2</v>
      </c>
      <c r="GH251" s="9">
        <f t="shared" si="366"/>
        <v>9.2062540217443103E-2</v>
      </c>
      <c r="GI251" s="9">
        <f t="shared" si="435"/>
        <v>0.60677312146905682</v>
      </c>
      <c r="GK251" s="20">
        <v>1219638</v>
      </c>
      <c r="GL251" s="20">
        <v>1419142</v>
      </c>
      <c r="GM251" s="9">
        <f t="shared" si="367"/>
        <v>2.3136901669201963E-2</v>
      </c>
      <c r="GN251" s="9">
        <f t="shared" si="367"/>
        <v>2.9373209340148441E-2</v>
      </c>
      <c r="GO251" s="9">
        <f t="shared" si="436"/>
        <v>0.78768722209654995</v>
      </c>
      <c r="GQ251" s="20">
        <v>1344522</v>
      </c>
      <c r="GR251" s="20">
        <v>1508189</v>
      </c>
      <c r="GS251" s="9">
        <f t="shared" si="368"/>
        <v>9.7778686447205318E-2</v>
      </c>
      <c r="GT251" s="9">
        <f t="shared" si="368"/>
        <v>0.14649905806858998</v>
      </c>
      <c r="GU251" s="9">
        <f t="shared" si="437"/>
        <v>0.6674355981280502</v>
      </c>
      <c r="GW251" s="20">
        <v>1149935</v>
      </c>
      <c r="GX251" s="20">
        <v>1183518</v>
      </c>
      <c r="GY251" s="9">
        <f t="shared" si="369"/>
        <v>2.6500021195172346E-2</v>
      </c>
      <c r="GZ251" s="9">
        <f t="shared" si="369"/>
        <v>4.0911502841775985E-2</v>
      </c>
      <c r="HA251" s="9">
        <f t="shared" si="438"/>
        <v>0.6477401061911704</v>
      </c>
      <c r="HC251" s="20">
        <v>1041811</v>
      </c>
      <c r="HD251" s="20">
        <v>1276531</v>
      </c>
      <c r="HE251" s="9">
        <f t="shared" si="370"/>
        <v>2.5032552138630915E-2</v>
      </c>
      <c r="HF251" s="9">
        <f t="shared" si="370"/>
        <v>5.5424402704087626E-2</v>
      </c>
      <c r="HG251" s="9">
        <f t="shared" si="439"/>
        <v>0.45165217697122301</v>
      </c>
      <c r="HI251" s="20">
        <v>2644398</v>
      </c>
      <c r="HJ251" s="20">
        <v>3309336</v>
      </c>
      <c r="HK251" s="9">
        <f t="shared" si="371"/>
        <v>8.2712717244765629E-2</v>
      </c>
      <c r="HL251" s="9">
        <f t="shared" si="371"/>
        <v>0.10692710010392931</v>
      </c>
      <c r="HM251" s="9">
        <f t="shared" si="440"/>
        <v>0.77354306966495712</v>
      </c>
      <c r="HO251" s="20">
        <v>1915979</v>
      </c>
      <c r="HP251" s="20">
        <v>3852029</v>
      </c>
      <c r="HQ251" s="9">
        <f t="shared" si="372"/>
        <v>6.87428913483909E-2</v>
      </c>
      <c r="HR251" s="9">
        <f t="shared" si="372"/>
        <v>0.18136958226597344</v>
      </c>
      <c r="HS251" s="9">
        <f t="shared" si="441"/>
        <v>0.37902106014437065</v>
      </c>
      <c r="HU251" s="20">
        <v>1678738</v>
      </c>
      <c r="HV251" s="20">
        <v>2007096</v>
      </c>
      <c r="HW251" s="9">
        <f t="shared" si="373"/>
        <v>5.6420726861652823E-2</v>
      </c>
      <c r="HX251" s="9">
        <f t="shared" si="373"/>
        <v>8.7000801342894007E-2</v>
      </c>
      <c r="HY251" s="9">
        <f t="shared" si="442"/>
        <v>0.64850812855485407</v>
      </c>
      <c r="IA251" s="20">
        <v>1778530</v>
      </c>
      <c r="IB251" s="20">
        <v>2546788</v>
      </c>
      <c r="IC251" s="9">
        <f t="shared" si="374"/>
        <v>0.10055209344961338</v>
      </c>
      <c r="ID251" s="9">
        <f t="shared" si="374"/>
        <v>0.2128293822957395</v>
      </c>
      <c r="IE251" s="9">
        <f t="shared" si="443"/>
        <v>0.4724540021917184</v>
      </c>
      <c r="IG251" s="20">
        <v>1724470</v>
      </c>
      <c r="IH251" s="20">
        <v>2123819</v>
      </c>
      <c r="II251" s="9">
        <f t="shared" si="375"/>
        <v>5.0280412839454204E-2</v>
      </c>
      <c r="IJ251" s="9">
        <f t="shared" si="375"/>
        <v>8.4054533470900264E-2</v>
      </c>
      <c r="IK251" s="9">
        <f t="shared" si="444"/>
        <v>0.59818799490287244</v>
      </c>
      <c r="IM251" s="20">
        <v>951606</v>
      </c>
      <c r="IN251" s="20">
        <v>1199891</v>
      </c>
      <c r="IO251" s="9">
        <f t="shared" si="376"/>
        <v>1.8742833475864872E-2</v>
      </c>
      <c r="IP251" s="9">
        <f t="shared" si="376"/>
        <v>4.0551925213729662E-2</v>
      </c>
      <c r="IQ251" s="9">
        <f t="shared" si="445"/>
        <v>0.4621934316824769</v>
      </c>
      <c r="IS251" s="20">
        <v>2838085</v>
      </c>
      <c r="IT251" s="20">
        <v>3041832</v>
      </c>
      <c r="IU251" s="9">
        <f t="shared" si="377"/>
        <v>0.11364848131091891</v>
      </c>
      <c r="IV251" s="9">
        <f t="shared" si="377"/>
        <v>0.15652039019261407</v>
      </c>
      <c r="IW251" s="9">
        <f t="shared" si="446"/>
        <v>0.72609377711787604</v>
      </c>
      <c r="IY251" s="20">
        <v>1730271</v>
      </c>
      <c r="IZ251" s="20">
        <v>1859266</v>
      </c>
      <c r="JA251" s="9">
        <f t="shared" si="378"/>
        <v>4.7641583705819328E-2</v>
      </c>
      <c r="JB251" s="9">
        <f t="shared" si="378"/>
        <v>7.3886178272298639E-2</v>
      </c>
      <c r="JC251" s="9">
        <f t="shared" si="447"/>
        <v>0.64479696771217465</v>
      </c>
      <c r="JE251" s="20">
        <v>1803184</v>
      </c>
      <c r="JF251" s="20">
        <v>3060098</v>
      </c>
      <c r="JG251" s="9">
        <f t="shared" si="379"/>
        <v>0.21494671778393662</v>
      </c>
      <c r="JH251" s="9">
        <f t="shared" si="379"/>
        <v>0.42739932335754621</v>
      </c>
      <c r="JI251" s="9">
        <f t="shared" si="448"/>
        <v>0.50291777744374266</v>
      </c>
      <c r="JK251" s="20">
        <v>1977042</v>
      </c>
      <c r="JL251" s="20">
        <v>2034430</v>
      </c>
      <c r="JM251" s="9">
        <f t="shared" si="380"/>
        <v>9.5751290065731645E-2</v>
      </c>
      <c r="JN251" s="9">
        <f t="shared" si="380"/>
        <v>0.1155527677250258</v>
      </c>
      <c r="JO251" s="9">
        <f t="shared" si="449"/>
        <v>0.82863692450522186</v>
      </c>
      <c r="JQ251" s="20">
        <v>1863258</v>
      </c>
      <c r="JR251" s="20">
        <v>2236920</v>
      </c>
      <c r="JS251" s="9">
        <f t="shared" si="381"/>
        <v>5.7487644921955933E-2</v>
      </c>
      <c r="JT251" s="9">
        <f t="shared" si="381"/>
        <v>0.10673066410807441</v>
      </c>
      <c r="JU251" s="9">
        <f t="shared" si="450"/>
        <v>0.53862350995721819</v>
      </c>
      <c r="JW251" s="20">
        <v>2322987</v>
      </c>
      <c r="JX251" s="20">
        <v>2228109</v>
      </c>
      <c r="JY251" s="9">
        <f t="shared" si="382"/>
        <v>5.9711321087760033E-2</v>
      </c>
      <c r="JZ251" s="9">
        <f t="shared" si="382"/>
        <v>9.7022337693302582E-2</v>
      </c>
      <c r="KA251" s="9">
        <f t="shared" si="451"/>
        <v>0.61543890311645089</v>
      </c>
      <c r="KC251" s="20">
        <v>1863456</v>
      </c>
      <c r="KD251" s="20">
        <v>2547829</v>
      </c>
      <c r="KE251" s="9">
        <f t="shared" si="383"/>
        <v>0.11096229773467133</v>
      </c>
      <c r="KF251" s="9">
        <f t="shared" si="383"/>
        <v>0.15848256557683324</v>
      </c>
      <c r="KG251" s="9">
        <f t="shared" si="452"/>
        <v>0.70015460268956953</v>
      </c>
      <c r="KI251" s="20">
        <v>1798174</v>
      </c>
      <c r="KJ251" s="20">
        <v>1720510</v>
      </c>
      <c r="KK251" s="9">
        <f t="shared" si="384"/>
        <v>3.2155416896527698E-2</v>
      </c>
      <c r="KL251" s="9">
        <f t="shared" si="384"/>
        <v>5.1755301068902512E-2</v>
      </c>
      <c r="KM251" s="9">
        <f t="shared" si="453"/>
        <v>0.62129706971888288</v>
      </c>
      <c r="KO251" s="20">
        <v>2338342</v>
      </c>
      <c r="KP251" s="20">
        <v>2173982</v>
      </c>
      <c r="KQ251" s="9">
        <f t="shared" si="385"/>
        <v>3.8051790080376839E-2</v>
      </c>
      <c r="KR251" s="9">
        <f t="shared" si="385"/>
        <v>7.6846130838137308E-2</v>
      </c>
      <c r="KS251" s="9">
        <f t="shared" si="454"/>
        <v>0.49516858773965028</v>
      </c>
    </row>
    <row r="252" spans="3:305" x14ac:dyDescent="0.2">
      <c r="C252" s="12">
        <v>17.783999999999999</v>
      </c>
      <c r="D252" s="20">
        <v>1342932</v>
      </c>
      <c r="E252" s="20">
        <v>1218743</v>
      </c>
      <c r="F252" s="9">
        <f t="shared" si="386"/>
        <v>3.6708849735076307E-2</v>
      </c>
      <c r="G252" s="9">
        <f t="shared" si="386"/>
        <v>5.8025580134258306E-2</v>
      </c>
      <c r="H252" s="9">
        <f t="shared" si="413"/>
        <v>0.63263218825456258</v>
      </c>
      <c r="J252" s="20">
        <v>2217929</v>
      </c>
      <c r="K252" s="20">
        <v>3338971</v>
      </c>
      <c r="L252" s="9">
        <f t="shared" si="387"/>
        <v>2.0556941485628543E-2</v>
      </c>
      <c r="M252" s="9">
        <f t="shared" si="388"/>
        <v>5.4462121600163907E-2</v>
      </c>
      <c r="N252" s="6">
        <f t="shared" si="412"/>
        <v>0.37745392360121854</v>
      </c>
      <c r="P252" s="20">
        <v>1367687</v>
      </c>
      <c r="Q252" s="20">
        <v>2538869</v>
      </c>
      <c r="R252" s="13">
        <f t="shared" si="389"/>
        <v>2.3887992215877861E-2</v>
      </c>
      <c r="S252" s="13">
        <f t="shared" si="389"/>
        <v>6.9924392640899113E-2</v>
      </c>
      <c r="T252" s="13">
        <f t="shared" si="390"/>
        <v>0.34162602367611644</v>
      </c>
      <c r="V252" s="20">
        <v>2518013</v>
      </c>
      <c r="W252" s="20">
        <v>5696471</v>
      </c>
      <c r="X252" s="9">
        <f t="shared" si="391"/>
        <v>0.16227684761352545</v>
      </c>
      <c r="Y252" s="9">
        <f t="shared" si="391"/>
        <v>0.36248235840077236</v>
      </c>
      <c r="Z252" s="9">
        <f t="shared" si="392"/>
        <v>0.44768205638881564</v>
      </c>
      <c r="AC252" s="20">
        <v>1422621</v>
      </c>
      <c r="AD252" s="20">
        <v>2760107</v>
      </c>
      <c r="AE252" s="9">
        <f t="shared" si="393"/>
        <v>7.8233115523242774E-2</v>
      </c>
      <c r="AF252" s="9">
        <f t="shared" si="393"/>
        <v>0.14629487542850309</v>
      </c>
      <c r="AG252" s="9">
        <f t="shared" si="394"/>
        <v>0.53476319860210475</v>
      </c>
      <c r="AI252" s="20">
        <v>1428550</v>
      </c>
      <c r="AJ252" s="20">
        <v>2669874</v>
      </c>
      <c r="AK252" s="9">
        <f t="shared" si="395"/>
        <v>2.9107269898623358E-2</v>
      </c>
      <c r="AL252" s="9">
        <f t="shared" si="396"/>
        <v>8.5047603340707975E-2</v>
      </c>
      <c r="AM252" s="9">
        <f t="shared" si="397"/>
        <v>0.34224679773769928</v>
      </c>
      <c r="AO252" s="20">
        <v>1682005</v>
      </c>
      <c r="AP252" s="20">
        <v>2338644</v>
      </c>
      <c r="AQ252" s="9">
        <f t="shared" si="398"/>
        <v>3.5659921298886905E-2</v>
      </c>
      <c r="AR252" s="9">
        <f t="shared" si="399"/>
        <v>7.0793712817461787E-2</v>
      </c>
      <c r="AS252" s="9">
        <f t="shared" si="400"/>
        <v>0.50371593577574203</v>
      </c>
      <c r="AU252" s="20">
        <v>3123304</v>
      </c>
      <c r="AV252" s="20">
        <v>4320086</v>
      </c>
      <c r="AW252" s="9">
        <f t="shared" si="401"/>
        <v>8.6833039450386215E-2</v>
      </c>
      <c r="AX252" s="9">
        <f t="shared" si="401"/>
        <v>0.12423910046263673</v>
      </c>
      <c r="AY252" s="9">
        <f t="shared" si="402"/>
        <v>0.69891877136135661</v>
      </c>
      <c r="BA252" s="20">
        <v>1271785</v>
      </c>
      <c r="BB252" s="20">
        <v>1433304</v>
      </c>
      <c r="BC252" s="9">
        <f t="shared" si="403"/>
        <v>2.3466612732620164E-2</v>
      </c>
      <c r="BD252" s="9">
        <f t="shared" si="403"/>
        <v>6.0132096766568971E-2</v>
      </c>
      <c r="BE252" s="9">
        <f t="shared" si="414"/>
        <v>0.39025103055555943</v>
      </c>
      <c r="BG252" s="20">
        <v>1780851</v>
      </c>
      <c r="BH252" s="20">
        <v>2439398</v>
      </c>
      <c r="BI252" s="9">
        <f t="shared" si="404"/>
        <v>5.450340767888745E-2</v>
      </c>
      <c r="BJ252" s="9">
        <f t="shared" si="404"/>
        <v>0.1280554371420618</v>
      </c>
      <c r="BK252" s="9">
        <f t="shared" si="415"/>
        <v>0.42562353380140044</v>
      </c>
      <c r="BM252" s="20">
        <v>836202</v>
      </c>
      <c r="BN252" s="20">
        <v>1218547</v>
      </c>
      <c r="BO252" s="9">
        <f t="shared" si="405"/>
        <v>1.7007012698977263E-2</v>
      </c>
      <c r="BP252" s="9">
        <f t="shared" si="405"/>
        <v>3.2910947870522358E-2</v>
      </c>
      <c r="BQ252" s="9">
        <f t="shared" si="416"/>
        <v>0.51675851956272845</v>
      </c>
      <c r="BS252" s="20">
        <v>1625626</v>
      </c>
      <c r="BT252" s="20">
        <v>2653916</v>
      </c>
      <c r="BU252" s="9">
        <f t="shared" si="406"/>
        <v>5.3997688687752066E-2</v>
      </c>
      <c r="BV252" s="9">
        <f t="shared" si="406"/>
        <v>7.753375663469024E-2</v>
      </c>
      <c r="BW252" s="9">
        <f t="shared" si="417"/>
        <v>0.69644102171095323</v>
      </c>
      <c r="BY252" s="20">
        <v>1758264</v>
      </c>
      <c r="BZ252" s="20">
        <v>3252306</v>
      </c>
      <c r="CA252" s="9">
        <f t="shared" si="407"/>
        <v>6.4649692158659858E-2</v>
      </c>
      <c r="CB252" s="9">
        <f t="shared" si="407"/>
        <v>0.1658326727461111</v>
      </c>
      <c r="CC252" s="9">
        <f t="shared" si="418"/>
        <v>0.38984894284154831</v>
      </c>
      <c r="CE252" s="20">
        <v>724877</v>
      </c>
      <c r="CF252" s="20">
        <v>885270</v>
      </c>
      <c r="CG252" s="9">
        <f t="shared" si="408"/>
        <v>2.3295149695947676E-2</v>
      </c>
      <c r="CH252" s="9">
        <f t="shared" si="408"/>
        <v>3.9294095781226883E-2</v>
      </c>
      <c r="CI252" s="9">
        <f t="shared" si="419"/>
        <v>0.59284096587042856</v>
      </c>
      <c r="CK252" s="20">
        <v>2488526</v>
      </c>
      <c r="CL252" s="20">
        <v>3400924</v>
      </c>
      <c r="CM252" s="9">
        <f t="shared" si="409"/>
        <v>6.6820686979480709E-2</v>
      </c>
      <c r="CN252" s="9">
        <f t="shared" si="409"/>
        <v>0.11983280544447401</v>
      </c>
      <c r="CO252" s="9">
        <f t="shared" si="420"/>
        <v>0.55761597779201533</v>
      </c>
      <c r="CQ252" s="20">
        <v>1623175</v>
      </c>
      <c r="CR252" s="20">
        <v>1986890</v>
      </c>
      <c r="CS252" s="9">
        <f t="shared" si="410"/>
        <v>3.3370877502356171E-2</v>
      </c>
      <c r="CT252" s="9">
        <f t="shared" si="410"/>
        <v>8.1674046142971746E-2</v>
      </c>
      <c r="CU252" s="9">
        <f t="shared" si="421"/>
        <v>0.40858606960575833</v>
      </c>
      <c r="CW252" s="20">
        <v>1074410</v>
      </c>
      <c r="CX252" s="20">
        <v>1345010</v>
      </c>
      <c r="CY252" s="9">
        <f t="shared" si="352"/>
        <v>2.2925702216815488E-2</v>
      </c>
      <c r="CZ252" s="9">
        <f t="shared" si="352"/>
        <v>3.772301368950931E-2</v>
      </c>
      <c r="DA252" s="9">
        <f t="shared" si="422"/>
        <v>0.60773782300407975</v>
      </c>
      <c r="DC252" s="20">
        <v>1160497</v>
      </c>
      <c r="DD252" s="20">
        <v>1643298</v>
      </c>
      <c r="DE252" s="9">
        <f t="shared" si="353"/>
        <v>3.5471137109229819E-2</v>
      </c>
      <c r="DF252" s="9">
        <f t="shared" si="353"/>
        <v>6.7827120172379213E-2</v>
      </c>
      <c r="DG252" s="9">
        <f t="shared" si="423"/>
        <v>0.52296392680511439</v>
      </c>
      <c r="DI252" s="20">
        <v>2039500</v>
      </c>
      <c r="DJ252" s="20">
        <v>3016665</v>
      </c>
      <c r="DK252" s="9">
        <f t="shared" si="354"/>
        <v>2.6956146284716806E-2</v>
      </c>
      <c r="DL252" s="9">
        <f t="shared" si="354"/>
        <v>4.3940460096622287E-2</v>
      </c>
      <c r="DM252" s="9">
        <f t="shared" si="411"/>
        <v>0.61346982315255572</v>
      </c>
      <c r="DO252" s="20">
        <v>1175631</v>
      </c>
      <c r="DP252" s="20">
        <v>1211319</v>
      </c>
      <c r="DQ252" s="9">
        <f t="shared" si="355"/>
        <v>1.7401429397718975E-2</v>
      </c>
      <c r="DR252" s="9">
        <f t="shared" si="355"/>
        <v>2.5761211796096934E-2</v>
      </c>
      <c r="DS252" s="9">
        <f t="shared" si="424"/>
        <v>0.6754895513244239</v>
      </c>
      <c r="DU252" s="20">
        <v>1722063</v>
      </c>
      <c r="DV252" s="20">
        <v>2110475</v>
      </c>
      <c r="DW252" s="9">
        <f t="shared" si="356"/>
        <v>5.7756739754802409E-2</v>
      </c>
      <c r="DX252" s="9">
        <f t="shared" si="356"/>
        <v>9.7486953443812724E-2</v>
      </c>
      <c r="DY252" s="9">
        <f t="shared" si="425"/>
        <v>0.59245609504138319</v>
      </c>
      <c r="EA252" s="20">
        <v>994435</v>
      </c>
      <c r="EB252" s="20">
        <v>1146521</v>
      </c>
      <c r="EC252" s="9">
        <f t="shared" si="357"/>
        <v>2.1038466070949283E-2</v>
      </c>
      <c r="ED252" s="9">
        <f t="shared" si="357"/>
        <v>3.7476848526401901E-2</v>
      </c>
      <c r="EE252" s="9">
        <f t="shared" si="426"/>
        <v>0.56137233780818008</v>
      </c>
      <c r="EG252" s="20">
        <v>919953</v>
      </c>
      <c r="EH252" s="20">
        <v>1099694</v>
      </c>
      <c r="EI252" s="9">
        <f t="shared" si="358"/>
        <v>2.3682197234163874E-2</v>
      </c>
      <c r="EJ252" s="9">
        <f t="shared" si="358"/>
        <v>5.3860498647785998E-2</v>
      </c>
      <c r="EK252" s="9">
        <f t="shared" si="427"/>
        <v>0.43969509805378232</v>
      </c>
      <c r="EM252" s="20">
        <v>1651539</v>
      </c>
      <c r="EN252" s="20">
        <v>2102398</v>
      </c>
      <c r="EO252" s="9">
        <f t="shared" si="359"/>
        <v>3.2262675208022965E-2</v>
      </c>
      <c r="EP252" s="9">
        <f t="shared" si="359"/>
        <v>6.9248206437913143E-2</v>
      </c>
      <c r="EQ252" s="9">
        <f t="shared" si="428"/>
        <v>0.46589907331317199</v>
      </c>
      <c r="ES252" s="20">
        <v>1328333</v>
      </c>
      <c r="ET252" s="20">
        <v>2234243</v>
      </c>
      <c r="EU252" s="9">
        <f t="shared" si="360"/>
        <v>4.0115712672886723E-2</v>
      </c>
      <c r="EV252" s="9">
        <f t="shared" si="360"/>
        <v>9.8582816511448318E-2</v>
      </c>
      <c r="EW252" s="9">
        <f t="shared" si="429"/>
        <v>0.40692398627328857</v>
      </c>
      <c r="EY252" s="20">
        <v>1207859</v>
      </c>
      <c r="EZ252" s="20">
        <v>1420427</v>
      </c>
      <c r="FA252" s="9">
        <f t="shared" si="361"/>
        <v>2.8306068586066321E-2</v>
      </c>
      <c r="FB252" s="9">
        <f t="shared" si="361"/>
        <v>4.2879252884524155E-2</v>
      </c>
      <c r="FC252" s="9">
        <f t="shared" si="430"/>
        <v>0.66013436993167518</v>
      </c>
      <c r="FF252" s="12">
        <v>17.783999999999999</v>
      </c>
      <c r="FG252" s="20">
        <v>1228272</v>
      </c>
      <c r="FH252" s="20">
        <v>1552775</v>
      </c>
      <c r="FI252" s="9">
        <f t="shared" si="362"/>
        <v>3.6517847533293596E-2</v>
      </c>
      <c r="FJ252" s="9">
        <f t="shared" si="362"/>
        <v>4.6366334085965133E-2</v>
      </c>
      <c r="FK252" s="9">
        <f t="shared" si="431"/>
        <v>0.78759402167934978</v>
      </c>
      <c r="FM252" s="20">
        <v>1122887</v>
      </c>
      <c r="FN252" s="20">
        <v>1464746</v>
      </c>
      <c r="FO252" s="9">
        <f t="shared" si="363"/>
        <v>1.981222648007757E-2</v>
      </c>
      <c r="FP252" s="9">
        <f t="shared" si="363"/>
        <v>3.5142684779911747E-2</v>
      </c>
      <c r="FQ252" s="9">
        <f t="shared" si="432"/>
        <v>0.56376530718002027</v>
      </c>
      <c r="FS252" s="20">
        <v>999819</v>
      </c>
      <c r="FT252" s="20">
        <v>1147369</v>
      </c>
      <c r="FU252" s="9">
        <f t="shared" si="364"/>
        <v>1.8616031714750597E-2</v>
      </c>
      <c r="FV252" s="9">
        <f t="shared" si="364"/>
        <v>3.2776688967289976E-2</v>
      </c>
      <c r="FW252" s="9">
        <f t="shared" si="433"/>
        <v>0.56796559693167192</v>
      </c>
      <c r="FY252" s="20">
        <v>1734615</v>
      </c>
      <c r="FZ252" s="20">
        <v>2143974</v>
      </c>
      <c r="GA252" s="9">
        <f t="shared" si="365"/>
        <v>3.5274966244017346E-2</v>
      </c>
      <c r="GB252" s="9">
        <f t="shared" si="365"/>
        <v>6.0070142719340046E-2</v>
      </c>
      <c r="GC252" s="9">
        <f t="shared" si="434"/>
        <v>0.58722960604287522</v>
      </c>
      <c r="GE252" s="20">
        <v>1496333</v>
      </c>
      <c r="GF252" s="20">
        <v>1851751</v>
      </c>
      <c r="GG252" s="9">
        <f t="shared" si="366"/>
        <v>5.1468638182034898E-2</v>
      </c>
      <c r="GH252" s="9">
        <f t="shared" si="366"/>
        <v>8.6914302731866747E-2</v>
      </c>
      <c r="GI252" s="9">
        <f t="shared" si="435"/>
        <v>0.59217685195976555</v>
      </c>
      <c r="GK252" s="20">
        <v>1233793</v>
      </c>
      <c r="GL252" s="20">
        <v>1426050</v>
      </c>
      <c r="GM252" s="9">
        <f t="shared" si="367"/>
        <v>2.4638140894191324E-2</v>
      </c>
      <c r="GN252" s="9">
        <f t="shared" si="367"/>
        <v>3.0012727409403767E-2</v>
      </c>
      <c r="GO252" s="9">
        <f t="shared" si="436"/>
        <v>0.82092308899828792</v>
      </c>
      <c r="GQ252" s="20">
        <v>1329749</v>
      </c>
      <c r="GR252" s="20">
        <v>1478170</v>
      </c>
      <c r="GS252" s="9">
        <f t="shared" si="368"/>
        <v>9.5165927773396553E-2</v>
      </c>
      <c r="GT252" s="9">
        <f t="shared" si="368"/>
        <v>0.1407792565115403</v>
      </c>
      <c r="GU252" s="9">
        <f t="shared" si="437"/>
        <v>0.67599396481821439</v>
      </c>
      <c r="GW252" s="20">
        <v>1126105</v>
      </c>
      <c r="GX252" s="20">
        <v>1148641</v>
      </c>
      <c r="GY252" s="9">
        <f t="shared" si="369"/>
        <v>2.3777212801701281E-2</v>
      </c>
      <c r="GZ252" s="9">
        <f t="shared" si="369"/>
        <v>3.7166740644966223E-2</v>
      </c>
      <c r="HA252" s="9">
        <f t="shared" si="438"/>
        <v>0.63974436254263289</v>
      </c>
      <c r="HC252" s="20">
        <v>1032340</v>
      </c>
      <c r="HD252" s="20">
        <v>1256539</v>
      </c>
      <c r="HE252" s="9">
        <f t="shared" si="370"/>
        <v>2.40270031987307E-2</v>
      </c>
      <c r="HF252" s="9">
        <f t="shared" si="370"/>
        <v>5.3139760409681436E-2</v>
      </c>
      <c r="HG252" s="9">
        <f t="shared" si="439"/>
        <v>0.45214737540204009</v>
      </c>
      <c r="HI252" s="20">
        <v>2580997</v>
      </c>
      <c r="HJ252" s="20">
        <v>3245517</v>
      </c>
      <c r="HK252" s="9">
        <f t="shared" si="371"/>
        <v>7.6555502530536487E-2</v>
      </c>
      <c r="HL252" s="9">
        <f t="shared" si="371"/>
        <v>0.1001271573002078</v>
      </c>
      <c r="HM252" s="9">
        <f t="shared" si="440"/>
        <v>0.76458280245590882</v>
      </c>
      <c r="HO252" s="20">
        <v>1884610</v>
      </c>
      <c r="HP252" s="20">
        <v>3737992</v>
      </c>
      <c r="HQ252" s="9">
        <f t="shared" si="372"/>
        <v>6.6115213724872293E-2</v>
      </c>
      <c r="HR252" s="9">
        <f t="shared" si="372"/>
        <v>0.17228836968993103</v>
      </c>
      <c r="HS252" s="9">
        <f t="shared" si="441"/>
        <v>0.38374739887469161</v>
      </c>
      <c r="HU252" s="20">
        <v>1669152</v>
      </c>
      <c r="HV252" s="20">
        <v>1972746</v>
      </c>
      <c r="HW252" s="9">
        <f t="shared" si="373"/>
        <v>5.5644025378190264E-2</v>
      </c>
      <c r="HX252" s="9">
        <f t="shared" si="373"/>
        <v>8.3935872224844985E-2</v>
      </c>
      <c r="HY252" s="9">
        <f t="shared" si="442"/>
        <v>0.66293497527651424</v>
      </c>
      <c r="IA252" s="20">
        <v>1751815</v>
      </c>
      <c r="IB252" s="20">
        <v>2513355</v>
      </c>
      <c r="IC252" s="9">
        <f t="shared" si="374"/>
        <v>9.7302517238627761E-2</v>
      </c>
      <c r="ID252" s="9">
        <f t="shared" si="374"/>
        <v>0.20800146485192922</v>
      </c>
      <c r="IE252" s="9">
        <f t="shared" si="443"/>
        <v>0.46779726915815167</v>
      </c>
      <c r="IG252" s="20">
        <v>1689731</v>
      </c>
      <c r="IH252" s="20">
        <v>2093520</v>
      </c>
      <c r="II252" s="9">
        <f t="shared" si="375"/>
        <v>4.7027959080819248E-2</v>
      </c>
      <c r="IJ252" s="9">
        <f t="shared" si="375"/>
        <v>8.0810002907323833E-2</v>
      </c>
      <c r="IK252" s="9">
        <f t="shared" si="444"/>
        <v>0.58195715120506564</v>
      </c>
      <c r="IM252" s="20">
        <v>944212</v>
      </c>
      <c r="IN252" s="20">
        <v>1185010</v>
      </c>
      <c r="IO252" s="9">
        <f t="shared" si="376"/>
        <v>1.7932677268237416E-2</v>
      </c>
      <c r="IP252" s="9">
        <f t="shared" si="376"/>
        <v>3.9120954570215985E-2</v>
      </c>
      <c r="IQ252" s="9">
        <f t="shared" si="445"/>
        <v>0.45839058543551309</v>
      </c>
      <c r="IS252" s="20">
        <v>2754770</v>
      </c>
      <c r="IT252" s="20">
        <v>2891715</v>
      </c>
      <c r="IU252" s="9">
        <f t="shared" si="377"/>
        <v>0.10461600907724701</v>
      </c>
      <c r="IV252" s="9">
        <f t="shared" si="377"/>
        <v>0.1422599325284101</v>
      </c>
      <c r="IW252" s="9">
        <f t="shared" si="446"/>
        <v>0.73538632570597218</v>
      </c>
      <c r="IY252" s="20">
        <v>1698381</v>
      </c>
      <c r="IZ252" s="20">
        <v>1826802</v>
      </c>
      <c r="JA252" s="9">
        <f t="shared" si="378"/>
        <v>4.5461261262862721E-2</v>
      </c>
      <c r="JB252" s="9">
        <f t="shared" si="378"/>
        <v>7.1454488282211459E-2</v>
      </c>
      <c r="JC252" s="9">
        <f t="shared" si="447"/>
        <v>0.63622681171982121</v>
      </c>
      <c r="JE252" s="20">
        <v>1775484</v>
      </c>
      <c r="JF252" s="20">
        <v>3008251</v>
      </c>
      <c r="JG252" s="9">
        <f t="shared" si="379"/>
        <v>0.2068537343713388</v>
      </c>
      <c r="JH252" s="9">
        <f t="shared" si="379"/>
        <v>0.41662611327880689</v>
      </c>
      <c r="JI252" s="9">
        <f t="shared" si="448"/>
        <v>0.49649728564400364</v>
      </c>
      <c r="JK252" s="20">
        <v>1988796</v>
      </c>
      <c r="JL252" s="20">
        <v>2060644</v>
      </c>
      <c r="JM252" s="9">
        <f t="shared" si="380"/>
        <v>9.7552119329682135E-2</v>
      </c>
      <c r="JN252" s="9">
        <f t="shared" si="380"/>
        <v>0.11974528242137795</v>
      </c>
      <c r="JO252" s="9">
        <f t="shared" si="449"/>
        <v>0.81466357051462679</v>
      </c>
      <c r="JQ252" s="20">
        <v>1836230</v>
      </c>
      <c r="JR252" s="20">
        <v>2186984</v>
      </c>
      <c r="JS252" s="9">
        <f t="shared" si="381"/>
        <v>5.5131814664808008E-2</v>
      </c>
      <c r="JT252" s="9">
        <f t="shared" si="381"/>
        <v>0.10220381239673482</v>
      </c>
      <c r="JU252" s="9">
        <f t="shared" si="450"/>
        <v>0.53943011881785097</v>
      </c>
      <c r="JW252" s="20">
        <v>2294544</v>
      </c>
      <c r="JX252" s="20">
        <v>2198901</v>
      </c>
      <c r="JY252" s="9">
        <f t="shared" si="382"/>
        <v>5.7388066083588991E-2</v>
      </c>
      <c r="JZ252" s="9">
        <f t="shared" si="382"/>
        <v>9.3999742114893814E-2</v>
      </c>
      <c r="KA252" s="9">
        <f t="shared" si="451"/>
        <v>0.61051301623194687</v>
      </c>
      <c r="KC252" s="20">
        <v>1822958</v>
      </c>
      <c r="KD252" s="20">
        <v>2478882</v>
      </c>
      <c r="KE252" s="9">
        <f t="shared" si="383"/>
        <v>0.10552035963177894</v>
      </c>
      <c r="KF252" s="9">
        <f t="shared" si="383"/>
        <v>0.15130440504202608</v>
      </c>
      <c r="KG252" s="9">
        <f t="shared" si="452"/>
        <v>0.6974044120028744</v>
      </c>
      <c r="KI252" s="20">
        <v>1789058</v>
      </c>
      <c r="KJ252" s="20">
        <v>1704791</v>
      </c>
      <c r="KK252" s="9">
        <f t="shared" si="384"/>
        <v>3.111421780432173E-2</v>
      </c>
      <c r="KL252" s="9">
        <f t="shared" si="384"/>
        <v>4.996175930256453E-2</v>
      </c>
      <c r="KM252" s="9">
        <f t="shared" si="453"/>
        <v>0.6227606521198833</v>
      </c>
      <c r="KO252" s="20">
        <v>2315589</v>
      </c>
      <c r="KP252" s="20">
        <v>2133649</v>
      </c>
      <c r="KQ252" s="9">
        <f t="shared" si="385"/>
        <v>3.6412391956292707E-2</v>
      </c>
      <c r="KR252" s="9">
        <f t="shared" si="385"/>
        <v>7.3533728229738318E-2</v>
      </c>
      <c r="KS252" s="9">
        <f t="shared" si="454"/>
        <v>0.49517946162788062</v>
      </c>
    </row>
    <row r="253" spans="3:305" x14ac:dyDescent="0.2">
      <c r="C253" s="12">
        <v>17.856000000000002</v>
      </c>
      <c r="D253" s="20">
        <v>1340128</v>
      </c>
      <c r="E253" s="20">
        <v>1222581</v>
      </c>
      <c r="F253" s="9">
        <f t="shared" si="386"/>
        <v>3.6256611802442343E-2</v>
      </c>
      <c r="G253" s="9">
        <f t="shared" si="386"/>
        <v>5.8922661231511436E-2</v>
      </c>
      <c r="H253" s="9">
        <f t="shared" si="413"/>
        <v>0.61532542903972831</v>
      </c>
      <c r="J253" s="20">
        <v>2229345</v>
      </c>
      <c r="K253" s="20">
        <v>3344688</v>
      </c>
      <c r="L253" s="9">
        <f t="shared" si="387"/>
        <v>2.188235684765235E-2</v>
      </c>
      <c r="M253" s="9">
        <f t="shared" si="388"/>
        <v>5.5243012515153067E-2</v>
      </c>
      <c r="N253" s="6">
        <f t="shared" si="412"/>
        <v>0.3961108536876054</v>
      </c>
      <c r="P253" s="20">
        <v>1363538</v>
      </c>
      <c r="Q253" s="20">
        <v>2554842</v>
      </c>
      <c r="R253" s="13">
        <f t="shared" si="389"/>
        <v>2.3547773073421981E-2</v>
      </c>
      <c r="S253" s="13">
        <f t="shared" si="389"/>
        <v>7.1343335370885233E-2</v>
      </c>
      <c r="T253" s="13">
        <f t="shared" si="390"/>
        <v>0.33006268842081188</v>
      </c>
      <c r="V253" s="20">
        <v>2460381</v>
      </c>
      <c r="W253" s="20">
        <v>5583882</v>
      </c>
      <c r="X253" s="9">
        <f t="shared" si="391"/>
        <v>0.15579070764111225</v>
      </c>
      <c r="Y253" s="9">
        <f t="shared" si="391"/>
        <v>0.35202634726468263</v>
      </c>
      <c r="Z253" s="9">
        <f t="shared" si="392"/>
        <v>0.4425541123601634</v>
      </c>
      <c r="AC253" s="20">
        <v>1413170</v>
      </c>
      <c r="AD253" s="20">
        <v>2760961</v>
      </c>
      <c r="AE253" s="9">
        <f t="shared" si="393"/>
        <v>7.6933296639684179E-2</v>
      </c>
      <c r="AF253" s="9">
        <f t="shared" si="393"/>
        <v>0.14637885996984032</v>
      </c>
      <c r="AG253" s="9">
        <f t="shared" si="394"/>
        <v>0.52557655289524319</v>
      </c>
      <c r="AI253" s="20">
        <v>1391775</v>
      </c>
      <c r="AJ253" s="20">
        <v>2553685</v>
      </c>
      <c r="AK253" s="9">
        <f t="shared" si="395"/>
        <v>2.652148985368739E-2</v>
      </c>
      <c r="AL253" s="9">
        <f t="shared" si="396"/>
        <v>7.7019874792888146E-2</v>
      </c>
      <c r="AM253" s="9">
        <f t="shared" si="397"/>
        <v>0.34434605256118034</v>
      </c>
      <c r="AO253" s="20">
        <v>1654228</v>
      </c>
      <c r="AP253" s="20">
        <v>2297220</v>
      </c>
      <c r="AQ253" s="9">
        <f t="shared" si="398"/>
        <v>3.2176460245754747E-2</v>
      </c>
      <c r="AR253" s="9">
        <f t="shared" si="399"/>
        <v>6.638804368785052E-2</v>
      </c>
      <c r="AS253" s="9">
        <f t="shared" si="400"/>
        <v>0.48467251719368354</v>
      </c>
      <c r="AU253" s="20">
        <v>3123729</v>
      </c>
      <c r="AV253" s="20">
        <v>4303066</v>
      </c>
      <c r="AW253" s="9">
        <f t="shared" si="401"/>
        <v>8.6895515608381796E-2</v>
      </c>
      <c r="AX253" s="9">
        <f t="shared" si="401"/>
        <v>0.12163179018965042</v>
      </c>
      <c r="AY253" s="9">
        <f t="shared" si="402"/>
        <v>0.71441450851699861</v>
      </c>
      <c r="BA253" s="20">
        <v>1264880</v>
      </c>
      <c r="BB253" s="20">
        <v>1411849</v>
      </c>
      <c r="BC253" s="9">
        <f t="shared" si="403"/>
        <v>2.2812794981406672E-2</v>
      </c>
      <c r="BD253" s="9">
        <f t="shared" si="403"/>
        <v>5.6962631180864136E-2</v>
      </c>
      <c r="BE253" s="9">
        <f t="shared" si="414"/>
        <v>0.40048702997888092</v>
      </c>
      <c r="BG253" s="20">
        <v>1781675</v>
      </c>
      <c r="BH253" s="20">
        <v>2437563</v>
      </c>
      <c r="BI253" s="9">
        <f t="shared" si="404"/>
        <v>5.4577281064924307E-2</v>
      </c>
      <c r="BJ253" s="9">
        <f t="shared" si="404"/>
        <v>0.12783583030890244</v>
      </c>
      <c r="BK253" s="9">
        <f t="shared" si="415"/>
        <v>0.42693258167951653</v>
      </c>
      <c r="BM253" s="20">
        <v>835399</v>
      </c>
      <c r="BN253" s="20">
        <v>1227859</v>
      </c>
      <c r="BO253" s="9">
        <f t="shared" si="405"/>
        <v>1.6893315451385154E-2</v>
      </c>
      <c r="BP253" s="9">
        <f t="shared" si="405"/>
        <v>3.3892992753306046E-2</v>
      </c>
      <c r="BQ253" s="9">
        <f t="shared" si="416"/>
        <v>0.49843091680764362</v>
      </c>
      <c r="BS253" s="20">
        <v>1589261</v>
      </c>
      <c r="BT253" s="20">
        <v>2576910</v>
      </c>
      <c r="BU253" s="9">
        <f t="shared" si="406"/>
        <v>5.1056790510842061E-2</v>
      </c>
      <c r="BV253" s="9">
        <f t="shared" si="406"/>
        <v>7.2348751551424548E-2</v>
      </c>
      <c r="BW253" s="9">
        <f t="shared" si="417"/>
        <v>0.70570382233274009</v>
      </c>
      <c r="BY253" s="20">
        <v>1712248</v>
      </c>
      <c r="BZ253" s="20">
        <v>3143404</v>
      </c>
      <c r="CA253" s="9">
        <f t="shared" si="407"/>
        <v>6.122891068821E-2</v>
      </c>
      <c r="CB253" s="9">
        <f t="shared" si="407"/>
        <v>0.15693755439379331</v>
      </c>
      <c r="CC253" s="9">
        <f t="shared" si="418"/>
        <v>0.39014824032858464</v>
      </c>
      <c r="CE253" s="20">
        <v>718235</v>
      </c>
      <c r="CF253" s="20">
        <v>872857</v>
      </c>
      <c r="CG253" s="9">
        <f t="shared" si="408"/>
        <v>2.2039895610938512E-2</v>
      </c>
      <c r="CH253" s="9">
        <f t="shared" si="408"/>
        <v>3.7173622563625303E-2</v>
      </c>
      <c r="CI253" s="9">
        <f t="shared" si="419"/>
        <v>0.59289071365632073</v>
      </c>
      <c r="CK253" s="20">
        <v>2476133</v>
      </c>
      <c r="CL253" s="20">
        <v>3404560</v>
      </c>
      <c r="CM253" s="9">
        <f t="shared" si="409"/>
        <v>6.5676155237772704E-2</v>
      </c>
      <c r="CN253" s="9">
        <f t="shared" si="409"/>
        <v>0.12019072511611717</v>
      </c>
      <c r="CO253" s="9">
        <f t="shared" si="420"/>
        <v>0.54643280647755865</v>
      </c>
      <c r="CQ253" s="20">
        <v>1602872</v>
      </c>
      <c r="CR253" s="20">
        <v>1974666</v>
      </c>
      <c r="CS253" s="9">
        <f t="shared" si="410"/>
        <v>3.1567567202685845E-2</v>
      </c>
      <c r="CT253" s="9">
        <f t="shared" si="410"/>
        <v>8.0018168060246656E-2</v>
      </c>
      <c r="CU253" s="9">
        <f t="shared" si="421"/>
        <v>0.39450499765151131</v>
      </c>
      <c r="CW253" s="20">
        <v>1075212</v>
      </c>
      <c r="CX253" s="20">
        <v>1343036</v>
      </c>
      <c r="CY253" s="9">
        <f t="shared" si="352"/>
        <v>2.3004472210594425E-2</v>
      </c>
      <c r="CZ253" s="9">
        <f t="shared" si="352"/>
        <v>3.7538933939522061E-2</v>
      </c>
      <c r="DA253" s="9">
        <f t="shared" si="422"/>
        <v>0.61281634283105357</v>
      </c>
      <c r="DC253" s="20">
        <v>1141527</v>
      </c>
      <c r="DD253" s="20">
        <v>1608171</v>
      </c>
      <c r="DE253" s="9">
        <f t="shared" si="353"/>
        <v>3.3085992449011718E-2</v>
      </c>
      <c r="DF253" s="9">
        <f t="shared" si="353"/>
        <v>6.4296000084440488E-2</v>
      </c>
      <c r="DG253" s="9">
        <f t="shared" si="423"/>
        <v>0.51458865878996518</v>
      </c>
      <c r="DI253" s="20">
        <v>2003683</v>
      </c>
      <c r="DJ253" s="20">
        <v>2967527</v>
      </c>
      <c r="DK253" s="9">
        <f t="shared" si="354"/>
        <v>2.444644191229425E-2</v>
      </c>
      <c r="DL253" s="9">
        <f t="shared" si="354"/>
        <v>4.0253859140752933E-2</v>
      </c>
      <c r="DM253" s="9">
        <f t="shared" si="411"/>
        <v>0.60730678832094176</v>
      </c>
      <c r="DO253" s="20">
        <v>1170532</v>
      </c>
      <c r="DP253" s="20">
        <v>1202890</v>
      </c>
      <c r="DQ253" s="9">
        <f t="shared" si="355"/>
        <v>1.7065597202377526E-2</v>
      </c>
      <c r="DR253" s="9">
        <f t="shared" si="355"/>
        <v>2.5103803647028057E-2</v>
      </c>
      <c r="DS253" s="9">
        <f t="shared" si="424"/>
        <v>0.67980125411783388</v>
      </c>
      <c r="DU253" s="20">
        <v>1687643</v>
      </c>
      <c r="DV253" s="20">
        <v>2064434</v>
      </c>
      <c r="DW253" s="9">
        <f t="shared" si="356"/>
        <v>5.5126434975686874E-2</v>
      </c>
      <c r="DX253" s="9">
        <f t="shared" si="356"/>
        <v>9.3787352283333153E-2</v>
      </c>
      <c r="DY253" s="9">
        <f t="shared" si="425"/>
        <v>0.58778112009334682</v>
      </c>
      <c r="EA253" s="20">
        <v>974844</v>
      </c>
      <c r="EB253" s="20">
        <v>1111269</v>
      </c>
      <c r="EC253" s="9">
        <f t="shared" si="357"/>
        <v>1.9456084198126715E-2</v>
      </c>
      <c r="ED253" s="9">
        <f t="shared" si="357"/>
        <v>3.4381321322608169E-2</v>
      </c>
      <c r="EE253" s="9">
        <f t="shared" si="426"/>
        <v>0.56589111324621932</v>
      </c>
      <c r="EG253" s="20">
        <v>897726</v>
      </c>
      <c r="EH253" s="20">
        <v>1057752</v>
      </c>
      <c r="EI253" s="9">
        <f t="shared" si="358"/>
        <v>2.1752247288523218E-2</v>
      </c>
      <c r="EJ253" s="9">
        <f t="shared" si="358"/>
        <v>4.9432095459741143E-2</v>
      </c>
      <c r="EK253" s="9">
        <f t="shared" si="427"/>
        <v>0.44004299405512448</v>
      </c>
      <c r="EM253" s="20">
        <v>1635701</v>
      </c>
      <c r="EN253" s="20">
        <v>2072220</v>
      </c>
      <c r="EO253" s="9">
        <f t="shared" si="359"/>
        <v>3.114807733274012E-2</v>
      </c>
      <c r="EP253" s="9">
        <f t="shared" si="359"/>
        <v>6.6654220208784171E-2</v>
      </c>
      <c r="EQ253" s="9">
        <f t="shared" si="428"/>
        <v>0.46730840500681758</v>
      </c>
      <c r="ES253" s="20">
        <v>1299529</v>
      </c>
      <c r="ET253" s="20">
        <v>2218642</v>
      </c>
      <c r="EU253" s="9">
        <f t="shared" si="360"/>
        <v>3.8143063625876057E-2</v>
      </c>
      <c r="EV253" s="9">
        <f t="shared" si="360"/>
        <v>9.740475635464195E-2</v>
      </c>
      <c r="EW253" s="9">
        <f t="shared" si="429"/>
        <v>0.39159344012935671</v>
      </c>
      <c r="EY253" s="20">
        <v>1192806</v>
      </c>
      <c r="EZ253" s="20">
        <v>1387852</v>
      </c>
      <c r="FA253" s="9">
        <f t="shared" si="361"/>
        <v>2.6461805136101569E-2</v>
      </c>
      <c r="FB253" s="9">
        <f t="shared" si="361"/>
        <v>3.9744684994931764E-2</v>
      </c>
      <c r="FC253" s="9">
        <f t="shared" si="430"/>
        <v>0.66579481355748504</v>
      </c>
      <c r="FF253" s="12">
        <v>17.856000000000002</v>
      </c>
      <c r="FG253" s="20">
        <v>1210460</v>
      </c>
      <c r="FH253" s="20">
        <v>1535627</v>
      </c>
      <c r="FI253" s="9">
        <f t="shared" si="362"/>
        <v>3.3715136840634458E-2</v>
      </c>
      <c r="FJ253" s="9">
        <f t="shared" si="362"/>
        <v>4.4214953849079947E-2</v>
      </c>
      <c r="FK253" s="9">
        <f t="shared" si="431"/>
        <v>0.76252792111273515</v>
      </c>
      <c r="FM253" s="20">
        <v>1110857</v>
      </c>
      <c r="FN253" s="20">
        <v>1443974</v>
      </c>
      <c r="FO253" s="9">
        <f t="shared" si="363"/>
        <v>1.8664380261319644E-2</v>
      </c>
      <c r="FP253" s="9">
        <f t="shared" si="363"/>
        <v>3.3458392998172354E-2</v>
      </c>
      <c r="FQ253" s="9">
        <f t="shared" si="432"/>
        <v>0.55783851490832737</v>
      </c>
      <c r="FS253" s="20">
        <v>985176</v>
      </c>
      <c r="FT253" s="20">
        <v>1126762</v>
      </c>
      <c r="FU253" s="9">
        <f t="shared" si="364"/>
        <v>1.7368425133338326E-2</v>
      </c>
      <c r="FV253" s="9">
        <f t="shared" si="364"/>
        <v>3.1042083809030299E-2</v>
      </c>
      <c r="FW253" s="9">
        <f t="shared" si="433"/>
        <v>0.55951221703375997</v>
      </c>
      <c r="FY253" s="20">
        <v>1715875</v>
      </c>
      <c r="FZ253" s="20">
        <v>2123813</v>
      </c>
      <c r="GA253" s="9">
        <f t="shared" si="365"/>
        <v>3.3939549070809032E-2</v>
      </c>
      <c r="GB253" s="9">
        <f t="shared" si="365"/>
        <v>5.8734907741892543E-2</v>
      </c>
      <c r="GC253" s="9">
        <f t="shared" si="434"/>
        <v>0.57784289404104616</v>
      </c>
      <c r="GE253" s="20">
        <v>1480432</v>
      </c>
      <c r="GF253" s="20">
        <v>1833130</v>
      </c>
      <c r="GG253" s="9">
        <f t="shared" si="366"/>
        <v>4.9821992194146202E-2</v>
      </c>
      <c r="GH253" s="9">
        <f t="shared" si="366"/>
        <v>8.5030008954468411E-2</v>
      </c>
      <c r="GI253" s="9">
        <f t="shared" si="435"/>
        <v>0.58593422259692718</v>
      </c>
      <c r="GK253" s="20">
        <v>1227599</v>
      </c>
      <c r="GL253" s="20">
        <v>1417767</v>
      </c>
      <c r="GM253" s="9">
        <f t="shared" si="367"/>
        <v>2.3981222790370477E-2</v>
      </c>
      <c r="GN253" s="9">
        <f t="shared" si="367"/>
        <v>2.9245916730822143E-2</v>
      </c>
      <c r="GO253" s="9">
        <f t="shared" si="436"/>
        <v>0.819985333716579</v>
      </c>
      <c r="GQ253" s="20">
        <v>1295092</v>
      </c>
      <c r="GR253" s="20">
        <v>1444270</v>
      </c>
      <c r="GS253" s="9">
        <f t="shared" si="368"/>
        <v>8.9036476926703925E-2</v>
      </c>
      <c r="GT253" s="9">
        <f t="shared" si="368"/>
        <v>0.13431997163249756</v>
      </c>
      <c r="GU253" s="9">
        <f t="shared" si="437"/>
        <v>0.66286849114523128</v>
      </c>
      <c r="GW253" s="20">
        <v>1113885</v>
      </c>
      <c r="GX253" s="20">
        <v>1134691</v>
      </c>
      <c r="GY253" s="9">
        <f t="shared" si="369"/>
        <v>2.2380959399761861E-2</v>
      </c>
      <c r="GZ253" s="9">
        <f t="shared" si="369"/>
        <v>3.566892166267141E-2</v>
      </c>
      <c r="HA253" s="9">
        <f t="shared" si="438"/>
        <v>0.62746386368007878</v>
      </c>
      <c r="HC253" s="20">
        <v>1024806</v>
      </c>
      <c r="HD253" s="20">
        <v>1236279</v>
      </c>
      <c r="HE253" s="9">
        <f t="shared" si="370"/>
        <v>2.3227108180970357E-2</v>
      </c>
      <c r="HF253" s="9">
        <f t="shared" si="370"/>
        <v>5.0824491657947266E-2</v>
      </c>
      <c r="HG253" s="9">
        <f t="shared" si="439"/>
        <v>0.45700620750504656</v>
      </c>
      <c r="HI253" s="20">
        <v>2581500</v>
      </c>
      <c r="HJ253" s="20">
        <v>3192322</v>
      </c>
      <c r="HK253" s="9">
        <f t="shared" si="371"/>
        <v>7.6604351586564895E-2</v>
      </c>
      <c r="HL253" s="9">
        <f t="shared" si="371"/>
        <v>9.445920641655299E-2</v>
      </c>
      <c r="HM253" s="9">
        <f t="shared" si="440"/>
        <v>0.81097814064570395</v>
      </c>
      <c r="HO253" s="20">
        <v>1849893</v>
      </c>
      <c r="HP253" s="20">
        <v>3678194</v>
      </c>
      <c r="HQ253" s="9">
        <f t="shared" si="372"/>
        <v>6.3207085188556333E-2</v>
      </c>
      <c r="HR253" s="9">
        <f t="shared" si="372"/>
        <v>0.16752642093976935</v>
      </c>
      <c r="HS253" s="9">
        <f t="shared" si="441"/>
        <v>0.3772962189127238</v>
      </c>
      <c r="HU253" s="20">
        <v>1684875</v>
      </c>
      <c r="HV253" s="20">
        <v>1979867</v>
      </c>
      <c r="HW253" s="9">
        <f t="shared" si="373"/>
        <v>5.6917974619216952E-2</v>
      </c>
      <c r="HX253" s="9">
        <f t="shared" si="373"/>
        <v>8.4571253891500789E-2</v>
      </c>
      <c r="HY253" s="9">
        <f t="shared" si="442"/>
        <v>0.67301798188115869</v>
      </c>
      <c r="IA253" s="20">
        <v>1755474</v>
      </c>
      <c r="IB253" s="20">
        <v>2527643</v>
      </c>
      <c r="IC253" s="9">
        <f t="shared" si="374"/>
        <v>9.7747593014633621E-2</v>
      </c>
      <c r="ID253" s="9">
        <f t="shared" si="374"/>
        <v>0.21006473420966443</v>
      </c>
      <c r="IE253" s="9">
        <f t="shared" si="443"/>
        <v>0.46532128956530278</v>
      </c>
      <c r="IG253" s="20">
        <v>1674847</v>
      </c>
      <c r="IH253" s="20">
        <v>2065704</v>
      </c>
      <c r="II253" s="9">
        <f t="shared" si="375"/>
        <v>4.5634438203893526E-2</v>
      </c>
      <c r="IJ253" s="9">
        <f t="shared" si="375"/>
        <v>7.7831361296827051E-2</v>
      </c>
      <c r="IK253" s="9">
        <f t="shared" si="444"/>
        <v>0.58632455405548589</v>
      </c>
      <c r="IM253" s="20">
        <v>934527</v>
      </c>
      <c r="IN253" s="20">
        <v>1162279</v>
      </c>
      <c r="IO253" s="9">
        <f t="shared" si="376"/>
        <v>1.6871497545371324E-2</v>
      </c>
      <c r="IP253" s="9">
        <f t="shared" si="376"/>
        <v>3.6935120708398259E-2</v>
      </c>
      <c r="IQ253" s="9">
        <f t="shared" si="445"/>
        <v>0.45678739426821757</v>
      </c>
      <c r="IS253" s="20">
        <v>2679524</v>
      </c>
      <c r="IT253" s="20">
        <v>2766118</v>
      </c>
      <c r="IU253" s="9">
        <f t="shared" si="377"/>
        <v>9.6458325518525595E-2</v>
      </c>
      <c r="IV253" s="9">
        <f t="shared" si="377"/>
        <v>0.13032876749546229</v>
      </c>
      <c r="IW253" s="9">
        <f t="shared" si="446"/>
        <v>0.74011538183144421</v>
      </c>
      <c r="IY253" s="20">
        <v>1663140</v>
      </c>
      <c r="IZ253" s="20">
        <v>1782735</v>
      </c>
      <c r="JA253" s="9">
        <f t="shared" si="378"/>
        <v>4.3051830619644356E-2</v>
      </c>
      <c r="JB253" s="9">
        <f t="shared" si="378"/>
        <v>6.815368484476779E-2</v>
      </c>
      <c r="JC253" s="9">
        <f t="shared" si="447"/>
        <v>0.63168749742149088</v>
      </c>
      <c r="JE253" s="20">
        <v>1727151</v>
      </c>
      <c r="JF253" s="20">
        <v>2909266</v>
      </c>
      <c r="JG253" s="9">
        <f t="shared" si="379"/>
        <v>0.19273250089548716</v>
      </c>
      <c r="JH253" s="9">
        <f t="shared" si="379"/>
        <v>0.39605816914232805</v>
      </c>
      <c r="JI253" s="9">
        <f t="shared" si="448"/>
        <v>0.4866267531177384</v>
      </c>
      <c r="JK253" s="20">
        <v>1939680</v>
      </c>
      <c r="JL253" s="20">
        <v>2043419</v>
      </c>
      <c r="JM253" s="9">
        <f t="shared" si="380"/>
        <v>9.002706146612996E-2</v>
      </c>
      <c r="JN253" s="9">
        <f t="shared" si="380"/>
        <v>0.11699041610396489</v>
      </c>
      <c r="JO253" s="9">
        <f t="shared" si="449"/>
        <v>0.76952509841597938</v>
      </c>
      <c r="JQ253" s="20">
        <v>1795719</v>
      </c>
      <c r="JR253" s="20">
        <v>2097688</v>
      </c>
      <c r="JS253" s="9">
        <f t="shared" si="381"/>
        <v>5.1600771319117639E-2</v>
      </c>
      <c r="JT253" s="9">
        <f t="shared" si="381"/>
        <v>9.4108855844031752E-2</v>
      </c>
      <c r="JU253" s="9">
        <f t="shared" si="450"/>
        <v>0.54830941101479858</v>
      </c>
      <c r="JW253" s="20">
        <v>2254619</v>
      </c>
      <c r="JX253" s="20">
        <v>2141432</v>
      </c>
      <c r="JY253" s="9">
        <f t="shared" si="382"/>
        <v>5.4126948900397029E-2</v>
      </c>
      <c r="JZ253" s="9">
        <f t="shared" si="382"/>
        <v>8.8052551437833651E-2</v>
      </c>
      <c r="KA253" s="9">
        <f t="shared" si="451"/>
        <v>0.61471187394963134</v>
      </c>
      <c r="KC253" s="20">
        <v>1788414</v>
      </c>
      <c r="KD253" s="20">
        <v>2436606</v>
      </c>
      <c r="KE253" s="9">
        <f t="shared" si="383"/>
        <v>0.10087849312414117</v>
      </c>
      <c r="KF253" s="9">
        <f t="shared" si="383"/>
        <v>0.14690299649967459</v>
      </c>
      <c r="KG253" s="9">
        <f t="shared" si="452"/>
        <v>0.68670139839090782</v>
      </c>
      <c r="KI253" s="20">
        <v>1789051</v>
      </c>
      <c r="KJ253" s="20">
        <v>1695624</v>
      </c>
      <c r="KK253" s="9">
        <f t="shared" si="384"/>
        <v>3.1113418287686646E-2</v>
      </c>
      <c r="KL253" s="9">
        <f t="shared" si="384"/>
        <v>4.891580234779512E-2</v>
      </c>
      <c r="KM253" s="9">
        <f t="shared" si="453"/>
        <v>0.63606067557612256</v>
      </c>
      <c r="KO253" s="20">
        <v>2289537</v>
      </c>
      <c r="KP253" s="20">
        <v>2090818</v>
      </c>
      <c r="KQ253" s="9">
        <f t="shared" si="385"/>
        <v>3.4535294433827989E-2</v>
      </c>
      <c r="KR253" s="9">
        <f t="shared" si="385"/>
        <v>7.0016173965975703E-2</v>
      </c>
      <c r="KS253" s="9">
        <f t="shared" si="454"/>
        <v>0.49324738096386678</v>
      </c>
    </row>
    <row r="254" spans="3:305" x14ac:dyDescent="0.2">
      <c r="C254" s="12">
        <v>17.928000000000001</v>
      </c>
      <c r="D254" s="20">
        <v>1321103</v>
      </c>
      <c r="E254" s="20">
        <v>1194876</v>
      </c>
      <c r="F254" s="9">
        <f t="shared" si="386"/>
        <v>3.3188200009160881E-2</v>
      </c>
      <c r="G254" s="9">
        <f t="shared" si="386"/>
        <v>5.2446988537556798E-2</v>
      </c>
      <c r="H254" s="9">
        <f t="shared" si="413"/>
        <v>0.63279515058133651</v>
      </c>
      <c r="J254" s="20">
        <v>2231858</v>
      </c>
      <c r="K254" s="20">
        <v>3334915</v>
      </c>
      <c r="L254" s="9">
        <f t="shared" si="387"/>
        <v>2.2174120057600305E-2</v>
      </c>
      <c r="M254" s="9">
        <f t="shared" si="388"/>
        <v>5.3908108384981814E-2</v>
      </c>
      <c r="N254" s="6">
        <f t="shared" si="412"/>
        <v>0.41133181485881559</v>
      </c>
      <c r="P254" s="20">
        <v>1345810</v>
      </c>
      <c r="Q254" s="20">
        <v>2487126</v>
      </c>
      <c r="R254" s="13">
        <f t="shared" si="389"/>
        <v>2.209407219189442E-2</v>
      </c>
      <c r="S254" s="13">
        <f t="shared" si="389"/>
        <v>6.532786389378388E-2</v>
      </c>
      <c r="T254" s="13">
        <f t="shared" si="390"/>
        <v>0.33820288732870585</v>
      </c>
      <c r="V254" s="20">
        <v>2389206</v>
      </c>
      <c r="W254" s="20">
        <v>5448333</v>
      </c>
      <c r="X254" s="9">
        <f t="shared" si="391"/>
        <v>0.14778038329809953</v>
      </c>
      <c r="Y254" s="9">
        <f t="shared" si="391"/>
        <v>0.3394380672951845</v>
      </c>
      <c r="Z254" s="9">
        <f t="shared" si="392"/>
        <v>0.43536773725966843</v>
      </c>
      <c r="AC254" s="20">
        <v>1397792</v>
      </c>
      <c r="AD254" s="20">
        <v>2744720</v>
      </c>
      <c r="AE254" s="9">
        <f t="shared" si="393"/>
        <v>7.4818323113987006E-2</v>
      </c>
      <c r="AF254" s="9">
        <f t="shared" si="393"/>
        <v>0.14478167854611942</v>
      </c>
      <c r="AG254" s="9">
        <f t="shared" si="394"/>
        <v>0.51676651262303219</v>
      </c>
      <c r="AI254" s="20">
        <v>1369840</v>
      </c>
      <c r="AJ254" s="20">
        <v>2494023</v>
      </c>
      <c r="AK254" s="9">
        <f t="shared" si="395"/>
        <v>2.4979162585552227E-2</v>
      </c>
      <c r="AL254" s="9">
        <f t="shared" si="396"/>
        <v>7.2897708833804004E-2</v>
      </c>
      <c r="AM254" s="9">
        <f t="shared" si="397"/>
        <v>0.34266046197008776</v>
      </c>
      <c r="AO254" s="20">
        <v>1643778</v>
      </c>
      <c r="AP254" s="20">
        <v>2272106</v>
      </c>
      <c r="AQ254" s="9">
        <f t="shared" si="398"/>
        <v>3.0865945503153639E-2</v>
      </c>
      <c r="AR254" s="9">
        <f t="shared" si="399"/>
        <v>6.3717032329192305E-2</v>
      </c>
      <c r="AS254" s="9">
        <f t="shared" si="400"/>
        <v>0.48442220823602666</v>
      </c>
      <c r="AU254" s="20">
        <v>3137044</v>
      </c>
      <c r="AV254" s="20">
        <v>4279441</v>
      </c>
      <c r="AW254" s="9">
        <f t="shared" si="401"/>
        <v>8.8852856887702419E-2</v>
      </c>
      <c r="AX254" s="9">
        <f t="shared" si="401"/>
        <v>0.11801265357394528</v>
      </c>
      <c r="AY254" s="9">
        <f t="shared" si="402"/>
        <v>0.75290957534505665</v>
      </c>
      <c r="BA254" s="20">
        <v>1265959</v>
      </c>
      <c r="BB254" s="20">
        <v>1420895</v>
      </c>
      <c r="BC254" s="9">
        <f t="shared" si="403"/>
        <v>2.2914962881994561E-2</v>
      </c>
      <c r="BD254" s="9">
        <f t="shared" si="403"/>
        <v>5.8298962371182754E-2</v>
      </c>
      <c r="BE254" s="9">
        <f t="shared" si="414"/>
        <v>0.39305953227945367</v>
      </c>
      <c r="BG254" s="20">
        <v>1740619</v>
      </c>
      <c r="BH254" s="20">
        <v>2359848</v>
      </c>
      <c r="BI254" s="9">
        <f t="shared" si="404"/>
        <v>5.0896521675204538E-2</v>
      </c>
      <c r="BJ254" s="9">
        <f t="shared" si="404"/>
        <v>0.11853515181354554</v>
      </c>
      <c r="BK254" s="9">
        <f t="shared" si="415"/>
        <v>0.42937914109448472</v>
      </c>
      <c r="BM254" s="20">
        <v>823317</v>
      </c>
      <c r="BN254" s="20">
        <v>1207559</v>
      </c>
      <c r="BO254" s="9">
        <f t="shared" si="405"/>
        <v>1.5182617885497384E-2</v>
      </c>
      <c r="BP254" s="9">
        <f t="shared" si="405"/>
        <v>3.1752151782461026E-2</v>
      </c>
      <c r="BQ254" s="9">
        <f t="shared" si="416"/>
        <v>0.47816028310509101</v>
      </c>
      <c r="BS254" s="20">
        <v>1572206</v>
      </c>
      <c r="BT254" s="20">
        <v>2551985</v>
      </c>
      <c r="BU254" s="9">
        <f t="shared" si="406"/>
        <v>4.9677524227129698E-2</v>
      </c>
      <c r="BV254" s="9">
        <f t="shared" si="406"/>
        <v>7.0670489445869164E-2</v>
      </c>
      <c r="BW254" s="9">
        <f t="shared" si="417"/>
        <v>0.70294580689413144</v>
      </c>
      <c r="BY254" s="20">
        <v>1714188</v>
      </c>
      <c r="BZ254" s="20">
        <v>3150817</v>
      </c>
      <c r="CA254" s="9">
        <f t="shared" si="407"/>
        <v>6.1373128265849793E-2</v>
      </c>
      <c r="CB254" s="9">
        <f t="shared" si="407"/>
        <v>0.15754304843748149</v>
      </c>
      <c r="CC254" s="9">
        <f t="shared" si="418"/>
        <v>0.3895641786454625</v>
      </c>
      <c r="CE254" s="20">
        <v>716552</v>
      </c>
      <c r="CF254" s="20">
        <v>872827</v>
      </c>
      <c r="CG254" s="9">
        <f t="shared" si="408"/>
        <v>2.1721829873951097E-2</v>
      </c>
      <c r="CH254" s="9">
        <f t="shared" si="408"/>
        <v>3.7168497759264708E-2</v>
      </c>
      <c r="CI254" s="9">
        <f t="shared" si="419"/>
        <v>0.58441506069576521</v>
      </c>
      <c r="CK254" s="20">
        <v>2446763</v>
      </c>
      <c r="CL254" s="20">
        <v>3383320</v>
      </c>
      <c r="CM254" s="9">
        <f t="shared" si="409"/>
        <v>6.2963745227769943E-2</v>
      </c>
      <c r="CN254" s="9">
        <f t="shared" si="409"/>
        <v>0.11809990723226112</v>
      </c>
      <c r="CO254" s="9">
        <f t="shared" si="420"/>
        <v>0.53313966711203531</v>
      </c>
      <c r="CQ254" s="20">
        <v>1593818</v>
      </c>
      <c r="CR254" s="20">
        <v>1968828</v>
      </c>
      <c r="CS254" s="9">
        <f t="shared" si="410"/>
        <v>3.076339188607179E-2</v>
      </c>
      <c r="CT254" s="9">
        <f t="shared" si="410"/>
        <v>7.9227345396065615E-2</v>
      </c>
      <c r="CU254" s="9">
        <f t="shared" si="421"/>
        <v>0.38829259938323624</v>
      </c>
      <c r="CW254" s="20">
        <v>1062761</v>
      </c>
      <c r="CX254" s="20">
        <v>1334650</v>
      </c>
      <c r="CY254" s="9">
        <f t="shared" si="352"/>
        <v>2.17815729680239E-2</v>
      </c>
      <c r="CZ254" s="9">
        <f t="shared" si="352"/>
        <v>3.6756921384611695E-2</v>
      </c>
      <c r="DA254" s="9">
        <f t="shared" si="422"/>
        <v>0.59258425753639876</v>
      </c>
      <c r="DC254" s="20">
        <v>1140144</v>
      </c>
      <c r="DD254" s="20">
        <v>1598745</v>
      </c>
      <c r="DE254" s="9">
        <f t="shared" si="353"/>
        <v>3.2912104464558285E-2</v>
      </c>
      <c r="DF254" s="9">
        <f t="shared" si="353"/>
        <v>6.3348457227125302E-2</v>
      </c>
      <c r="DG254" s="9">
        <f t="shared" si="423"/>
        <v>0.51954074187722421</v>
      </c>
      <c r="DI254" s="20">
        <v>1992549</v>
      </c>
      <c r="DJ254" s="20">
        <v>2976173</v>
      </c>
      <c r="DK254" s="9">
        <f t="shared" si="354"/>
        <v>2.3666280299580938E-2</v>
      </c>
      <c r="DL254" s="9">
        <f t="shared" si="354"/>
        <v>4.0902529250738007E-2</v>
      </c>
      <c r="DM254" s="9">
        <f t="shared" si="411"/>
        <v>0.57860187947066688</v>
      </c>
      <c r="DO254" s="20">
        <v>1176900</v>
      </c>
      <c r="DP254" s="20">
        <v>1228822</v>
      </c>
      <c r="DQ254" s="9">
        <f t="shared" si="355"/>
        <v>1.7485008737959867E-2</v>
      </c>
      <c r="DR254" s="9">
        <f t="shared" si="355"/>
        <v>2.7126333973478897E-2</v>
      </c>
      <c r="DS254" s="9">
        <f t="shared" si="424"/>
        <v>0.6445769175832885</v>
      </c>
      <c r="DU254" s="20">
        <v>1647316</v>
      </c>
      <c r="DV254" s="20">
        <v>2007781</v>
      </c>
      <c r="DW254" s="9">
        <f t="shared" si="356"/>
        <v>5.2044729547813778E-2</v>
      </c>
      <c r="DX254" s="9">
        <f t="shared" si="356"/>
        <v>8.9235029255061632E-2</v>
      </c>
      <c r="DY254" s="9">
        <f t="shared" si="425"/>
        <v>0.58323205564323466</v>
      </c>
      <c r="EA254" s="20">
        <v>971737</v>
      </c>
      <c r="EB254" s="20">
        <v>1103732</v>
      </c>
      <c r="EC254" s="9">
        <f t="shared" si="357"/>
        <v>1.9205129143312783E-2</v>
      </c>
      <c r="ED254" s="9">
        <f t="shared" si="357"/>
        <v>3.3719486858322642E-2</v>
      </c>
      <c r="EE254" s="9">
        <f t="shared" si="426"/>
        <v>0.56955579496230013</v>
      </c>
      <c r="EG254" s="20">
        <v>881234</v>
      </c>
      <c r="EH254" s="20">
        <v>1028005</v>
      </c>
      <c r="EI254" s="9">
        <f t="shared" si="358"/>
        <v>2.0320262112678268E-2</v>
      </c>
      <c r="EJ254" s="9">
        <f t="shared" si="358"/>
        <v>4.6291288878396189E-2</v>
      </c>
      <c r="EK254" s="9">
        <f t="shared" si="427"/>
        <v>0.438965140202903</v>
      </c>
      <c r="EM254" s="20">
        <v>1639000</v>
      </c>
      <c r="EN254" s="20">
        <v>2084257</v>
      </c>
      <c r="EO254" s="9">
        <f t="shared" si="359"/>
        <v>3.1380244171391347E-2</v>
      </c>
      <c r="EP254" s="9">
        <f t="shared" si="359"/>
        <v>6.768887499836683E-2</v>
      </c>
      <c r="EQ254" s="9">
        <f t="shared" si="428"/>
        <v>0.46359529792965942</v>
      </c>
      <c r="ES254" s="20">
        <v>1257258</v>
      </c>
      <c r="ET254" s="20">
        <v>2186353</v>
      </c>
      <c r="EU254" s="9">
        <f t="shared" si="360"/>
        <v>3.5248123761059083E-2</v>
      </c>
      <c r="EV254" s="9">
        <f t="shared" si="360"/>
        <v>9.4966554675062376E-2</v>
      </c>
      <c r="EW254" s="9">
        <f t="shared" si="429"/>
        <v>0.37116355207013757</v>
      </c>
      <c r="EY254" s="20">
        <v>1190286</v>
      </c>
      <c r="EZ254" s="20">
        <v>1380742</v>
      </c>
      <c r="FA254" s="9">
        <f t="shared" si="361"/>
        <v>2.6153059776777104E-2</v>
      </c>
      <c r="FB254" s="9">
        <f t="shared" si="361"/>
        <v>3.9060516838523421E-2</v>
      </c>
      <c r="FC254" s="9">
        <f t="shared" si="430"/>
        <v>0.6695523227430431</v>
      </c>
      <c r="FF254" s="12">
        <v>17.928000000000001</v>
      </c>
      <c r="FG254" s="20">
        <v>1203356</v>
      </c>
      <c r="FH254" s="20">
        <v>1523144</v>
      </c>
      <c r="FI254" s="9">
        <f t="shared" si="362"/>
        <v>3.2597325434804092E-2</v>
      </c>
      <c r="FJ254" s="9">
        <f t="shared" si="362"/>
        <v>4.2648842378527251E-2</v>
      </c>
      <c r="FK254" s="9">
        <f t="shared" si="431"/>
        <v>0.76431911434989208</v>
      </c>
      <c r="FM254" s="20">
        <v>1080954</v>
      </c>
      <c r="FN254" s="20">
        <v>1375580</v>
      </c>
      <c r="FO254" s="9">
        <f t="shared" si="363"/>
        <v>1.5811176148308983E-2</v>
      </c>
      <c r="FP254" s="9">
        <f t="shared" si="363"/>
        <v>2.7912684731260917E-2</v>
      </c>
      <c r="FQ254" s="9">
        <f t="shared" si="432"/>
        <v>0.56645128551898827</v>
      </c>
      <c r="FS254" s="20">
        <v>978889</v>
      </c>
      <c r="FT254" s="20">
        <v>1115005</v>
      </c>
      <c r="FU254" s="9">
        <f t="shared" si="364"/>
        <v>1.68327628662251E-2</v>
      </c>
      <c r="FV254" s="9">
        <f t="shared" si="364"/>
        <v>3.0052432096230812E-2</v>
      </c>
      <c r="FW254" s="9">
        <f t="shared" si="433"/>
        <v>0.56011316529474076</v>
      </c>
      <c r="FY254" s="20">
        <v>1730698</v>
      </c>
      <c r="FZ254" s="20">
        <v>2153590</v>
      </c>
      <c r="GA254" s="9">
        <f t="shared" si="365"/>
        <v>3.4995839826330206E-2</v>
      </c>
      <c r="GB254" s="9">
        <f t="shared" si="365"/>
        <v>6.0706997019381474E-2</v>
      </c>
      <c r="GC254" s="9">
        <f t="shared" si="434"/>
        <v>0.57647127258094055</v>
      </c>
      <c r="GE254" s="20">
        <v>1446557</v>
      </c>
      <c r="GF254" s="20">
        <v>1768467</v>
      </c>
      <c r="GG254" s="9">
        <f t="shared" si="366"/>
        <v>4.6314028365473187E-2</v>
      </c>
      <c r="GH254" s="9">
        <f t="shared" si="366"/>
        <v>7.848663918228066E-2</v>
      </c>
      <c r="GI254" s="9">
        <f t="shared" si="435"/>
        <v>0.59008805636219874</v>
      </c>
      <c r="GK254" s="20">
        <v>1192977</v>
      </c>
      <c r="GL254" s="20">
        <v>1376602</v>
      </c>
      <c r="GM254" s="9">
        <f t="shared" si="367"/>
        <v>2.0309311490647297E-2</v>
      </c>
      <c r="GN254" s="9">
        <f t="shared" si="367"/>
        <v>2.5435007448700614E-2</v>
      </c>
      <c r="GO254" s="9">
        <f t="shared" si="436"/>
        <v>0.79847869247173464</v>
      </c>
      <c r="GQ254" s="20">
        <v>1249943</v>
      </c>
      <c r="GR254" s="20">
        <v>1383265</v>
      </c>
      <c r="GS254" s="9">
        <f t="shared" si="368"/>
        <v>8.1051406774142368E-2</v>
      </c>
      <c r="GT254" s="9">
        <f t="shared" si="368"/>
        <v>0.12269611694087507</v>
      </c>
      <c r="GU254" s="9">
        <f t="shared" si="437"/>
        <v>0.66058656781452596</v>
      </c>
      <c r="GW254" s="20">
        <v>1106157</v>
      </c>
      <c r="GX254" s="20">
        <v>1124358</v>
      </c>
      <c r="GY254" s="9">
        <f t="shared" si="369"/>
        <v>2.149796052167775E-2</v>
      </c>
      <c r="GZ254" s="9">
        <f t="shared" si="369"/>
        <v>3.4559461910409595E-2</v>
      </c>
      <c r="HA254" s="9">
        <f t="shared" si="438"/>
        <v>0.62205715405546824</v>
      </c>
      <c r="HC254" s="20">
        <v>1030327</v>
      </c>
      <c r="HD254" s="20">
        <v>1248588</v>
      </c>
      <c r="HE254" s="9">
        <f t="shared" si="370"/>
        <v>2.3813280253316367E-2</v>
      </c>
      <c r="HF254" s="9">
        <f t="shared" si="370"/>
        <v>5.2231137416342915E-2</v>
      </c>
      <c r="HG254" s="9">
        <f t="shared" si="439"/>
        <v>0.45592115031876151</v>
      </c>
      <c r="HI254" s="20">
        <v>2487170</v>
      </c>
      <c r="HJ254" s="20">
        <v>3097260</v>
      </c>
      <c r="HK254" s="9">
        <f t="shared" si="371"/>
        <v>6.7443454061395985E-2</v>
      </c>
      <c r="HL254" s="9">
        <f t="shared" si="371"/>
        <v>8.4330308082085609E-2</v>
      </c>
      <c r="HM254" s="9">
        <f t="shared" si="440"/>
        <v>0.7997534409070074</v>
      </c>
      <c r="HO254" s="20">
        <v>1831969</v>
      </c>
      <c r="HP254" s="20">
        <v>3641667</v>
      </c>
      <c r="HQ254" s="9">
        <f t="shared" si="372"/>
        <v>6.1705650851346106E-2</v>
      </c>
      <c r="HR254" s="9">
        <f t="shared" si="372"/>
        <v>0.1646176329870426</v>
      </c>
      <c r="HS254" s="9">
        <f t="shared" si="441"/>
        <v>0.37484229199312497</v>
      </c>
      <c r="HU254" s="20">
        <v>1648041</v>
      </c>
      <c r="HV254" s="20">
        <v>1939675</v>
      </c>
      <c r="HW254" s="9">
        <f t="shared" si="373"/>
        <v>5.3933515779047952E-2</v>
      </c>
      <c r="HX254" s="9">
        <f t="shared" si="373"/>
        <v>8.0985063757217646E-2</v>
      </c>
      <c r="HY254" s="9">
        <f t="shared" si="442"/>
        <v>0.66596867714685504</v>
      </c>
      <c r="IA254" s="20">
        <v>1683663</v>
      </c>
      <c r="IB254" s="20">
        <v>2388589</v>
      </c>
      <c r="IC254" s="9">
        <f t="shared" si="374"/>
        <v>8.9012600789775354E-2</v>
      </c>
      <c r="ID254" s="9">
        <f t="shared" si="374"/>
        <v>0.189984537032277</v>
      </c>
      <c r="IE254" s="9">
        <f t="shared" si="443"/>
        <v>0.46852550307635171</v>
      </c>
      <c r="IG254" s="20">
        <v>1645365</v>
      </c>
      <c r="IH254" s="20">
        <v>2046255</v>
      </c>
      <c r="II254" s="9">
        <f t="shared" si="375"/>
        <v>4.2874173322576398E-2</v>
      </c>
      <c r="IJ254" s="9">
        <f t="shared" si="375"/>
        <v>7.5748689428745672E-2</v>
      </c>
      <c r="IK254" s="9">
        <f t="shared" si="444"/>
        <v>0.56600548004077</v>
      </c>
      <c r="IM254" s="20">
        <v>936595</v>
      </c>
      <c r="IN254" s="20">
        <v>1178299</v>
      </c>
      <c r="IO254" s="9">
        <f t="shared" si="376"/>
        <v>1.7098087082478921E-2</v>
      </c>
      <c r="IP254" s="9">
        <f t="shared" si="376"/>
        <v>3.8475618639255679E-2</v>
      </c>
      <c r="IQ254" s="9">
        <f t="shared" si="445"/>
        <v>0.44438758068555612</v>
      </c>
      <c r="IS254" s="20">
        <v>2643858</v>
      </c>
      <c r="IT254" s="20">
        <v>2729740</v>
      </c>
      <c r="IU254" s="9">
        <f t="shared" si="377"/>
        <v>9.2591648993456371E-2</v>
      </c>
      <c r="IV254" s="9">
        <f t="shared" si="377"/>
        <v>0.12687301678829113</v>
      </c>
      <c r="IW254" s="9">
        <f t="shared" si="446"/>
        <v>0.72979780364142388</v>
      </c>
      <c r="IY254" s="20">
        <v>1651198</v>
      </c>
      <c r="IZ254" s="20">
        <v>1783054</v>
      </c>
      <c r="JA254" s="9">
        <f t="shared" si="378"/>
        <v>4.2235354902686449E-2</v>
      </c>
      <c r="JB254" s="9">
        <f t="shared" si="378"/>
        <v>6.8177579284973477E-2</v>
      </c>
      <c r="JC254" s="9">
        <f t="shared" si="447"/>
        <v>0.61949038592508721</v>
      </c>
      <c r="JE254" s="20">
        <v>1700933</v>
      </c>
      <c r="JF254" s="20">
        <v>2872786</v>
      </c>
      <c r="JG254" s="9">
        <f t="shared" si="379"/>
        <v>0.18507250670373662</v>
      </c>
      <c r="JH254" s="9">
        <f t="shared" si="379"/>
        <v>0.38847804485987369</v>
      </c>
      <c r="JI254" s="9">
        <f t="shared" si="448"/>
        <v>0.47640403145689575</v>
      </c>
      <c r="JK254" s="20">
        <v>1884863</v>
      </c>
      <c r="JL254" s="20">
        <v>1965348</v>
      </c>
      <c r="JM254" s="9">
        <f t="shared" si="380"/>
        <v>8.1628553914490184E-2</v>
      </c>
      <c r="JN254" s="9">
        <f t="shared" si="380"/>
        <v>0.10450419443390656</v>
      </c>
      <c r="JO254" s="9">
        <f t="shared" si="449"/>
        <v>0.78110313520588859</v>
      </c>
      <c r="JQ254" s="20">
        <v>1771154</v>
      </c>
      <c r="JR254" s="20">
        <v>2063103</v>
      </c>
      <c r="JS254" s="9">
        <f t="shared" si="381"/>
        <v>4.9459622500602075E-2</v>
      </c>
      <c r="JT254" s="9">
        <f t="shared" si="381"/>
        <v>9.0973619412666004E-2</v>
      </c>
      <c r="JU254" s="9">
        <f t="shared" si="450"/>
        <v>0.54366994322000062</v>
      </c>
      <c r="JW254" s="20">
        <v>2209371</v>
      </c>
      <c r="JX254" s="20">
        <v>2089758</v>
      </c>
      <c r="JY254" s="9">
        <f t="shared" si="382"/>
        <v>5.0431043319806676E-2</v>
      </c>
      <c r="JZ254" s="9">
        <f t="shared" si="382"/>
        <v>8.2705057466363696E-2</v>
      </c>
      <c r="KA254" s="9">
        <f t="shared" si="451"/>
        <v>0.6097697633583905</v>
      </c>
      <c r="KC254" s="20">
        <v>1773314</v>
      </c>
      <c r="KD254" s="20">
        <v>2452433</v>
      </c>
      <c r="KE254" s="9">
        <f t="shared" si="383"/>
        <v>9.8849423408261999E-2</v>
      </c>
      <c r="KF254" s="9">
        <f t="shared" si="383"/>
        <v>0.14855076575409312</v>
      </c>
      <c r="KG254" s="9">
        <f t="shared" si="452"/>
        <v>0.66542520266704408</v>
      </c>
      <c r="KI254" s="20">
        <v>1803327</v>
      </c>
      <c r="KJ254" s="20">
        <v>1732631</v>
      </c>
      <c r="KK254" s="9">
        <f t="shared" si="384"/>
        <v>3.2743975356612977E-2</v>
      </c>
      <c r="KL254" s="9">
        <f t="shared" si="384"/>
        <v>5.3138310150255191E-2</v>
      </c>
      <c r="KM254" s="9">
        <f t="shared" si="453"/>
        <v>0.61620279726670468</v>
      </c>
      <c r="KO254" s="20">
        <v>2264827</v>
      </c>
      <c r="KP254" s="20">
        <v>2045479</v>
      </c>
      <c r="KQ254" s="9">
        <f t="shared" si="385"/>
        <v>3.27548906344996E-2</v>
      </c>
      <c r="KR254" s="9">
        <f t="shared" si="385"/>
        <v>6.6292646783217113E-2</v>
      </c>
      <c r="KS254" s="9">
        <f t="shared" si="454"/>
        <v>0.49409538197518382</v>
      </c>
    </row>
    <row r="255" spans="3:305" x14ac:dyDescent="0.2">
      <c r="C255" s="12">
        <v>18</v>
      </c>
      <c r="D255" s="20">
        <v>1337920</v>
      </c>
      <c r="E255" s="20">
        <v>1208073</v>
      </c>
      <c r="F255" s="9">
        <f t="shared" si="386"/>
        <v>3.5900498622964523E-2</v>
      </c>
      <c r="G255" s="9">
        <f t="shared" si="386"/>
        <v>5.5531610538716129E-2</v>
      </c>
      <c r="H255" s="9">
        <f t="shared" si="413"/>
        <v>0.64648761803756849</v>
      </c>
      <c r="J255" s="20">
        <v>2222150</v>
      </c>
      <c r="K255" s="20">
        <v>3329938</v>
      </c>
      <c r="L255" s="9">
        <f t="shared" si="387"/>
        <v>2.1047006153034158E-2</v>
      </c>
      <c r="M255" s="9">
        <f t="shared" si="388"/>
        <v>5.3228294831736925E-2</v>
      </c>
      <c r="N255" s="6">
        <f t="shared" si="412"/>
        <v>0.39541011448078661</v>
      </c>
      <c r="P255" s="20">
        <v>1345628</v>
      </c>
      <c r="Q255" s="20">
        <v>2512037</v>
      </c>
      <c r="R255" s="13">
        <f t="shared" si="389"/>
        <v>2.207914814177946E-2</v>
      </c>
      <c r="S255" s="13">
        <f t="shared" si="389"/>
        <v>6.7540803375827588E-2</v>
      </c>
      <c r="T255" s="13">
        <f t="shared" si="390"/>
        <v>0.32690088121873662</v>
      </c>
      <c r="V255" s="20">
        <v>2322115</v>
      </c>
      <c r="W255" s="20">
        <v>5284132</v>
      </c>
      <c r="X255" s="9">
        <f t="shared" si="391"/>
        <v>0.14022968894619134</v>
      </c>
      <c r="Y255" s="9">
        <f t="shared" si="391"/>
        <v>0.32418890898880404</v>
      </c>
      <c r="Z255" s="9">
        <f t="shared" si="392"/>
        <v>0.4325554794073298</v>
      </c>
      <c r="AC255" s="20">
        <v>1391610</v>
      </c>
      <c r="AD255" s="20">
        <v>2787165</v>
      </c>
      <c r="AE255" s="9">
        <f t="shared" si="393"/>
        <v>7.3968097705230343E-2</v>
      </c>
      <c r="AF255" s="9">
        <f t="shared" si="393"/>
        <v>0.14895582826164391</v>
      </c>
      <c r="AG255" s="9">
        <f t="shared" si="394"/>
        <v>0.49657739860506761</v>
      </c>
      <c r="AI255" s="20">
        <v>1383560</v>
      </c>
      <c r="AJ255" s="20">
        <v>2537143</v>
      </c>
      <c r="AK255" s="9">
        <f t="shared" si="395"/>
        <v>2.5943864209386939E-2</v>
      </c>
      <c r="AL255" s="9">
        <f t="shared" si="396"/>
        <v>7.587695519087731E-2</v>
      </c>
      <c r="AM255" s="9">
        <f t="shared" si="397"/>
        <v>0.34192020678903273</v>
      </c>
      <c r="AO255" s="20">
        <v>1666405</v>
      </c>
      <c r="AP255" s="20">
        <v>2280087</v>
      </c>
      <c r="AQ255" s="9">
        <f t="shared" si="398"/>
        <v>3.3703554793185722E-2</v>
      </c>
      <c r="AR255" s="9">
        <f t="shared" si="399"/>
        <v>6.456585536229939E-2</v>
      </c>
      <c r="AS255" s="9">
        <f t="shared" si="400"/>
        <v>0.52200276142961999</v>
      </c>
      <c r="AU255" s="20">
        <v>3106060</v>
      </c>
      <c r="AV255" s="20">
        <v>4257498</v>
      </c>
      <c r="AW255" s="9">
        <f t="shared" si="401"/>
        <v>8.4298124465736979E-2</v>
      </c>
      <c r="AX255" s="9">
        <f t="shared" si="401"/>
        <v>0.11465118416618156</v>
      </c>
      <c r="AY255" s="9">
        <f t="shared" si="402"/>
        <v>0.73525733797525172</v>
      </c>
      <c r="BA255" s="20">
        <v>1242137</v>
      </c>
      <c r="BB255" s="20">
        <v>1374318</v>
      </c>
      <c r="BC255" s="9">
        <f t="shared" si="403"/>
        <v>2.065931531220342E-2</v>
      </c>
      <c r="BD255" s="9">
        <f t="shared" si="403"/>
        <v>5.1418319230405594E-2</v>
      </c>
      <c r="BE255" s="9">
        <f t="shared" si="414"/>
        <v>0.40178900480252933</v>
      </c>
      <c r="BG255" s="20">
        <v>1731348</v>
      </c>
      <c r="BH255" s="20">
        <v>2339690</v>
      </c>
      <c r="BI255" s="9">
        <f t="shared" si="404"/>
        <v>5.0065356430122408E-2</v>
      </c>
      <c r="BJ255" s="9">
        <f t="shared" si="404"/>
        <v>0.11612270792099708</v>
      </c>
      <c r="BK255" s="9">
        <f t="shared" si="415"/>
        <v>0.43114182683531521</v>
      </c>
      <c r="BM255" s="20">
        <v>816763</v>
      </c>
      <c r="BN255" s="20">
        <v>1197015</v>
      </c>
      <c r="BO255" s="9">
        <f t="shared" si="405"/>
        <v>1.425463312744173E-2</v>
      </c>
      <c r="BP255" s="9">
        <f t="shared" si="405"/>
        <v>3.0640179999377785E-2</v>
      </c>
      <c r="BQ255" s="9">
        <f t="shared" si="416"/>
        <v>0.46522680766663904</v>
      </c>
      <c r="BS255" s="20">
        <v>1544170</v>
      </c>
      <c r="BT255" s="20">
        <v>2497515</v>
      </c>
      <c r="BU255" s="9">
        <f t="shared" si="406"/>
        <v>4.7410206166141139E-2</v>
      </c>
      <c r="BV255" s="9">
        <f t="shared" si="406"/>
        <v>6.7002889169455862E-2</v>
      </c>
      <c r="BW255" s="9">
        <f t="shared" si="417"/>
        <v>0.70758450499405778</v>
      </c>
      <c r="BY255" s="20">
        <v>1646267</v>
      </c>
      <c r="BZ255" s="20">
        <v>3015990</v>
      </c>
      <c r="CA255" s="9">
        <f t="shared" si="407"/>
        <v>5.6323951930348559E-2</v>
      </c>
      <c r="CB255" s="9">
        <f t="shared" si="407"/>
        <v>0.14653037537281827</v>
      </c>
      <c r="CC255" s="9">
        <f t="shared" si="418"/>
        <v>0.38438413733018245</v>
      </c>
      <c r="CE255" s="20">
        <v>710605</v>
      </c>
      <c r="CF255" s="20">
        <v>855585</v>
      </c>
      <c r="CG255" s="9">
        <f t="shared" si="408"/>
        <v>2.0597922008315821E-2</v>
      </c>
      <c r="CH255" s="9">
        <f t="shared" si="408"/>
        <v>3.4223101866419581E-2</v>
      </c>
      <c r="CI255" s="9">
        <f t="shared" si="419"/>
        <v>0.60187186096438938</v>
      </c>
      <c r="CK255" s="20">
        <v>2438740</v>
      </c>
      <c r="CL255" s="20">
        <v>3411647</v>
      </c>
      <c r="CM255" s="9">
        <f t="shared" si="409"/>
        <v>6.2222796453161429E-2</v>
      </c>
      <c r="CN255" s="9">
        <f t="shared" si="409"/>
        <v>0.1208883534750102</v>
      </c>
      <c r="CO255" s="9">
        <f t="shared" si="420"/>
        <v>0.51471291207571956</v>
      </c>
      <c r="CQ255" s="20">
        <v>1602843</v>
      </c>
      <c r="CR255" s="20">
        <v>1973658</v>
      </c>
      <c r="CS255" s="9">
        <f t="shared" si="410"/>
        <v>3.1564991425771571E-2</v>
      </c>
      <c r="CT255" s="9">
        <f t="shared" si="410"/>
        <v>7.9881623139812521E-2</v>
      </c>
      <c r="CU255" s="9">
        <f t="shared" si="421"/>
        <v>0.39514709622919231</v>
      </c>
      <c r="CW255" s="20">
        <v>1070621</v>
      </c>
      <c r="CX255" s="20">
        <v>1339626</v>
      </c>
      <c r="CY255" s="9">
        <f t="shared" si="352"/>
        <v>2.2553558193837437E-2</v>
      </c>
      <c r="CZ255" s="9">
        <f t="shared" si="352"/>
        <v>3.7220944097852093E-2</v>
      </c>
      <c r="DA255" s="9">
        <f t="shared" si="422"/>
        <v>0.60593729526433304</v>
      </c>
      <c r="DC255" s="20">
        <v>1123037</v>
      </c>
      <c r="DD255" s="20">
        <v>1542235</v>
      </c>
      <c r="DE255" s="9">
        <f t="shared" si="353"/>
        <v>3.0761199366911945E-2</v>
      </c>
      <c r="DF255" s="9">
        <f t="shared" si="353"/>
        <v>5.7667824204965204E-2</v>
      </c>
      <c r="DG255" s="9">
        <f t="shared" si="423"/>
        <v>0.53342049558830773</v>
      </c>
      <c r="DI255" s="20">
        <v>1963345</v>
      </c>
      <c r="DJ255" s="20">
        <v>2903917</v>
      </c>
      <c r="DK255" s="9">
        <f t="shared" si="354"/>
        <v>2.1619950163270573E-2</v>
      </c>
      <c r="DL255" s="9">
        <f t="shared" si="354"/>
        <v>3.5481489756511629E-2</v>
      </c>
      <c r="DM255" s="9">
        <f t="shared" si="411"/>
        <v>0.60933039485194784</v>
      </c>
      <c r="DO255" s="20">
        <v>1144932</v>
      </c>
      <c r="DP255" s="20">
        <v>1189282</v>
      </c>
      <c r="DQ255" s="9">
        <f t="shared" si="355"/>
        <v>1.5379520677423396E-2</v>
      </c>
      <c r="DR255" s="9">
        <f t="shared" si="355"/>
        <v>2.4042466585392126E-2</v>
      </c>
      <c r="DS255" s="9">
        <f t="shared" si="424"/>
        <v>0.63968148287945559</v>
      </c>
      <c r="DU255" s="20">
        <v>1629105</v>
      </c>
      <c r="DV255" s="20">
        <v>2008539</v>
      </c>
      <c r="DW255" s="9">
        <f t="shared" si="356"/>
        <v>5.0653082821129493E-2</v>
      </c>
      <c r="DX255" s="9">
        <f t="shared" si="356"/>
        <v>8.9295937959903912E-2</v>
      </c>
      <c r="DY255" s="9">
        <f t="shared" si="425"/>
        <v>0.56724957459849945</v>
      </c>
      <c r="EA255" s="20">
        <v>956440</v>
      </c>
      <c r="EB255" s="20">
        <v>1081387</v>
      </c>
      <c r="EC255" s="9">
        <f t="shared" si="357"/>
        <v>1.7969577333371133E-2</v>
      </c>
      <c r="ED255" s="9">
        <f t="shared" si="357"/>
        <v>3.1757341295836232E-2</v>
      </c>
      <c r="EE255" s="9">
        <f t="shared" si="426"/>
        <v>0.56584010500045101</v>
      </c>
      <c r="EG255" s="20">
        <v>862398</v>
      </c>
      <c r="EH255" s="20">
        <v>993270</v>
      </c>
      <c r="EI255" s="9">
        <f t="shared" si="358"/>
        <v>1.8684749574949949E-2</v>
      </c>
      <c r="EJ255" s="9">
        <f t="shared" si="358"/>
        <v>4.2623829416836463E-2</v>
      </c>
      <c r="EK255" s="9">
        <f t="shared" si="427"/>
        <v>0.43836393469539953</v>
      </c>
      <c r="EM255" s="20">
        <v>1599907</v>
      </c>
      <c r="EN255" s="20">
        <v>2021320</v>
      </c>
      <c r="EO255" s="9">
        <f t="shared" si="359"/>
        <v>2.8629077689611305E-2</v>
      </c>
      <c r="EP255" s="9">
        <f t="shared" si="359"/>
        <v>6.2279049585725492E-2</v>
      </c>
      <c r="EQ255" s="9">
        <f t="shared" si="428"/>
        <v>0.45969034338271531</v>
      </c>
      <c r="ES255" s="20">
        <v>1189160</v>
      </c>
      <c r="ET255" s="20">
        <v>2062677</v>
      </c>
      <c r="EU255" s="9">
        <f t="shared" si="360"/>
        <v>3.0584415428767296E-2</v>
      </c>
      <c r="EV255" s="9">
        <f t="shared" si="360"/>
        <v>8.5627552819207975E-2</v>
      </c>
      <c r="EW255" s="9">
        <f t="shared" si="429"/>
        <v>0.35717960424890949</v>
      </c>
      <c r="EY255" s="20">
        <v>1173330</v>
      </c>
      <c r="EZ255" s="20">
        <v>1335470</v>
      </c>
      <c r="FA255" s="9">
        <f t="shared" si="361"/>
        <v>2.407564457332249E-2</v>
      </c>
      <c r="FB255" s="9">
        <f t="shared" si="361"/>
        <v>3.4704165111811937E-2</v>
      </c>
      <c r="FC255" s="9">
        <f t="shared" si="430"/>
        <v>0.69373933923360931</v>
      </c>
      <c r="FF255" s="12">
        <v>18</v>
      </c>
      <c r="FG255" s="20">
        <v>1208920</v>
      </c>
      <c r="FH255" s="20">
        <v>1546210</v>
      </c>
      <c r="FI255" s="9">
        <f t="shared" si="362"/>
        <v>3.3472818489708393E-2</v>
      </c>
      <c r="FJ255" s="9">
        <f t="shared" si="362"/>
        <v>4.5542692188650501E-2</v>
      </c>
      <c r="FK255" s="9">
        <f t="shared" si="431"/>
        <v>0.73497671922983088</v>
      </c>
      <c r="FM255" s="20">
        <v>1125090</v>
      </c>
      <c r="FN255" s="20">
        <v>1462188</v>
      </c>
      <c r="FO255" s="9">
        <f t="shared" si="363"/>
        <v>2.0022426415233323E-2</v>
      </c>
      <c r="FP255" s="9">
        <f t="shared" si="363"/>
        <v>3.4935270068873363E-2</v>
      </c>
      <c r="FQ255" s="9">
        <f t="shared" si="432"/>
        <v>0.57312928669965857</v>
      </c>
      <c r="FS255" s="20">
        <v>961955</v>
      </c>
      <c r="FT255" s="20">
        <v>1086860</v>
      </c>
      <c r="FU255" s="9">
        <f t="shared" si="364"/>
        <v>1.5389959489209775E-2</v>
      </c>
      <c r="FV255" s="9">
        <f t="shared" si="364"/>
        <v>2.7683311788606287E-2</v>
      </c>
      <c r="FW255" s="9">
        <f t="shared" si="433"/>
        <v>0.55592913184411241</v>
      </c>
      <c r="FY255" s="20">
        <v>1677767</v>
      </c>
      <c r="FZ255" s="20">
        <v>2070365</v>
      </c>
      <c r="GA255" s="9">
        <f t="shared" si="365"/>
        <v>3.1223963284436447E-2</v>
      </c>
      <c r="GB255" s="9">
        <f t="shared" si="365"/>
        <v>5.519512107086362E-2</v>
      </c>
      <c r="GC255" s="9">
        <f t="shared" si="434"/>
        <v>0.56570150909441419</v>
      </c>
      <c r="GE255" s="20">
        <v>1430785</v>
      </c>
      <c r="GF255" s="20">
        <v>1755785</v>
      </c>
      <c r="GG255" s="9">
        <f t="shared" si="366"/>
        <v>4.4680741118068586E-2</v>
      </c>
      <c r="GH255" s="9">
        <f t="shared" si="366"/>
        <v>7.7203323910009267E-2</v>
      </c>
      <c r="GI255" s="9">
        <f t="shared" si="435"/>
        <v>0.57874115847848628</v>
      </c>
      <c r="GK255" s="20">
        <v>1215463</v>
      </c>
      <c r="GL255" s="20">
        <v>1412812</v>
      </c>
      <c r="GM255" s="9">
        <f t="shared" si="367"/>
        <v>2.2694112989277513E-2</v>
      </c>
      <c r="GN255" s="9">
        <f t="shared" si="367"/>
        <v>2.8787200455031733E-2</v>
      </c>
      <c r="GO255" s="9">
        <f t="shared" si="436"/>
        <v>0.78834039540342982</v>
      </c>
      <c r="GQ255" s="20">
        <v>1242249</v>
      </c>
      <c r="GR255" s="20">
        <v>1372115</v>
      </c>
      <c r="GS255" s="9">
        <f t="shared" si="368"/>
        <v>7.9690642864558361E-2</v>
      </c>
      <c r="GT255" s="9">
        <f t="shared" si="368"/>
        <v>0.12057160288773858</v>
      </c>
      <c r="GU255" s="9">
        <f t="shared" si="437"/>
        <v>0.66094039521691084</v>
      </c>
      <c r="GW255" s="20">
        <v>1085960</v>
      </c>
      <c r="GX255" s="20">
        <v>1091152</v>
      </c>
      <c r="GY255" s="9">
        <f t="shared" si="369"/>
        <v>1.9190257579045137E-2</v>
      </c>
      <c r="GZ255" s="9">
        <f t="shared" si="369"/>
        <v>3.0994115879866113E-2</v>
      </c>
      <c r="HA255" s="9">
        <f t="shared" si="438"/>
        <v>0.61915808966537411</v>
      </c>
      <c r="HC255" s="20">
        <v>1006357</v>
      </c>
      <c r="HD255" s="20">
        <v>1198415</v>
      </c>
      <c r="HE255" s="9">
        <f t="shared" si="370"/>
        <v>2.1268352781095044E-2</v>
      </c>
      <c r="HF255" s="9">
        <f t="shared" si="370"/>
        <v>4.6497476059938266E-2</v>
      </c>
      <c r="HG255" s="9">
        <f t="shared" si="439"/>
        <v>0.45740875813729664</v>
      </c>
      <c r="HI255" s="20">
        <v>2507247</v>
      </c>
      <c r="HJ255" s="20">
        <v>3122616</v>
      </c>
      <c r="HK255" s="9">
        <f t="shared" si="371"/>
        <v>6.9393240339492193E-2</v>
      </c>
      <c r="HL255" s="9">
        <f t="shared" si="371"/>
        <v>8.7032001147335183E-2</v>
      </c>
      <c r="HM255" s="9">
        <f t="shared" si="440"/>
        <v>0.7973301707956526</v>
      </c>
      <c r="HO255" s="20">
        <v>1790748</v>
      </c>
      <c r="HP255" s="20">
        <v>3570050</v>
      </c>
      <c r="HQ255" s="9">
        <f t="shared" si="372"/>
        <v>5.8252703695904094E-2</v>
      </c>
      <c r="HR255" s="9">
        <f t="shared" si="372"/>
        <v>0.15891449101506483</v>
      </c>
      <c r="HS255" s="9">
        <f t="shared" si="441"/>
        <v>0.36656634221218903</v>
      </c>
      <c r="HU255" s="20">
        <v>1686323</v>
      </c>
      <c r="HV255" s="20">
        <v>1988897</v>
      </c>
      <c r="HW255" s="9">
        <f t="shared" si="373"/>
        <v>5.7035298189846394E-2</v>
      </c>
      <c r="HX255" s="9">
        <f t="shared" si="373"/>
        <v>8.53769688823591E-2</v>
      </c>
      <c r="HY255" s="9">
        <f t="shared" si="442"/>
        <v>0.66804079526921734</v>
      </c>
      <c r="IA255" s="20">
        <v>1743594</v>
      </c>
      <c r="IB255" s="20">
        <v>2490461</v>
      </c>
      <c r="IC255" s="9">
        <f t="shared" si="374"/>
        <v>9.6302525996609684E-2</v>
      </c>
      <c r="ID255" s="9">
        <f t="shared" si="374"/>
        <v>0.20469543960864886</v>
      </c>
      <c r="IE255" s="9">
        <f t="shared" si="443"/>
        <v>0.47046737426455432</v>
      </c>
      <c r="IG255" s="20">
        <v>1618047</v>
      </c>
      <c r="IH255" s="20">
        <v>2000509</v>
      </c>
      <c r="II255" s="9">
        <f t="shared" si="375"/>
        <v>4.0316513868407025E-2</v>
      </c>
      <c r="IJ255" s="9">
        <f t="shared" si="375"/>
        <v>7.0850036167536809E-2</v>
      </c>
      <c r="IK255" s="9">
        <f t="shared" si="444"/>
        <v>0.56904013108859752</v>
      </c>
      <c r="IM255" s="20">
        <v>920438</v>
      </c>
      <c r="IN255" s="20">
        <v>1147645</v>
      </c>
      <c r="IO255" s="9">
        <f t="shared" si="376"/>
        <v>1.5327774146769318E-2</v>
      </c>
      <c r="IP255" s="9">
        <f t="shared" si="376"/>
        <v>3.5527901812008288E-2</v>
      </c>
      <c r="IQ255" s="9">
        <f t="shared" si="445"/>
        <v>0.43142919691330017</v>
      </c>
      <c r="IS255" s="20">
        <v>2542347</v>
      </c>
      <c r="IT255" s="20">
        <v>2594323</v>
      </c>
      <c r="IU255" s="9">
        <f t="shared" si="377"/>
        <v>8.1586484390296476E-2</v>
      </c>
      <c r="IV255" s="9">
        <f t="shared" si="377"/>
        <v>0.11400899475538676</v>
      </c>
      <c r="IW255" s="9">
        <f t="shared" si="446"/>
        <v>0.71561445274862079</v>
      </c>
      <c r="IY255" s="20">
        <v>1600157</v>
      </c>
      <c r="IZ255" s="20">
        <v>1720524</v>
      </c>
      <c r="JA255" s="9">
        <f t="shared" si="378"/>
        <v>3.8745676702280421E-2</v>
      </c>
      <c r="JB255" s="9">
        <f t="shared" si="378"/>
        <v>6.3493819579448871E-2</v>
      </c>
      <c r="JC255" s="9">
        <f t="shared" si="447"/>
        <v>0.61022753015824682</v>
      </c>
      <c r="JE255" s="20">
        <v>1657195</v>
      </c>
      <c r="JF255" s="20">
        <v>2746667</v>
      </c>
      <c r="JG255" s="9">
        <f t="shared" si="379"/>
        <v>0.17229377354488451</v>
      </c>
      <c r="JH255" s="9">
        <f t="shared" si="379"/>
        <v>0.36227196771133024</v>
      </c>
      <c r="JI255" s="9">
        <f t="shared" si="448"/>
        <v>0.47559234194508154</v>
      </c>
      <c r="JK255" s="20">
        <v>1939485</v>
      </c>
      <c r="JL255" s="20">
        <v>2070410</v>
      </c>
      <c r="JM255" s="9">
        <f t="shared" si="380"/>
        <v>8.9997185533981727E-2</v>
      </c>
      <c r="JN255" s="9">
        <f t="shared" si="380"/>
        <v>0.12130719966119542</v>
      </c>
      <c r="JO255" s="9">
        <f t="shared" si="449"/>
        <v>0.741894840416225</v>
      </c>
      <c r="JQ255" s="20">
        <v>1741900</v>
      </c>
      <c r="JR255" s="20">
        <v>2013650</v>
      </c>
      <c r="JS255" s="9">
        <f t="shared" si="381"/>
        <v>4.6909768336675581E-2</v>
      </c>
      <c r="JT255" s="9">
        <f t="shared" si="381"/>
        <v>8.6490553134212056E-2</v>
      </c>
      <c r="JU255" s="9">
        <f t="shared" si="450"/>
        <v>0.54236869388363329</v>
      </c>
      <c r="JW255" s="20">
        <v>2229488</v>
      </c>
      <c r="JX255" s="20">
        <v>2104380</v>
      </c>
      <c r="JY255" s="9">
        <f t="shared" si="382"/>
        <v>5.207422163851106E-2</v>
      </c>
      <c r="JZ255" s="9">
        <f t="shared" si="382"/>
        <v>8.421821798907983E-2</v>
      </c>
      <c r="KA255" s="9">
        <f t="shared" si="451"/>
        <v>0.61832490501358361</v>
      </c>
      <c r="KC255" s="20">
        <v>1688083</v>
      </c>
      <c r="KD255" s="20">
        <v>2344917</v>
      </c>
      <c r="KE255" s="9">
        <f t="shared" si="383"/>
        <v>8.7396467053685964E-2</v>
      </c>
      <c r="KF255" s="9">
        <f t="shared" si="383"/>
        <v>0.13735713719795103</v>
      </c>
      <c r="KG255" s="9">
        <f t="shared" si="452"/>
        <v>0.6362717572348302</v>
      </c>
      <c r="KI255" s="20">
        <v>1792848</v>
      </c>
      <c r="KJ255" s="20">
        <v>1691640</v>
      </c>
      <c r="KK255" s="9">
        <f t="shared" si="384"/>
        <v>3.1547098953889588E-2</v>
      </c>
      <c r="KL255" s="9">
        <f t="shared" si="384"/>
        <v>4.8461226967866977E-2</v>
      </c>
      <c r="KM255" s="9">
        <f t="shared" si="453"/>
        <v>0.65097606741998948</v>
      </c>
      <c r="KO255" s="20">
        <v>2240450</v>
      </c>
      <c r="KP255" s="20">
        <v>2003318</v>
      </c>
      <c r="KQ255" s="9">
        <f t="shared" si="385"/>
        <v>3.0998480136068676E-2</v>
      </c>
      <c r="KR255" s="9">
        <f t="shared" si="385"/>
        <v>6.2830117182822651E-2</v>
      </c>
      <c r="KS255" s="9">
        <f t="shared" si="454"/>
        <v>0.49336976478763372</v>
      </c>
    </row>
    <row r="256" spans="3:305" x14ac:dyDescent="0.2">
      <c r="C256" s="12">
        <v>18.071999999999999</v>
      </c>
      <c r="D256" s="20">
        <v>1304868</v>
      </c>
      <c r="E256" s="20">
        <v>1175446</v>
      </c>
      <c r="F256" s="9">
        <f t="shared" si="386"/>
        <v>3.0569768184513076E-2</v>
      </c>
      <c r="G256" s="9">
        <f t="shared" si="386"/>
        <v>4.7905486265636982E-2</v>
      </c>
      <c r="H256" s="9">
        <f t="shared" si="413"/>
        <v>0.6381266649711691</v>
      </c>
      <c r="J256" s="20">
        <v>2192109</v>
      </c>
      <c r="K256" s="20">
        <v>3295479</v>
      </c>
      <c r="L256" s="9">
        <f t="shared" si="387"/>
        <v>1.755919931258591E-2</v>
      </c>
      <c r="M256" s="9">
        <f t="shared" si="388"/>
        <v>4.8521504550188665E-2</v>
      </c>
      <c r="N256" s="6">
        <f t="shared" si="412"/>
        <v>0.36188488950138364</v>
      </c>
      <c r="P256" s="20">
        <v>1321508</v>
      </c>
      <c r="Q256" s="20">
        <v>2443778</v>
      </c>
      <c r="R256" s="13">
        <f t="shared" si="389"/>
        <v>2.0101301500170438E-2</v>
      </c>
      <c r="S256" s="13">
        <f t="shared" si="389"/>
        <v>6.147709513028058E-2</v>
      </c>
      <c r="T256" s="13">
        <f t="shared" si="390"/>
        <v>0.32697220741435995</v>
      </c>
      <c r="V256" s="20">
        <v>2252076</v>
      </c>
      <c r="W256" s="20">
        <v>5121210</v>
      </c>
      <c r="X256" s="9">
        <f t="shared" si="391"/>
        <v>0.1323472146692645</v>
      </c>
      <c r="Y256" s="9">
        <f t="shared" si="391"/>
        <v>0.3090585299436574</v>
      </c>
      <c r="Z256" s="9">
        <f t="shared" si="392"/>
        <v>0.4282270244843005</v>
      </c>
      <c r="AC256" s="20">
        <v>1385412</v>
      </c>
      <c r="AD256" s="20">
        <v>2797839</v>
      </c>
      <c r="AE256" s="9">
        <f t="shared" si="393"/>
        <v>7.3115671777783928E-2</v>
      </c>
      <c r="AF256" s="9">
        <f t="shared" si="393"/>
        <v>0.1500055366858048</v>
      </c>
      <c r="AG256" s="9">
        <f t="shared" si="394"/>
        <v>0.4874198205825489</v>
      </c>
      <c r="AI256" s="20">
        <v>1333091</v>
      </c>
      <c r="AJ256" s="20">
        <v>2402263</v>
      </c>
      <c r="AK256" s="9">
        <f t="shared" si="395"/>
        <v>2.2395210692381543E-2</v>
      </c>
      <c r="AL256" s="9">
        <f t="shared" si="396"/>
        <v>6.6557828367082114E-2</v>
      </c>
      <c r="AM256" s="9">
        <f t="shared" si="397"/>
        <v>0.33647748494537227</v>
      </c>
      <c r="AO256" s="20">
        <v>1615858</v>
      </c>
      <c r="AP256" s="20">
        <v>2205952</v>
      </c>
      <c r="AQ256" s="9">
        <f t="shared" si="398"/>
        <v>2.7364551090385887E-2</v>
      </c>
      <c r="AR256" s="9">
        <f t="shared" si="399"/>
        <v>5.6681192342703711E-2</v>
      </c>
      <c r="AS256" s="9">
        <f t="shared" si="400"/>
        <v>0.48278008911554576</v>
      </c>
      <c r="AU256" s="20">
        <v>3105081</v>
      </c>
      <c r="AV256" s="20">
        <v>4239990</v>
      </c>
      <c r="AW256" s="9">
        <f t="shared" si="401"/>
        <v>8.4154208798260077E-2</v>
      </c>
      <c r="AX256" s="9">
        <f t="shared" si="401"/>
        <v>0.11196911670087932</v>
      </c>
      <c r="AY256" s="9">
        <f t="shared" si="402"/>
        <v>0.7515841088849029</v>
      </c>
      <c r="BA256" s="20">
        <v>1250506</v>
      </c>
      <c r="BB256" s="20">
        <v>1386291</v>
      </c>
      <c r="BC256" s="9">
        <f t="shared" si="403"/>
        <v>2.1451755682935603E-2</v>
      </c>
      <c r="BD256" s="9">
        <f t="shared" si="403"/>
        <v>5.3187045003309064E-2</v>
      </c>
      <c r="BE256" s="9">
        <f t="shared" si="414"/>
        <v>0.40332670637372259</v>
      </c>
      <c r="BG256" s="20">
        <v>1669810</v>
      </c>
      <c r="BH256" s="20">
        <v>2210299</v>
      </c>
      <c r="BI256" s="9">
        <f t="shared" si="404"/>
        <v>4.4548341345248703E-2</v>
      </c>
      <c r="BJ256" s="9">
        <f t="shared" si="404"/>
        <v>0.10063761377967655</v>
      </c>
      <c r="BK256" s="9">
        <f t="shared" si="415"/>
        <v>0.44266094626187474</v>
      </c>
      <c r="BM256" s="20">
        <v>804463</v>
      </c>
      <c r="BN256" s="20">
        <v>1180871</v>
      </c>
      <c r="BO256" s="9">
        <f t="shared" si="405"/>
        <v>1.2513068811896328E-2</v>
      </c>
      <c r="BP256" s="9">
        <f t="shared" si="405"/>
        <v>2.8937631396751089E-2</v>
      </c>
      <c r="BQ256" s="9">
        <f t="shared" si="416"/>
        <v>0.43241510130304606</v>
      </c>
      <c r="BS256" s="20">
        <v>1536967</v>
      </c>
      <c r="BT256" s="20">
        <v>2511473</v>
      </c>
      <c r="BU256" s="9">
        <f t="shared" si="406"/>
        <v>4.6827687547461562E-2</v>
      </c>
      <c r="BV256" s="9">
        <f t="shared" si="406"/>
        <v>6.7942715948566879E-2</v>
      </c>
      <c r="BW256" s="9">
        <f t="shared" si="417"/>
        <v>0.68922307408067784</v>
      </c>
      <c r="BY256" s="20">
        <v>1666906</v>
      </c>
      <c r="BZ256" s="20">
        <v>3093924</v>
      </c>
      <c r="CA256" s="9">
        <f t="shared" si="407"/>
        <v>5.7858233675146337E-2</v>
      </c>
      <c r="CB256" s="9">
        <f t="shared" si="407"/>
        <v>0.15289602663422336</v>
      </c>
      <c r="CC256" s="9">
        <f t="shared" si="418"/>
        <v>0.37841554779943304</v>
      </c>
      <c r="CE256" s="20">
        <v>710506</v>
      </c>
      <c r="CF256" s="20">
        <v>855162</v>
      </c>
      <c r="CG256" s="9">
        <f t="shared" si="408"/>
        <v>2.057921225908127E-2</v>
      </c>
      <c r="CH256" s="9">
        <f t="shared" si="408"/>
        <v>3.4150842124935216E-2</v>
      </c>
      <c r="CI256" s="9">
        <f t="shared" si="419"/>
        <v>0.6025975050277127</v>
      </c>
      <c r="CK256" s="20">
        <v>2416061</v>
      </c>
      <c r="CL256" s="20">
        <v>3369747</v>
      </c>
      <c r="CM256" s="9">
        <f t="shared" si="409"/>
        <v>6.0128320912921293E-2</v>
      </c>
      <c r="CN256" s="9">
        <f t="shared" si="409"/>
        <v>0.11676381160431488</v>
      </c>
      <c r="CO256" s="9">
        <f t="shared" si="420"/>
        <v>0.51495681827073303</v>
      </c>
      <c r="CQ256" s="20">
        <v>1576770</v>
      </c>
      <c r="CR256" s="20">
        <v>1933215</v>
      </c>
      <c r="CS256" s="9">
        <f t="shared" si="410"/>
        <v>2.9249190340054958E-2</v>
      </c>
      <c r="CT256" s="9">
        <f t="shared" si="410"/>
        <v>7.4403164591084536E-2</v>
      </c>
      <c r="CU256" s="9">
        <f t="shared" si="421"/>
        <v>0.3931175575771112</v>
      </c>
      <c r="CW256" s="20">
        <v>1060942</v>
      </c>
      <c r="CX256" s="20">
        <v>1323063</v>
      </c>
      <c r="CY256" s="9">
        <f t="shared" si="352"/>
        <v>2.1602916336248477E-2</v>
      </c>
      <c r="CZ256" s="9">
        <f t="shared" si="352"/>
        <v>3.5676408688004688E-2</v>
      </c>
      <c r="DA256" s="9">
        <f t="shared" si="422"/>
        <v>0.60552384981260532</v>
      </c>
      <c r="DC256" s="20">
        <v>1131572</v>
      </c>
      <c r="DD256" s="20">
        <v>1554937</v>
      </c>
      <c r="DE256" s="9">
        <f t="shared" si="353"/>
        <v>3.1834325865328472E-2</v>
      </c>
      <c r="DF256" s="9">
        <f t="shared" si="353"/>
        <v>5.8944684949036652E-2</v>
      </c>
      <c r="DG256" s="9">
        <f t="shared" si="423"/>
        <v>0.54007118526212006</v>
      </c>
      <c r="DI256" s="20">
        <v>1973314</v>
      </c>
      <c r="DJ256" s="20">
        <v>2921114</v>
      </c>
      <c r="DK256" s="9">
        <f t="shared" si="354"/>
        <v>2.2318479992365151E-2</v>
      </c>
      <c r="DL256" s="9">
        <f t="shared" si="354"/>
        <v>3.6771702557970486E-2</v>
      </c>
      <c r="DM256" s="9">
        <f t="shared" si="411"/>
        <v>0.60694714793746984</v>
      </c>
      <c r="DO256" s="20">
        <v>1151314</v>
      </c>
      <c r="DP256" s="20">
        <v>1215332</v>
      </c>
      <c r="DQ256" s="9">
        <f t="shared" si="355"/>
        <v>1.5799854286105319E-2</v>
      </c>
      <c r="DR256" s="9">
        <f t="shared" si="355"/>
        <v>2.6074200157968259E-2</v>
      </c>
      <c r="DS256" s="9">
        <f t="shared" si="424"/>
        <v>0.60595739046196184</v>
      </c>
      <c r="DU256" s="20">
        <v>1575785</v>
      </c>
      <c r="DV256" s="20">
        <v>1909687</v>
      </c>
      <c r="DW256" s="9">
        <f t="shared" si="356"/>
        <v>4.6578479368995847E-2</v>
      </c>
      <c r="DX256" s="9">
        <f t="shared" si="356"/>
        <v>8.1352735728941805E-2</v>
      </c>
      <c r="DY256" s="9">
        <f t="shared" si="425"/>
        <v>0.57254963771827072</v>
      </c>
      <c r="EA256" s="20">
        <v>971296</v>
      </c>
      <c r="EB256" s="20">
        <v>1108423</v>
      </c>
      <c r="EC256" s="9">
        <f t="shared" si="357"/>
        <v>1.9169509195075596E-2</v>
      </c>
      <c r="ED256" s="9">
        <f t="shared" si="357"/>
        <v>3.4131410099925853E-2</v>
      </c>
      <c r="EE256" s="9">
        <f t="shared" si="426"/>
        <v>0.56163836006052503</v>
      </c>
      <c r="EG256" s="20">
        <v>855962</v>
      </c>
      <c r="EH256" s="20">
        <v>976365</v>
      </c>
      <c r="EI256" s="9">
        <f t="shared" si="358"/>
        <v>1.8125917620563696E-2</v>
      </c>
      <c r="EJ256" s="9">
        <f t="shared" si="358"/>
        <v>4.0838932275691589E-2</v>
      </c>
      <c r="EK256" s="9">
        <f t="shared" si="427"/>
        <v>0.44383916548554625</v>
      </c>
      <c r="EM256" s="20">
        <v>1610322</v>
      </c>
      <c r="EN256" s="20">
        <v>2051013</v>
      </c>
      <c r="EO256" s="9">
        <f t="shared" si="359"/>
        <v>2.9362032410603277E-2</v>
      </c>
      <c r="EP256" s="9">
        <f t="shared" si="359"/>
        <v>6.4831347057444186E-2</v>
      </c>
      <c r="EQ256" s="9">
        <f t="shared" si="428"/>
        <v>0.45289869396955273</v>
      </c>
      <c r="ES256" s="20">
        <v>1154499</v>
      </c>
      <c r="ET256" s="20">
        <v>1973524</v>
      </c>
      <c r="EU256" s="9">
        <f t="shared" si="360"/>
        <v>2.8210648291618397E-2</v>
      </c>
      <c r="EV256" s="9">
        <f t="shared" si="360"/>
        <v>7.8895446085039775E-2</v>
      </c>
      <c r="EW256" s="9">
        <f t="shared" si="429"/>
        <v>0.35757004607351761</v>
      </c>
      <c r="EY256" s="20">
        <v>1183139</v>
      </c>
      <c r="EZ256" s="20">
        <v>1351711</v>
      </c>
      <c r="FA256" s="9">
        <f t="shared" si="361"/>
        <v>2.5277423632692995E-2</v>
      </c>
      <c r="FB256" s="9">
        <f t="shared" si="361"/>
        <v>3.6266974539129512E-2</v>
      </c>
      <c r="FC256" s="9">
        <f t="shared" si="430"/>
        <v>0.69698186721973276</v>
      </c>
      <c r="FF256" s="12">
        <v>18.071999999999999</v>
      </c>
      <c r="FG256" s="20">
        <v>1170922</v>
      </c>
      <c r="FH256" s="20">
        <v>1486957</v>
      </c>
      <c r="FI256" s="9">
        <f t="shared" si="362"/>
        <v>2.749384920497552E-2</v>
      </c>
      <c r="FJ256" s="9">
        <f t="shared" si="362"/>
        <v>3.8108837909658341E-2</v>
      </c>
      <c r="FK256" s="9">
        <f t="shared" si="431"/>
        <v>0.72145598535838462</v>
      </c>
      <c r="FM256" s="20">
        <v>1062248</v>
      </c>
      <c r="FN256" s="20">
        <v>1346081</v>
      </c>
      <c r="FO256" s="9">
        <f t="shared" si="363"/>
        <v>1.4026337298094041E-2</v>
      </c>
      <c r="FP256" s="9">
        <f t="shared" si="363"/>
        <v>2.5520766607366709E-2</v>
      </c>
      <c r="FQ256" s="9">
        <f t="shared" si="432"/>
        <v>0.54960485763955313</v>
      </c>
      <c r="FS256" s="20">
        <v>956823</v>
      </c>
      <c r="FT256" s="20">
        <v>1077129</v>
      </c>
      <c r="FU256" s="9">
        <f t="shared" si="364"/>
        <v>1.4952705034807823E-2</v>
      </c>
      <c r="FV256" s="9">
        <f t="shared" si="364"/>
        <v>2.6864199700722319E-2</v>
      </c>
      <c r="FW256" s="9">
        <f t="shared" si="433"/>
        <v>0.55660340532704489</v>
      </c>
      <c r="FY256" s="20">
        <v>1697119</v>
      </c>
      <c r="FZ256" s="20">
        <v>2122982</v>
      </c>
      <c r="GA256" s="9">
        <f t="shared" si="365"/>
        <v>3.2602991733525412E-2</v>
      </c>
      <c r="GB256" s="9">
        <f t="shared" si="365"/>
        <v>5.8679871768168079E-2</v>
      </c>
      <c r="GC256" s="9">
        <f t="shared" si="434"/>
        <v>0.55560775358087056</v>
      </c>
      <c r="GE256" s="20">
        <v>1392661</v>
      </c>
      <c r="GF256" s="20">
        <v>1686780</v>
      </c>
      <c r="GG256" s="9">
        <f t="shared" si="366"/>
        <v>4.0732767302442609E-2</v>
      </c>
      <c r="GH256" s="9">
        <f t="shared" si="366"/>
        <v>7.0220579046179621E-2</v>
      </c>
      <c r="GI256" s="9">
        <f t="shared" si="435"/>
        <v>0.58006880398487248</v>
      </c>
      <c r="GK256" s="20">
        <v>1151329</v>
      </c>
      <c r="GL256" s="20">
        <v>1337127</v>
      </c>
      <c r="GM256" s="9">
        <f t="shared" si="367"/>
        <v>1.5892242522624909E-2</v>
      </c>
      <c r="GN256" s="9">
        <f t="shared" si="367"/>
        <v>2.1780552355496505E-2</v>
      </c>
      <c r="GO256" s="9">
        <f t="shared" si="436"/>
        <v>0.72965286936877749</v>
      </c>
      <c r="GQ256" s="20">
        <v>1193614</v>
      </c>
      <c r="GR256" s="20">
        <v>1308515</v>
      </c>
      <c r="GS256" s="9">
        <f t="shared" si="368"/>
        <v>7.1089037361228694E-2</v>
      </c>
      <c r="GT256" s="9">
        <f t="shared" si="368"/>
        <v>0.10845329851289733</v>
      </c>
      <c r="GU256" s="9">
        <f t="shared" si="437"/>
        <v>0.6554806385420795</v>
      </c>
      <c r="GW256" s="20">
        <v>1071927</v>
      </c>
      <c r="GX256" s="20">
        <v>1063929</v>
      </c>
      <c r="GY256" s="9">
        <f t="shared" si="369"/>
        <v>1.7586851360598666E-2</v>
      </c>
      <c r="GZ256" s="9">
        <f t="shared" si="369"/>
        <v>2.807116776839574E-2</v>
      </c>
      <c r="HA256" s="9">
        <f t="shared" si="438"/>
        <v>0.62650943151709682</v>
      </c>
      <c r="HC256" s="20">
        <v>1005491</v>
      </c>
      <c r="HD256" s="20">
        <v>1203980</v>
      </c>
      <c r="HE256" s="9">
        <f t="shared" si="370"/>
        <v>2.1176408384309741E-2</v>
      </c>
      <c r="HF256" s="9">
        <f t="shared" si="370"/>
        <v>4.7133432160797128E-2</v>
      </c>
      <c r="HG256" s="9">
        <f t="shared" si="439"/>
        <v>0.44928636455044868</v>
      </c>
      <c r="HI256" s="20">
        <v>2377280</v>
      </c>
      <c r="HJ256" s="20">
        <v>2968740</v>
      </c>
      <c r="HK256" s="9">
        <f t="shared" si="371"/>
        <v>5.6771440608191143E-2</v>
      </c>
      <c r="HL256" s="9">
        <f t="shared" si="371"/>
        <v>7.0636444982784638E-2</v>
      </c>
      <c r="HM256" s="9">
        <f t="shared" si="440"/>
        <v>0.80371316283014183</v>
      </c>
      <c r="HO256" s="20">
        <v>1779889</v>
      </c>
      <c r="HP256" s="20">
        <v>3557203</v>
      </c>
      <c r="HQ256" s="9">
        <f t="shared" si="372"/>
        <v>5.7343081096720552E-2</v>
      </c>
      <c r="HR256" s="9">
        <f t="shared" si="372"/>
        <v>0.15789143413033077</v>
      </c>
      <c r="HS256" s="9">
        <f t="shared" si="441"/>
        <v>0.36318044365463781</v>
      </c>
      <c r="HU256" s="20">
        <v>1621218</v>
      </c>
      <c r="HV256" s="20">
        <v>1934539</v>
      </c>
      <c r="HW256" s="9">
        <f t="shared" si="373"/>
        <v>5.1760193862616044E-2</v>
      </c>
      <c r="HX256" s="9">
        <f t="shared" si="373"/>
        <v>8.0526796626204544E-2</v>
      </c>
      <c r="HY256" s="9">
        <f t="shared" si="442"/>
        <v>0.64276981118323229</v>
      </c>
      <c r="IA256" s="20">
        <v>1655151</v>
      </c>
      <c r="IB256" s="20">
        <v>2309679</v>
      </c>
      <c r="IC256" s="9">
        <f t="shared" si="374"/>
        <v>8.5544439946517919E-2</v>
      </c>
      <c r="ID256" s="9">
        <f t="shared" si="374"/>
        <v>0.17858947929019375</v>
      </c>
      <c r="IE256" s="9">
        <f t="shared" si="443"/>
        <v>0.47900044440756212</v>
      </c>
      <c r="IG256" s="20">
        <v>1576376</v>
      </c>
      <c r="IH256" s="20">
        <v>1935659</v>
      </c>
      <c r="II256" s="9">
        <f t="shared" si="375"/>
        <v>3.6415048639814457E-2</v>
      </c>
      <c r="IJ256" s="9">
        <f t="shared" si="375"/>
        <v>6.3905654932250783E-2</v>
      </c>
      <c r="IK256" s="9">
        <f t="shared" si="444"/>
        <v>0.56982513798535772</v>
      </c>
      <c r="IM256" s="20">
        <v>931015</v>
      </c>
      <c r="IN256" s="20">
        <v>1181066</v>
      </c>
      <c r="IO256" s="9">
        <f t="shared" si="376"/>
        <v>1.6486689782159579E-2</v>
      </c>
      <c r="IP256" s="9">
        <f t="shared" si="376"/>
        <v>3.8741695903592908E-2</v>
      </c>
      <c r="IQ256" s="9">
        <f t="shared" si="445"/>
        <v>0.42555415806231139</v>
      </c>
      <c r="IS256" s="20">
        <v>2553721</v>
      </c>
      <c r="IT256" s="20">
        <v>2605501</v>
      </c>
      <c r="IU256" s="9">
        <f t="shared" si="377"/>
        <v>8.2819579741503141E-2</v>
      </c>
      <c r="IV256" s="9">
        <f t="shared" si="377"/>
        <v>0.11507085580890149</v>
      </c>
      <c r="IW256" s="9">
        <f t="shared" si="446"/>
        <v>0.71972680796814326</v>
      </c>
      <c r="IY256" s="20">
        <v>1606346</v>
      </c>
      <c r="IZ256" s="20">
        <v>1731253</v>
      </c>
      <c r="JA256" s="9">
        <f t="shared" si="378"/>
        <v>3.9168819242244628E-2</v>
      </c>
      <c r="JB256" s="9">
        <f t="shared" si="378"/>
        <v>6.4297466754893826E-2</v>
      </c>
      <c r="JC256" s="9">
        <f t="shared" si="447"/>
        <v>0.60918137555183538</v>
      </c>
      <c r="JE256" s="20">
        <v>1659871</v>
      </c>
      <c r="JF256" s="20">
        <v>2769499</v>
      </c>
      <c r="JG256" s="9">
        <f t="shared" si="379"/>
        <v>0.17307560833232535</v>
      </c>
      <c r="JH256" s="9">
        <f t="shared" si="379"/>
        <v>0.36701619461969093</v>
      </c>
      <c r="JI256" s="9">
        <f t="shared" si="448"/>
        <v>0.47157485383354691</v>
      </c>
      <c r="JK256" s="20">
        <v>1849820</v>
      </c>
      <c r="JL256" s="20">
        <v>1930018</v>
      </c>
      <c r="JM256" s="9">
        <f t="shared" si="380"/>
        <v>7.6259619092589798E-2</v>
      </c>
      <c r="JN256" s="9">
        <f t="shared" si="380"/>
        <v>9.8853719717261951E-2</v>
      </c>
      <c r="JO256" s="9">
        <f t="shared" si="449"/>
        <v>0.77143904458734547</v>
      </c>
      <c r="JQ256" s="20">
        <v>1731942</v>
      </c>
      <c r="JR256" s="20">
        <v>2009106</v>
      </c>
      <c r="JS256" s="9">
        <f t="shared" si="381"/>
        <v>4.6041803348490035E-2</v>
      </c>
      <c r="JT256" s="9">
        <f t="shared" si="381"/>
        <v>8.6078625583420498E-2</v>
      </c>
      <c r="JU256" s="9">
        <f t="shared" si="450"/>
        <v>0.53488079109569442</v>
      </c>
      <c r="JW256" s="20">
        <v>2195625</v>
      </c>
      <c r="JX256" s="20">
        <v>2038198</v>
      </c>
      <c r="JY256" s="9">
        <f t="shared" si="382"/>
        <v>4.9308255172025667E-2</v>
      </c>
      <c r="JZ256" s="9">
        <f t="shared" si="382"/>
        <v>7.7369360807134843E-2</v>
      </c>
      <c r="KA256" s="9">
        <f t="shared" si="451"/>
        <v>0.63730984278053593</v>
      </c>
      <c r="KC256" s="20">
        <v>1671099</v>
      </c>
      <c r="KD256" s="20">
        <v>2324643</v>
      </c>
      <c r="KE256" s="9">
        <f t="shared" si="383"/>
        <v>8.5114233937494441E-2</v>
      </c>
      <c r="KF256" s="9">
        <f t="shared" si="383"/>
        <v>0.13524638507410694</v>
      </c>
      <c r="KG256" s="9">
        <f t="shared" si="452"/>
        <v>0.62932723777317168</v>
      </c>
      <c r="KI256" s="20">
        <v>1771881</v>
      </c>
      <c r="KJ256" s="20">
        <v>1669240</v>
      </c>
      <c r="KK256" s="9">
        <f t="shared" si="384"/>
        <v>2.9152318198483431E-2</v>
      </c>
      <c r="KL256" s="9">
        <f t="shared" si="384"/>
        <v>4.590538145823081E-2</v>
      </c>
      <c r="KM256" s="9">
        <f t="shared" si="453"/>
        <v>0.63505230263708956</v>
      </c>
      <c r="KO256" s="20">
        <v>2240489</v>
      </c>
      <c r="KP256" s="20">
        <v>2016823</v>
      </c>
      <c r="KQ256" s="9">
        <f t="shared" si="385"/>
        <v>3.100129016229991E-2</v>
      </c>
      <c r="KR256" s="9">
        <f t="shared" si="385"/>
        <v>6.39392337183253E-2</v>
      </c>
      <c r="KS256" s="9">
        <f t="shared" si="454"/>
        <v>0.48485551608064997</v>
      </c>
    </row>
    <row r="257" spans="3:305" x14ac:dyDescent="0.2">
      <c r="C257" s="12">
        <v>18.143999999999998</v>
      </c>
      <c r="D257" s="20">
        <v>1303651</v>
      </c>
      <c r="E257" s="20">
        <v>1178221</v>
      </c>
      <c r="F257" s="9">
        <f t="shared" si="386"/>
        <v>3.0373486599628789E-2</v>
      </c>
      <c r="G257" s="9">
        <f t="shared" si="386"/>
        <v>4.8554105349763461E-2</v>
      </c>
      <c r="H257" s="9">
        <f t="shared" si="413"/>
        <v>0.62555959750119783</v>
      </c>
      <c r="J257" s="20">
        <v>2189729</v>
      </c>
      <c r="K257" s="20">
        <v>3304611</v>
      </c>
      <c r="L257" s="9">
        <f t="shared" si="387"/>
        <v>1.7282877609571135E-2</v>
      </c>
      <c r="M257" s="9">
        <f t="shared" si="388"/>
        <v>4.9768853830524679E-2</v>
      </c>
      <c r="N257" s="6">
        <f t="shared" si="412"/>
        <v>0.34726292207619708</v>
      </c>
      <c r="P257" s="20">
        <v>1310659</v>
      </c>
      <c r="Q257" s="20">
        <v>2427955</v>
      </c>
      <c r="R257" s="13">
        <f t="shared" si="389"/>
        <v>1.9211680512823161E-2</v>
      </c>
      <c r="S257" s="13">
        <f t="shared" si="389"/>
        <v>6.0071477474450727E-2</v>
      </c>
      <c r="T257" s="13">
        <f t="shared" si="390"/>
        <v>0.31981368397329946</v>
      </c>
      <c r="V257" s="20">
        <v>2212008</v>
      </c>
      <c r="W257" s="20">
        <v>5011656</v>
      </c>
      <c r="X257" s="9">
        <f t="shared" si="391"/>
        <v>0.12783779878200302</v>
      </c>
      <c r="Y257" s="9">
        <f t="shared" si="391"/>
        <v>0.29888437577226257</v>
      </c>
      <c r="Z257" s="9">
        <f t="shared" si="392"/>
        <v>0.42771656581811451</v>
      </c>
      <c r="AC257" s="20">
        <v>1404970</v>
      </c>
      <c r="AD257" s="20">
        <v>2851921</v>
      </c>
      <c r="AE257" s="9">
        <f t="shared" si="393"/>
        <v>7.5805530811181326E-2</v>
      </c>
      <c r="AF257" s="9">
        <f t="shared" si="393"/>
        <v>0.15532409870524161</v>
      </c>
      <c r="AG257" s="9">
        <f t="shared" si="394"/>
        <v>0.48804745331268529</v>
      </c>
      <c r="AI257" s="20">
        <v>1351535</v>
      </c>
      <c r="AJ257" s="20">
        <v>2475716</v>
      </c>
      <c r="AK257" s="9">
        <f t="shared" si="395"/>
        <v>2.369207342926255E-2</v>
      </c>
      <c r="AL257" s="9">
        <f t="shared" si="396"/>
        <v>7.1632841879746917E-2</v>
      </c>
      <c r="AM257" s="9">
        <f t="shared" si="397"/>
        <v>0.33074317320867203</v>
      </c>
      <c r="AO257" s="20">
        <v>1654779</v>
      </c>
      <c r="AP257" s="20">
        <v>2229638</v>
      </c>
      <c r="AQ257" s="9">
        <f t="shared" si="398"/>
        <v>3.2245560114000989E-2</v>
      </c>
      <c r="AR257" s="9">
        <f t="shared" si="399"/>
        <v>5.9200328085364309E-2</v>
      </c>
      <c r="AS257" s="9">
        <f t="shared" si="400"/>
        <v>0.54468549680171174</v>
      </c>
      <c r="AU257" s="20">
        <v>3072294</v>
      </c>
      <c r="AV257" s="20">
        <v>4249724</v>
      </c>
      <c r="AW257" s="9">
        <f t="shared" si="401"/>
        <v>7.9334430463668643E-2</v>
      </c>
      <c r="AX257" s="9">
        <f t="shared" si="401"/>
        <v>0.11346027758203377</v>
      </c>
      <c r="AY257" s="9">
        <f t="shared" si="402"/>
        <v>0.69922647956072959</v>
      </c>
      <c r="BA257" s="20">
        <v>1243030</v>
      </c>
      <c r="BB257" s="20">
        <v>1374050</v>
      </c>
      <c r="BC257" s="9">
        <f t="shared" si="403"/>
        <v>2.0743871322606557E-2</v>
      </c>
      <c r="BD257" s="9">
        <f t="shared" si="403"/>
        <v>5.1378728609246478E-2</v>
      </c>
      <c r="BE257" s="9">
        <f t="shared" si="414"/>
        <v>0.40374434876291088</v>
      </c>
      <c r="BG257" s="20">
        <v>1661128</v>
      </c>
      <c r="BH257" s="20">
        <v>2185611</v>
      </c>
      <c r="BI257" s="9">
        <f t="shared" si="404"/>
        <v>4.3769981226836119E-2</v>
      </c>
      <c r="BJ257" s="9">
        <f t="shared" si="404"/>
        <v>9.7683034217257825E-2</v>
      </c>
      <c r="BK257" s="9">
        <f t="shared" si="415"/>
        <v>0.44808171221920545</v>
      </c>
      <c r="BM257" s="20">
        <v>797065</v>
      </c>
      <c r="BN257" s="20">
        <v>1156005</v>
      </c>
      <c r="BO257" s="9">
        <f t="shared" si="405"/>
        <v>1.1465581591863411E-2</v>
      </c>
      <c r="BP257" s="9">
        <f t="shared" si="405"/>
        <v>2.6315259397685465E-2</v>
      </c>
      <c r="BQ257" s="9">
        <f t="shared" si="416"/>
        <v>0.43570087676475105</v>
      </c>
      <c r="BS257" s="20">
        <v>1518324</v>
      </c>
      <c r="BT257" s="20">
        <v>2490286</v>
      </c>
      <c r="BU257" s="9">
        <f t="shared" si="406"/>
        <v>4.5319997056271315E-2</v>
      </c>
      <c r="BV257" s="9">
        <f t="shared" si="406"/>
        <v>6.6516142659483551E-2</v>
      </c>
      <c r="BW257" s="9">
        <f t="shared" si="417"/>
        <v>0.68133832246223625</v>
      </c>
      <c r="BY257" s="20">
        <v>1625307</v>
      </c>
      <c r="BZ257" s="20">
        <v>3003638</v>
      </c>
      <c r="CA257" s="9">
        <f t="shared" si="407"/>
        <v>5.4765807380178423E-2</v>
      </c>
      <c r="CB257" s="9">
        <f t="shared" si="407"/>
        <v>0.14552146367342039</v>
      </c>
      <c r="CC257" s="9">
        <f t="shared" si="418"/>
        <v>0.37634178490043213</v>
      </c>
      <c r="CE257" s="20">
        <v>705887</v>
      </c>
      <c r="CF257" s="20">
        <v>844425</v>
      </c>
      <c r="CG257" s="9">
        <f t="shared" si="408"/>
        <v>1.9706279615501424E-2</v>
      </c>
      <c r="CH257" s="9">
        <f t="shared" si="408"/>
        <v>3.2316674644278787E-2</v>
      </c>
      <c r="CI257" s="9">
        <f t="shared" si="419"/>
        <v>0.6097867380358748</v>
      </c>
      <c r="CK257" s="20">
        <v>2419852</v>
      </c>
      <c r="CL257" s="20">
        <v>3376759</v>
      </c>
      <c r="CM257" s="9">
        <f t="shared" si="409"/>
        <v>6.0478431445707144E-2</v>
      </c>
      <c r="CN257" s="9">
        <f t="shared" si="409"/>
        <v>0.11745405713169711</v>
      </c>
      <c r="CO257" s="9">
        <f t="shared" si="420"/>
        <v>0.51491138682331594</v>
      </c>
      <c r="CQ257" s="20">
        <v>1593373</v>
      </c>
      <c r="CR257" s="20">
        <v>1953093</v>
      </c>
      <c r="CS257" s="9">
        <f t="shared" si="410"/>
        <v>3.0723867033421771E-2</v>
      </c>
      <c r="CT257" s="9">
        <f t="shared" si="410"/>
        <v>7.7095862932741066E-2</v>
      </c>
      <c r="CU257" s="9">
        <f t="shared" si="421"/>
        <v>0.39851511954961155</v>
      </c>
      <c r="CW257" s="20">
        <v>1050055</v>
      </c>
      <c r="CX257" s="20">
        <v>1309221</v>
      </c>
      <c r="CY257" s="9">
        <f t="shared" si="352"/>
        <v>2.0533628403241865E-2</v>
      </c>
      <c r="CZ257" s="9">
        <f t="shared" si="352"/>
        <v>3.4385612386422376E-2</v>
      </c>
      <c r="DA257" s="9">
        <f t="shared" si="422"/>
        <v>0.59715756033328193</v>
      </c>
      <c r="DC257" s="20">
        <v>1121864</v>
      </c>
      <c r="DD257" s="20">
        <v>1530400</v>
      </c>
      <c r="DE257" s="9">
        <f t="shared" si="353"/>
        <v>3.0613715197885281E-2</v>
      </c>
      <c r="DF257" s="9">
        <f t="shared" si="353"/>
        <v>5.6478118103084743E-2</v>
      </c>
      <c r="DG257" s="9">
        <f t="shared" si="423"/>
        <v>0.54204559617246184</v>
      </c>
      <c r="DI257" s="20">
        <v>1971583</v>
      </c>
      <c r="DJ257" s="20">
        <v>2914686</v>
      </c>
      <c r="DK257" s="9">
        <f t="shared" si="354"/>
        <v>2.2197188475245811E-2</v>
      </c>
      <c r="DL257" s="9">
        <f t="shared" si="354"/>
        <v>3.6289438913859447E-2</v>
      </c>
      <c r="DM257" s="9">
        <f t="shared" si="411"/>
        <v>0.61167075434633944</v>
      </c>
      <c r="DO257" s="20">
        <v>1127271</v>
      </c>
      <c r="DP257" s="20">
        <v>1193412</v>
      </c>
      <c r="DQ257" s="9">
        <f t="shared" si="355"/>
        <v>1.4216325462297815E-2</v>
      </c>
      <c r="DR257" s="9">
        <f t="shared" si="355"/>
        <v>2.4364580199777514E-2</v>
      </c>
      <c r="DS257" s="9">
        <f t="shared" si="424"/>
        <v>0.58348329196444071</v>
      </c>
      <c r="DU257" s="20">
        <v>1558539</v>
      </c>
      <c r="DV257" s="20">
        <v>1895905</v>
      </c>
      <c r="DW257" s="9">
        <f t="shared" si="356"/>
        <v>4.5260575934346611E-2</v>
      </c>
      <c r="DX257" s="9">
        <f t="shared" si="356"/>
        <v>8.0245290121901777E-2</v>
      </c>
      <c r="DY257" s="9">
        <f t="shared" si="425"/>
        <v>0.56402781852480832</v>
      </c>
      <c r="EA257" s="20">
        <v>951209</v>
      </c>
      <c r="EB257" s="20">
        <v>1081105</v>
      </c>
      <c r="EC257" s="9">
        <f t="shared" si="357"/>
        <v>1.7547064976843399E-2</v>
      </c>
      <c r="ED257" s="9">
        <f t="shared" si="357"/>
        <v>3.173257848318816E-2</v>
      </c>
      <c r="EE257" s="9">
        <f t="shared" si="426"/>
        <v>0.55296688184793397</v>
      </c>
      <c r="EG257" s="20">
        <v>841859</v>
      </c>
      <c r="EH257" s="20">
        <v>955382</v>
      </c>
      <c r="EI257" s="9">
        <f t="shared" si="358"/>
        <v>1.69013671151707E-2</v>
      </c>
      <c r="EJ257" s="9">
        <f t="shared" si="358"/>
        <v>3.8623463673938097E-2</v>
      </c>
      <c r="EK257" s="9">
        <f t="shared" si="427"/>
        <v>0.43759325310265257</v>
      </c>
      <c r="EM257" s="20">
        <v>1590487</v>
      </c>
      <c r="EN257" s="20">
        <v>2041995</v>
      </c>
      <c r="EO257" s="9">
        <f t="shared" si="359"/>
        <v>2.796614600725467E-2</v>
      </c>
      <c r="EP257" s="9">
        <f t="shared" si="359"/>
        <v>6.4056194038215442E-2</v>
      </c>
      <c r="EQ257" s="9">
        <f t="shared" si="428"/>
        <v>0.43658769346443338</v>
      </c>
      <c r="ES257" s="20">
        <v>1118405</v>
      </c>
      <c r="ET257" s="20">
        <v>1836025</v>
      </c>
      <c r="EU257" s="9">
        <f t="shared" si="360"/>
        <v>2.5738741795895474E-2</v>
      </c>
      <c r="EV257" s="9">
        <f t="shared" si="360"/>
        <v>6.8512644117171118E-2</v>
      </c>
      <c r="EW257" s="9">
        <f t="shared" si="429"/>
        <v>0.3756787105147596</v>
      </c>
      <c r="EY257" s="20">
        <v>1169779</v>
      </c>
      <c r="EZ257" s="20">
        <v>1326545</v>
      </c>
      <c r="FA257" s="9">
        <f t="shared" si="361"/>
        <v>2.3640583156274403E-2</v>
      </c>
      <c r="FB257" s="9">
        <f t="shared" si="361"/>
        <v>3.3845346434463908E-2</v>
      </c>
      <c r="FC257" s="9">
        <f t="shared" si="430"/>
        <v>0.69848843775467351</v>
      </c>
      <c r="FF257" s="12">
        <v>18.143999999999998</v>
      </c>
      <c r="FG257" s="20">
        <v>1191809</v>
      </c>
      <c r="FH257" s="20">
        <v>1508884</v>
      </c>
      <c r="FI257" s="9">
        <f t="shared" si="362"/>
        <v>3.0780409851594172E-2</v>
      </c>
      <c r="FJ257" s="9">
        <f t="shared" si="362"/>
        <v>4.0859789300734931E-2</v>
      </c>
      <c r="FK257" s="9">
        <f t="shared" si="431"/>
        <v>0.75331787995883115</v>
      </c>
      <c r="FM257" s="20">
        <v>1087224</v>
      </c>
      <c r="FN257" s="20">
        <v>1420410</v>
      </c>
      <c r="FO257" s="9">
        <f t="shared" si="363"/>
        <v>1.6409430162574335E-2</v>
      </c>
      <c r="FP257" s="9">
        <f t="shared" si="363"/>
        <v>3.1547712681163534E-2</v>
      </c>
      <c r="FQ257" s="9">
        <f t="shared" si="432"/>
        <v>0.52014643116653136</v>
      </c>
      <c r="FS257" s="20">
        <v>939435</v>
      </c>
      <c r="FT257" s="20">
        <v>1043284</v>
      </c>
      <c r="FU257" s="9">
        <f t="shared" si="364"/>
        <v>1.3471220145263564E-2</v>
      </c>
      <c r="FV257" s="9">
        <f t="shared" si="364"/>
        <v>2.4015278868903093E-2</v>
      </c>
      <c r="FW257" s="9">
        <f t="shared" si="433"/>
        <v>0.56094373164690492</v>
      </c>
      <c r="FY257" s="20">
        <v>1673671</v>
      </c>
      <c r="FZ257" s="20">
        <v>2070774</v>
      </c>
      <c r="GA257" s="9">
        <f t="shared" si="365"/>
        <v>3.0932081281156765E-2</v>
      </c>
      <c r="GB257" s="9">
        <f t="shared" si="365"/>
        <v>5.5222208571770119E-2</v>
      </c>
      <c r="GC257" s="9">
        <f t="shared" si="434"/>
        <v>0.56013843127906704</v>
      </c>
      <c r="GE257" s="20">
        <v>1386698</v>
      </c>
      <c r="GF257" s="20">
        <v>1665965</v>
      </c>
      <c r="GG257" s="9">
        <f t="shared" si="366"/>
        <v>4.0115262112468374E-2</v>
      </c>
      <c r="GH257" s="9">
        <f t="shared" si="366"/>
        <v>6.8114270309992175E-2</v>
      </c>
      <c r="GI257" s="9">
        <f t="shared" si="435"/>
        <v>0.58894064239257626</v>
      </c>
      <c r="GK257" s="20">
        <v>1156812</v>
      </c>
      <c r="GL257" s="20">
        <v>1352073</v>
      </c>
      <c r="GM257" s="9">
        <f t="shared" si="367"/>
        <v>1.6473753979397546E-2</v>
      </c>
      <c r="GN257" s="9">
        <f t="shared" si="367"/>
        <v>2.3164199874762589E-2</v>
      </c>
      <c r="GO257" s="9">
        <f t="shared" si="436"/>
        <v>0.711173019938656</v>
      </c>
      <c r="GQ257" s="20">
        <v>1187669</v>
      </c>
      <c r="GR257" s="20">
        <v>1295311</v>
      </c>
      <c r="GS257" s="9">
        <f t="shared" si="368"/>
        <v>7.003760228942249E-2</v>
      </c>
      <c r="GT257" s="9">
        <f t="shared" si="368"/>
        <v>0.10593741657947903</v>
      </c>
      <c r="GU257" s="9">
        <f t="shared" si="437"/>
        <v>0.66112243011775851</v>
      </c>
      <c r="GW257" s="20">
        <v>1056251</v>
      </c>
      <c r="GX257" s="20">
        <v>1039065</v>
      </c>
      <c r="GY257" s="9">
        <f t="shared" si="369"/>
        <v>1.5795716472807964E-2</v>
      </c>
      <c r="GZ257" s="9">
        <f t="shared" si="369"/>
        <v>2.5401506752210919E-2</v>
      </c>
      <c r="HA257" s="9">
        <f t="shared" si="438"/>
        <v>0.62184171304850344</v>
      </c>
      <c r="HC257" s="20">
        <v>997176</v>
      </c>
      <c r="HD257" s="20">
        <v>1188010</v>
      </c>
      <c r="HE257" s="9">
        <f t="shared" si="370"/>
        <v>2.0293593535268425E-2</v>
      </c>
      <c r="HF257" s="9">
        <f t="shared" si="370"/>
        <v>4.530841528196225E-2</v>
      </c>
      <c r="HG257" s="9">
        <f t="shared" si="439"/>
        <v>0.44789899203001954</v>
      </c>
      <c r="HI257" s="20">
        <v>2352574</v>
      </c>
      <c r="HJ257" s="20">
        <v>2943063</v>
      </c>
      <c r="HK257" s="9">
        <f t="shared" si="371"/>
        <v>5.4372107053046188E-2</v>
      </c>
      <c r="HL257" s="9">
        <f t="shared" si="371"/>
        <v>6.7900549224920101E-2</v>
      </c>
      <c r="HM257" s="9">
        <f t="shared" si="440"/>
        <v>0.80076093159333595</v>
      </c>
      <c r="HO257" s="20">
        <v>1754312</v>
      </c>
      <c r="HP257" s="20">
        <v>3449048</v>
      </c>
      <c r="HQ257" s="9">
        <f t="shared" si="372"/>
        <v>5.5200580201673358E-2</v>
      </c>
      <c r="HR257" s="9">
        <f t="shared" si="372"/>
        <v>0.14927862823257945</v>
      </c>
      <c r="HS257" s="9">
        <f t="shared" si="441"/>
        <v>0.3697822042929656</v>
      </c>
      <c r="HU257" s="20">
        <v>1593794</v>
      </c>
      <c r="HV257" s="20">
        <v>1904927</v>
      </c>
      <c r="HW257" s="9">
        <f t="shared" si="373"/>
        <v>4.9538176182407689E-2</v>
      </c>
      <c r="HX257" s="9">
        <f t="shared" si="373"/>
        <v>7.788462250557375E-2</v>
      </c>
      <c r="HY257" s="9">
        <f t="shared" si="442"/>
        <v>0.63604566073184121</v>
      </c>
      <c r="IA257" s="20">
        <v>1688180</v>
      </c>
      <c r="IB257" s="20">
        <v>2366386</v>
      </c>
      <c r="IC257" s="9">
        <f t="shared" si="374"/>
        <v>8.9562042517082927E-2</v>
      </c>
      <c r="ID257" s="9">
        <f t="shared" si="374"/>
        <v>0.18677829616233055</v>
      </c>
      <c r="IE257" s="9">
        <f t="shared" si="443"/>
        <v>0.47950990215289158</v>
      </c>
      <c r="IG257" s="20">
        <v>1553779</v>
      </c>
      <c r="IH257" s="20">
        <v>1918198</v>
      </c>
      <c r="II257" s="9">
        <f t="shared" si="375"/>
        <v>3.4299394833318182E-2</v>
      </c>
      <c r="IJ257" s="9">
        <f t="shared" si="375"/>
        <v>6.2035865560634298E-2</v>
      </c>
      <c r="IK257" s="9">
        <f t="shared" si="444"/>
        <v>0.55289620807811102</v>
      </c>
      <c r="IM257" s="20">
        <v>925711</v>
      </c>
      <c r="IN257" s="20">
        <v>1161497</v>
      </c>
      <c r="IO257" s="9">
        <f t="shared" si="376"/>
        <v>1.5905533638630228E-2</v>
      </c>
      <c r="IP257" s="9">
        <f t="shared" si="376"/>
        <v>3.6859922869326447E-2</v>
      </c>
      <c r="IQ257" s="9">
        <f t="shared" si="445"/>
        <v>0.43151293872799346</v>
      </c>
      <c r="IS257" s="20">
        <v>2479907</v>
      </c>
      <c r="IT257" s="20">
        <v>2504000</v>
      </c>
      <c r="IU257" s="9">
        <f t="shared" si="377"/>
        <v>7.4817144340239783E-2</v>
      </c>
      <c r="IV257" s="9">
        <f t="shared" si="377"/>
        <v>0.10542870526383086</v>
      </c>
      <c r="IW257" s="9">
        <f t="shared" si="446"/>
        <v>0.70964680969014138</v>
      </c>
      <c r="IY257" s="20">
        <v>1570341</v>
      </c>
      <c r="IZ257" s="20">
        <v>1669724</v>
      </c>
      <c r="JA257" s="9">
        <f t="shared" si="378"/>
        <v>3.6707153843729336E-2</v>
      </c>
      <c r="JB257" s="9">
        <f t="shared" si="378"/>
        <v>5.9688686154842262E-2</v>
      </c>
      <c r="JC257" s="9">
        <f t="shared" si="447"/>
        <v>0.61497674364124799</v>
      </c>
      <c r="JE257" s="20">
        <v>1631447</v>
      </c>
      <c r="JF257" s="20">
        <v>2706864</v>
      </c>
      <c r="JG257" s="9">
        <f t="shared" si="379"/>
        <v>0.16477109712222859</v>
      </c>
      <c r="JH257" s="9">
        <f t="shared" si="379"/>
        <v>0.35400136226137052</v>
      </c>
      <c r="JI257" s="9">
        <f t="shared" si="448"/>
        <v>0.46545328546101139</v>
      </c>
      <c r="JK257" s="20">
        <v>1903437</v>
      </c>
      <c r="JL257" s="20">
        <v>1985302</v>
      </c>
      <c r="JM257" s="9">
        <f t="shared" si="380"/>
        <v>8.4474274754086601E-2</v>
      </c>
      <c r="JN257" s="9">
        <f t="shared" si="380"/>
        <v>0.10769552113914083</v>
      </c>
      <c r="JO257" s="9">
        <f t="shared" si="449"/>
        <v>0.78438057461040778</v>
      </c>
      <c r="JQ257" s="20">
        <v>1715814</v>
      </c>
      <c r="JR257" s="20">
        <v>1971349</v>
      </c>
      <c r="JS257" s="9">
        <f t="shared" si="381"/>
        <v>4.4636045231452828E-2</v>
      </c>
      <c r="JT257" s="9">
        <f t="shared" si="381"/>
        <v>8.2655837613518038E-2</v>
      </c>
      <c r="JU257" s="9">
        <f t="shared" si="450"/>
        <v>0.54002290122764152</v>
      </c>
      <c r="JW257" s="20">
        <v>2200895</v>
      </c>
      <c r="JX257" s="20">
        <v>2070601</v>
      </c>
      <c r="JY257" s="9">
        <f t="shared" si="382"/>
        <v>4.9738714472098843E-2</v>
      </c>
      <c r="JZ257" s="9">
        <f t="shared" si="382"/>
        <v>8.0722591583880232E-2</v>
      </c>
      <c r="KA257" s="9">
        <f t="shared" si="451"/>
        <v>0.61616845416087129</v>
      </c>
      <c r="KC257" s="20">
        <v>1631510</v>
      </c>
      <c r="KD257" s="20">
        <v>2242663</v>
      </c>
      <c r="KE257" s="9">
        <f t="shared" si="383"/>
        <v>7.9794443143988425E-2</v>
      </c>
      <c r="KF257" s="9">
        <f t="shared" si="383"/>
        <v>0.12671134220576616</v>
      </c>
      <c r="KG257" s="9">
        <f t="shared" si="452"/>
        <v>0.6297340218716212</v>
      </c>
      <c r="KI257" s="20">
        <v>1746035</v>
      </c>
      <c r="KJ257" s="20">
        <v>1632528</v>
      </c>
      <c r="KK257" s="9">
        <f t="shared" si="384"/>
        <v>2.6200274348422498E-2</v>
      </c>
      <c r="KL257" s="9">
        <f t="shared" si="384"/>
        <v>4.1716533228330681E-2</v>
      </c>
      <c r="KM257" s="9">
        <f t="shared" si="453"/>
        <v>0.62805492980488786</v>
      </c>
      <c r="KO257" s="20">
        <v>2209646</v>
      </c>
      <c r="KP257" s="20">
        <v>1990663</v>
      </c>
      <c r="KQ257" s="9">
        <f t="shared" si="385"/>
        <v>2.8778991725121217E-2</v>
      </c>
      <c r="KR257" s="9">
        <f t="shared" si="385"/>
        <v>6.1790808056070623E-2</v>
      </c>
      <c r="KS257" s="9">
        <f t="shared" si="454"/>
        <v>0.46574875180474085</v>
      </c>
    </row>
    <row r="258" spans="3:305" x14ac:dyDescent="0.2">
      <c r="C258" s="12">
        <v>18.216000000000001</v>
      </c>
      <c r="D258" s="20">
        <v>1295906</v>
      </c>
      <c r="E258" s="20">
        <v>1182520</v>
      </c>
      <c r="F258" s="9">
        <f t="shared" si="386"/>
        <v>2.9124348658027481E-2</v>
      </c>
      <c r="G258" s="9">
        <f t="shared" si="386"/>
        <v>4.9558939022793992E-2</v>
      </c>
      <c r="H258" s="9">
        <f t="shared" si="413"/>
        <v>0.58767094760911076</v>
      </c>
      <c r="J258" s="20">
        <v>2182832</v>
      </c>
      <c r="K258" s="20">
        <v>3302329</v>
      </c>
      <c r="L258" s="9">
        <f t="shared" si="387"/>
        <v>1.648212517860773E-2</v>
      </c>
      <c r="M258" s="9">
        <f t="shared" si="388"/>
        <v>4.9457153101470058E-2</v>
      </c>
      <c r="N258" s="6">
        <f t="shared" si="412"/>
        <v>0.33326069425774968</v>
      </c>
      <c r="P258" s="20">
        <v>1287054</v>
      </c>
      <c r="Q258" s="20">
        <v>2385084</v>
      </c>
      <c r="R258" s="13">
        <f t="shared" si="389"/>
        <v>1.7276064013022955E-2</v>
      </c>
      <c r="S258" s="13">
        <f t="shared" si="389"/>
        <v>5.6263082446764333E-2</v>
      </c>
      <c r="T258" s="13">
        <f t="shared" si="390"/>
        <v>0.30705861217912161</v>
      </c>
      <c r="V258" s="20">
        <v>2169124</v>
      </c>
      <c r="W258" s="20">
        <v>4925819</v>
      </c>
      <c r="X258" s="9">
        <f t="shared" si="391"/>
        <v>0.12301145878726109</v>
      </c>
      <c r="Y258" s="9">
        <f t="shared" si="391"/>
        <v>0.29091279215495947</v>
      </c>
      <c r="Z258" s="9">
        <f t="shared" si="392"/>
        <v>0.42284650969125148</v>
      </c>
      <c r="AC258" s="20">
        <v>1390409</v>
      </c>
      <c r="AD258" s="20">
        <v>2789584</v>
      </c>
      <c r="AE258" s="9">
        <f t="shared" si="393"/>
        <v>7.380292127108011E-2</v>
      </c>
      <c r="AF258" s="9">
        <f t="shared" si="393"/>
        <v>0.14919371890039651</v>
      </c>
      <c r="AG258" s="9">
        <f t="shared" si="394"/>
        <v>0.49467847450301722</v>
      </c>
      <c r="AI258" s="20">
        <v>1308851</v>
      </c>
      <c r="AJ258" s="20">
        <v>2347134</v>
      </c>
      <c r="AK258" s="9">
        <f t="shared" si="395"/>
        <v>2.0690810738900976E-2</v>
      </c>
      <c r="AL258" s="9">
        <f t="shared" si="396"/>
        <v>6.2748856372205147E-2</v>
      </c>
      <c r="AM258" s="9">
        <f t="shared" si="397"/>
        <v>0.32974004523955042</v>
      </c>
      <c r="AO258" s="20">
        <v>1623035</v>
      </c>
      <c r="AP258" s="20">
        <v>2199421</v>
      </c>
      <c r="AQ258" s="9">
        <f t="shared" si="398"/>
        <v>2.8264605091117771E-2</v>
      </c>
      <c r="AR258" s="9">
        <f t="shared" si="399"/>
        <v>5.5986584746008775E-2</v>
      </c>
      <c r="AS258" s="9">
        <f t="shared" si="400"/>
        <v>0.50484603087229263</v>
      </c>
      <c r="AU258" s="20">
        <v>3051069</v>
      </c>
      <c r="AV258" s="20">
        <v>4242267</v>
      </c>
      <c r="AW258" s="9">
        <f t="shared" si="401"/>
        <v>7.6214297632006614E-2</v>
      </c>
      <c r="AX258" s="9">
        <f t="shared" si="401"/>
        <v>0.11231793253469775</v>
      </c>
      <c r="AY258" s="9">
        <f t="shared" si="402"/>
        <v>0.67855858732497731</v>
      </c>
      <c r="BA258" s="20">
        <v>1238647</v>
      </c>
      <c r="BB258" s="20">
        <v>1374654</v>
      </c>
      <c r="BC258" s="9">
        <f t="shared" si="403"/>
        <v>2.0328855652285233E-2</v>
      </c>
      <c r="BD258" s="9">
        <f t="shared" si="403"/>
        <v>5.1467955233052851E-2</v>
      </c>
      <c r="BE258" s="9">
        <f t="shared" si="414"/>
        <v>0.39498082953235319</v>
      </c>
      <c r="BG258" s="20">
        <v>1612037</v>
      </c>
      <c r="BH258" s="20">
        <v>2110000</v>
      </c>
      <c r="BI258" s="9">
        <f t="shared" si="404"/>
        <v>3.9368866671089506E-2</v>
      </c>
      <c r="BJ258" s="9">
        <f t="shared" si="404"/>
        <v>8.8634155600357215E-2</v>
      </c>
      <c r="BK258" s="9">
        <f t="shared" si="415"/>
        <v>0.44417263756197889</v>
      </c>
      <c r="BM258" s="20">
        <v>798421</v>
      </c>
      <c r="BN258" s="20">
        <v>1157943</v>
      </c>
      <c r="BO258" s="9">
        <f t="shared" si="405"/>
        <v>1.1657578438357685E-2</v>
      </c>
      <c r="BP258" s="9">
        <f t="shared" si="405"/>
        <v>2.6519641161306038E-2</v>
      </c>
      <c r="BQ258" s="9">
        <f t="shared" si="416"/>
        <v>0.43958281212970884</v>
      </c>
      <c r="BS258" s="20">
        <v>1500433</v>
      </c>
      <c r="BT258" s="20">
        <v>2446552</v>
      </c>
      <c r="BU258" s="9">
        <f t="shared" si="406"/>
        <v>4.3873122058798557E-2</v>
      </c>
      <c r="BV258" s="9">
        <f t="shared" si="406"/>
        <v>6.357142390624948E-2</v>
      </c>
      <c r="BW258" s="9">
        <f t="shared" si="417"/>
        <v>0.69013904932347359</v>
      </c>
      <c r="BY258" s="20">
        <v>1590757</v>
      </c>
      <c r="BZ258" s="20">
        <v>2933985</v>
      </c>
      <c r="CA258" s="9">
        <f t="shared" si="407"/>
        <v>5.2197396396954275E-2</v>
      </c>
      <c r="CB258" s="9">
        <f t="shared" si="407"/>
        <v>0.13983220471955365</v>
      </c>
      <c r="CC258" s="9">
        <f t="shared" si="418"/>
        <v>0.37328594297458839</v>
      </c>
      <c r="CE258" s="20">
        <v>697691</v>
      </c>
      <c r="CF258" s="20">
        <v>834767</v>
      </c>
      <c r="CG258" s="9">
        <f t="shared" si="408"/>
        <v>1.8157339163719567E-2</v>
      </c>
      <c r="CH258" s="9">
        <f t="shared" si="408"/>
        <v>3.0666829293791709E-2</v>
      </c>
      <c r="CI258" s="9">
        <f t="shared" si="419"/>
        <v>0.59208400678694872</v>
      </c>
      <c r="CK258" s="20">
        <v>2433968</v>
      </c>
      <c r="CL258" s="20">
        <v>3372564</v>
      </c>
      <c r="CM258" s="9">
        <f t="shared" si="409"/>
        <v>6.1782087547212053E-2</v>
      </c>
      <c r="CN258" s="9">
        <f t="shared" si="409"/>
        <v>0.1170411107558602</v>
      </c>
      <c r="CO258" s="9">
        <f t="shared" si="420"/>
        <v>0.52786655174595265</v>
      </c>
      <c r="CQ258" s="20">
        <v>1561328</v>
      </c>
      <c r="CR258" s="20">
        <v>1893677</v>
      </c>
      <c r="CS258" s="9">
        <f t="shared" si="410"/>
        <v>2.7877633543152567E-2</v>
      </c>
      <c r="CT258" s="9">
        <f t="shared" si="410"/>
        <v>6.904729845603999E-2</v>
      </c>
      <c r="CU258" s="9">
        <f t="shared" si="421"/>
        <v>0.40374691213880415</v>
      </c>
      <c r="CW258" s="20">
        <v>1043830</v>
      </c>
      <c r="CX258" s="20">
        <v>1293346</v>
      </c>
      <c r="CY258" s="9">
        <f t="shared" si="352"/>
        <v>1.9922227890431528E-2</v>
      </c>
      <c r="CZ258" s="9">
        <f t="shared" si="352"/>
        <v>3.2905234457826851E-2</v>
      </c>
      <c r="DA258" s="9">
        <f t="shared" si="422"/>
        <v>0.6054425145022122</v>
      </c>
      <c r="DC258" s="20">
        <v>1107360</v>
      </c>
      <c r="DD258" s="20">
        <v>1495701</v>
      </c>
      <c r="DE258" s="9">
        <f t="shared" si="353"/>
        <v>2.8790091679076459E-2</v>
      </c>
      <c r="DF258" s="9">
        <f t="shared" si="353"/>
        <v>5.2990022452121491E-2</v>
      </c>
      <c r="DG258" s="9">
        <f t="shared" si="423"/>
        <v>0.54331155841817969</v>
      </c>
      <c r="DI258" s="20">
        <v>1965089</v>
      </c>
      <c r="DJ258" s="20">
        <v>2894359</v>
      </c>
      <c r="DK258" s="9">
        <f t="shared" si="354"/>
        <v>2.1742152592996819E-2</v>
      </c>
      <c r="DL258" s="9">
        <f t="shared" si="354"/>
        <v>3.4764396428818206E-2</v>
      </c>
      <c r="DM258" s="9">
        <f t="shared" si="411"/>
        <v>0.62541435567607029</v>
      </c>
      <c r="DO258" s="20">
        <v>1124886</v>
      </c>
      <c r="DP258" s="20">
        <v>1191228</v>
      </c>
      <c r="DQ258" s="9">
        <f t="shared" si="355"/>
        <v>1.4059243723547204E-2</v>
      </c>
      <c r="DR258" s="9">
        <f t="shared" si="355"/>
        <v>2.4194242152848291E-2</v>
      </c>
      <c r="DS258" s="9">
        <f t="shared" si="424"/>
        <v>0.58109874385513938</v>
      </c>
      <c r="DU258" s="20">
        <v>1539859</v>
      </c>
      <c r="DV258" s="20">
        <v>1875398</v>
      </c>
      <c r="DW258" s="9">
        <f t="shared" si="356"/>
        <v>4.3833089203554103E-2</v>
      </c>
      <c r="DX258" s="9">
        <f t="shared" si="356"/>
        <v>7.8597460556993237E-2</v>
      </c>
      <c r="DY258" s="9">
        <f t="shared" si="425"/>
        <v>0.55769090875104665</v>
      </c>
      <c r="EA258" s="20">
        <v>944535</v>
      </c>
      <c r="EB258" s="20">
        <v>1077649</v>
      </c>
      <c r="EC258" s="9">
        <f t="shared" si="357"/>
        <v>1.7008000272682417E-2</v>
      </c>
      <c r="ED258" s="9">
        <f t="shared" si="357"/>
        <v>3.1429102311160723E-2</v>
      </c>
      <c r="EE258" s="9">
        <f t="shared" si="426"/>
        <v>0.54115450401021292</v>
      </c>
      <c r="EG258" s="20">
        <v>828042</v>
      </c>
      <c r="EH258" s="20">
        <v>940664</v>
      </c>
      <c r="EI258" s="9">
        <f t="shared" si="358"/>
        <v>1.570164972645801E-2</v>
      </c>
      <c r="EJ258" s="9">
        <f t="shared" si="358"/>
        <v>3.7069478691780733E-2</v>
      </c>
      <c r="EK258" s="9">
        <f t="shared" si="427"/>
        <v>0.4235735241116157</v>
      </c>
      <c r="EM258" s="20">
        <v>1584141</v>
      </c>
      <c r="EN258" s="20">
        <v>2050202</v>
      </c>
      <c r="EO258" s="9">
        <f t="shared" si="359"/>
        <v>2.7519546808078957E-2</v>
      </c>
      <c r="EP258" s="9">
        <f t="shared" si="359"/>
        <v>6.4761636578558129E-2</v>
      </c>
      <c r="EQ258" s="9">
        <f t="shared" si="428"/>
        <v>0.42493593834208904</v>
      </c>
      <c r="ES258" s="20">
        <v>1102535</v>
      </c>
      <c r="ET258" s="20">
        <v>1760592</v>
      </c>
      <c r="EU258" s="9">
        <f t="shared" si="360"/>
        <v>2.4651880930180319E-2</v>
      </c>
      <c r="EV258" s="9">
        <f t="shared" si="360"/>
        <v>6.2816559775886904E-2</v>
      </c>
      <c r="EW258" s="9">
        <f t="shared" si="429"/>
        <v>0.39244239127599151</v>
      </c>
      <c r="EY258" s="20">
        <v>1157552</v>
      </c>
      <c r="EZ258" s="20">
        <v>1307030</v>
      </c>
      <c r="FA258" s="9">
        <f t="shared" si="361"/>
        <v>2.2142555573552089E-2</v>
      </c>
      <c r="FB258" s="9">
        <f t="shared" si="361"/>
        <v>3.1967492486178549E-2</v>
      </c>
      <c r="FC258" s="9">
        <f t="shared" si="430"/>
        <v>0.69265850560927278</v>
      </c>
      <c r="FF258" s="12">
        <v>18.216000000000001</v>
      </c>
      <c r="FG258" s="20">
        <v>1184475</v>
      </c>
      <c r="FH258" s="20">
        <v>1494327</v>
      </c>
      <c r="FI258" s="9">
        <f t="shared" si="362"/>
        <v>2.9626408042703417E-2</v>
      </c>
      <c r="FJ258" s="9">
        <f t="shared" si="362"/>
        <v>3.9033474738783824E-2</v>
      </c>
      <c r="FK258" s="9">
        <f t="shared" si="431"/>
        <v>0.75900001834237152</v>
      </c>
      <c r="FM258" s="20">
        <v>1050790</v>
      </c>
      <c r="FN258" s="20">
        <v>1338839</v>
      </c>
      <c r="FO258" s="9">
        <f t="shared" si="363"/>
        <v>1.2933068638532254E-2</v>
      </c>
      <c r="FP258" s="9">
        <f t="shared" si="363"/>
        <v>2.4933551072831916E-2</v>
      </c>
      <c r="FQ258" s="9">
        <f t="shared" si="432"/>
        <v>0.51870143168753757</v>
      </c>
      <c r="FS258" s="20">
        <v>926715</v>
      </c>
      <c r="FT258" s="20">
        <v>1019735</v>
      </c>
      <c r="FU258" s="9">
        <f t="shared" si="364"/>
        <v>1.2387456181897852E-2</v>
      </c>
      <c r="FV258" s="9">
        <f t="shared" si="364"/>
        <v>2.2033029299734504E-2</v>
      </c>
      <c r="FW258" s="9">
        <f t="shared" si="433"/>
        <v>0.56222210815319529</v>
      </c>
      <c r="FY258" s="20">
        <v>1655899</v>
      </c>
      <c r="FZ258" s="20">
        <v>2053856</v>
      </c>
      <c r="GA258" s="9">
        <f t="shared" si="365"/>
        <v>2.9665644034504786E-2</v>
      </c>
      <c r="GB258" s="9">
        <f t="shared" si="365"/>
        <v>5.4101752971926022E-2</v>
      </c>
      <c r="GC258" s="9">
        <f t="shared" si="434"/>
        <v>0.54833055132055708</v>
      </c>
      <c r="GE258" s="20">
        <v>1376988</v>
      </c>
      <c r="GF258" s="20">
        <v>1640619</v>
      </c>
      <c r="GG258" s="9">
        <f t="shared" si="366"/>
        <v>3.9109732111688597E-2</v>
      </c>
      <c r="GH258" s="9">
        <f t="shared" si="366"/>
        <v>6.5549461219076649E-2</v>
      </c>
      <c r="GI258" s="9">
        <f t="shared" si="435"/>
        <v>0.59664460064710068</v>
      </c>
      <c r="GK258" s="20">
        <v>1141276</v>
      </c>
      <c r="GL258" s="20">
        <v>1328486</v>
      </c>
      <c r="GM258" s="9">
        <f t="shared" si="367"/>
        <v>1.4826049804234374E-2</v>
      </c>
      <c r="GN258" s="9">
        <f t="shared" si="367"/>
        <v>2.0980599310268466E-2</v>
      </c>
      <c r="GO258" s="9">
        <f t="shared" si="436"/>
        <v>0.70665520965257222</v>
      </c>
      <c r="GQ258" s="20">
        <v>1140437</v>
      </c>
      <c r="GR258" s="20">
        <v>1229020</v>
      </c>
      <c r="GS258" s="9">
        <f t="shared" si="368"/>
        <v>6.1684131925831116E-2</v>
      </c>
      <c r="GT258" s="9">
        <f t="shared" si="368"/>
        <v>9.3306370741230563E-2</v>
      </c>
      <c r="GU258" s="9">
        <f t="shared" si="437"/>
        <v>0.66109239311109447</v>
      </c>
      <c r="GW258" s="20">
        <v>1057733</v>
      </c>
      <c r="GX258" s="20">
        <v>1039574</v>
      </c>
      <c r="GY258" s="9">
        <f t="shared" si="369"/>
        <v>1.5965049332192109E-2</v>
      </c>
      <c r="GZ258" s="9">
        <f t="shared" si="369"/>
        <v>2.5456158355220818E-2</v>
      </c>
      <c r="HA258" s="9">
        <f t="shared" si="438"/>
        <v>0.62715862737072536</v>
      </c>
      <c r="HC258" s="20">
        <v>996247</v>
      </c>
      <c r="HD258" s="20">
        <v>1188517</v>
      </c>
      <c r="HE258" s="9">
        <f t="shared" si="370"/>
        <v>2.0194960342874033E-2</v>
      </c>
      <c r="HF258" s="9">
        <f t="shared" si="370"/>
        <v>4.5366354139668531E-2</v>
      </c>
      <c r="HG258" s="9">
        <f t="shared" si="439"/>
        <v>0.44515281701280629</v>
      </c>
      <c r="HI258" s="20">
        <v>2306953</v>
      </c>
      <c r="HJ258" s="20">
        <v>2889042</v>
      </c>
      <c r="HK258" s="9">
        <f t="shared" si="371"/>
        <v>4.9941604498230846E-2</v>
      </c>
      <c r="HL258" s="9">
        <f t="shared" si="371"/>
        <v>6.2144587674287224E-2</v>
      </c>
      <c r="HM258" s="9">
        <f t="shared" si="440"/>
        <v>0.80363562407051814</v>
      </c>
      <c r="HO258" s="20">
        <v>1723337</v>
      </c>
      <c r="HP258" s="20">
        <v>3351104</v>
      </c>
      <c r="HQ258" s="9">
        <f t="shared" si="372"/>
        <v>5.2605906658095655E-2</v>
      </c>
      <c r="HR258" s="9">
        <f t="shared" si="372"/>
        <v>0.14147896422398662</v>
      </c>
      <c r="HS258" s="9">
        <f t="shared" si="441"/>
        <v>0.37182846896455257</v>
      </c>
      <c r="HU258" s="20">
        <v>1555933</v>
      </c>
      <c r="HV258" s="20">
        <v>1839941</v>
      </c>
      <c r="HW258" s="9">
        <f t="shared" si="373"/>
        <v>4.6470505113622371E-2</v>
      </c>
      <c r="HX258" s="9">
        <f t="shared" si="373"/>
        <v>7.2086151365383544E-2</v>
      </c>
      <c r="HY258" s="9">
        <f t="shared" si="442"/>
        <v>0.64465232549421347</v>
      </c>
      <c r="IA258" s="20">
        <v>1663457</v>
      </c>
      <c r="IB258" s="20">
        <v>2331649</v>
      </c>
      <c r="IC258" s="9">
        <f t="shared" si="374"/>
        <v>8.6554770472755865E-2</v>
      </c>
      <c r="ID258" s="9">
        <f t="shared" si="374"/>
        <v>0.1817620736203619</v>
      </c>
      <c r="IE258" s="9">
        <f t="shared" si="443"/>
        <v>0.47619819002251723</v>
      </c>
      <c r="IG258" s="20">
        <v>1541783</v>
      </c>
      <c r="IH258" s="20">
        <v>1905254</v>
      </c>
      <c r="II258" s="9">
        <f t="shared" si="375"/>
        <v>3.3176264193731986E-2</v>
      </c>
      <c r="IJ258" s="9">
        <f t="shared" si="375"/>
        <v>6.0649773491096251E-2</v>
      </c>
      <c r="IK258" s="9">
        <f t="shared" si="444"/>
        <v>0.54701381858585929</v>
      </c>
      <c r="IM258" s="20">
        <v>923022</v>
      </c>
      <c r="IN258" s="20">
        <v>1146297</v>
      </c>
      <c r="IO258" s="9">
        <f t="shared" si="376"/>
        <v>1.5610901498745156E-2</v>
      </c>
      <c r="IP258" s="9">
        <f t="shared" si="376"/>
        <v>3.5398276892482955E-2</v>
      </c>
      <c r="IQ258" s="9">
        <f t="shared" si="445"/>
        <v>0.44100738423401137</v>
      </c>
      <c r="IS258" s="20">
        <v>2436998</v>
      </c>
      <c r="IT258" s="20">
        <v>2459448</v>
      </c>
      <c r="IU258" s="9">
        <f t="shared" si="377"/>
        <v>7.0165228705904692E-2</v>
      </c>
      <c r="IV258" s="9">
        <f t="shared" si="377"/>
        <v>0.1011964603491602</v>
      </c>
      <c r="IW258" s="9">
        <f t="shared" si="446"/>
        <v>0.69335655084982395</v>
      </c>
      <c r="IY258" s="20">
        <v>1543225</v>
      </c>
      <c r="IZ258" s="20">
        <v>1621877</v>
      </c>
      <c r="JA258" s="9">
        <f t="shared" si="378"/>
        <v>3.485323025127994E-2</v>
      </c>
      <c r="JB258" s="9">
        <f t="shared" si="378"/>
        <v>5.6104744836591239E-2</v>
      </c>
      <c r="JC258" s="9">
        <f t="shared" si="447"/>
        <v>0.62121716002438421</v>
      </c>
      <c r="JE258" s="20">
        <v>1606220</v>
      </c>
      <c r="JF258" s="20">
        <v>2656215</v>
      </c>
      <c r="JG258" s="9">
        <f t="shared" si="379"/>
        <v>0.15740063890744141</v>
      </c>
      <c r="JH258" s="9">
        <f t="shared" si="379"/>
        <v>0.34347708279914374</v>
      </c>
      <c r="JI258" s="9">
        <f t="shared" si="448"/>
        <v>0.45825659640729249</v>
      </c>
      <c r="JK258" s="20">
        <v>1862916</v>
      </c>
      <c r="JL258" s="20">
        <v>1921844</v>
      </c>
      <c r="JM258" s="9">
        <f t="shared" si="380"/>
        <v>7.826605605368353E-2</v>
      </c>
      <c r="JN258" s="9">
        <f t="shared" si="380"/>
        <v>9.7546417698188836E-2</v>
      </c>
      <c r="JO258" s="9">
        <f t="shared" si="449"/>
        <v>0.80234679961124511</v>
      </c>
      <c r="JQ258" s="20">
        <v>1694528</v>
      </c>
      <c r="JR258" s="20">
        <v>1934138</v>
      </c>
      <c r="JS258" s="9">
        <f t="shared" si="381"/>
        <v>4.2780702518205434E-2</v>
      </c>
      <c r="JT258" s="9">
        <f t="shared" si="381"/>
        <v>7.9282546219921091E-2</v>
      </c>
      <c r="JU258" s="9">
        <f t="shared" si="450"/>
        <v>0.53959798919091795</v>
      </c>
      <c r="JW258" s="20">
        <v>2166587</v>
      </c>
      <c r="JX258" s="20">
        <v>2002522</v>
      </c>
      <c r="JY258" s="9">
        <f t="shared" si="382"/>
        <v>4.6936399924297975E-2</v>
      </c>
      <c r="JZ258" s="9">
        <f t="shared" si="382"/>
        <v>7.3677422986835231E-2</v>
      </c>
      <c r="KA258" s="9">
        <f t="shared" si="451"/>
        <v>0.63705268210432153</v>
      </c>
      <c r="KC258" s="20">
        <v>1633007</v>
      </c>
      <c r="KD258" s="20">
        <v>2241715</v>
      </c>
      <c r="KE258" s="9">
        <f t="shared" si="383"/>
        <v>7.9995603234363999E-2</v>
      </c>
      <c r="KF258" s="9">
        <f t="shared" si="383"/>
        <v>0.12661264471077729</v>
      </c>
      <c r="KG258" s="9">
        <f t="shared" si="452"/>
        <v>0.63181369773215679</v>
      </c>
      <c r="KI258" s="20">
        <v>1717619</v>
      </c>
      <c r="KJ258" s="20">
        <v>1588884</v>
      </c>
      <c r="KK258" s="9">
        <f t="shared" si="384"/>
        <v>2.2954693676622933E-2</v>
      </c>
      <c r="KL258" s="9">
        <f t="shared" si="384"/>
        <v>3.6736742093394933E-2</v>
      </c>
      <c r="KM258" s="9">
        <f t="shared" si="453"/>
        <v>0.62484293294886539</v>
      </c>
      <c r="KO258" s="20">
        <v>2186104</v>
      </c>
      <c r="KP258" s="20">
        <v>1980280</v>
      </c>
      <c r="KQ258" s="9">
        <f t="shared" si="385"/>
        <v>2.7082744608820573E-2</v>
      </c>
      <c r="KR258" s="9">
        <f t="shared" si="385"/>
        <v>6.0938090026590876E-2</v>
      </c>
      <c r="KS258" s="9">
        <f t="shared" si="454"/>
        <v>0.44443048013160202</v>
      </c>
    </row>
    <row r="259" spans="3:305" x14ac:dyDescent="0.2">
      <c r="C259" s="12">
        <v>18.288</v>
      </c>
      <c r="D259" s="20">
        <v>1283517</v>
      </c>
      <c r="E259" s="20">
        <v>1172244</v>
      </c>
      <c r="F259" s="9">
        <f t="shared" si="386"/>
        <v>2.7126211800894025E-2</v>
      </c>
      <c r="G259" s="9">
        <f t="shared" si="386"/>
        <v>4.7157061650367434E-2</v>
      </c>
      <c r="H259" s="9">
        <f t="shared" si="413"/>
        <v>0.5752311711449194</v>
      </c>
      <c r="J259" s="20">
        <v>2154015</v>
      </c>
      <c r="K259" s="20">
        <v>3249241</v>
      </c>
      <c r="L259" s="9">
        <f t="shared" si="387"/>
        <v>1.3136426642567079E-2</v>
      </c>
      <c r="M259" s="9">
        <f t="shared" si="388"/>
        <v>4.2205808533524562E-2</v>
      </c>
      <c r="N259" s="6">
        <f t="shared" si="412"/>
        <v>0.3112468899187813</v>
      </c>
      <c r="P259" s="20">
        <v>1280339</v>
      </c>
      <c r="Q259" s="20">
        <v>2365776</v>
      </c>
      <c r="R259" s="13">
        <f t="shared" si="389"/>
        <v>1.6725432164001207E-2</v>
      </c>
      <c r="S259" s="13">
        <f t="shared" si="389"/>
        <v>5.4547878901370736E-2</v>
      </c>
      <c r="T259" s="13">
        <f t="shared" si="390"/>
        <v>0.30661929484449507</v>
      </c>
      <c r="V259" s="20">
        <v>2107828</v>
      </c>
      <c r="W259" s="20">
        <v>4828837</v>
      </c>
      <c r="X259" s="9">
        <f t="shared" si="391"/>
        <v>0.11611295733409203</v>
      </c>
      <c r="Y259" s="9">
        <f t="shared" si="391"/>
        <v>0.28190618518624799</v>
      </c>
      <c r="Z259" s="9">
        <f t="shared" si="392"/>
        <v>0.41188510020586905</v>
      </c>
      <c r="AC259" s="20">
        <v>1372120</v>
      </c>
      <c r="AD259" s="20">
        <v>2707138</v>
      </c>
      <c r="AE259" s="9">
        <f t="shared" si="393"/>
        <v>7.128759087626442E-2</v>
      </c>
      <c r="AF259" s="9">
        <f t="shared" si="393"/>
        <v>0.14108576867195657</v>
      </c>
      <c r="AG259" s="9">
        <f t="shared" si="394"/>
        <v>0.50527839588142787</v>
      </c>
      <c r="AI259" s="20">
        <v>1307695</v>
      </c>
      <c r="AJ259" s="20">
        <v>2328631</v>
      </c>
      <c r="AK259" s="9">
        <f t="shared" si="395"/>
        <v>2.0609528298875249E-2</v>
      </c>
      <c r="AL259" s="9">
        <f t="shared" si="396"/>
        <v>6.1470447389252288E-2</v>
      </c>
      <c r="AM259" s="9">
        <f t="shared" si="397"/>
        <v>0.33527539125213351</v>
      </c>
      <c r="AO259" s="20">
        <v>1590022</v>
      </c>
      <c r="AP259" s="20">
        <v>2134754</v>
      </c>
      <c r="AQ259" s="9">
        <f t="shared" si="398"/>
        <v>2.412450717748232E-2</v>
      </c>
      <c r="AR259" s="9">
        <f t="shared" si="399"/>
        <v>4.9108895348447652E-2</v>
      </c>
      <c r="AS259" s="9">
        <f t="shared" si="400"/>
        <v>0.49124516050114947</v>
      </c>
      <c r="AU259" s="20">
        <v>2967483</v>
      </c>
      <c r="AV259" s="20">
        <v>4164411</v>
      </c>
      <c r="AW259" s="9">
        <f t="shared" si="401"/>
        <v>6.3926927885608359E-2</v>
      </c>
      <c r="AX259" s="9">
        <f t="shared" si="401"/>
        <v>0.10039109654094795</v>
      </c>
      <c r="AY259" s="9">
        <f t="shared" si="402"/>
        <v>0.63677885876596207</v>
      </c>
      <c r="BA259" s="20">
        <v>1229232</v>
      </c>
      <c r="BB259" s="20">
        <v>1359190</v>
      </c>
      <c r="BC259" s="9">
        <f t="shared" si="403"/>
        <v>1.9437372071159233E-2</v>
      </c>
      <c r="BD259" s="9">
        <f t="shared" si="403"/>
        <v>4.9183517301692355E-2</v>
      </c>
      <c r="BE259" s="9">
        <f t="shared" si="414"/>
        <v>0.39520093595442007</v>
      </c>
      <c r="BG259" s="20">
        <v>1573264</v>
      </c>
      <c r="BH259" s="20">
        <v>2066138</v>
      </c>
      <c r="BI259" s="9">
        <f t="shared" si="404"/>
        <v>3.5892783179818935E-2</v>
      </c>
      <c r="BJ259" s="9">
        <f t="shared" si="404"/>
        <v>8.3384894065732698E-2</v>
      </c>
      <c r="BK259" s="9">
        <f t="shared" si="415"/>
        <v>0.43044706816470246</v>
      </c>
      <c r="BM259" s="20">
        <v>792877</v>
      </c>
      <c r="BN259" s="20">
        <v>1137130</v>
      </c>
      <c r="BO259" s="9">
        <f t="shared" si="405"/>
        <v>1.0872600181009417E-2</v>
      </c>
      <c r="BP259" s="9">
        <f t="shared" si="405"/>
        <v>2.432469913538499E-2</v>
      </c>
      <c r="BQ259" s="9">
        <f t="shared" si="416"/>
        <v>0.44697778667252303</v>
      </c>
      <c r="BS259" s="20">
        <v>1489781</v>
      </c>
      <c r="BT259" s="20">
        <v>2410677</v>
      </c>
      <c r="BU259" s="9">
        <f t="shared" si="406"/>
        <v>4.3011677060023762E-2</v>
      </c>
      <c r="BV259" s="9">
        <f t="shared" si="406"/>
        <v>6.1155871126438076E-2</v>
      </c>
      <c r="BW259" s="9">
        <f t="shared" si="417"/>
        <v>0.70331231111234283</v>
      </c>
      <c r="BY259" s="20">
        <v>1580468</v>
      </c>
      <c r="BZ259" s="20">
        <v>2921446</v>
      </c>
      <c r="CA259" s="9">
        <f t="shared" si="407"/>
        <v>5.1432522862760545E-2</v>
      </c>
      <c r="CB259" s="9">
        <f t="shared" si="407"/>
        <v>0.13880801885501753</v>
      </c>
      <c r="CC259" s="9">
        <f t="shared" si="418"/>
        <v>0.37052991093029636</v>
      </c>
      <c r="CE259" s="20">
        <v>691143</v>
      </c>
      <c r="CF259" s="20">
        <v>828650</v>
      </c>
      <c r="CG259" s="9">
        <f t="shared" si="408"/>
        <v>1.6919849891114929E-2</v>
      </c>
      <c r="CH259" s="9">
        <f t="shared" si="408"/>
        <v>2.9621881684666687E-2</v>
      </c>
      <c r="CI259" s="9">
        <f t="shared" si="419"/>
        <v>0.57119429721688575</v>
      </c>
      <c r="CK259" s="20">
        <v>2390237</v>
      </c>
      <c r="CL259" s="20">
        <v>3272461</v>
      </c>
      <c r="CM259" s="9">
        <f t="shared" si="409"/>
        <v>5.7743394930683936E-2</v>
      </c>
      <c r="CN259" s="9">
        <f t="shared" si="409"/>
        <v>0.10718719631953053</v>
      </c>
      <c r="CO259" s="9">
        <f t="shared" si="420"/>
        <v>0.53871541483880148</v>
      </c>
      <c r="CQ259" s="20">
        <v>1562373</v>
      </c>
      <c r="CR259" s="20">
        <v>1904614</v>
      </c>
      <c r="CS259" s="9">
        <f t="shared" si="410"/>
        <v>2.7970450331959912E-2</v>
      </c>
      <c r="CT259" s="9">
        <f t="shared" si="410"/>
        <v>7.0528837934996494E-2</v>
      </c>
      <c r="CU259" s="9">
        <f t="shared" si="421"/>
        <v>0.39658175507923604</v>
      </c>
      <c r="CW259" s="20">
        <v>1028201</v>
      </c>
      <c r="CX259" s="20">
        <v>1275236</v>
      </c>
      <c r="CY259" s="9">
        <f t="shared" si="352"/>
        <v>1.8387195181240719E-2</v>
      </c>
      <c r="CZ259" s="9">
        <f t="shared" si="352"/>
        <v>3.1216437967315679E-2</v>
      </c>
      <c r="DA259" s="9">
        <f t="shared" si="422"/>
        <v>0.58902284752964229</v>
      </c>
      <c r="DC259" s="20">
        <v>1103643</v>
      </c>
      <c r="DD259" s="20">
        <v>1485714</v>
      </c>
      <c r="DE259" s="9">
        <f t="shared" si="353"/>
        <v>2.8322744146022656E-2</v>
      </c>
      <c r="DF259" s="9">
        <f t="shared" si="353"/>
        <v>5.1986085414565078E-2</v>
      </c>
      <c r="DG259" s="9">
        <f t="shared" si="423"/>
        <v>0.54481394242635928</v>
      </c>
      <c r="DI259" s="20">
        <v>1961281</v>
      </c>
      <c r="DJ259" s="20">
        <v>2901682</v>
      </c>
      <c r="DK259" s="9">
        <f t="shared" si="354"/>
        <v>2.1475325269374377E-2</v>
      </c>
      <c r="DL259" s="9">
        <f t="shared" si="354"/>
        <v>3.5313807857851362E-2</v>
      </c>
      <c r="DM259" s="9">
        <f t="shared" si="411"/>
        <v>0.60812828103440397</v>
      </c>
      <c r="DO259" s="20">
        <v>1112392</v>
      </c>
      <c r="DP259" s="20">
        <v>1174569</v>
      </c>
      <c r="DQ259" s="9">
        <f t="shared" si="355"/>
        <v>1.3236359344532482E-2</v>
      </c>
      <c r="DR259" s="9">
        <f t="shared" si="355"/>
        <v>2.2894946583345573E-2</v>
      </c>
      <c r="DS259" s="9">
        <f t="shared" si="424"/>
        <v>0.57813453708430929</v>
      </c>
      <c r="DU259" s="20">
        <v>1511265</v>
      </c>
      <c r="DV259" s="20">
        <v>1838749</v>
      </c>
      <c r="DW259" s="9">
        <f t="shared" si="356"/>
        <v>4.1647995221740348E-2</v>
      </c>
      <c r="DX259" s="9">
        <f t="shared" si="356"/>
        <v>7.5652548784216456E-2</v>
      </c>
      <c r="DY259" s="9">
        <f t="shared" si="425"/>
        <v>0.55051674915187332</v>
      </c>
      <c r="EA259" s="20">
        <v>928313</v>
      </c>
      <c r="EB259" s="20">
        <v>1049534</v>
      </c>
      <c r="EC259" s="9">
        <f t="shared" si="357"/>
        <v>1.569773541938612E-2</v>
      </c>
      <c r="ED259" s="9">
        <f t="shared" si="357"/>
        <v>2.8960285014704896E-2</v>
      </c>
      <c r="EE259" s="9">
        <f t="shared" si="426"/>
        <v>0.54204354036624391</v>
      </c>
      <c r="EG259" s="20">
        <v>819948</v>
      </c>
      <c r="EH259" s="20">
        <v>935387</v>
      </c>
      <c r="EI259" s="9">
        <f t="shared" si="358"/>
        <v>1.4998855158589406E-2</v>
      </c>
      <c r="EJ259" s="9">
        <f t="shared" si="358"/>
        <v>3.6512312042042694E-2</v>
      </c>
      <c r="EK259" s="9">
        <f t="shared" si="427"/>
        <v>0.41078897280782251</v>
      </c>
      <c r="EM259" s="20">
        <v>1568808</v>
      </c>
      <c r="EN259" s="20">
        <v>2049766</v>
      </c>
      <c r="EO259" s="9">
        <f t="shared" si="359"/>
        <v>2.6440488263962787E-2</v>
      </c>
      <c r="EP259" s="9">
        <f t="shared" si="359"/>
        <v>6.472415967498929E-2</v>
      </c>
      <c r="EQ259" s="9">
        <f t="shared" si="428"/>
        <v>0.40851033673875448</v>
      </c>
      <c r="ES259" s="20">
        <v>1085406</v>
      </c>
      <c r="ET259" s="20">
        <v>1699197</v>
      </c>
      <c r="EU259" s="9">
        <f t="shared" si="360"/>
        <v>2.3478797138823362E-2</v>
      </c>
      <c r="EV259" s="9">
        <f t="shared" si="360"/>
        <v>5.8180510591403417E-2</v>
      </c>
      <c r="EW259" s="9">
        <f t="shared" si="429"/>
        <v>0.40355089531119587</v>
      </c>
      <c r="EY259" s="20">
        <v>1161251</v>
      </c>
      <c r="EZ259" s="20">
        <v>1316335</v>
      </c>
      <c r="FA259" s="9">
        <f t="shared" si="361"/>
        <v>2.2595749654560501E-2</v>
      </c>
      <c r="FB259" s="9">
        <f t="shared" si="361"/>
        <v>3.2862877112814229E-2</v>
      </c>
      <c r="FC259" s="9">
        <f t="shared" si="430"/>
        <v>0.68757673215866222</v>
      </c>
      <c r="FF259" s="12">
        <v>18.288</v>
      </c>
      <c r="FG259" s="20">
        <v>1168719</v>
      </c>
      <c r="FH259" s="20">
        <v>1461830</v>
      </c>
      <c r="FI259" s="9">
        <f t="shared" si="362"/>
        <v>2.7147208083488427E-2</v>
      </c>
      <c r="FJ259" s="9">
        <f t="shared" si="362"/>
        <v>3.4956415982190764E-2</v>
      </c>
      <c r="FK259" s="9">
        <f t="shared" si="431"/>
        <v>0.77660158573805471</v>
      </c>
      <c r="FM259" s="20">
        <v>1051968</v>
      </c>
      <c r="FN259" s="20">
        <v>1331251</v>
      </c>
      <c r="FO259" s="9">
        <f t="shared" si="363"/>
        <v>1.3045467877576046E-2</v>
      </c>
      <c r="FP259" s="9">
        <f t="shared" si="363"/>
        <v>2.4318280225545254E-2</v>
      </c>
      <c r="FQ259" s="9">
        <f t="shared" si="432"/>
        <v>0.53644697555020249</v>
      </c>
      <c r="FS259" s="20">
        <v>922771</v>
      </c>
      <c r="FT259" s="20">
        <v>1017328</v>
      </c>
      <c r="FU259" s="9">
        <f t="shared" si="364"/>
        <v>1.2051421191998925E-2</v>
      </c>
      <c r="FV259" s="9">
        <f t="shared" si="364"/>
        <v>2.1830418797675444E-2</v>
      </c>
      <c r="FW259" s="9">
        <f t="shared" si="433"/>
        <v>0.55204718258919472</v>
      </c>
      <c r="FY259" s="20">
        <v>1637148</v>
      </c>
      <c r="FZ259" s="20">
        <v>2023857</v>
      </c>
      <c r="GA259" s="9">
        <f t="shared" si="365"/>
        <v>2.83294429984947E-2</v>
      </c>
      <c r="GB259" s="9">
        <f t="shared" si="365"/>
        <v>5.2114960943333809E-2</v>
      </c>
      <c r="GC259" s="9">
        <f t="shared" si="434"/>
        <v>0.54359520732056521</v>
      </c>
      <c r="GE259" s="20">
        <v>1342788</v>
      </c>
      <c r="GF259" s="20">
        <v>1575052</v>
      </c>
      <c r="GG259" s="9">
        <f t="shared" si="366"/>
        <v>3.5568112541485876E-2</v>
      </c>
      <c r="GH259" s="9">
        <f t="shared" si="366"/>
        <v>5.891461399805327E-2</v>
      </c>
      <c r="GI259" s="9">
        <f t="shared" si="435"/>
        <v>0.60372308545823894</v>
      </c>
      <c r="GK259" s="20">
        <v>1134640</v>
      </c>
      <c r="GL259" s="20">
        <v>1313847</v>
      </c>
      <c r="GM259" s="9">
        <f t="shared" si="367"/>
        <v>1.4122254431784401E-2</v>
      </c>
      <c r="GN259" s="9">
        <f t="shared" si="367"/>
        <v>1.962537275904833E-2</v>
      </c>
      <c r="GO259" s="9">
        <f t="shared" si="436"/>
        <v>0.71959165337500652</v>
      </c>
      <c r="GQ259" s="20">
        <v>1116575</v>
      </c>
      <c r="GR259" s="20">
        <v>1203651</v>
      </c>
      <c r="GS259" s="9">
        <f t="shared" si="368"/>
        <v>5.7463889085891721E-2</v>
      </c>
      <c r="GT259" s="9">
        <f t="shared" si="368"/>
        <v>8.8472577287058429E-2</v>
      </c>
      <c r="GU259" s="9">
        <f t="shared" si="437"/>
        <v>0.64951073934971049</v>
      </c>
      <c r="GW259" s="20">
        <v>1044618</v>
      </c>
      <c r="GX259" s="20">
        <v>1018800</v>
      </c>
      <c r="GY259" s="9">
        <f t="shared" si="369"/>
        <v>1.446653350842488E-2</v>
      </c>
      <c r="GZ259" s="9">
        <f t="shared" si="369"/>
        <v>2.3225642832769747E-2</v>
      </c>
      <c r="HA259" s="9">
        <f t="shared" si="438"/>
        <v>0.62286902509383379</v>
      </c>
      <c r="HC259" s="20">
        <v>979116</v>
      </c>
      <c r="HD259" s="20">
        <v>1160835</v>
      </c>
      <c r="HE259" s="9">
        <f t="shared" si="370"/>
        <v>1.8376138793995286E-2</v>
      </c>
      <c r="HF259" s="9">
        <f t="shared" si="370"/>
        <v>4.2202915364470843E-2</v>
      </c>
      <c r="HG259" s="9">
        <f t="shared" si="439"/>
        <v>0.43542344492782398</v>
      </c>
      <c r="HI259" s="20">
        <v>2258381</v>
      </c>
      <c r="HJ259" s="20">
        <v>2841140</v>
      </c>
      <c r="HK259" s="9">
        <f t="shared" si="371"/>
        <v>4.5224514340354197E-2</v>
      </c>
      <c r="HL259" s="9">
        <f t="shared" si="371"/>
        <v>5.7040608292224397E-2</v>
      </c>
      <c r="HM259" s="9">
        <f t="shared" si="440"/>
        <v>0.79284768683855478</v>
      </c>
      <c r="HO259" s="20">
        <v>1704803</v>
      </c>
      <c r="HP259" s="20">
        <v>3307650</v>
      </c>
      <c r="HQ259" s="9">
        <f t="shared" si="372"/>
        <v>5.1053374633667277E-2</v>
      </c>
      <c r="HR259" s="9">
        <f t="shared" si="372"/>
        <v>0.13801855215352399</v>
      </c>
      <c r="HS259" s="9">
        <f t="shared" si="441"/>
        <v>0.36990226195735199</v>
      </c>
      <c r="HU259" s="20">
        <v>1507828</v>
      </c>
      <c r="HV259" s="20">
        <v>1763542</v>
      </c>
      <c r="HW259" s="9">
        <f t="shared" si="373"/>
        <v>4.2572818397372987E-2</v>
      </c>
      <c r="HX259" s="9">
        <f t="shared" si="373"/>
        <v>6.5269338565097437E-2</v>
      </c>
      <c r="HY259" s="9">
        <f t="shared" si="442"/>
        <v>0.65226367132420526</v>
      </c>
      <c r="IA259" s="20">
        <v>1633624</v>
      </c>
      <c r="IB259" s="20">
        <v>2284484</v>
      </c>
      <c r="IC259" s="9">
        <f t="shared" si="374"/>
        <v>8.2925924988857896E-2</v>
      </c>
      <c r="ID259" s="9">
        <f t="shared" si="374"/>
        <v>0.17495117641588395</v>
      </c>
      <c r="IE259" s="9">
        <f t="shared" si="443"/>
        <v>0.47399466918548244</v>
      </c>
      <c r="IG259" s="20">
        <v>1506973</v>
      </c>
      <c r="IH259" s="20">
        <v>1859673</v>
      </c>
      <c r="II259" s="9">
        <f t="shared" si="375"/>
        <v>2.991716302967767E-2</v>
      </c>
      <c r="IJ259" s="9">
        <f t="shared" si="375"/>
        <v>5.5768789048758982E-2</v>
      </c>
      <c r="IK259" s="9">
        <f t="shared" si="444"/>
        <v>0.53644993086582748</v>
      </c>
      <c r="IM259" s="20">
        <v>923837</v>
      </c>
      <c r="IN259" s="20">
        <v>1138611</v>
      </c>
      <c r="IO259" s="9">
        <f t="shared" si="376"/>
        <v>1.570020056680255E-2</v>
      </c>
      <c r="IP259" s="9">
        <f t="shared" si="376"/>
        <v>3.4659184064981703E-2</v>
      </c>
      <c r="IQ259" s="9">
        <f t="shared" si="445"/>
        <v>0.45298817587184415</v>
      </c>
      <c r="IS259" s="20">
        <v>2428453</v>
      </c>
      <c r="IT259" s="20">
        <v>2443104</v>
      </c>
      <c r="IU259" s="9">
        <f t="shared" si="377"/>
        <v>6.9238835196491919E-2</v>
      </c>
      <c r="IV259" s="9">
        <f t="shared" si="377"/>
        <v>9.9643851916645904E-2</v>
      </c>
      <c r="IW259" s="9">
        <f t="shared" si="446"/>
        <v>0.69486309355454867</v>
      </c>
      <c r="IY259" s="20">
        <v>1533526</v>
      </c>
      <c r="IZ259" s="20">
        <v>1597145</v>
      </c>
      <c r="JA259" s="9">
        <f t="shared" si="378"/>
        <v>3.4190108665383544E-2</v>
      </c>
      <c r="JB259" s="9">
        <f t="shared" si="378"/>
        <v>5.425221413073749E-2</v>
      </c>
      <c r="JC259" s="9">
        <f t="shared" si="447"/>
        <v>0.63020669687308806</v>
      </c>
      <c r="JE259" s="20">
        <v>1596517</v>
      </c>
      <c r="JF259" s="20">
        <v>2631552</v>
      </c>
      <c r="JG259" s="9">
        <f t="shared" si="379"/>
        <v>0.15456575738930289</v>
      </c>
      <c r="JH259" s="9">
        <f t="shared" si="379"/>
        <v>0.33835239515719823</v>
      </c>
      <c r="JI259" s="9">
        <f t="shared" si="448"/>
        <v>0.45681886577895148</v>
      </c>
      <c r="JK259" s="20">
        <v>1831525</v>
      </c>
      <c r="JL259" s="20">
        <v>1884111</v>
      </c>
      <c r="JM259" s="9">
        <f t="shared" si="380"/>
        <v>7.3456643817451622E-2</v>
      </c>
      <c r="JN259" s="9">
        <f t="shared" si="380"/>
        <v>9.1511621137669433E-2</v>
      </c>
      <c r="JO259" s="9">
        <f t="shared" si="449"/>
        <v>0.80270290160136026</v>
      </c>
      <c r="JQ259" s="20">
        <v>1687426</v>
      </c>
      <c r="JR259" s="20">
        <v>1927470</v>
      </c>
      <c r="JS259" s="9">
        <f t="shared" si="381"/>
        <v>4.2161673863245222E-2</v>
      </c>
      <c r="JT259" s="9">
        <f t="shared" si="381"/>
        <v>7.8678071548116929E-2</v>
      </c>
      <c r="JU259" s="9">
        <f t="shared" si="450"/>
        <v>0.53587579148353326</v>
      </c>
      <c r="JW259" s="20">
        <v>2138148</v>
      </c>
      <c r="JX259" s="20">
        <v>2007436</v>
      </c>
      <c r="JY259" s="9">
        <f t="shared" si="382"/>
        <v>4.461347164445336E-2</v>
      </c>
      <c r="JZ259" s="9">
        <f t="shared" si="382"/>
        <v>7.4185949235544515E-2</v>
      </c>
      <c r="KA259" s="9">
        <f t="shared" si="451"/>
        <v>0.60137360381819882</v>
      </c>
      <c r="KC259" s="20">
        <v>1594103</v>
      </c>
      <c r="KD259" s="20">
        <v>2164921</v>
      </c>
      <c r="KE259" s="9">
        <f t="shared" si="383"/>
        <v>7.476785964320086E-2</v>
      </c>
      <c r="KF259" s="9">
        <f t="shared" si="383"/>
        <v>0.11861752294898953</v>
      </c>
      <c r="KG259" s="9">
        <f t="shared" si="452"/>
        <v>0.63032727192721894</v>
      </c>
      <c r="KI259" s="20">
        <v>1698357</v>
      </c>
      <c r="KJ259" s="20">
        <v>1566635</v>
      </c>
      <c r="KK259" s="9">
        <f t="shared" si="384"/>
        <v>2.0754652330191234E-2</v>
      </c>
      <c r="KL259" s="9">
        <f t="shared" si="384"/>
        <v>3.4198125720899614E-2</v>
      </c>
      <c r="KM259" s="9">
        <f t="shared" si="453"/>
        <v>0.60689443917411456</v>
      </c>
      <c r="KO259" s="20">
        <v>2173589</v>
      </c>
      <c r="KP259" s="20">
        <v>1960441</v>
      </c>
      <c r="KQ259" s="9">
        <f t="shared" si="385"/>
        <v>2.6181014396412849E-2</v>
      </c>
      <c r="KR259" s="9">
        <f t="shared" si="385"/>
        <v>5.9308785106351174E-2</v>
      </c>
      <c r="KS259" s="9">
        <f t="shared" si="454"/>
        <v>0.4414356886499301</v>
      </c>
    </row>
    <row r="260" spans="3:305" x14ac:dyDescent="0.2">
      <c r="C260" s="12">
        <v>18.36</v>
      </c>
      <c r="D260" s="20">
        <v>1288095</v>
      </c>
      <c r="E260" s="20">
        <v>1168476</v>
      </c>
      <c r="F260" s="9">
        <f t="shared" si="386"/>
        <v>2.7864566028996129E-2</v>
      </c>
      <c r="G260" s="9">
        <f t="shared" si="386"/>
        <v>4.6276342115596773E-2</v>
      </c>
      <c r="H260" s="9">
        <f t="shared" si="413"/>
        <v>0.60213415224979028</v>
      </c>
      <c r="J260" s="20">
        <v>2170546</v>
      </c>
      <c r="K260" s="20">
        <v>3244820</v>
      </c>
      <c r="L260" s="9">
        <f t="shared" si="387"/>
        <v>1.5055701462960876E-2</v>
      </c>
      <c r="M260" s="9">
        <f t="shared" si="388"/>
        <v>4.1601939592617258E-2</v>
      </c>
      <c r="N260" s="6">
        <f t="shared" si="412"/>
        <v>0.36189902707403293</v>
      </c>
      <c r="P260" s="20">
        <v>1262660</v>
      </c>
      <c r="Q260" s="20">
        <v>2338990</v>
      </c>
      <c r="R260" s="13">
        <f t="shared" si="389"/>
        <v>1.5275749295966135E-2</v>
      </c>
      <c r="S260" s="13">
        <f t="shared" si="389"/>
        <v>5.216837599237379E-2</v>
      </c>
      <c r="T260" s="13">
        <f t="shared" si="390"/>
        <v>0.29281627049688519</v>
      </c>
      <c r="V260" s="20">
        <v>2044040</v>
      </c>
      <c r="W260" s="20">
        <v>4725770</v>
      </c>
      <c r="X260" s="9">
        <f t="shared" si="391"/>
        <v>0.1089339960528543</v>
      </c>
      <c r="Y260" s="9">
        <f t="shared" si="391"/>
        <v>0.27233447125537236</v>
      </c>
      <c r="Z260" s="9">
        <f t="shared" si="392"/>
        <v>0.40000076211690866</v>
      </c>
      <c r="AC260" s="20">
        <v>1350530</v>
      </c>
      <c r="AD260" s="20">
        <v>2644789</v>
      </c>
      <c r="AE260" s="9">
        <f t="shared" si="393"/>
        <v>6.8318265969267281E-2</v>
      </c>
      <c r="AF260" s="9">
        <f t="shared" si="393"/>
        <v>0.13495420875646036</v>
      </c>
      <c r="AG260" s="9">
        <f t="shared" si="394"/>
        <v>0.50623294077886127</v>
      </c>
      <c r="AI260" s="20">
        <v>1312744</v>
      </c>
      <c r="AJ260" s="20">
        <v>2324333</v>
      </c>
      <c r="AK260" s="9">
        <f t="shared" si="395"/>
        <v>2.0964541308987603E-2</v>
      </c>
      <c r="AL260" s="9">
        <f t="shared" si="396"/>
        <v>6.1173490041323227E-2</v>
      </c>
      <c r="AM260" s="9">
        <f t="shared" si="397"/>
        <v>0.34270631436633536</v>
      </c>
      <c r="AO260" s="20">
        <v>1589977</v>
      </c>
      <c r="AP260" s="20">
        <v>2117890</v>
      </c>
      <c r="AQ260" s="9">
        <f t="shared" si="398"/>
        <v>2.4118863812562029E-2</v>
      </c>
      <c r="AR260" s="9">
        <f t="shared" si="399"/>
        <v>4.7315316645237811E-2</v>
      </c>
      <c r="AS260" s="9">
        <f t="shared" si="400"/>
        <v>0.50974748818445337</v>
      </c>
      <c r="AU260" s="20">
        <v>2972622</v>
      </c>
      <c r="AV260" s="20">
        <v>4150521</v>
      </c>
      <c r="AW260" s="9">
        <f t="shared" si="401"/>
        <v>6.4682374887818542E-2</v>
      </c>
      <c r="AX260" s="9">
        <f t="shared" si="401"/>
        <v>9.8263273997365119E-2</v>
      </c>
      <c r="AY260" s="9">
        <f t="shared" si="402"/>
        <v>0.6582558493782017</v>
      </c>
      <c r="BA260" s="20">
        <v>1218070</v>
      </c>
      <c r="BB260" s="20">
        <v>1333812</v>
      </c>
      <c r="BC260" s="9">
        <f t="shared" si="403"/>
        <v>1.8380469284910862E-2</v>
      </c>
      <c r="BD260" s="9">
        <f t="shared" si="403"/>
        <v>4.5434521839841167E-2</v>
      </c>
      <c r="BE260" s="9">
        <f t="shared" si="414"/>
        <v>0.40454853579625827</v>
      </c>
      <c r="BG260" s="20">
        <v>1559965</v>
      </c>
      <c r="BH260" s="20">
        <v>2043398</v>
      </c>
      <c r="BI260" s="9">
        <f t="shared" si="404"/>
        <v>3.4700499003964422E-2</v>
      </c>
      <c r="BJ260" s="9">
        <f t="shared" si="404"/>
        <v>8.0663444809033008E-2</v>
      </c>
      <c r="BK260" s="9">
        <f t="shared" si="415"/>
        <v>0.43018865715586851</v>
      </c>
      <c r="BM260" s="20">
        <v>795835</v>
      </c>
      <c r="BN260" s="20">
        <v>1134306</v>
      </c>
      <c r="BO260" s="9">
        <f t="shared" si="405"/>
        <v>1.1291425160308871E-2</v>
      </c>
      <c r="BP260" s="9">
        <f t="shared" si="405"/>
        <v>2.4026879682100936E-2</v>
      </c>
      <c r="BQ260" s="9">
        <f t="shared" si="416"/>
        <v>0.46994971089485793</v>
      </c>
      <c r="BS260" s="20">
        <v>1469331</v>
      </c>
      <c r="BT260" s="20">
        <v>2374160</v>
      </c>
      <c r="BU260" s="9">
        <f t="shared" si="406"/>
        <v>4.135785146624376E-2</v>
      </c>
      <c r="BV260" s="9">
        <f t="shared" si="406"/>
        <v>5.8697090893396323E-2</v>
      </c>
      <c r="BW260" s="9">
        <f t="shared" si="417"/>
        <v>0.70459797643730748</v>
      </c>
      <c r="BY260" s="20">
        <v>1548140</v>
      </c>
      <c r="BZ260" s="20">
        <v>2844780</v>
      </c>
      <c r="CA260" s="9">
        <f t="shared" si="407"/>
        <v>4.902929304320424E-2</v>
      </c>
      <c r="CB260" s="9">
        <f t="shared" si="407"/>
        <v>0.13254593786845351</v>
      </c>
      <c r="CC260" s="9">
        <f t="shared" si="418"/>
        <v>0.36990415422510975</v>
      </c>
      <c r="CE260" s="20">
        <v>686554</v>
      </c>
      <c r="CF260" s="20">
        <v>822311</v>
      </c>
      <c r="CG260" s="9">
        <f t="shared" si="408"/>
        <v>1.6052586868515253E-2</v>
      </c>
      <c r="CH260" s="9">
        <f t="shared" si="408"/>
        <v>2.8539010523273275E-2</v>
      </c>
      <c r="CI260" s="9">
        <f t="shared" si="419"/>
        <v>0.56247874660631736</v>
      </c>
      <c r="CK260" s="20">
        <v>2352632</v>
      </c>
      <c r="CL260" s="20">
        <v>3183083</v>
      </c>
      <c r="CM260" s="9">
        <f t="shared" si="409"/>
        <v>5.4270457292748833E-2</v>
      </c>
      <c r="CN260" s="9">
        <f t="shared" si="409"/>
        <v>9.838902678924398E-2</v>
      </c>
      <c r="CO260" s="9">
        <f t="shared" si="420"/>
        <v>0.55159054890338388</v>
      </c>
      <c r="CQ260" s="20">
        <v>1540775</v>
      </c>
      <c r="CR260" s="20">
        <v>1879887</v>
      </c>
      <c r="CS260" s="9">
        <f t="shared" si="410"/>
        <v>2.6052118270083354E-2</v>
      </c>
      <c r="CT260" s="9">
        <f t="shared" si="410"/>
        <v>6.7179288086211861E-2</v>
      </c>
      <c r="CU260" s="9">
        <f t="shared" si="421"/>
        <v>0.38779985635826336</v>
      </c>
      <c r="CW260" s="20">
        <v>1029177</v>
      </c>
      <c r="CX260" s="20">
        <v>1273603</v>
      </c>
      <c r="CY260" s="9">
        <f t="shared" si="352"/>
        <v>1.8483054924293394E-2</v>
      </c>
      <c r="CZ260" s="9">
        <f t="shared" si="352"/>
        <v>3.106415720149543E-2</v>
      </c>
      <c r="DA260" s="9">
        <f t="shared" si="422"/>
        <v>0.59499618175392244</v>
      </c>
      <c r="DC260" s="20">
        <v>1097461</v>
      </c>
      <c r="DD260" s="20">
        <v>1465426</v>
      </c>
      <c r="DE260" s="9">
        <f t="shared" si="353"/>
        <v>2.7545466112840353E-2</v>
      </c>
      <c r="DF260" s="9">
        <f t="shared" si="353"/>
        <v>4.9946646682418841E-2</v>
      </c>
      <c r="DG260" s="9">
        <f t="shared" si="423"/>
        <v>0.551497807009661</v>
      </c>
      <c r="DI260" s="20">
        <v>1921206</v>
      </c>
      <c r="DJ260" s="20">
        <v>2831032</v>
      </c>
      <c r="DK260" s="9">
        <f t="shared" si="354"/>
        <v>1.8667261983090377E-2</v>
      </c>
      <c r="DL260" s="9">
        <f t="shared" si="354"/>
        <v>3.0013259249194731E-2</v>
      </c>
      <c r="DM260" s="9">
        <f t="shared" si="411"/>
        <v>0.62196717217878383</v>
      </c>
      <c r="DO260" s="20">
        <v>1089774</v>
      </c>
      <c r="DP260" s="20">
        <v>1142564</v>
      </c>
      <c r="DQ260" s="9">
        <f t="shared" si="355"/>
        <v>1.1746684389789805E-2</v>
      </c>
      <c r="DR260" s="9">
        <f t="shared" si="355"/>
        <v>2.0398761055886869E-2</v>
      </c>
      <c r="DS260" s="9">
        <f t="shared" si="424"/>
        <v>0.57585283525833719</v>
      </c>
      <c r="DU260" s="20">
        <v>1506920</v>
      </c>
      <c r="DV260" s="20">
        <v>1847460</v>
      </c>
      <c r="DW260" s="9">
        <f t="shared" si="356"/>
        <v>4.1315959362784593E-2</v>
      </c>
      <c r="DX260" s="9">
        <f t="shared" si="356"/>
        <v>7.6352516762951433E-2</v>
      </c>
      <c r="DY260" s="9">
        <f t="shared" si="425"/>
        <v>0.5411211197013529</v>
      </c>
      <c r="EA260" s="20">
        <v>901323</v>
      </c>
      <c r="EB260" s="20">
        <v>1010003</v>
      </c>
      <c r="EC260" s="9">
        <f t="shared" si="357"/>
        <v>1.3517729970584062E-2</v>
      </c>
      <c r="ED260" s="9">
        <f t="shared" si="357"/>
        <v>2.5489012862964001E-2</v>
      </c>
      <c r="EE260" s="9">
        <f t="shared" si="426"/>
        <v>0.53033556235618562</v>
      </c>
      <c r="EG260" s="20">
        <v>804386</v>
      </c>
      <c r="EH260" s="20">
        <v>909083</v>
      </c>
      <c r="EI260" s="9">
        <f t="shared" si="358"/>
        <v>1.3647621026495112E-2</v>
      </c>
      <c r="EJ260" s="9">
        <f t="shared" si="358"/>
        <v>3.3735031095537237E-2</v>
      </c>
      <c r="EK260" s="9">
        <f t="shared" si="427"/>
        <v>0.40455338511013078</v>
      </c>
      <c r="EM260" s="20">
        <v>1530561</v>
      </c>
      <c r="EN260" s="20">
        <v>1982401</v>
      </c>
      <c r="EO260" s="9">
        <f t="shared" si="359"/>
        <v>2.3748858958751083E-2</v>
      </c>
      <c r="EP260" s="9">
        <f t="shared" si="359"/>
        <v>5.8933720205002101E-2</v>
      </c>
      <c r="EQ260" s="9">
        <f t="shared" si="428"/>
        <v>0.40297573063672565</v>
      </c>
      <c r="ES260" s="20">
        <v>1067271</v>
      </c>
      <c r="ET260" s="20">
        <v>1662301</v>
      </c>
      <c r="EU260" s="9">
        <f t="shared" si="360"/>
        <v>2.2236817189249049E-2</v>
      </c>
      <c r="EV260" s="9">
        <f t="shared" si="360"/>
        <v>5.5394425882376572E-2</v>
      </c>
      <c r="EW260" s="9">
        <f t="shared" si="429"/>
        <v>0.40142698177730496</v>
      </c>
      <c r="EY260" s="20">
        <v>1149078</v>
      </c>
      <c r="EZ260" s="20">
        <v>1291308</v>
      </c>
      <c r="FA260" s="9">
        <f t="shared" si="361"/>
        <v>2.1104338043823709E-2</v>
      </c>
      <c r="FB260" s="9">
        <f t="shared" si="361"/>
        <v>3.0454624447493316E-2</v>
      </c>
      <c r="FC260" s="9">
        <f t="shared" si="430"/>
        <v>0.69297646668438173</v>
      </c>
      <c r="FF260" s="12">
        <v>18.36</v>
      </c>
      <c r="FG260" s="20">
        <v>1169579</v>
      </c>
      <c r="FH260" s="20">
        <v>1468579</v>
      </c>
      <c r="FI260" s="9">
        <f t="shared" si="362"/>
        <v>2.7282528721018568E-2</v>
      </c>
      <c r="FJ260" s="9">
        <f t="shared" si="362"/>
        <v>3.5803142435347872E-2</v>
      </c>
      <c r="FK260" s="9">
        <f t="shared" si="431"/>
        <v>0.76201492006698723</v>
      </c>
      <c r="FM260" s="20">
        <v>1053246</v>
      </c>
      <c r="FN260" s="20">
        <v>1336103</v>
      </c>
      <c r="FO260" s="9">
        <f t="shared" si="363"/>
        <v>1.3167408647947836E-2</v>
      </c>
      <c r="FP260" s="9">
        <f t="shared" si="363"/>
        <v>2.4711703281822914E-2</v>
      </c>
      <c r="FQ260" s="9">
        <f t="shared" si="432"/>
        <v>0.53284099836344878</v>
      </c>
      <c r="FS260" s="20">
        <v>916752</v>
      </c>
      <c r="FT260" s="20">
        <v>998145</v>
      </c>
      <c r="FU260" s="9">
        <f t="shared" si="364"/>
        <v>1.1538592945497493E-2</v>
      </c>
      <c r="FV260" s="9">
        <f t="shared" si="364"/>
        <v>2.021567959493388E-2</v>
      </c>
      <c r="FW260" s="9">
        <f t="shared" si="433"/>
        <v>0.57077442740975692</v>
      </c>
      <c r="FY260" s="20">
        <v>1590962</v>
      </c>
      <c r="FZ260" s="20">
        <v>1959672</v>
      </c>
      <c r="GA260" s="9">
        <f t="shared" si="365"/>
        <v>2.5038216874599339E-2</v>
      </c>
      <c r="GB260" s="9">
        <f t="shared" si="365"/>
        <v>4.7864077702052719E-2</v>
      </c>
      <c r="GC260" s="9">
        <f t="shared" si="434"/>
        <v>0.52311081873255316</v>
      </c>
      <c r="GE260" s="20">
        <v>1328211</v>
      </c>
      <c r="GF260" s="20">
        <v>1554150</v>
      </c>
      <c r="GG260" s="9">
        <f t="shared" si="366"/>
        <v>3.4058574866782806E-2</v>
      </c>
      <c r="GH260" s="9">
        <f t="shared" si="366"/>
        <v>5.6799501569334089E-2</v>
      </c>
      <c r="GI260" s="9">
        <f t="shared" si="435"/>
        <v>0.59962805879921577</v>
      </c>
      <c r="GK260" s="20">
        <v>1132970</v>
      </c>
      <c r="GL260" s="20">
        <v>1318509</v>
      </c>
      <c r="GM260" s="9">
        <f t="shared" si="367"/>
        <v>1.3945138959814621E-2</v>
      </c>
      <c r="GN260" s="9">
        <f t="shared" si="367"/>
        <v>2.0056964136996841E-2</v>
      </c>
      <c r="GO260" s="9">
        <f t="shared" si="436"/>
        <v>0.69527665625584789</v>
      </c>
      <c r="GQ260" s="20">
        <v>1103910</v>
      </c>
      <c r="GR260" s="20">
        <v>1185708</v>
      </c>
      <c r="GS260" s="9">
        <f t="shared" si="368"/>
        <v>5.5223952133086743E-2</v>
      </c>
      <c r="GT260" s="9">
        <f t="shared" si="368"/>
        <v>8.5053729246212892E-2</v>
      </c>
      <c r="GU260" s="9">
        <f t="shared" si="437"/>
        <v>0.64928313693600503</v>
      </c>
      <c r="GW260" s="20">
        <v>1035554</v>
      </c>
      <c r="GX260" s="20">
        <v>1002669</v>
      </c>
      <c r="GY260" s="9">
        <f t="shared" si="369"/>
        <v>1.3430883685578815E-2</v>
      </c>
      <c r="GZ260" s="9">
        <f t="shared" si="369"/>
        <v>2.1493648710662387E-2</v>
      </c>
      <c r="HA260" s="9">
        <f t="shared" si="438"/>
        <v>0.62487685857246456</v>
      </c>
      <c r="HC260" s="20">
        <v>961100</v>
      </c>
      <c r="HD260" s="20">
        <v>1132243</v>
      </c>
      <c r="HE260" s="9">
        <f t="shared" si="370"/>
        <v>1.6463355592512625E-2</v>
      </c>
      <c r="HF260" s="9">
        <f t="shared" si="370"/>
        <v>3.8935483767749059E-2</v>
      </c>
      <c r="HG260" s="9">
        <f t="shared" si="439"/>
        <v>0.4228368058996485</v>
      </c>
      <c r="HI260" s="20">
        <v>2233980</v>
      </c>
      <c r="HJ260" s="20">
        <v>2814688</v>
      </c>
      <c r="HK260" s="9">
        <f t="shared" si="371"/>
        <v>4.2854800988168816E-2</v>
      </c>
      <c r="HL260" s="9">
        <f t="shared" si="371"/>
        <v>5.4222135940040231E-2</v>
      </c>
      <c r="HM260" s="9">
        <f t="shared" si="440"/>
        <v>0.79035619392711476</v>
      </c>
      <c r="HO260" s="20">
        <v>1668023</v>
      </c>
      <c r="HP260" s="20">
        <v>3234140</v>
      </c>
      <c r="HQ260" s="9">
        <f t="shared" si="372"/>
        <v>4.7972435394513513E-2</v>
      </c>
      <c r="HR260" s="9">
        <f t="shared" si="372"/>
        <v>0.13216466318358547</v>
      </c>
      <c r="HS260" s="9">
        <f t="shared" si="441"/>
        <v>0.36297474861246853</v>
      </c>
      <c r="HU260" s="20">
        <v>1489792</v>
      </c>
      <c r="HV260" s="20">
        <v>1732068</v>
      </c>
      <c r="HW260" s="9">
        <f t="shared" si="373"/>
        <v>4.1111459336687535E-2</v>
      </c>
      <c r="HX260" s="9">
        <f t="shared" si="373"/>
        <v>6.2461024764181139E-2</v>
      </c>
      <c r="HY260" s="9">
        <f t="shared" si="442"/>
        <v>0.65819380152506379</v>
      </c>
      <c r="IA260" s="20">
        <v>1629535</v>
      </c>
      <c r="IB260" s="20">
        <v>2307327</v>
      </c>
      <c r="IC260" s="9">
        <f t="shared" si="374"/>
        <v>8.2428544598563303E-2</v>
      </c>
      <c r="ID260" s="9">
        <f t="shared" si="374"/>
        <v>0.17824983696590813</v>
      </c>
      <c r="IE260" s="9">
        <f t="shared" si="443"/>
        <v>0.46243265072005929</v>
      </c>
      <c r="IG260" s="20">
        <v>1491420</v>
      </c>
      <c r="IH260" s="20">
        <v>1846272</v>
      </c>
      <c r="II260" s="9">
        <f t="shared" si="375"/>
        <v>2.8461006741124475E-2</v>
      </c>
      <c r="IJ260" s="9">
        <f t="shared" si="375"/>
        <v>5.4333759705134183E-2</v>
      </c>
      <c r="IK260" s="9">
        <f t="shared" si="444"/>
        <v>0.52381809938389179</v>
      </c>
      <c r="IM260" s="20">
        <v>916228</v>
      </c>
      <c r="IN260" s="20">
        <v>1120288</v>
      </c>
      <c r="IO260" s="9">
        <f t="shared" si="376"/>
        <v>1.4866486936313329E-2</v>
      </c>
      <c r="IP260" s="9">
        <f t="shared" si="376"/>
        <v>3.2897227536448595E-2</v>
      </c>
      <c r="IQ260" s="9">
        <f t="shared" si="445"/>
        <v>0.45190698577386057</v>
      </c>
      <c r="IS260" s="20">
        <v>2372378</v>
      </c>
      <c r="IT260" s="20">
        <v>2353388</v>
      </c>
      <c r="IU260" s="9">
        <f t="shared" si="377"/>
        <v>6.3159547187092033E-2</v>
      </c>
      <c r="IV260" s="9">
        <f t="shared" si="377"/>
        <v>9.1121224767144363E-2</v>
      </c>
      <c r="IW260" s="9">
        <f t="shared" si="446"/>
        <v>0.69313760156860305</v>
      </c>
      <c r="IY260" s="20">
        <v>1507282</v>
      </c>
      <c r="IZ260" s="20">
        <v>1536172</v>
      </c>
      <c r="JA260" s="9">
        <f t="shared" si="378"/>
        <v>3.2395803798875134E-2</v>
      </c>
      <c r="JB260" s="9">
        <f t="shared" si="378"/>
        <v>4.9685080266593039E-2</v>
      </c>
      <c r="JC260" s="9">
        <f t="shared" si="447"/>
        <v>0.65202277273278819</v>
      </c>
      <c r="JE260" s="20">
        <v>1573175</v>
      </c>
      <c r="JF260" s="20">
        <v>2554955</v>
      </c>
      <c r="JG260" s="9">
        <f t="shared" si="379"/>
        <v>0.14774603107822495</v>
      </c>
      <c r="JH260" s="9">
        <f t="shared" si="379"/>
        <v>0.32243641983748444</v>
      </c>
      <c r="JI260" s="9">
        <f t="shared" si="448"/>
        <v>0.45821756473010228</v>
      </c>
      <c r="JK260" s="20">
        <v>1846980</v>
      </c>
      <c r="JL260" s="20">
        <v>1910208</v>
      </c>
      <c r="JM260" s="9">
        <f t="shared" si="380"/>
        <v>7.5824502952584749E-2</v>
      </c>
      <c r="JN260" s="9">
        <f t="shared" si="380"/>
        <v>9.5685423534507083E-2</v>
      </c>
      <c r="JO260" s="9">
        <f t="shared" si="449"/>
        <v>0.79243525452171004</v>
      </c>
      <c r="JQ260" s="20">
        <v>1660664</v>
      </c>
      <c r="JR260" s="20">
        <v>1855915</v>
      </c>
      <c r="JS260" s="9">
        <f t="shared" si="381"/>
        <v>3.9829028852819269E-2</v>
      </c>
      <c r="JT260" s="9">
        <f t="shared" si="381"/>
        <v>7.219139111306197E-2</v>
      </c>
      <c r="JU260" s="9">
        <f t="shared" si="450"/>
        <v>0.55171438365055681</v>
      </c>
      <c r="JW260" s="20">
        <v>2110273</v>
      </c>
      <c r="JX260" s="20">
        <v>1973185</v>
      </c>
      <c r="JY260" s="9">
        <f t="shared" si="382"/>
        <v>4.2336611494635551E-2</v>
      </c>
      <c r="JZ260" s="9">
        <f t="shared" si="382"/>
        <v>7.0641477818258885E-2</v>
      </c>
      <c r="KA260" s="9">
        <f t="shared" si="451"/>
        <v>0.59931661684026516</v>
      </c>
      <c r="KC260" s="20">
        <v>1568554</v>
      </c>
      <c r="KD260" s="20">
        <v>2099855</v>
      </c>
      <c r="KE260" s="9">
        <f t="shared" si="383"/>
        <v>7.1334700559028866E-2</v>
      </c>
      <c r="KF260" s="9">
        <f t="shared" si="383"/>
        <v>0.11184341829820324</v>
      </c>
      <c r="KG260" s="9">
        <f t="shared" si="452"/>
        <v>0.63780865825141586</v>
      </c>
      <c r="KI260" s="20">
        <v>1684198</v>
      </c>
      <c r="KJ260" s="20">
        <v>1549223</v>
      </c>
      <c r="KK260" s="9">
        <f t="shared" si="384"/>
        <v>1.9137458610737051E-2</v>
      </c>
      <c r="KL260" s="9">
        <f t="shared" si="384"/>
        <v>3.2211412238141363E-2</v>
      </c>
      <c r="KM260" s="9">
        <f t="shared" si="453"/>
        <v>0.59412044617144999</v>
      </c>
      <c r="KO260" s="20">
        <v>2152719</v>
      </c>
      <c r="KP260" s="20">
        <v>1903258</v>
      </c>
      <c r="KQ260" s="9">
        <f t="shared" si="385"/>
        <v>2.46772901029291E-2</v>
      </c>
      <c r="KR260" s="9">
        <f t="shared" si="385"/>
        <v>5.4612553277424987E-2</v>
      </c>
      <c r="KS260" s="9">
        <f t="shared" si="454"/>
        <v>0.45186113122328364</v>
      </c>
    </row>
    <row r="261" spans="3:305" x14ac:dyDescent="0.2">
      <c r="C261" s="12">
        <v>18.431999999999999</v>
      </c>
      <c r="D261" s="20">
        <v>1279095</v>
      </c>
      <c r="E261" s="20">
        <v>1156832</v>
      </c>
      <c r="F261" s="9">
        <f t="shared" si="386"/>
        <v>2.6413017743081114E-2</v>
      </c>
      <c r="G261" s="9">
        <f t="shared" si="386"/>
        <v>4.3554713064941381E-2</v>
      </c>
      <c r="H261" s="9">
        <f t="shared" si="413"/>
        <v>0.60643305590599383</v>
      </c>
      <c r="J261" s="20">
        <v>2168955</v>
      </c>
      <c r="K261" s="20">
        <v>3222764</v>
      </c>
      <c r="L261" s="9">
        <f t="shared" si="387"/>
        <v>1.4870983887542176E-2</v>
      </c>
      <c r="M261" s="9">
        <f t="shared" si="388"/>
        <v>3.8589287848520545E-2</v>
      </c>
      <c r="N261" s="6">
        <f t="shared" si="412"/>
        <v>0.38536559539313464</v>
      </c>
      <c r="P261" s="20">
        <v>1252133</v>
      </c>
      <c r="Q261" s="20">
        <v>2290283</v>
      </c>
      <c r="R261" s="13">
        <f t="shared" si="389"/>
        <v>1.441253239728379E-2</v>
      </c>
      <c r="S261" s="13">
        <f t="shared" si="389"/>
        <v>4.7841546746181234E-2</v>
      </c>
      <c r="T261" s="13">
        <f t="shared" si="390"/>
        <v>0.30125556921786217</v>
      </c>
      <c r="V261" s="20">
        <v>1970832</v>
      </c>
      <c r="W261" s="20">
        <v>4581542</v>
      </c>
      <c r="X261" s="9">
        <f t="shared" si="391"/>
        <v>0.10069486961093964</v>
      </c>
      <c r="Y261" s="9">
        <f t="shared" si="391"/>
        <v>0.25894018252258361</v>
      </c>
      <c r="Z261" s="9">
        <f t="shared" si="392"/>
        <v>0.38887309273506626</v>
      </c>
      <c r="AC261" s="20">
        <v>1327273</v>
      </c>
      <c r="AD261" s="20">
        <v>2580292</v>
      </c>
      <c r="AE261" s="9">
        <f t="shared" si="393"/>
        <v>6.5119674521280591E-2</v>
      </c>
      <c r="AF261" s="9">
        <f t="shared" si="393"/>
        <v>0.12861140903441576</v>
      </c>
      <c r="AG261" s="9">
        <f t="shared" si="394"/>
        <v>0.50632890977700817</v>
      </c>
      <c r="AI261" s="20">
        <v>1275744</v>
      </c>
      <c r="AJ261" s="20">
        <v>2230385</v>
      </c>
      <c r="AK261" s="9">
        <f t="shared" si="395"/>
        <v>1.8362940719928979E-2</v>
      </c>
      <c r="AL261" s="9">
        <f t="shared" si="396"/>
        <v>5.4682436313254486E-2</v>
      </c>
      <c r="AM261" s="9">
        <f t="shared" si="397"/>
        <v>0.3358105812026152</v>
      </c>
      <c r="AO261" s="20">
        <v>1509239</v>
      </c>
      <c r="AP261" s="20">
        <v>2009477</v>
      </c>
      <c r="AQ261" s="9">
        <f t="shared" si="398"/>
        <v>1.3993663880683715E-2</v>
      </c>
      <c r="AR261" s="9">
        <f t="shared" si="399"/>
        <v>3.5785000708859233E-2</v>
      </c>
      <c r="AS261" s="9">
        <f t="shared" si="400"/>
        <v>0.39104830525319306</v>
      </c>
      <c r="AU261" s="20">
        <v>2953005</v>
      </c>
      <c r="AV261" s="20">
        <v>4127269</v>
      </c>
      <c r="AW261" s="9">
        <f t="shared" si="401"/>
        <v>6.179862243746688E-2</v>
      </c>
      <c r="AX261" s="9">
        <f t="shared" si="401"/>
        <v>9.4701277612671955E-2</v>
      </c>
      <c r="AY261" s="9">
        <f t="shared" si="402"/>
        <v>0.65256376677644334</v>
      </c>
      <c r="BA261" s="20">
        <v>1221060</v>
      </c>
      <c r="BB261" s="20">
        <v>1339271</v>
      </c>
      <c r="BC261" s="9">
        <f t="shared" si="403"/>
        <v>1.8663585154009826E-2</v>
      </c>
      <c r="BD261" s="9">
        <f t="shared" si="403"/>
        <v>4.6240959156660676E-2</v>
      </c>
      <c r="BE261" s="9">
        <f t="shared" si="414"/>
        <v>0.40361587420319484</v>
      </c>
      <c r="BG261" s="20">
        <v>1527862</v>
      </c>
      <c r="BH261" s="20">
        <v>1986327</v>
      </c>
      <c r="BI261" s="9">
        <f t="shared" si="404"/>
        <v>3.1822395470055283E-2</v>
      </c>
      <c r="BJ261" s="9">
        <f t="shared" si="404"/>
        <v>7.3833373105906028E-2</v>
      </c>
      <c r="BK261" s="9">
        <f t="shared" si="415"/>
        <v>0.43100286674441218</v>
      </c>
      <c r="BM261" s="20">
        <v>793897</v>
      </c>
      <c r="BN261" s="20">
        <v>1136161</v>
      </c>
      <c r="BO261" s="9">
        <f t="shared" si="405"/>
        <v>1.1017022587664401E-2</v>
      </c>
      <c r="BP261" s="9">
        <f t="shared" si="405"/>
        <v>2.4222508253574703E-2</v>
      </c>
      <c r="BQ261" s="9">
        <f t="shared" si="416"/>
        <v>0.45482583687585426</v>
      </c>
      <c r="BS261" s="20">
        <v>1455965</v>
      </c>
      <c r="BT261" s="20">
        <v>2352656</v>
      </c>
      <c r="BU261" s="9">
        <f t="shared" si="406"/>
        <v>4.0276920762749219E-2</v>
      </c>
      <c r="BV261" s="9">
        <f t="shared" si="406"/>
        <v>5.7249173207624487E-2</v>
      </c>
      <c r="BW261" s="9">
        <f t="shared" si="417"/>
        <v>0.70353716055737048</v>
      </c>
      <c r="BY261" s="20">
        <v>1542236</v>
      </c>
      <c r="BZ261" s="20">
        <v>2861369</v>
      </c>
      <c r="CA261" s="9">
        <f t="shared" si="407"/>
        <v>4.8590395837850971E-2</v>
      </c>
      <c r="CB261" s="9">
        <f t="shared" si="407"/>
        <v>0.13390092784427213</v>
      </c>
      <c r="CC261" s="9">
        <f t="shared" si="418"/>
        <v>0.36288318998328373</v>
      </c>
      <c r="CE261" s="20">
        <v>679751</v>
      </c>
      <c r="CF261" s="20">
        <v>822897</v>
      </c>
      <c r="CG261" s="9">
        <f t="shared" si="408"/>
        <v>1.4766905817579189E-2</v>
      </c>
      <c r="CH261" s="9">
        <f t="shared" si="408"/>
        <v>2.8639115035116867E-2</v>
      </c>
      <c r="CI261" s="9">
        <f t="shared" si="419"/>
        <v>0.51562018587069547</v>
      </c>
      <c r="CK261" s="20">
        <v>2285369</v>
      </c>
      <c r="CL261" s="20">
        <v>3045281</v>
      </c>
      <c r="CM261" s="9">
        <f t="shared" si="409"/>
        <v>4.8058511957276728E-2</v>
      </c>
      <c r="CN261" s="9">
        <f t="shared" si="409"/>
        <v>8.4824107484576777E-2</v>
      </c>
      <c r="CO261" s="9">
        <f t="shared" si="420"/>
        <v>0.56656666816111223</v>
      </c>
      <c r="CQ261" s="20">
        <v>1507251</v>
      </c>
      <c r="CR261" s="20">
        <v>1837489</v>
      </c>
      <c r="CS261" s="9">
        <f t="shared" si="410"/>
        <v>2.3074520157186341E-2</v>
      </c>
      <c r="CT261" s="9">
        <f t="shared" si="410"/>
        <v>6.1436002831681567E-2</v>
      </c>
      <c r="CU261" s="9">
        <f t="shared" si="421"/>
        <v>0.37558628643866099</v>
      </c>
      <c r="CW261" s="20">
        <v>1020033</v>
      </c>
      <c r="CX261" s="20">
        <v>1260163</v>
      </c>
      <c r="CY261" s="9">
        <f t="shared" ref="CY261:CZ284" si="455">(CW261-(MIN(CW$6:CW$285)))/(MAX(CW$6:CW$285)-(MIN(CW$6:CW$285)))</f>
        <v>1.7584959134873675E-2</v>
      </c>
      <c r="CZ261" s="9">
        <f t="shared" si="455"/>
        <v>2.981084826541204E-2</v>
      </c>
      <c r="DA261" s="9">
        <f t="shared" si="422"/>
        <v>0.58988456075825857</v>
      </c>
      <c r="DC261" s="20">
        <v>1100148</v>
      </c>
      <c r="DD261" s="20">
        <v>1469427</v>
      </c>
      <c r="DE261" s="9">
        <f t="shared" ref="DE261:DF284" si="456">(DC261-(MIN(DC$6:DC$285)))/(MAX(DC$6:DC$285)-(MIN(DC$6:DC$285)))</f>
        <v>2.7883309217848578E-2</v>
      </c>
      <c r="DF261" s="9">
        <f t="shared" si="456"/>
        <v>5.0348844748631237E-2</v>
      </c>
      <c r="DG261" s="9">
        <f t="shared" si="423"/>
        <v>0.55380236343171707</v>
      </c>
      <c r="DI261" s="20">
        <v>1919078</v>
      </c>
      <c r="DJ261" s="20">
        <v>2846420</v>
      </c>
      <c r="DK261" s="9">
        <f t="shared" ref="DK261:DL284" si="457">(DI261-(MIN(DI$6:DI$285)))/(MAX(DI$6:DI$285)-(MIN(DI$6:DI$285)))</f>
        <v>1.851815259636019E-2</v>
      </c>
      <c r="DL261" s="9">
        <f t="shared" si="457"/>
        <v>3.1167750997107092E-2</v>
      </c>
      <c r="DM261" s="9">
        <f t="shared" si="411"/>
        <v>0.59414465285220597</v>
      </c>
      <c r="DO261" s="20">
        <v>1099422</v>
      </c>
      <c r="DP261" s="20">
        <v>1168151</v>
      </c>
      <c r="DQ261" s="9">
        <f t="shared" ref="DQ261:DR284" si="458">(DO261-(MIN(DO$6:DO$285)))/(MAX(DO$6:DO$285)-(MIN(DO$6:DO$285)))</f>
        <v>1.2382124480131894E-2</v>
      </c>
      <c r="DR261" s="9">
        <f t="shared" si="458"/>
        <v>2.2394383586462899E-2</v>
      </c>
      <c r="DS261" s="9">
        <f t="shared" si="424"/>
        <v>0.55291204744821465</v>
      </c>
      <c r="DU261" s="20">
        <v>1495404</v>
      </c>
      <c r="DV261" s="20">
        <v>1823271</v>
      </c>
      <c r="DW261" s="9">
        <f t="shared" ref="DW261:DX284" si="459">(DU261-(MIN(DU$6:DU$285)))/(MAX(DU$6:DU$285)-(MIN(DU$6:DU$285)))</f>
        <v>4.0435930605193238E-2</v>
      </c>
      <c r="DX261" s="9">
        <f t="shared" si="459"/>
        <v>7.4408821958954124E-2</v>
      </c>
      <c r="DY261" s="9">
        <f t="shared" si="425"/>
        <v>0.54342925395995068</v>
      </c>
      <c r="EA261" s="20">
        <v>886133</v>
      </c>
      <c r="EB261" s="20">
        <v>989319</v>
      </c>
      <c r="EC261" s="9">
        <f t="shared" ref="EC261:ED284" si="460">(EA261-(MIN(EA$6:EA$285)))/(MAX(EA$6:EA$285)-(MIN(EA$6:EA$285)))</f>
        <v>1.2290820642414248E-2</v>
      </c>
      <c r="ED261" s="9">
        <f t="shared" si="460"/>
        <v>2.3672722023202579E-2</v>
      </c>
      <c r="EE261" s="9">
        <f t="shared" si="426"/>
        <v>0.51919760770930878</v>
      </c>
      <c r="EG261" s="20">
        <v>799080</v>
      </c>
      <c r="EH261" s="20">
        <v>892138</v>
      </c>
      <c r="EI261" s="9">
        <f t="shared" ref="EI261:EJ284" si="461">(EG261-(MIN(EG$6:EG$285)))/(MAX(EG$6:EG$285)-(MIN(EG$6:EG$285)))</f>
        <v>1.318690593171987E-2</v>
      </c>
      <c r="EJ261" s="9">
        <f t="shared" si="461"/>
        <v>3.1945910595288798E-2</v>
      </c>
      <c r="EK261" s="9">
        <f t="shared" si="427"/>
        <v>0.41278854432356049</v>
      </c>
      <c r="EM261" s="20">
        <v>1520193</v>
      </c>
      <c r="EN261" s="20">
        <v>1942251</v>
      </c>
      <c r="EO261" s="9">
        <f t="shared" ref="EO261:EP284" si="462">(EM261-(MIN(EM$6:EM$285)))/(MAX(EM$6:EM$285)-(MIN(EM$6:EM$285)))</f>
        <v>2.3019211858679573E-2</v>
      </c>
      <c r="EP261" s="9">
        <f t="shared" si="462"/>
        <v>5.5482578741037347E-2</v>
      </c>
      <c r="EQ261" s="9">
        <f t="shared" si="428"/>
        <v>0.41489080682642376</v>
      </c>
      <c r="ES261" s="20">
        <v>1057643</v>
      </c>
      <c r="ET261" s="20">
        <v>1663809</v>
      </c>
      <c r="EU261" s="9">
        <f t="shared" ref="EU261:EV284" si="463">(ES261-(MIN(ES$6:ES$285)))/(MAX(ES$6:ES$285)-(MIN(ES$6:ES$285)))</f>
        <v>2.1577441233665839E-2</v>
      </c>
      <c r="EV261" s="9">
        <f t="shared" si="463"/>
        <v>5.5508297731390356E-2</v>
      </c>
      <c r="EW261" s="9">
        <f t="shared" si="429"/>
        <v>0.38872460723045438</v>
      </c>
      <c r="EY261" s="20">
        <v>1149058</v>
      </c>
      <c r="EZ261" s="20">
        <v>1294108</v>
      </c>
      <c r="FA261" s="9">
        <f t="shared" ref="FA261:FB284" si="464">(EY261-(MIN(EY$6:EY$285)))/(MAX(EY$6:EY$285)-(MIN(EY$6:EY$285)))</f>
        <v>2.1101887683829069E-2</v>
      </c>
      <c r="FB261" s="9">
        <f t="shared" si="464"/>
        <v>3.0724057758033874E-2</v>
      </c>
      <c r="FC261" s="9">
        <f t="shared" si="430"/>
        <v>0.68681968540796823</v>
      </c>
      <c r="FF261" s="12">
        <v>18.431999999999999</v>
      </c>
      <c r="FG261" s="20">
        <v>1147289</v>
      </c>
      <c r="FH261" s="20">
        <v>1427792</v>
      </c>
      <c r="FI261" s="9">
        <f t="shared" ref="FI261:FJ284" si="465">(FG261-(MIN(FG$6:FG$285)))/(MAX(FG$6:FG$285)-(MIN(FG$6:FG$285)))</f>
        <v>2.377520661573156E-2</v>
      </c>
      <c r="FJ261" s="9">
        <f t="shared" si="465"/>
        <v>3.0686024070416928E-2</v>
      </c>
      <c r="FK261" s="9">
        <f t="shared" si="431"/>
        <v>0.77478941426798298</v>
      </c>
      <c r="FM261" s="20">
        <v>1014774</v>
      </c>
      <c r="FN261" s="20">
        <v>1252751</v>
      </c>
      <c r="FO261" s="9">
        <f t="shared" ref="FO261:FP284" si="466">(FM261-(MIN(FM$6:FM$285)))/(MAX(FM$6:FM$285)-(MIN(FM$6:FM$285)))</f>
        <v>9.4965907154411933E-3</v>
      </c>
      <c r="FP261" s="9">
        <f t="shared" si="466"/>
        <v>1.7953129789066213E-2</v>
      </c>
      <c r="FQ261" s="9">
        <f t="shared" si="432"/>
        <v>0.52896574731079993</v>
      </c>
      <c r="FS261" s="20">
        <v>914113</v>
      </c>
      <c r="FT261" s="20">
        <v>995101</v>
      </c>
      <c r="FU261" s="9">
        <f t="shared" ref="FU261:FV284" si="467">(FS261-(MIN(FS$6:FS$285)))/(MAX(FS$6:FS$285)-(MIN(FS$6:FS$285)))</f>
        <v>1.1313746003726886E-2</v>
      </c>
      <c r="FV261" s="9">
        <f t="shared" si="467"/>
        <v>1.9959449279907799E-2</v>
      </c>
      <c r="FW261" s="9">
        <f t="shared" si="433"/>
        <v>0.56683658176460217</v>
      </c>
      <c r="FY261" s="20">
        <v>1577930</v>
      </c>
      <c r="FZ261" s="20">
        <v>1965877</v>
      </c>
      <c r="GA261" s="9">
        <f t="shared" ref="GA261:GB284" si="468">(FY261-(MIN(FY$6:FY$285)))/(MAX(FY$6:FY$285)-(MIN(FY$6:FY$285)))</f>
        <v>2.4109553235258319E-2</v>
      </c>
      <c r="GB261" s="9">
        <f t="shared" si="468"/>
        <v>4.8275026218250416E-2</v>
      </c>
      <c r="GC261" s="9">
        <f t="shared" si="434"/>
        <v>0.49942082115625408</v>
      </c>
      <c r="GE261" s="20">
        <v>1313927</v>
      </c>
      <c r="GF261" s="20">
        <v>1524957</v>
      </c>
      <c r="GG261" s="9">
        <f t="shared" ref="GG261:GH284" si="469">(GE261-(MIN(GE$6:GE$285)))/(MAX(GE$6:GE$285)-(MIN(GE$6:GE$285)))</f>
        <v>3.2579379137520362E-2</v>
      </c>
      <c r="GH261" s="9">
        <f t="shared" si="469"/>
        <v>5.3845407361526265E-2</v>
      </c>
      <c r="GI261" s="9">
        <f t="shared" si="435"/>
        <v>0.60505400059056935</v>
      </c>
      <c r="GK261" s="20">
        <v>1115276</v>
      </c>
      <c r="GL261" s="20">
        <v>1273864</v>
      </c>
      <c r="GM261" s="9">
        <f t="shared" ref="GM261:GN284" si="470">(GK261-(MIN(GK$6:GK$285)))/(MAX(GK$6:GK$285)-(MIN(GK$6:GK$285)))</f>
        <v>1.2068563414285709E-2</v>
      </c>
      <c r="GN261" s="9">
        <f t="shared" si="470"/>
        <v>1.5923888832725847E-2</v>
      </c>
      <c r="GO261" s="9">
        <f t="shared" si="436"/>
        <v>0.7578904588609725</v>
      </c>
      <c r="GQ261" s="20">
        <v>1063060</v>
      </c>
      <c r="GR261" s="20">
        <v>1132226</v>
      </c>
      <c r="GS261" s="9">
        <f t="shared" ref="GS261:GT284" si="471">(GQ261-(MIN(GQ$6:GQ$285)))/(MAX(GQ$6:GQ$285)-(MIN(GQ$6:GQ$285)))</f>
        <v>4.7999204835646285E-2</v>
      </c>
      <c r="GT261" s="9">
        <f t="shared" si="471"/>
        <v>7.4863302287482378E-2</v>
      </c>
      <c r="GU261" s="9">
        <f t="shared" si="437"/>
        <v>0.64115799556002295</v>
      </c>
      <c r="GW261" s="20">
        <v>1035395</v>
      </c>
      <c r="GX261" s="20">
        <v>995492</v>
      </c>
      <c r="GY261" s="9">
        <f t="shared" ref="GY261:GZ284" si="472">(GW261-(MIN(GW$6:GW$285)))/(MAX(GW$6:GW$285)-(MIN(GW$6:GW$285)))</f>
        <v>1.3412716394997116E-2</v>
      </c>
      <c r="GZ261" s="9">
        <f t="shared" si="472"/>
        <v>2.0723050371169206E-2</v>
      </c>
      <c r="HA261" s="9">
        <f t="shared" si="438"/>
        <v>0.64723658702569487</v>
      </c>
      <c r="HC261" s="20">
        <v>953862</v>
      </c>
      <c r="HD261" s="20">
        <v>1128555</v>
      </c>
      <c r="HE261" s="9">
        <f t="shared" ref="HE261:HF284" si="473">(HC261-(MIN(HC$6:HC$285)))/(MAX(HC$6:HC$285)-(MIN(HC$6:HC$285)))</f>
        <v>1.5694887296979126E-2</v>
      </c>
      <c r="HF261" s="9">
        <f t="shared" si="473"/>
        <v>3.8514027146011862E-2</v>
      </c>
      <c r="HG261" s="9">
        <f t="shared" si="439"/>
        <v>0.40751093718342402</v>
      </c>
      <c r="HI261" s="20">
        <v>2194168</v>
      </c>
      <c r="HJ261" s="20">
        <v>2754531</v>
      </c>
      <c r="HK261" s="9">
        <f t="shared" ref="HK261:HL284" si="474">(HI261-(MIN(HI$6:HI$285)))/(MAX(HI$6:HI$285)-(MIN(HI$6:HI$285)))</f>
        <v>3.8988441905458915E-2</v>
      </c>
      <c r="HL261" s="9">
        <f t="shared" si="474"/>
        <v>4.7812380863284487E-2</v>
      </c>
      <c r="HM261" s="9">
        <f t="shared" si="440"/>
        <v>0.81544656847236097</v>
      </c>
      <c r="HO261" s="20">
        <v>1639719</v>
      </c>
      <c r="HP261" s="20">
        <v>3193352</v>
      </c>
      <c r="HQ261" s="9">
        <f t="shared" ref="HQ261:HR284" si="475">(HO261-(MIN(HO$6:HO$285)))/(MAX(HO$6:HO$285)-(MIN(HO$6:HO$285)))</f>
        <v>4.5601502707591057E-2</v>
      </c>
      <c r="HR261" s="9">
        <f t="shared" si="475"/>
        <v>0.1289165551260987</v>
      </c>
      <c r="HS261" s="9">
        <f t="shared" si="441"/>
        <v>0.35372883384128834</v>
      </c>
      <c r="HU261" s="20">
        <v>1444719</v>
      </c>
      <c r="HV261" s="20">
        <v>1674942</v>
      </c>
      <c r="HW261" s="9">
        <f t="shared" ref="HW261:HX284" si="476">(HU261-(MIN(HU$6:HU$285)))/(MAX(HU$6:HU$285)-(MIN(HU$6:HU$285)))</f>
        <v>3.7459439102584875E-2</v>
      </c>
      <c r="HX261" s="9">
        <f t="shared" si="476"/>
        <v>5.736387364925629E-2</v>
      </c>
      <c r="HY261" s="9">
        <f t="shared" si="442"/>
        <v>0.65301446223150117</v>
      </c>
      <c r="IA261" s="20">
        <v>1553774</v>
      </c>
      <c r="IB261" s="20">
        <v>2188025</v>
      </c>
      <c r="IC261" s="9">
        <f t="shared" ref="IC261:ID284" si="477">(IA261-(MIN(IA$6:IA$285)))/(MAX(IA$6:IA$285)-(MIN(IA$6:IA$285)))</f>
        <v>7.3213079754075872E-2</v>
      </c>
      <c r="ID261" s="9">
        <f t="shared" si="477"/>
        <v>0.16102194216491944</v>
      </c>
      <c r="IE261" s="9">
        <f t="shared" si="443"/>
        <v>0.45467765926640413</v>
      </c>
      <c r="IG261" s="20">
        <v>1473125</v>
      </c>
      <c r="IH261" s="20">
        <v>1814752</v>
      </c>
      <c r="II261" s="9">
        <f t="shared" ref="II261:IJ284" si="478">(IG261-(MIN(IG$6:IG$285)))/(MAX(IG$6:IG$285)-(MIN(IG$6:IG$285)))</f>
        <v>2.6748129527784235E-2</v>
      </c>
      <c r="IJ261" s="9">
        <f t="shared" si="478"/>
        <v>5.0958479881908041E-2</v>
      </c>
      <c r="IK261" s="9">
        <f t="shared" si="444"/>
        <v>0.52490045993857659</v>
      </c>
      <c r="IM261" s="20">
        <v>917656</v>
      </c>
      <c r="IN261" s="20">
        <v>1127487</v>
      </c>
      <c r="IO261" s="9">
        <f t="shared" ref="IO261:IP284" si="479">(IM261-(MIN(IM$6:IM$285)))/(MAX(IM$6:IM$285)-(MIN(IM$6:IM$285)))</f>
        <v>1.5022952051878924E-2</v>
      </c>
      <c r="IP261" s="9">
        <f t="shared" si="479"/>
        <v>3.3589489996139137E-2</v>
      </c>
      <c r="IQ261" s="9">
        <f t="shared" si="445"/>
        <v>0.44725156748749983</v>
      </c>
      <c r="IS261" s="20">
        <v>2364663</v>
      </c>
      <c r="IT261" s="20">
        <v>2332482</v>
      </c>
      <c r="IU261" s="9">
        <f t="shared" ref="IU261:IV284" si="480">(IS261-(MIN(IS$6:IS$285)))/(MAX(IS$6:IS$285)-(MIN(IS$6:IS$285)))</f>
        <v>6.2323136897434961E-2</v>
      </c>
      <c r="IV261" s="9">
        <f t="shared" si="480"/>
        <v>8.9135246310821301E-2</v>
      </c>
      <c r="IW261" s="9">
        <f t="shared" si="446"/>
        <v>0.69919744968347874</v>
      </c>
      <c r="IY261" s="20">
        <v>1492709</v>
      </c>
      <c r="IZ261" s="20">
        <v>1506429</v>
      </c>
      <c r="JA261" s="9">
        <f t="shared" ref="JA261:JB284" si="481">(IY261-(MIN(IY$6:IY$285)))/(MAX(IY$6:IY$285)-(MIN(IY$6:IY$285)))</f>
        <v>3.1399446352615913E-2</v>
      </c>
      <c r="JB261" s="9">
        <f t="shared" si="481"/>
        <v>4.7457204608166388E-2</v>
      </c>
      <c r="JC261" s="9">
        <f t="shared" si="447"/>
        <v>0.66163708148989309</v>
      </c>
      <c r="JE261" s="20">
        <v>1536884</v>
      </c>
      <c r="JF261" s="20">
        <v>2502646</v>
      </c>
      <c r="JG261" s="9">
        <f t="shared" ref="JG261:JH284" si="482">(JE261-(MIN(JE$6:JE$285)))/(MAX(JE$6:JE$285)-(MIN(JE$6:JE$285)))</f>
        <v>0.13714305414585717</v>
      </c>
      <c r="JH261" s="9">
        <f t="shared" si="482"/>
        <v>0.31156721147424687</v>
      </c>
      <c r="JI261" s="9">
        <f t="shared" si="448"/>
        <v>0.44017165187869256</v>
      </c>
      <c r="JK261" s="20">
        <v>1775698</v>
      </c>
      <c r="JL261" s="20">
        <v>1836417</v>
      </c>
      <c r="JM261" s="9">
        <f t="shared" ref="JM261:JN284" si="483">(JK261-(MIN(JK$6:JK$285)))/(MAX(JK$6:JK$285)-(MIN(JK$6:JK$285)))</f>
        <v>6.4903394258274835E-2</v>
      </c>
      <c r="JN261" s="9">
        <f t="shared" si="483"/>
        <v>8.3883720171475037E-2</v>
      </c>
      <c r="JO261" s="9">
        <f t="shared" si="449"/>
        <v>0.773730517978928</v>
      </c>
      <c r="JQ261" s="20">
        <v>1650580</v>
      </c>
      <c r="JR261" s="20">
        <v>1833437</v>
      </c>
      <c r="JS261" s="9">
        <f t="shared" ref="JS261:JT284" si="484">(JQ261-(MIN(JQ$6:JQ$285)))/(MAX(JQ$6:JQ$285)-(MIN(JQ$6:JQ$285)))</f>
        <v>3.8950081379344366E-2</v>
      </c>
      <c r="JT261" s="9">
        <f t="shared" si="484"/>
        <v>7.015369140208208E-2</v>
      </c>
      <c r="JU261" s="9">
        <f t="shared" si="450"/>
        <v>0.55521071808045119</v>
      </c>
      <c r="JW261" s="20">
        <v>2064905</v>
      </c>
      <c r="JX261" s="20">
        <v>1901487</v>
      </c>
      <c r="JY261" s="9">
        <f t="shared" ref="JY261:JZ284" si="485">(JW261-(MIN(JW$6:JW$285)))/(MAX(JW$6:JW$285)-(MIN(JW$6:JW$285)))</f>
        <v>3.863090418425226E-2</v>
      </c>
      <c r="JZ261" s="9">
        <f t="shared" si="485"/>
        <v>6.3221796300155911E-2</v>
      </c>
      <c r="KA261" s="9">
        <f t="shared" si="451"/>
        <v>0.61103775034871943</v>
      </c>
      <c r="KC261" s="20">
        <v>1539080</v>
      </c>
      <c r="KD261" s="20">
        <v>2051450</v>
      </c>
      <c r="KE261" s="9">
        <f t="shared" ref="KE261:KF284" si="486">(KC261-(MIN(KC$6:KC$285)))/(MAX(KC$6:KC$285)-(MIN(KC$6:KC$285)))</f>
        <v>6.7374117724206151E-2</v>
      </c>
      <c r="KF261" s="9">
        <f t="shared" si="486"/>
        <v>0.10680391171071806</v>
      </c>
      <c r="KG261" s="9">
        <f t="shared" si="452"/>
        <v>0.63082069415857345</v>
      </c>
      <c r="KI261" s="20">
        <v>1669364</v>
      </c>
      <c r="KJ261" s="20">
        <v>1533508</v>
      </c>
      <c r="KK261" s="9">
        <f t="shared" ref="KK261:KL284" si="487">(KI261-(MIN(KI$6:KI$285)))/(MAX(KI$6:KI$285)-(MIN(KI$6:KI$285)))</f>
        <v>1.7443168644328173E-2</v>
      </c>
      <c r="KL261" s="9">
        <f t="shared" si="487"/>
        <v>3.0418326872787241E-2</v>
      </c>
      <c r="KM261" s="9">
        <f t="shared" si="453"/>
        <v>0.57344273790196965</v>
      </c>
      <c r="KO261" s="20">
        <v>2155761</v>
      </c>
      <c r="KP261" s="20">
        <v>1886533</v>
      </c>
      <c r="KQ261" s="9">
        <f t="shared" ref="KQ261:KR284" si="488">(KO261-(MIN(KO$6:KO$285)))/(MAX(KO$6:KO$285)-(MIN(KO$6:KO$285)))</f>
        <v>2.4896472148965398E-2</v>
      </c>
      <c r="KR261" s="9">
        <f t="shared" si="488"/>
        <v>5.3238989852302306E-2</v>
      </c>
      <c r="KS261" s="9">
        <f t="shared" si="454"/>
        <v>0.46763607307415428</v>
      </c>
    </row>
    <row r="262" spans="3:305" x14ac:dyDescent="0.2">
      <c r="C262" s="12">
        <v>18.504000000000001</v>
      </c>
      <c r="D262" s="20">
        <v>1270292</v>
      </c>
      <c r="E262" s="20">
        <v>1144029</v>
      </c>
      <c r="F262" s="9">
        <f t="shared" ref="F262:G284" si="489">(D262-(MIN(D$6:D$285)))/(MAX(D$6:D$285)-(MIN(D$6:D$285)))</f>
        <v>2.499324223631335E-2</v>
      </c>
      <c r="G262" s="9">
        <f t="shared" si="489"/>
        <v>4.056218328689766E-2</v>
      </c>
      <c r="H262" s="9">
        <f t="shared" si="413"/>
        <v>0.61617102954087366</v>
      </c>
      <c r="J262" s="20">
        <v>2175954</v>
      </c>
      <c r="K262" s="20">
        <v>3222857</v>
      </c>
      <c r="L262" s="9">
        <f t="shared" ref="L262:L284" si="490">(J262-(MIN(J$6:J$285)))/(MAX(J$6:J$285)-(MIN(J$6:J$285)))</f>
        <v>1.5683578677206211E-2</v>
      </c>
      <c r="M262" s="9">
        <f t="shared" ref="M262:M284" si="491">(K262-(MIN(K$6:K$285)))/(MAX(K$6:K$285)-(MIN(K$6:K$285)))</f>
        <v>3.8601990814253272E-2</v>
      </c>
      <c r="N262" s="6">
        <f t="shared" si="412"/>
        <v>0.40628937384792235</v>
      </c>
      <c r="P262" s="20">
        <v>1250094</v>
      </c>
      <c r="Q262" s="20">
        <v>2312889</v>
      </c>
      <c r="R262" s="13">
        <f t="shared" ref="R262:S284" si="492">(P262-(MIN(P$6:P$285)))/(MAX(P$6:P$285)-(MIN(P$6:P$285)))</f>
        <v>1.4245333835831021E-2</v>
      </c>
      <c r="S262" s="13">
        <f t="shared" si="492"/>
        <v>4.9849724255357102E-2</v>
      </c>
      <c r="T262" s="13">
        <f t="shared" ref="T262:T284" si="493">R262/S262</f>
        <v>0.28576554933100051</v>
      </c>
      <c r="V262" s="20">
        <v>1907015</v>
      </c>
      <c r="W262" s="20">
        <v>4453747</v>
      </c>
      <c r="X262" s="9">
        <f t="shared" ref="X262:Y284" si="494">(V262-(MIN(V$6:V$285)))/(MAX(V$6:V$285)-(MIN(V$6:V$285)))</f>
        <v>9.3512644551606405E-2</v>
      </c>
      <c r="Y262" s="9">
        <f t="shared" si="494"/>
        <v>0.24707200762861894</v>
      </c>
      <c r="Z262" s="9">
        <f t="shared" ref="Z262:Z284" si="495">X262/Y262</f>
        <v>0.37848336381419606</v>
      </c>
      <c r="AC262" s="20">
        <v>1310780</v>
      </c>
      <c r="AD262" s="20">
        <v>2555699</v>
      </c>
      <c r="AE262" s="9">
        <f t="shared" ref="AE262:AF284" si="496">(AC262-(MIN(AC$6:AC$285)))/(MAX(AC$6:AC$285)-(MIN(AC$6:AC$285)))</f>
        <v>6.2851352349390655E-2</v>
      </c>
      <c r="AF262" s="9">
        <f t="shared" si="496"/>
        <v>0.12619287059752346</v>
      </c>
      <c r="AG262" s="9">
        <f t="shared" ref="AG262:AG284" si="497">AE262/AF262</f>
        <v>0.4980578700824333</v>
      </c>
      <c r="AI262" s="20">
        <v>1279952</v>
      </c>
      <c r="AJ262" s="20">
        <v>2272246</v>
      </c>
      <c r="AK262" s="9">
        <f t="shared" ref="AK262:AK284" si="498">(AI262-(MIN(AI$6:AI$285)))/(MAX(AI$6:AI$285)-(MIN(AI$6:AI$285)))</f>
        <v>1.8658820051787321E-2</v>
      </c>
      <c r="AL262" s="9">
        <f t="shared" ref="AL262:AL284" si="499">(AJ262-(MIN(AJ$6:AJ$285)))/(MAX(AJ$6:AJ$285)-(MIN(AJ$6:AJ$285)))</f>
        <v>5.7574695862267614E-2</v>
      </c>
      <c r="AM262" s="9">
        <f t="shared" ref="AM262:AM284" si="500">AK262/AL262</f>
        <v>0.32408021913695667</v>
      </c>
      <c r="AO262" s="20">
        <v>1536379</v>
      </c>
      <c r="AP262" s="20">
        <v>2058345</v>
      </c>
      <c r="AQ262" s="9">
        <f t="shared" ref="AQ262:AQ284" si="501">(AO262-(MIN(AO$6:AO$285)))/(MAX(AO$6:AO$285)-(MIN(AO$6:AO$285)))</f>
        <v>1.7397239968166407E-2</v>
      </c>
      <c r="AR262" s="9">
        <f t="shared" ref="AR262:AR284" si="502">(AP262-(MIN(AP$6:AP$285)))/(MAX(AP$6:AP$285)-(MIN(AP$6:AP$285)))</f>
        <v>4.0982379982368387E-2</v>
      </c>
      <c r="AS262" s="9">
        <f t="shared" ref="AS262:AS284" si="503">AQ262/AR262</f>
        <v>0.42450536000230149</v>
      </c>
      <c r="AU262" s="20">
        <v>2935493</v>
      </c>
      <c r="AV262" s="20">
        <v>4139988</v>
      </c>
      <c r="AW262" s="9">
        <f t="shared" ref="AW262:AX284" si="504">(AU262-(MIN(AU$6:AU$285)))/(MAX(AU$6:AU$285)-(MIN(AU$6:AU$285)))</f>
        <v>5.9224310722599247E-2</v>
      </c>
      <c r="AX262" s="9">
        <f t="shared" si="504"/>
        <v>9.6649713532890105E-2</v>
      </c>
      <c r="AY262" s="9">
        <f t="shared" ref="AY262:AY284" si="505">AW262/AX262</f>
        <v>0.61277274973448403</v>
      </c>
      <c r="BA262" s="20">
        <v>1217109</v>
      </c>
      <c r="BB262" s="20">
        <v>1341901</v>
      </c>
      <c r="BC262" s="9">
        <f t="shared" ref="BC262:BD284" si="506">(BA262-(MIN(BA$6:BA$285)))/(MAX(BA$6:BA$285)-(MIN(BA$6:BA$285)))</f>
        <v>1.8289474518956312E-2</v>
      </c>
      <c r="BD262" s="9">
        <f t="shared" si="506"/>
        <v>4.6629479058334124E-2</v>
      </c>
      <c r="BE262" s="9">
        <f t="shared" si="414"/>
        <v>0.39222987020884204</v>
      </c>
      <c r="BG262" s="20">
        <v>1524858</v>
      </c>
      <c r="BH262" s="20">
        <v>1973594</v>
      </c>
      <c r="BI262" s="9">
        <f t="shared" ref="BI262:BJ284" si="507">(BG262-(MIN(BG$6:BG$285)))/(MAX(BG$6:BG$285)-(MIN(BG$6:BG$285)))</f>
        <v>3.1553080358823836E-2</v>
      </c>
      <c r="BJ262" s="9">
        <f t="shared" si="507"/>
        <v>7.2309529069601849E-2</v>
      </c>
      <c r="BK262" s="9">
        <f t="shared" si="415"/>
        <v>0.43636130347982605</v>
      </c>
      <c r="BM262" s="20">
        <v>784556</v>
      </c>
      <c r="BN262" s="20">
        <v>1122041</v>
      </c>
      <c r="BO262" s="9">
        <f t="shared" ref="BO262:BP284" si="508">(BM262-(MIN(BM$6:BM$285)))/(MAX(BM$6:BM$285)-(MIN(BM$6:BM$285)))</f>
        <v>9.6944248420132145E-3</v>
      </c>
      <c r="BP262" s="9">
        <f t="shared" si="508"/>
        <v>2.2733410987154427E-2</v>
      </c>
      <c r="BQ262" s="9">
        <f t="shared" si="416"/>
        <v>0.42643951879861208</v>
      </c>
      <c r="BS262" s="20">
        <v>1422215</v>
      </c>
      <c r="BT262" s="20">
        <v>2301254</v>
      </c>
      <c r="BU262" s="9">
        <f t="shared" ref="BU262:BV284" si="509">(BS262-(MIN(BS$6:BS$285)))/(MAX(BS$6:BS$285)-(MIN(BS$6:BS$285)))</f>
        <v>3.7547501995508388E-2</v>
      </c>
      <c r="BV262" s="9">
        <f t="shared" si="509"/>
        <v>5.3788148984966207E-2</v>
      </c>
      <c r="BW262" s="9">
        <f t="shared" si="417"/>
        <v>0.69806272764662192</v>
      </c>
      <c r="BY262" s="20">
        <v>1475271</v>
      </c>
      <c r="BZ262" s="20">
        <v>2714133</v>
      </c>
      <c r="CA262" s="9">
        <f t="shared" ref="CA262:CB284" si="510">(BY262-(MIN(BY$6:BY$285)))/(MAX(BY$6:BY$285)-(MIN(BY$6:BY$285)))</f>
        <v>4.3612287545763989E-2</v>
      </c>
      <c r="CB262" s="9">
        <f t="shared" si="510"/>
        <v>0.12187468731864481</v>
      </c>
      <c r="CC262" s="9">
        <f t="shared" si="418"/>
        <v>0.35784532871652364</v>
      </c>
      <c r="CE262" s="20">
        <v>669855</v>
      </c>
      <c r="CF262" s="20">
        <v>801437</v>
      </c>
      <c r="CG262" s="9">
        <f t="shared" ref="CG262:CH284" si="511">(CE262-(MIN(CE$6:CE$285)))/(MAX(CE$6:CE$285)-(MIN(CE$6:CE$285)))</f>
        <v>1.2896686843587819E-2</v>
      </c>
      <c r="CH262" s="9">
        <f t="shared" si="511"/>
        <v>2.4973171649172291E-2</v>
      </c>
      <c r="CI262" s="9">
        <f t="shared" si="419"/>
        <v>0.51642166340594808</v>
      </c>
      <c r="CK262" s="20">
        <v>2251659</v>
      </c>
      <c r="CL262" s="20">
        <v>2942019</v>
      </c>
      <c r="CM262" s="9">
        <f t="shared" ref="CM262:CN284" si="512">(CK262-(MIN(CK$6:CK$285)))/(MAX(CK$6:CK$285)-(MIN(CK$6:CK$285)))</f>
        <v>4.4945289572625953E-2</v>
      </c>
      <c r="CN262" s="9">
        <f t="shared" si="512"/>
        <v>7.4659228185012583E-2</v>
      </c>
      <c r="CO262" s="9">
        <f t="shared" si="420"/>
        <v>0.60200581582824964</v>
      </c>
      <c r="CQ262" s="20">
        <v>1488231</v>
      </c>
      <c r="CR262" s="20">
        <v>1818745</v>
      </c>
      <c r="CS262" s="9">
        <f t="shared" ref="CS262:CT284" si="513">(CQ262-(MIN(CQ$6:CQ$285)))/(MAX(CQ$6:CQ$285)-(MIN(CQ$6:CQ$285)))</f>
        <v>2.1385165780999096E-2</v>
      </c>
      <c r="CT262" s="9">
        <f t="shared" si="513"/>
        <v>5.8896917525513445E-2</v>
      </c>
      <c r="CU262" s="9">
        <f t="shared" si="421"/>
        <v>0.36309482192740045</v>
      </c>
      <c r="CW262" s="20">
        <v>1005778</v>
      </c>
      <c r="CX262" s="20">
        <v>1233494</v>
      </c>
      <c r="CY262" s="9">
        <f t="shared" si="455"/>
        <v>1.6184876514775463E-2</v>
      </c>
      <c r="CZ262" s="9">
        <f t="shared" si="455"/>
        <v>2.7323906597524546E-2</v>
      </c>
      <c r="DA262" s="9">
        <f t="shared" si="422"/>
        <v>0.59233391305186789</v>
      </c>
      <c r="DC262" s="20">
        <v>1078845</v>
      </c>
      <c r="DD262" s="20">
        <v>1428983</v>
      </c>
      <c r="DE262" s="9">
        <f t="shared" si="456"/>
        <v>2.5204830741484517E-2</v>
      </c>
      <c r="DF262" s="9">
        <f t="shared" si="456"/>
        <v>4.6283236503219041E-2</v>
      </c>
      <c r="DG262" s="9">
        <f t="shared" si="423"/>
        <v>0.54457796484762899</v>
      </c>
      <c r="DI262" s="20">
        <v>1888017</v>
      </c>
      <c r="DJ262" s="20">
        <v>2801944</v>
      </c>
      <c r="DK262" s="9">
        <f t="shared" si="457"/>
        <v>1.6341702097663564E-2</v>
      </c>
      <c r="DL262" s="9">
        <f t="shared" si="457"/>
        <v>2.7830918726496869E-2</v>
      </c>
      <c r="DM262" s="9">
        <f t="shared" ref="DM262:DM284" si="514">DK262/DL262</f>
        <v>0.58717796053585491</v>
      </c>
      <c r="DO262" s="20">
        <v>1076976</v>
      </c>
      <c r="DP262" s="20">
        <v>1145239</v>
      </c>
      <c r="DQ262" s="9">
        <f t="shared" si="458"/>
        <v>1.0903777852041252E-2</v>
      </c>
      <c r="DR262" s="9">
        <f t="shared" si="458"/>
        <v>2.0607393965930674E-2</v>
      </c>
      <c r="DS262" s="9">
        <f t="shared" si="424"/>
        <v>0.52911968733494408</v>
      </c>
      <c r="DU262" s="20">
        <v>1504687</v>
      </c>
      <c r="DV262" s="20">
        <v>1855147</v>
      </c>
      <c r="DW262" s="9">
        <f t="shared" si="459"/>
        <v>4.1145318149194678E-2</v>
      </c>
      <c r="DX262" s="9">
        <f t="shared" si="459"/>
        <v>7.6970201742005029E-2</v>
      </c>
      <c r="DY262" s="9">
        <f t="shared" si="425"/>
        <v>0.53456165136618583</v>
      </c>
      <c r="EA262" s="20">
        <v>867229</v>
      </c>
      <c r="EB262" s="20">
        <v>965365</v>
      </c>
      <c r="EC262" s="9">
        <f t="shared" si="460"/>
        <v>1.0763928348818319E-2</v>
      </c>
      <c r="ED262" s="9">
        <f t="shared" si="460"/>
        <v>2.1569287930394369E-2</v>
      </c>
      <c r="EE262" s="9">
        <f t="shared" si="426"/>
        <v>0.49903957810541932</v>
      </c>
      <c r="EG262" s="20">
        <v>783437</v>
      </c>
      <c r="EH262" s="20">
        <v>861423</v>
      </c>
      <c r="EI262" s="9">
        <f t="shared" si="461"/>
        <v>1.1828638644202132E-2</v>
      </c>
      <c r="EJ262" s="9">
        <f t="shared" si="461"/>
        <v>2.8702898723637529E-2</v>
      </c>
      <c r="EK262" s="9">
        <f t="shared" si="427"/>
        <v>0.41210606489932539</v>
      </c>
      <c r="EM262" s="20">
        <v>1485039</v>
      </c>
      <c r="EN262" s="20">
        <v>1867502</v>
      </c>
      <c r="EO262" s="9">
        <f t="shared" si="462"/>
        <v>2.0545252159999618E-2</v>
      </c>
      <c r="EP262" s="9">
        <f t="shared" si="462"/>
        <v>4.9057438684003689E-2</v>
      </c>
      <c r="EQ262" s="9">
        <f t="shared" si="428"/>
        <v>0.4187999355681582</v>
      </c>
      <c r="ES262" s="20">
        <v>1040341</v>
      </c>
      <c r="ET262" s="20">
        <v>1637362</v>
      </c>
      <c r="EU262" s="9">
        <f t="shared" si="463"/>
        <v>2.0392509494623394E-2</v>
      </c>
      <c r="EV262" s="9">
        <f t="shared" si="463"/>
        <v>5.3511236198984867E-2</v>
      </c>
      <c r="EW262" s="9">
        <f t="shared" si="429"/>
        <v>0.38108836467153506</v>
      </c>
      <c r="EY262" s="20">
        <v>1124268</v>
      </c>
      <c r="EZ262" s="20">
        <v>1245915</v>
      </c>
      <c r="FA262" s="9">
        <f t="shared" si="464"/>
        <v>1.806466647047451E-2</v>
      </c>
      <c r="FB262" s="9">
        <f t="shared" si="464"/>
        <v>2.6086629352719187E-2</v>
      </c>
      <c r="FC262" s="9">
        <f t="shared" si="430"/>
        <v>0.6924875661865264</v>
      </c>
      <c r="FF262" s="12">
        <v>18.504000000000001</v>
      </c>
      <c r="FG262" s="20">
        <v>1176188</v>
      </c>
      <c r="FH262" s="20">
        <v>1486505</v>
      </c>
      <c r="FI262" s="9">
        <f t="shared" si="465"/>
        <v>2.8322452085479843E-2</v>
      </c>
      <c r="FJ262" s="9">
        <f t="shared" si="465"/>
        <v>3.8052130196393114E-2</v>
      </c>
      <c r="FK262" s="9">
        <f t="shared" si="431"/>
        <v>0.74430661146440813</v>
      </c>
      <c r="FM262" s="20">
        <v>1042927</v>
      </c>
      <c r="FN262" s="20">
        <v>1317971</v>
      </c>
      <c r="FO262" s="9">
        <f t="shared" si="466"/>
        <v>1.2182818030211923E-2</v>
      </c>
      <c r="FP262" s="9">
        <f t="shared" si="466"/>
        <v>2.3241475158074659E-2</v>
      </c>
      <c r="FQ262" s="9">
        <f t="shared" si="432"/>
        <v>0.52418437071449453</v>
      </c>
      <c r="FS262" s="20">
        <v>899051</v>
      </c>
      <c r="FT262" s="20">
        <v>965732</v>
      </c>
      <c r="FU262" s="9">
        <f t="shared" si="467"/>
        <v>1.0030439964716326E-2</v>
      </c>
      <c r="FV262" s="9">
        <f t="shared" si="467"/>
        <v>1.7487298122877252E-2</v>
      </c>
      <c r="FW262" s="9">
        <f t="shared" si="433"/>
        <v>0.57358431784234831</v>
      </c>
      <c r="FY262" s="20">
        <v>1540734</v>
      </c>
      <c r="FZ262" s="20">
        <v>1902828</v>
      </c>
      <c r="GA262" s="9">
        <f t="shared" si="468"/>
        <v>2.1458956801178472E-2</v>
      </c>
      <c r="GB262" s="9">
        <f t="shared" si="468"/>
        <v>4.409937867630867E-2</v>
      </c>
      <c r="GC262" s="9">
        <f t="shared" si="434"/>
        <v>0.48660451564835266</v>
      </c>
      <c r="GE262" s="20">
        <v>1306867</v>
      </c>
      <c r="GF262" s="20">
        <v>1522447</v>
      </c>
      <c r="GG262" s="9">
        <f t="shared" si="469"/>
        <v>3.1848272875367407E-2</v>
      </c>
      <c r="GH262" s="9">
        <f t="shared" si="469"/>
        <v>5.3591415772391966E-2</v>
      </c>
      <c r="GI262" s="9">
        <f t="shared" si="435"/>
        <v>0.59427937135734887</v>
      </c>
      <c r="GK262" s="20">
        <v>1133017</v>
      </c>
      <c r="GL262" s="20">
        <v>1309232</v>
      </c>
      <c r="GM262" s="9">
        <f t="shared" si="470"/>
        <v>1.3950123646750297E-2</v>
      </c>
      <c r="GN262" s="9">
        <f t="shared" si="470"/>
        <v>1.9198132473927695E-2</v>
      </c>
      <c r="GO262" s="9">
        <f t="shared" si="436"/>
        <v>0.72663961797823129</v>
      </c>
      <c r="GQ262" s="20">
        <v>1069865</v>
      </c>
      <c r="GR262" s="20">
        <v>1141839</v>
      </c>
      <c r="GS262" s="9">
        <f t="shared" si="471"/>
        <v>4.9202739850556503E-2</v>
      </c>
      <c r="GT262" s="9">
        <f t="shared" si="471"/>
        <v>7.669495731822687E-2</v>
      </c>
      <c r="GU262" s="9">
        <f t="shared" si="437"/>
        <v>0.64153813459210662</v>
      </c>
      <c r="GW262" s="20">
        <v>1039763</v>
      </c>
      <c r="GX262" s="20">
        <v>995771</v>
      </c>
      <c r="GY262" s="9">
        <f t="shared" si="472"/>
        <v>1.3911802717392485E-2</v>
      </c>
      <c r="GZ262" s="9">
        <f t="shared" si="472"/>
        <v>2.0753006750815102E-2</v>
      </c>
      <c r="HA262" s="9">
        <f t="shared" si="438"/>
        <v>0.67035118739341615</v>
      </c>
      <c r="HC262" s="20">
        <v>931594</v>
      </c>
      <c r="HD262" s="20">
        <v>1084930</v>
      </c>
      <c r="HE262" s="9">
        <f t="shared" si="473"/>
        <v>1.333066347756217E-2</v>
      </c>
      <c r="HF262" s="9">
        <f t="shared" si="473"/>
        <v>3.3528656993277263E-2</v>
      </c>
      <c r="HG262" s="9">
        <f t="shared" si="439"/>
        <v>0.39759014147912525</v>
      </c>
      <c r="HI262" s="20">
        <v>2192720</v>
      </c>
      <c r="HJ262" s="20">
        <v>2760588</v>
      </c>
      <c r="HK262" s="9">
        <f t="shared" si="474"/>
        <v>3.8847818777965601E-2</v>
      </c>
      <c r="HL262" s="9">
        <f t="shared" si="474"/>
        <v>4.8457756904308966E-2</v>
      </c>
      <c r="HM262" s="9">
        <f t="shared" si="440"/>
        <v>0.80168421445259208</v>
      </c>
      <c r="HO262" s="20">
        <v>1596746</v>
      </c>
      <c r="HP262" s="20">
        <v>3050073</v>
      </c>
      <c r="HQ262" s="9">
        <f t="shared" si="475"/>
        <v>4.2001796293122472E-2</v>
      </c>
      <c r="HR262" s="9">
        <f t="shared" si="475"/>
        <v>0.11750668765604265</v>
      </c>
      <c r="HS262" s="9">
        <f t="shared" si="441"/>
        <v>0.35744175187770749</v>
      </c>
      <c r="HU262" s="20">
        <v>1437952</v>
      </c>
      <c r="HV262" s="20">
        <v>1669068</v>
      </c>
      <c r="HW262" s="9">
        <f t="shared" si="476"/>
        <v>3.6911145868849103E-2</v>
      </c>
      <c r="HX262" s="9">
        <f t="shared" si="476"/>
        <v>5.6839757386099962E-2</v>
      </c>
      <c r="HY262" s="9">
        <f t="shared" si="442"/>
        <v>0.64938957459159818</v>
      </c>
      <c r="IA262" s="20">
        <v>1572766</v>
      </c>
      <c r="IB262" s="20">
        <v>2236328</v>
      </c>
      <c r="IC262" s="9">
        <f t="shared" si="477"/>
        <v>7.5523240764708052E-2</v>
      </c>
      <c r="ID262" s="9">
        <f t="shared" si="477"/>
        <v>0.16799717311303564</v>
      </c>
      <c r="IE262" s="9">
        <f t="shared" si="443"/>
        <v>0.44955066424774187</v>
      </c>
      <c r="IG262" s="20">
        <v>1464142</v>
      </c>
      <c r="IH262" s="20">
        <v>1813860</v>
      </c>
      <c r="II262" s="9">
        <f t="shared" si="478"/>
        <v>2.5907092304092771E-2</v>
      </c>
      <c r="IJ262" s="9">
        <f t="shared" si="478"/>
        <v>5.0862961176250748E-2</v>
      </c>
      <c r="IK262" s="9">
        <f t="shared" si="444"/>
        <v>0.5093508459784577</v>
      </c>
      <c r="IM262" s="20">
        <v>895645</v>
      </c>
      <c r="IN262" s="20">
        <v>1085053</v>
      </c>
      <c r="IO262" s="9">
        <f t="shared" si="479"/>
        <v>1.2611219797877311E-2</v>
      </c>
      <c r="IP262" s="9">
        <f t="shared" si="479"/>
        <v>2.9508997536838045E-2</v>
      </c>
      <c r="IQ262" s="9">
        <f t="shared" si="445"/>
        <v>0.42736862823394411</v>
      </c>
      <c r="IS262" s="20">
        <v>2305691</v>
      </c>
      <c r="IT262" s="20">
        <v>2257309</v>
      </c>
      <c r="IU262" s="9">
        <f t="shared" si="480"/>
        <v>5.5929774927032279E-2</v>
      </c>
      <c r="IV262" s="9">
        <f t="shared" si="480"/>
        <v>8.1994140480094568E-2</v>
      </c>
      <c r="IW262" s="9">
        <f t="shared" si="446"/>
        <v>0.68211916851070786</v>
      </c>
      <c r="IY262" s="20">
        <v>1438617</v>
      </c>
      <c r="IZ262" s="20">
        <v>1430475</v>
      </c>
      <c r="JA262" s="9">
        <f t="shared" si="481"/>
        <v>2.7701170981514981E-2</v>
      </c>
      <c r="JB262" s="9">
        <f t="shared" si="481"/>
        <v>4.1767930904769345E-2</v>
      </c>
      <c r="JC262" s="9">
        <f t="shared" si="447"/>
        <v>0.66321626141054246</v>
      </c>
      <c r="JE262" s="20">
        <v>1479804</v>
      </c>
      <c r="JF262" s="20">
        <v>2392014</v>
      </c>
      <c r="JG262" s="9">
        <f t="shared" si="482"/>
        <v>0.12046624933751481</v>
      </c>
      <c r="JH262" s="9">
        <f t="shared" si="482"/>
        <v>0.28857915474133866</v>
      </c>
      <c r="JI262" s="9">
        <f t="shared" si="448"/>
        <v>0.41744612304201939</v>
      </c>
      <c r="JK262" s="20">
        <v>1810565</v>
      </c>
      <c r="JL262" s="20">
        <v>1879263</v>
      </c>
      <c r="JM262" s="9">
        <f t="shared" si="483"/>
        <v>7.0245364136287569E-2</v>
      </c>
      <c r="JN262" s="9">
        <f t="shared" si="483"/>
        <v>9.073626021419666E-2</v>
      </c>
      <c r="JO262" s="9">
        <f t="shared" si="449"/>
        <v>0.77417081077027827</v>
      </c>
      <c r="JQ262" s="20">
        <v>1615761</v>
      </c>
      <c r="JR262" s="20">
        <v>1774077</v>
      </c>
      <c r="JS262" s="9">
        <f t="shared" si="484"/>
        <v>3.5915167448471445E-2</v>
      </c>
      <c r="JT262" s="9">
        <f t="shared" si="484"/>
        <v>6.4772525157586761E-2</v>
      </c>
      <c r="JU262" s="9">
        <f t="shared" si="450"/>
        <v>0.55448150834157695</v>
      </c>
      <c r="JW262" s="20">
        <v>2061345</v>
      </c>
      <c r="JX262" s="20">
        <v>1902133</v>
      </c>
      <c r="JY262" s="9">
        <f t="shared" si="485"/>
        <v>3.8340119533728449E-2</v>
      </c>
      <c r="JZ262" s="9">
        <f t="shared" si="485"/>
        <v>6.3288647736188919E-2</v>
      </c>
      <c r="KA262" s="9">
        <f t="shared" si="451"/>
        <v>0.60579773632618295</v>
      </c>
      <c r="KC262" s="20">
        <v>1494488</v>
      </c>
      <c r="KD262" s="20">
        <v>1971121</v>
      </c>
      <c r="KE262" s="9">
        <f t="shared" si="486"/>
        <v>6.1382046414902566E-2</v>
      </c>
      <c r="KF262" s="9">
        <f t="shared" si="486"/>
        <v>9.8440756568354729E-2</v>
      </c>
      <c r="KG262" s="9">
        <f t="shared" si="452"/>
        <v>0.62354301769593223</v>
      </c>
      <c r="KI262" s="20">
        <v>1644471</v>
      </c>
      <c r="KJ262" s="20">
        <v>1501401</v>
      </c>
      <c r="KK262" s="9">
        <f t="shared" si="487"/>
        <v>1.4599973273301056E-2</v>
      </c>
      <c r="KL262" s="9">
        <f t="shared" si="487"/>
        <v>2.6754910275560082E-2</v>
      </c>
      <c r="KM262" s="9">
        <f t="shared" si="453"/>
        <v>0.54569322501663386</v>
      </c>
      <c r="KO262" s="20">
        <v>2134609</v>
      </c>
      <c r="KP262" s="20">
        <v>1828785</v>
      </c>
      <c r="KQ262" s="9">
        <f t="shared" si="488"/>
        <v>2.3372429204271183E-2</v>
      </c>
      <c r="KR262" s="9">
        <f t="shared" si="488"/>
        <v>4.849635662814776E-2</v>
      </c>
      <c r="KS262" s="9">
        <f t="shared" si="454"/>
        <v>0.48194196078444368</v>
      </c>
    </row>
    <row r="263" spans="3:305" x14ac:dyDescent="0.2">
      <c r="C263" s="12">
        <v>18.576000000000001</v>
      </c>
      <c r="D263" s="20">
        <v>1262835</v>
      </c>
      <c r="E263" s="20">
        <v>1141341</v>
      </c>
      <c r="F263" s="9">
        <f t="shared" si="489"/>
        <v>2.3790553839861322E-2</v>
      </c>
      <c r="G263" s="9">
        <f t="shared" si="489"/>
        <v>3.9933899287570823E-2</v>
      </c>
      <c r="H263" s="9">
        <f t="shared" si="413"/>
        <v>0.59574833072376643</v>
      </c>
      <c r="J263" s="20">
        <v>2164810</v>
      </c>
      <c r="K263" s="20">
        <v>3216985</v>
      </c>
      <c r="L263" s="9">
        <f t="shared" si="490"/>
        <v>1.4389742938384091E-2</v>
      </c>
      <c r="M263" s="9">
        <f t="shared" si="491"/>
        <v>3.7799928289709572E-2</v>
      </c>
      <c r="N263" s="6">
        <f t="shared" si="412"/>
        <v>0.38068175230643148</v>
      </c>
      <c r="P263" s="20">
        <v>1234601</v>
      </c>
      <c r="Q263" s="20">
        <v>2257690</v>
      </c>
      <c r="R263" s="13">
        <f t="shared" si="492"/>
        <v>1.2974903569726188E-2</v>
      </c>
      <c r="S263" s="13">
        <f t="shared" si="492"/>
        <v>4.4946185799681675E-2</v>
      </c>
      <c r="T263" s="13">
        <f t="shared" si="493"/>
        <v>0.28867641021984297</v>
      </c>
      <c r="V263" s="20">
        <v>1824452</v>
      </c>
      <c r="W263" s="20">
        <v>4226094</v>
      </c>
      <c r="X263" s="9">
        <f t="shared" si="494"/>
        <v>8.4220668313711652E-2</v>
      </c>
      <c r="Y263" s="9">
        <f t="shared" si="494"/>
        <v>0.22593013494865699</v>
      </c>
      <c r="Z263" s="9">
        <f t="shared" si="495"/>
        <v>0.37277306249053915</v>
      </c>
      <c r="AC263" s="20">
        <v>1293795</v>
      </c>
      <c r="AD263" s="20">
        <v>2510788</v>
      </c>
      <c r="AE263" s="9">
        <f t="shared" si="496"/>
        <v>6.0515364227790545E-2</v>
      </c>
      <c r="AF263" s="9">
        <f t="shared" si="496"/>
        <v>0.1217762081431962</v>
      </c>
      <c r="AG263" s="9">
        <f t="shared" si="497"/>
        <v>0.4969391406622774</v>
      </c>
      <c r="AI263" s="20">
        <v>1235232</v>
      </c>
      <c r="AJ263" s="20">
        <v>2167681</v>
      </c>
      <c r="AK263" s="9">
        <f t="shared" si="498"/>
        <v>1.5514399015498087E-2</v>
      </c>
      <c r="AL263" s="9">
        <f t="shared" si="499"/>
        <v>5.0350092538348989E-2</v>
      </c>
      <c r="AM263" s="9">
        <f t="shared" si="500"/>
        <v>0.30813049655631902</v>
      </c>
      <c r="AO263" s="20">
        <v>1484299</v>
      </c>
      <c r="AP263" s="20">
        <v>1971951</v>
      </c>
      <c r="AQ263" s="9">
        <f t="shared" si="501"/>
        <v>1.0865985633748626E-2</v>
      </c>
      <c r="AR263" s="9">
        <f t="shared" si="502"/>
        <v>3.1793905214513141E-2</v>
      </c>
      <c r="AS263" s="9">
        <f t="shared" si="503"/>
        <v>0.34176316373958898</v>
      </c>
      <c r="AU263" s="20">
        <v>2932681</v>
      </c>
      <c r="AV263" s="20">
        <v>4135941</v>
      </c>
      <c r="AW263" s="9">
        <f t="shared" si="504"/>
        <v>5.881093906075549E-2</v>
      </c>
      <c r="AX263" s="9">
        <f t="shared" si="504"/>
        <v>9.602974968595851E-2</v>
      </c>
      <c r="AY263" s="9">
        <f t="shared" si="505"/>
        <v>0.61242416285663648</v>
      </c>
      <c r="BA263" s="20">
        <v>1212575</v>
      </c>
      <c r="BB263" s="20">
        <v>1343990</v>
      </c>
      <c r="BC263" s="9">
        <f t="shared" si="506"/>
        <v>1.7860161023807584E-2</v>
      </c>
      <c r="BD263" s="9">
        <f t="shared" si="506"/>
        <v>4.6938079086697553E-2</v>
      </c>
      <c r="BE263" s="9">
        <f t="shared" si="414"/>
        <v>0.38050472817216818</v>
      </c>
      <c r="BG263" s="20">
        <v>1494827</v>
      </c>
      <c r="BH263" s="20">
        <v>1929620</v>
      </c>
      <c r="BI263" s="9">
        <f t="shared" si="507"/>
        <v>2.8860736116017076E-2</v>
      </c>
      <c r="BJ263" s="9">
        <f t="shared" si="507"/>
        <v>6.7046863739165963E-2</v>
      </c>
      <c r="BK263" s="9">
        <f t="shared" si="415"/>
        <v>0.43045616911023155</v>
      </c>
      <c r="BM263" s="20">
        <v>781723</v>
      </c>
      <c r="BN263" s="20">
        <v>1118610</v>
      </c>
      <c r="BO263" s="9">
        <f t="shared" si="508"/>
        <v>9.293298687058733E-3</v>
      </c>
      <c r="BP263" s="9">
        <f t="shared" si="508"/>
        <v>2.2371577225037714E-2</v>
      </c>
      <c r="BQ263" s="9">
        <f t="shared" si="416"/>
        <v>0.41540650413587754</v>
      </c>
      <c r="BS263" s="20">
        <v>1398968</v>
      </c>
      <c r="BT263" s="20">
        <v>2236993</v>
      </c>
      <c r="BU263" s="9">
        <f t="shared" si="509"/>
        <v>3.5667478348632903E-2</v>
      </c>
      <c r="BV263" s="9">
        <f t="shared" si="509"/>
        <v>4.9461296380549184E-2</v>
      </c>
      <c r="BW263" s="9">
        <f t="shared" si="417"/>
        <v>0.72111895479268628</v>
      </c>
      <c r="BY263" s="20">
        <v>1471657</v>
      </c>
      <c r="BZ263" s="20">
        <v>2721649</v>
      </c>
      <c r="CA263" s="9">
        <f t="shared" si="510"/>
        <v>4.3343626553191718E-2</v>
      </c>
      <c r="CB263" s="9">
        <f t="shared" si="510"/>
        <v>0.12248859440516316</v>
      </c>
      <c r="CC263" s="9">
        <f t="shared" si="418"/>
        <v>0.35385846954714251</v>
      </c>
      <c r="CE263" s="20">
        <v>667588</v>
      </c>
      <c r="CF263" s="20">
        <v>799956</v>
      </c>
      <c r="CG263" s="9">
        <f t="shared" si="511"/>
        <v>1.2468252484853136E-2</v>
      </c>
      <c r="CH263" s="9">
        <f t="shared" si="511"/>
        <v>2.4720177140570992E-2</v>
      </c>
      <c r="CI263" s="9">
        <f t="shared" si="419"/>
        <v>0.50437553153250347</v>
      </c>
      <c r="CK263" s="20">
        <v>2186190</v>
      </c>
      <c r="CL263" s="20">
        <v>2848931</v>
      </c>
      <c r="CM263" s="9">
        <f t="shared" si="512"/>
        <v>3.8899025665752589E-2</v>
      </c>
      <c r="CN263" s="9">
        <f t="shared" si="512"/>
        <v>6.5495854589325567E-2</v>
      </c>
      <c r="CO263" s="9">
        <f t="shared" si="420"/>
        <v>0.59391584260803432</v>
      </c>
      <c r="CQ263" s="20">
        <v>1470389</v>
      </c>
      <c r="CR263" s="20">
        <v>1758382</v>
      </c>
      <c r="CS263" s="9">
        <f t="shared" si="513"/>
        <v>1.9800441239467403E-2</v>
      </c>
      <c r="CT263" s="9">
        <f t="shared" si="513"/>
        <v>5.0720071263444189E-2</v>
      </c>
      <c r="CU263" s="9">
        <f t="shared" si="421"/>
        <v>0.39038669990470432</v>
      </c>
      <c r="CW263" s="20">
        <v>998842</v>
      </c>
      <c r="CX263" s="20">
        <v>1219389</v>
      </c>
      <c r="CY263" s="9">
        <f t="shared" si="455"/>
        <v>1.5503643750622451E-2</v>
      </c>
      <c r="CZ263" s="9">
        <f t="shared" si="455"/>
        <v>2.6008584979707865E-2</v>
      </c>
      <c r="DA263" s="9">
        <f t="shared" si="422"/>
        <v>0.59609716417554182</v>
      </c>
      <c r="DC263" s="20">
        <v>1073877</v>
      </c>
      <c r="DD263" s="20">
        <v>1439548</v>
      </c>
      <c r="DE263" s="9">
        <f t="shared" si="456"/>
        <v>2.458019190795982E-2</v>
      </c>
      <c r="DF263" s="9">
        <f t="shared" si="456"/>
        <v>4.734527663556945E-2</v>
      </c>
      <c r="DG263" s="9">
        <f t="shared" si="423"/>
        <v>0.51916883065571251</v>
      </c>
      <c r="DI263" s="20">
        <v>1883526</v>
      </c>
      <c r="DJ263" s="20">
        <v>2824449</v>
      </c>
      <c r="DK263" s="9">
        <f t="shared" si="457"/>
        <v>1.6027016827078376E-2</v>
      </c>
      <c r="DL263" s="9">
        <f t="shared" si="457"/>
        <v>2.9519366659091596E-2</v>
      </c>
      <c r="DM263" s="9">
        <f t="shared" si="514"/>
        <v>0.54293227263879174</v>
      </c>
      <c r="DO263" s="20">
        <v>1081101</v>
      </c>
      <c r="DP263" s="20">
        <v>1158123</v>
      </c>
      <c r="DQ263" s="9">
        <f t="shared" si="458"/>
        <v>1.1175460104597338E-2</v>
      </c>
      <c r="DR263" s="9">
        <f t="shared" si="458"/>
        <v>2.1612263653035126E-2</v>
      </c>
      <c r="DS263" s="9">
        <f t="shared" si="424"/>
        <v>0.51708882900972331</v>
      </c>
      <c r="DU263" s="20">
        <v>1486456</v>
      </c>
      <c r="DV263" s="20">
        <v>1828409</v>
      </c>
      <c r="DW263" s="9">
        <f t="shared" si="459"/>
        <v>3.975214306412625E-2</v>
      </c>
      <c r="DX263" s="9">
        <f t="shared" si="459"/>
        <v>7.4821683338214873E-2</v>
      </c>
      <c r="DY263" s="9">
        <f t="shared" si="425"/>
        <v>0.53129174980513971</v>
      </c>
      <c r="EA263" s="20">
        <v>852928</v>
      </c>
      <c r="EB263" s="20">
        <v>940874</v>
      </c>
      <c r="EC263" s="9">
        <f t="shared" si="460"/>
        <v>9.6088243131266463E-3</v>
      </c>
      <c r="ED263" s="9">
        <f t="shared" si="460"/>
        <v>1.9418699119883975E-2</v>
      </c>
      <c r="EE263" s="9">
        <f t="shared" si="426"/>
        <v>0.49482327594682141</v>
      </c>
      <c r="EG263" s="20">
        <v>776484</v>
      </c>
      <c r="EH263" s="20">
        <v>857780</v>
      </c>
      <c r="EI263" s="9">
        <f t="shared" si="461"/>
        <v>1.1224916055816858E-2</v>
      </c>
      <c r="EJ263" s="9">
        <f t="shared" si="461"/>
        <v>2.8318256293280192E-2</v>
      </c>
      <c r="EK263" s="9">
        <f t="shared" si="427"/>
        <v>0.39638443622958824</v>
      </c>
      <c r="EM263" s="20">
        <v>1482064</v>
      </c>
      <c r="EN263" s="20">
        <v>1868585</v>
      </c>
      <c r="EO263" s="9">
        <f t="shared" si="462"/>
        <v>2.0335886793225625E-2</v>
      </c>
      <c r="EP263" s="9">
        <f t="shared" si="462"/>
        <v>4.9150529249519848E-2</v>
      </c>
      <c r="EQ263" s="9">
        <f t="shared" si="428"/>
        <v>0.4137470563132194</v>
      </c>
      <c r="ES263" s="20">
        <v>1038654</v>
      </c>
      <c r="ET263" s="20">
        <v>1646509</v>
      </c>
      <c r="EU263" s="9">
        <f t="shared" si="463"/>
        <v>2.0276974883378186E-2</v>
      </c>
      <c r="EV263" s="9">
        <f t="shared" si="463"/>
        <v>5.4201942964852944E-2</v>
      </c>
      <c r="EW263" s="9">
        <f t="shared" si="429"/>
        <v>0.37410051695982038</v>
      </c>
      <c r="EY263" s="20">
        <v>1118926</v>
      </c>
      <c r="EZ263" s="20">
        <v>1238477</v>
      </c>
      <c r="FA263" s="9">
        <f t="shared" si="464"/>
        <v>1.7410175315906537E-2</v>
      </c>
      <c r="FB263" s="9">
        <f t="shared" si="464"/>
        <v>2.5370899008504661E-2</v>
      </c>
      <c r="FC263" s="9">
        <f t="shared" si="430"/>
        <v>0.68622618812484393</v>
      </c>
      <c r="FF263" s="12">
        <v>18.576000000000001</v>
      </c>
      <c r="FG263" s="20">
        <v>1141491</v>
      </c>
      <c r="FH263" s="20">
        <v>1434114</v>
      </c>
      <c r="FI263" s="9">
        <f t="shared" si="465"/>
        <v>2.2862893759452777E-2</v>
      </c>
      <c r="FJ263" s="9">
        <f t="shared" si="465"/>
        <v>3.1479179298874366E-2</v>
      </c>
      <c r="FK263" s="9">
        <f t="shared" si="431"/>
        <v>0.72628620785772235</v>
      </c>
      <c r="FM263" s="20">
        <v>1001716</v>
      </c>
      <c r="FN263" s="20">
        <v>1236348</v>
      </c>
      <c r="FO263" s="9">
        <f t="shared" si="466"/>
        <v>8.250657554631469E-3</v>
      </c>
      <c r="FP263" s="9">
        <f t="shared" si="466"/>
        <v>1.6623097144358369E-2</v>
      </c>
      <c r="FQ263" s="9">
        <f t="shared" si="432"/>
        <v>0.49633696314116887</v>
      </c>
      <c r="FS263" s="20">
        <v>895605</v>
      </c>
      <c r="FT263" s="20">
        <v>958847</v>
      </c>
      <c r="FU263" s="9">
        <f t="shared" si="467"/>
        <v>9.7368353564019992E-3</v>
      </c>
      <c r="FV263" s="9">
        <f t="shared" si="467"/>
        <v>1.690774959496839E-2</v>
      </c>
      <c r="FW263" s="9">
        <f t="shared" si="433"/>
        <v>0.5758800307345221</v>
      </c>
      <c r="FY263" s="20">
        <v>1525390</v>
      </c>
      <c r="FZ263" s="20">
        <v>1873474</v>
      </c>
      <c r="GA263" s="9">
        <f t="shared" si="468"/>
        <v>2.0365539452954978E-2</v>
      </c>
      <c r="GB263" s="9">
        <f t="shared" si="468"/>
        <v>4.2155304100246274E-2</v>
      </c>
      <c r="GC263" s="9">
        <f t="shared" si="434"/>
        <v>0.48310740220317855</v>
      </c>
      <c r="GE263" s="20">
        <v>1292988</v>
      </c>
      <c r="GF263" s="20">
        <v>1491452</v>
      </c>
      <c r="GG263" s="9">
        <f t="shared" si="469"/>
        <v>3.0411017377857359E-2</v>
      </c>
      <c r="GH263" s="9">
        <f t="shared" si="469"/>
        <v>5.0454973818121987E-2</v>
      </c>
      <c r="GI263" s="9">
        <f t="shared" si="435"/>
        <v>0.60273576768628878</v>
      </c>
      <c r="GK263" s="20">
        <v>1097516</v>
      </c>
      <c r="GL263" s="20">
        <v>1255422</v>
      </c>
      <c r="GM263" s="9">
        <f t="shared" si="470"/>
        <v>1.0184988095613082E-2</v>
      </c>
      <c r="GN263" s="9">
        <f t="shared" si="470"/>
        <v>1.4216594068219951E-2</v>
      </c>
      <c r="GO263" s="9">
        <f t="shared" si="436"/>
        <v>0.71641548226946994</v>
      </c>
      <c r="GQ263" s="20">
        <v>1038837</v>
      </c>
      <c r="GR263" s="20">
        <v>1095672</v>
      </c>
      <c r="GS263" s="9">
        <f t="shared" si="471"/>
        <v>4.3715115391682997E-2</v>
      </c>
      <c r="GT263" s="9">
        <f t="shared" si="471"/>
        <v>6.7898325901980069E-2</v>
      </c>
      <c r="GU263" s="9">
        <f t="shared" si="437"/>
        <v>0.64383200632650894</v>
      </c>
      <c r="GW263" s="20">
        <v>1026294</v>
      </c>
      <c r="GX263" s="20">
        <v>971807</v>
      </c>
      <c r="GY263" s="9">
        <f t="shared" si="472"/>
        <v>1.2372838963650908E-2</v>
      </c>
      <c r="GZ263" s="9">
        <f t="shared" si="472"/>
        <v>1.817997921735898E-2</v>
      </c>
      <c r="HA263" s="9">
        <f t="shared" si="438"/>
        <v>0.68057497842664305</v>
      </c>
      <c r="HC263" s="20">
        <v>917368</v>
      </c>
      <c r="HD263" s="20">
        <v>1050190</v>
      </c>
      <c r="HE263" s="9">
        <f t="shared" si="473"/>
        <v>1.1820269726213794E-2</v>
      </c>
      <c r="HF263" s="9">
        <f t="shared" si="473"/>
        <v>2.9558645323225687E-2</v>
      </c>
      <c r="HG263" s="9">
        <f t="shared" si="439"/>
        <v>0.39989213297694748</v>
      </c>
      <c r="HI263" s="20">
        <v>2112416</v>
      </c>
      <c r="HJ263" s="20">
        <v>2639719</v>
      </c>
      <c r="HK263" s="9">
        <f t="shared" si="474"/>
        <v>3.1049062127258879E-2</v>
      </c>
      <c r="HL263" s="9">
        <f t="shared" si="474"/>
        <v>3.5579111254220197E-2</v>
      </c>
      <c r="HM263" s="9">
        <f t="shared" si="440"/>
        <v>0.87267672048935774</v>
      </c>
      <c r="HO263" s="20">
        <v>1575901</v>
      </c>
      <c r="HP263" s="20">
        <v>2973077</v>
      </c>
      <c r="HQ263" s="9">
        <f t="shared" si="475"/>
        <v>4.0255679424167599E-2</v>
      </c>
      <c r="HR263" s="9">
        <f t="shared" si="475"/>
        <v>0.11137519486418596</v>
      </c>
      <c r="HS263" s="9">
        <f t="shared" si="441"/>
        <v>0.36144205604539237</v>
      </c>
      <c r="HU263" s="20">
        <v>1388748</v>
      </c>
      <c r="HV263" s="20">
        <v>1600447</v>
      </c>
      <c r="HW263" s="9">
        <f t="shared" si="476"/>
        <v>3.2924413155278068E-2</v>
      </c>
      <c r="HX263" s="9">
        <f t="shared" si="476"/>
        <v>5.0716948040841092E-2</v>
      </c>
      <c r="HY263" s="9">
        <f t="shared" si="442"/>
        <v>0.64917970081253429</v>
      </c>
      <c r="IA263" s="20">
        <v>1511377</v>
      </c>
      <c r="IB263" s="20">
        <v>2129320</v>
      </c>
      <c r="IC263" s="9">
        <f t="shared" si="477"/>
        <v>6.8055966423843511E-2</v>
      </c>
      <c r="ID263" s="9">
        <f t="shared" si="477"/>
        <v>0.15254460260404001</v>
      </c>
      <c r="IE263" s="9">
        <f t="shared" si="443"/>
        <v>0.4461381475455829</v>
      </c>
      <c r="IG263" s="20">
        <v>1439998</v>
      </c>
      <c r="IH263" s="20">
        <v>1796268</v>
      </c>
      <c r="II263" s="9">
        <f t="shared" si="478"/>
        <v>2.3646599959797242E-2</v>
      </c>
      <c r="IJ263" s="9">
        <f t="shared" si="478"/>
        <v>4.8979143833287733E-2</v>
      </c>
      <c r="IK263" s="9">
        <f t="shared" si="444"/>
        <v>0.48278916512473385</v>
      </c>
      <c r="IM263" s="20">
        <v>894096</v>
      </c>
      <c r="IN263" s="20">
        <v>1085588</v>
      </c>
      <c r="IO263" s="9">
        <f t="shared" si="479"/>
        <v>1.2441496783863932E-2</v>
      </c>
      <c r="IP263" s="9">
        <f t="shared" si="479"/>
        <v>2.9560443628786157E-2</v>
      </c>
      <c r="IQ263" s="9">
        <f t="shared" si="445"/>
        <v>0.42088329052505558</v>
      </c>
      <c r="IS263" s="20">
        <v>2301469</v>
      </c>
      <c r="IT263" s="20">
        <v>2262032</v>
      </c>
      <c r="IU263" s="9">
        <f t="shared" si="480"/>
        <v>5.5472053054973679E-2</v>
      </c>
      <c r="IV263" s="9">
        <f t="shared" si="480"/>
        <v>8.2442804798912792E-2</v>
      </c>
      <c r="IW263" s="9">
        <f t="shared" si="446"/>
        <v>0.67285499553631412</v>
      </c>
      <c r="IY263" s="20">
        <v>1418741</v>
      </c>
      <c r="IZ263" s="20">
        <v>1420229</v>
      </c>
      <c r="JA263" s="9">
        <f t="shared" si="481"/>
        <v>2.6342246902612332E-2</v>
      </c>
      <c r="JB263" s="9">
        <f t="shared" si="481"/>
        <v>4.1000462458538653E-2</v>
      </c>
      <c r="JC263" s="9">
        <f t="shared" si="447"/>
        <v>0.64248657998066949</v>
      </c>
      <c r="JE263" s="20">
        <v>1441768</v>
      </c>
      <c r="JF263" s="20">
        <v>2321541</v>
      </c>
      <c r="JG263" s="9">
        <f t="shared" si="482"/>
        <v>0.10935344366669997</v>
      </c>
      <c r="JH263" s="9">
        <f t="shared" si="482"/>
        <v>0.27393567616246234</v>
      </c>
      <c r="JI263" s="9">
        <f t="shared" si="448"/>
        <v>0.39919387353491698</v>
      </c>
      <c r="JK263" s="20">
        <v>1753217</v>
      </c>
      <c r="JL263" s="20">
        <v>1803699</v>
      </c>
      <c r="JM263" s="9">
        <f t="shared" si="483"/>
        <v>6.1459082306354551E-2</v>
      </c>
      <c r="JN263" s="9">
        <f t="shared" si="483"/>
        <v>7.8650993543137135E-2</v>
      </c>
      <c r="JO263" s="9">
        <f t="shared" si="449"/>
        <v>0.78141520580597035</v>
      </c>
      <c r="JQ263" s="20">
        <v>1584368</v>
      </c>
      <c r="JR263" s="20">
        <v>1747556</v>
      </c>
      <c r="JS263" s="9">
        <f t="shared" si="484"/>
        <v>3.3178872522370929E-2</v>
      </c>
      <c r="JT263" s="9">
        <f t="shared" si="484"/>
        <v>6.2368315083963781E-2</v>
      </c>
      <c r="JU263" s="9">
        <f t="shared" si="450"/>
        <v>0.53198282617870374</v>
      </c>
      <c r="JW263" s="20">
        <v>2009770</v>
      </c>
      <c r="JX263" s="20">
        <v>1833380</v>
      </c>
      <c r="JY263" s="9">
        <f t="shared" si="485"/>
        <v>3.4127417749805454E-2</v>
      </c>
      <c r="JZ263" s="9">
        <f t="shared" si="485"/>
        <v>5.6173730117648181E-2</v>
      </c>
      <c r="KA263" s="9">
        <f t="shared" si="451"/>
        <v>0.60753340891427809</v>
      </c>
      <c r="KC263" s="20">
        <v>1449691</v>
      </c>
      <c r="KD263" s="20">
        <v>1884281</v>
      </c>
      <c r="KE263" s="9">
        <f t="shared" si="486"/>
        <v>5.5362428132635047E-2</v>
      </c>
      <c r="KF263" s="9">
        <f t="shared" si="486"/>
        <v>8.9399732871273591E-2</v>
      </c>
      <c r="KG263" s="9">
        <f t="shared" si="452"/>
        <v>0.61926838430659792</v>
      </c>
      <c r="KI263" s="20">
        <v>1641946</v>
      </c>
      <c r="KJ263" s="20">
        <v>1498506</v>
      </c>
      <c r="KK263" s="9">
        <f t="shared" si="487"/>
        <v>1.4311576201359406E-2</v>
      </c>
      <c r="KL263" s="9">
        <f t="shared" si="487"/>
        <v>2.6424590063488799E-2</v>
      </c>
      <c r="KM263" s="9">
        <f t="shared" si="453"/>
        <v>0.54160068962181929</v>
      </c>
      <c r="KO263" s="20">
        <v>2138763</v>
      </c>
      <c r="KP263" s="20">
        <v>1828099</v>
      </c>
      <c r="KQ263" s="9">
        <f t="shared" si="488"/>
        <v>2.3671733023874993E-2</v>
      </c>
      <c r="KR263" s="9">
        <f t="shared" si="488"/>
        <v>4.8440017942967838E-2</v>
      </c>
      <c r="KS263" s="9">
        <f t="shared" si="454"/>
        <v>0.488681343011589</v>
      </c>
    </row>
    <row r="264" spans="3:305" x14ac:dyDescent="0.2">
      <c r="C264" s="12">
        <v>18.648</v>
      </c>
      <c r="D264" s="20">
        <v>1246022</v>
      </c>
      <c r="E264" s="20">
        <v>1129778</v>
      </c>
      <c r="F264" s="9">
        <f t="shared" si="489"/>
        <v>2.1078900358629197E-2</v>
      </c>
      <c r="G264" s="9">
        <f t="shared" si="489"/>
        <v>3.7231202902073712E-2</v>
      </c>
      <c r="H264" s="9">
        <f t="shared" si="413"/>
        <v>0.56616221651691889</v>
      </c>
      <c r="J264" s="20">
        <v>2150276</v>
      </c>
      <c r="K264" s="20">
        <v>3167466</v>
      </c>
      <c r="L264" s="9">
        <f t="shared" si="490"/>
        <v>1.2702322925099752E-2</v>
      </c>
      <c r="M264" s="9">
        <f t="shared" si="491"/>
        <v>3.1036077105636089E-2</v>
      </c>
      <c r="N264" s="6">
        <f t="shared" si="412"/>
        <v>0.40927604612739654</v>
      </c>
      <c r="P264" s="20">
        <v>1239112</v>
      </c>
      <c r="Q264" s="20">
        <v>2299774</v>
      </c>
      <c r="R264" s="13">
        <f t="shared" si="492"/>
        <v>1.3344806811861273E-2</v>
      </c>
      <c r="S264" s="13">
        <f t="shared" si="492"/>
        <v>4.8684668604961567E-2</v>
      </c>
      <c r="T264" s="13">
        <f t="shared" si="493"/>
        <v>0.274106966202113</v>
      </c>
      <c r="V264" s="20">
        <v>1763166</v>
      </c>
      <c r="W264" s="20">
        <v>4017639</v>
      </c>
      <c r="X264" s="9">
        <f t="shared" si="494"/>
        <v>7.7323292301265181E-2</v>
      </c>
      <c r="Y264" s="9">
        <f t="shared" si="494"/>
        <v>0.20657115848227409</v>
      </c>
      <c r="Z264" s="9">
        <f t="shared" si="495"/>
        <v>0.37431794868837076</v>
      </c>
      <c r="AC264" s="20">
        <v>1270549</v>
      </c>
      <c r="AD264" s="20">
        <v>2423639</v>
      </c>
      <c r="AE264" s="9">
        <f t="shared" si="496"/>
        <v>5.7318285636403073E-2</v>
      </c>
      <c r="AF264" s="9">
        <f t="shared" si="496"/>
        <v>0.11320575288207607</v>
      </c>
      <c r="AG264" s="9">
        <f t="shared" si="497"/>
        <v>0.50631954805433133</v>
      </c>
      <c r="AI264" s="20">
        <v>1232556</v>
      </c>
      <c r="AJ264" s="20">
        <v>2175168</v>
      </c>
      <c r="AK264" s="9">
        <f t="shared" si="498"/>
        <v>1.5326240010732657E-2</v>
      </c>
      <c r="AL264" s="9">
        <f t="shared" si="499"/>
        <v>5.0867384223771246E-2</v>
      </c>
      <c r="AM264" s="9">
        <f t="shared" si="500"/>
        <v>0.30129797795992092</v>
      </c>
      <c r="AO264" s="20">
        <v>1484902</v>
      </c>
      <c r="AP264" s="20">
        <v>1979285</v>
      </c>
      <c r="AQ264" s="9">
        <f t="shared" si="501"/>
        <v>1.0941606723680537E-2</v>
      </c>
      <c r="AR264" s="9">
        <f t="shared" si="502"/>
        <v>3.2573916256338389E-2</v>
      </c>
      <c r="AS264" s="9">
        <f t="shared" si="503"/>
        <v>0.33590086735583924</v>
      </c>
      <c r="AU264" s="20">
        <v>2908144</v>
      </c>
      <c r="AV264" s="20">
        <v>4126844</v>
      </c>
      <c r="AW264" s="9">
        <f t="shared" si="504"/>
        <v>5.5203933204901953E-2</v>
      </c>
      <c r="AX264" s="9">
        <f t="shared" si="504"/>
        <v>9.4636171451331227E-2</v>
      </c>
      <c r="AY264" s="9">
        <f t="shared" si="505"/>
        <v>0.58332804844384278</v>
      </c>
      <c r="BA264" s="20">
        <v>1190359</v>
      </c>
      <c r="BB264" s="20">
        <v>1311968</v>
      </c>
      <c r="BC264" s="9">
        <f t="shared" si="506"/>
        <v>1.5756581710127792E-2</v>
      </c>
      <c r="BD264" s="9">
        <f t="shared" si="506"/>
        <v>4.2207590762976269E-2</v>
      </c>
      <c r="BE264" s="9">
        <f t="shared" si="414"/>
        <v>0.37331156375665914</v>
      </c>
      <c r="BG264" s="20">
        <v>1476000</v>
      </c>
      <c r="BH264" s="20">
        <v>1896783</v>
      </c>
      <c r="BI264" s="9">
        <f t="shared" si="507"/>
        <v>2.7172854758109488E-2</v>
      </c>
      <c r="BJ264" s="9">
        <f t="shared" si="507"/>
        <v>6.3117038354722363E-2</v>
      </c>
      <c r="BK264" s="9">
        <f t="shared" si="415"/>
        <v>0.43051536425704989</v>
      </c>
      <c r="BM264" s="20">
        <v>776785</v>
      </c>
      <c r="BN264" s="20">
        <v>1111788</v>
      </c>
      <c r="BO264" s="9">
        <f t="shared" si="508"/>
        <v>8.5941243301348967E-3</v>
      </c>
      <c r="BP264" s="9">
        <f t="shared" si="508"/>
        <v>2.1652128106658175E-2</v>
      </c>
      <c r="BQ264" s="9">
        <f t="shared" si="416"/>
        <v>0.39691822844388885</v>
      </c>
      <c r="BS264" s="20">
        <v>1377666</v>
      </c>
      <c r="BT264" s="20">
        <v>2173820</v>
      </c>
      <c r="BU264" s="9">
        <f t="shared" si="509"/>
        <v>3.3944750094417671E-2</v>
      </c>
      <c r="BV264" s="9">
        <f t="shared" si="509"/>
        <v>4.520770151618609E-2</v>
      </c>
      <c r="BW264" s="9">
        <f t="shared" si="417"/>
        <v>0.75086210879940773</v>
      </c>
      <c r="BY264" s="20">
        <v>1426880</v>
      </c>
      <c r="BZ264" s="20">
        <v>2621534</v>
      </c>
      <c r="CA264" s="9">
        <f t="shared" si="510"/>
        <v>4.0014951051141709E-2</v>
      </c>
      <c r="CB264" s="9">
        <f t="shared" si="510"/>
        <v>0.11431119845428717</v>
      </c>
      <c r="CC264" s="9">
        <f t="shared" si="418"/>
        <v>0.35005276466542878</v>
      </c>
      <c r="CE264" s="20">
        <v>662724</v>
      </c>
      <c r="CF264" s="20">
        <v>790854</v>
      </c>
      <c r="CG264" s="9">
        <f t="shared" si="511"/>
        <v>1.1549017936601921E-2</v>
      </c>
      <c r="CH264" s="9">
        <f t="shared" si="511"/>
        <v>2.3165311497566912E-2</v>
      </c>
      <c r="CI264" s="9">
        <f t="shared" si="419"/>
        <v>0.49854792316584784</v>
      </c>
      <c r="CK264" s="20">
        <v>2167917</v>
      </c>
      <c r="CL264" s="20">
        <v>2805527</v>
      </c>
      <c r="CM264" s="9">
        <f t="shared" si="512"/>
        <v>3.7211457803553727E-2</v>
      </c>
      <c r="CN264" s="9">
        <f t="shared" si="512"/>
        <v>6.1223262337400518E-2</v>
      </c>
      <c r="CO264" s="9">
        <f t="shared" si="420"/>
        <v>0.60779932958296012</v>
      </c>
      <c r="CQ264" s="20">
        <v>1463090</v>
      </c>
      <c r="CR264" s="20">
        <v>1740728</v>
      </c>
      <c r="CS264" s="9">
        <f t="shared" si="513"/>
        <v>1.9152144836113529E-2</v>
      </c>
      <c r="CT264" s="9">
        <f t="shared" si="513"/>
        <v>4.8328638698618538E-2</v>
      </c>
      <c r="CU264" s="9">
        <f t="shared" si="421"/>
        <v>0.39628976424409379</v>
      </c>
      <c r="CW264" s="20">
        <v>986129</v>
      </c>
      <c r="CX264" s="20">
        <v>1204416</v>
      </c>
      <c r="CY264" s="9">
        <f t="shared" si="455"/>
        <v>1.4255011667191472E-2</v>
      </c>
      <c r="CZ264" s="9">
        <f t="shared" si="455"/>
        <v>2.4612320493102465E-2</v>
      </c>
      <c r="DA264" s="9">
        <f t="shared" si="422"/>
        <v>0.57918194552953262</v>
      </c>
      <c r="DC264" s="20">
        <v>1062949</v>
      </c>
      <c r="DD264" s="20">
        <v>1425832</v>
      </c>
      <c r="DE264" s="9">
        <f t="shared" si="456"/>
        <v>2.3206187646132546E-2</v>
      </c>
      <c r="DF264" s="9">
        <f t="shared" si="456"/>
        <v>4.5966484164644869E-2</v>
      </c>
      <c r="DG264" s="9">
        <f t="shared" si="423"/>
        <v>0.50485017655497766</v>
      </c>
      <c r="DI264" s="20">
        <v>1868427</v>
      </c>
      <c r="DJ264" s="20">
        <v>2813166</v>
      </c>
      <c r="DK264" s="9">
        <f t="shared" si="457"/>
        <v>1.4969026869259236E-2</v>
      </c>
      <c r="DL264" s="9">
        <f t="shared" si="457"/>
        <v>2.8672854416324819E-2</v>
      </c>
      <c r="DM264" s="9">
        <f t="shared" si="514"/>
        <v>0.5220626677732042</v>
      </c>
      <c r="DO264" s="20">
        <v>1056237</v>
      </c>
      <c r="DP264" s="20">
        <v>1132146</v>
      </c>
      <c r="DQ264" s="9">
        <f t="shared" si="458"/>
        <v>9.5378582797356389E-3</v>
      </c>
      <c r="DR264" s="9">
        <f t="shared" si="458"/>
        <v>1.9586223614078878E-2</v>
      </c>
      <c r="DS264" s="9">
        <f t="shared" si="424"/>
        <v>0.48696770075062762</v>
      </c>
      <c r="DU264" s="20">
        <v>1484672</v>
      </c>
      <c r="DV264" s="20">
        <v>1835331</v>
      </c>
      <c r="DW264" s="9">
        <f t="shared" si="459"/>
        <v>3.9615813496260414E-2</v>
      </c>
      <c r="DX264" s="9">
        <f t="shared" si="459"/>
        <v>7.5377897130983043E-2</v>
      </c>
      <c r="DY264" s="9">
        <f t="shared" si="425"/>
        <v>0.52556273130597697</v>
      </c>
      <c r="EA264" s="20">
        <v>839371</v>
      </c>
      <c r="EB264" s="20">
        <v>913463</v>
      </c>
      <c r="EC264" s="9">
        <f t="shared" si="460"/>
        <v>8.5138137955494131E-3</v>
      </c>
      <c r="ED264" s="9">
        <f t="shared" si="460"/>
        <v>1.7011701043655961E-2</v>
      </c>
      <c r="EE264" s="9">
        <f t="shared" si="426"/>
        <v>0.50046810567038513</v>
      </c>
      <c r="EG264" s="20">
        <v>762246</v>
      </c>
      <c r="EH264" s="20">
        <v>838722</v>
      </c>
      <c r="EI264" s="9">
        <f t="shared" si="461"/>
        <v>9.9886436247181194E-3</v>
      </c>
      <c r="EJ264" s="9">
        <f t="shared" si="461"/>
        <v>2.6306036848385842E-2</v>
      </c>
      <c r="EK264" s="9">
        <f t="shared" si="427"/>
        <v>0.37970917786998498</v>
      </c>
      <c r="EM264" s="20">
        <v>1466281</v>
      </c>
      <c r="EN264" s="20">
        <v>1837890</v>
      </c>
      <c r="EO264" s="9">
        <f t="shared" si="462"/>
        <v>1.9225159538168855E-2</v>
      </c>
      <c r="EP264" s="9">
        <f t="shared" si="462"/>
        <v>4.6512103664553522E-2</v>
      </c>
      <c r="EQ264" s="9">
        <f t="shared" si="428"/>
        <v>0.41333670213717266</v>
      </c>
      <c r="ES264" s="20">
        <v>1030812</v>
      </c>
      <c r="ET264" s="20">
        <v>1599639</v>
      </c>
      <c r="EU264" s="9">
        <f t="shared" si="463"/>
        <v>1.9739913578467144E-2</v>
      </c>
      <c r="EV264" s="9">
        <f t="shared" si="463"/>
        <v>5.0662703201407359E-2</v>
      </c>
      <c r="EW264" s="9">
        <f t="shared" si="429"/>
        <v>0.38963403709415151</v>
      </c>
      <c r="EY264" s="20">
        <v>1101888</v>
      </c>
      <c r="EZ264" s="20">
        <v>1211124</v>
      </c>
      <c r="FA264" s="9">
        <f t="shared" si="464"/>
        <v>1.5322713636473903E-2</v>
      </c>
      <c r="FB264" s="9">
        <f t="shared" si="464"/>
        <v>2.2738824243070416E-2</v>
      </c>
      <c r="FC264" s="9">
        <f t="shared" si="430"/>
        <v>0.67385690098481899</v>
      </c>
      <c r="FF264" s="12">
        <v>18.648</v>
      </c>
      <c r="FG264" s="20">
        <v>1145395</v>
      </c>
      <c r="FH264" s="20">
        <v>1436051</v>
      </c>
      <c r="FI264" s="9">
        <f t="shared" si="465"/>
        <v>2.3477186514008205E-2</v>
      </c>
      <c r="FJ264" s="9">
        <f t="shared" si="465"/>
        <v>3.1722194432933531E-2</v>
      </c>
      <c r="FK264" s="9">
        <f t="shared" si="431"/>
        <v>0.74008708835207582</v>
      </c>
      <c r="FM264" s="20">
        <v>1007622</v>
      </c>
      <c r="FN264" s="20">
        <v>1264985</v>
      </c>
      <c r="FO264" s="9">
        <f t="shared" si="466"/>
        <v>8.8141803948629163E-3</v>
      </c>
      <c r="FP264" s="9">
        <f t="shared" si="466"/>
        <v>1.894512024052971E-2</v>
      </c>
      <c r="FQ264" s="9">
        <f t="shared" si="432"/>
        <v>0.46524805770335242</v>
      </c>
      <c r="FS264" s="20">
        <v>890646</v>
      </c>
      <c r="FT264" s="20">
        <v>948729</v>
      </c>
      <c r="FU264" s="9">
        <f t="shared" si="467"/>
        <v>9.3143207735143767E-3</v>
      </c>
      <c r="FV264" s="9">
        <f t="shared" si="467"/>
        <v>1.605606157675752E-2</v>
      </c>
      <c r="FW264" s="9">
        <f t="shared" si="433"/>
        <v>0.58011242227655802</v>
      </c>
      <c r="FY264" s="20">
        <v>1494495</v>
      </c>
      <c r="FZ264" s="20">
        <v>1795385</v>
      </c>
      <c r="GA264" s="9">
        <f t="shared" si="468"/>
        <v>1.8163953883783647E-2</v>
      </c>
      <c r="GB264" s="9">
        <f t="shared" si="468"/>
        <v>3.6983578285361196E-2</v>
      </c>
      <c r="GC264" s="9">
        <f t="shared" si="434"/>
        <v>0.49113565333328729</v>
      </c>
      <c r="GE264" s="20">
        <v>1259966</v>
      </c>
      <c r="GF264" s="20">
        <v>1434051</v>
      </c>
      <c r="GG264" s="9">
        <f t="shared" si="469"/>
        <v>2.6991386926183848E-2</v>
      </c>
      <c r="GH264" s="9">
        <f t="shared" si="469"/>
        <v>4.4646459392664622E-2</v>
      </c>
      <c r="GI264" s="9">
        <f t="shared" si="435"/>
        <v>0.60455828509927734</v>
      </c>
      <c r="GK264" s="20">
        <v>1107068</v>
      </c>
      <c r="GL264" s="20">
        <v>1255424</v>
      </c>
      <c r="GM264" s="9">
        <f t="shared" si="470"/>
        <v>1.1198046172412685E-2</v>
      </c>
      <c r="GN264" s="9">
        <f t="shared" si="470"/>
        <v>1.4216779221106243E-2</v>
      </c>
      <c r="GO264" s="9">
        <f t="shared" si="436"/>
        <v>0.78766406921393661</v>
      </c>
      <c r="GQ264" s="20">
        <v>1037535</v>
      </c>
      <c r="GR264" s="20">
        <v>1095822</v>
      </c>
      <c r="GS264" s="9">
        <f t="shared" si="471"/>
        <v>4.3484843152239487E-2</v>
      </c>
      <c r="GT264" s="9">
        <f t="shared" si="471"/>
        <v>6.7926906808524506E-2</v>
      </c>
      <c r="GU264" s="9">
        <f t="shared" si="437"/>
        <v>0.64017110737600003</v>
      </c>
      <c r="GW264" s="20">
        <v>1019134</v>
      </c>
      <c r="GX264" s="20">
        <v>964076</v>
      </c>
      <c r="GY264" s="9">
        <f t="shared" si="472"/>
        <v>1.1554739589028465E-2</v>
      </c>
      <c r="GZ264" s="9">
        <f t="shared" si="472"/>
        <v>1.7349897600719467E-2</v>
      </c>
      <c r="HA264" s="9">
        <f t="shared" si="438"/>
        <v>0.66598315764983607</v>
      </c>
      <c r="HC264" s="20">
        <v>895778</v>
      </c>
      <c r="HD264" s="20">
        <v>987702</v>
      </c>
      <c r="HE264" s="9">
        <f t="shared" si="473"/>
        <v>9.5280300881137349E-3</v>
      </c>
      <c r="HF264" s="9">
        <f t="shared" si="473"/>
        <v>2.2417652541470282E-2</v>
      </c>
      <c r="HG264" s="9">
        <f t="shared" si="439"/>
        <v>0.42502354207194037</v>
      </c>
      <c r="HI264" s="20">
        <v>2104966</v>
      </c>
      <c r="HJ264" s="20">
        <v>2660287</v>
      </c>
      <c r="HK264" s="9">
        <f t="shared" si="474"/>
        <v>3.0325552251688984E-2</v>
      </c>
      <c r="HL264" s="9">
        <f t="shared" si="474"/>
        <v>3.7770640792240913E-2</v>
      </c>
      <c r="HM264" s="9">
        <f t="shared" si="440"/>
        <v>0.80288688821818066</v>
      </c>
      <c r="HO264" s="20">
        <v>1550251</v>
      </c>
      <c r="HP264" s="20">
        <v>2852824</v>
      </c>
      <c r="HQ264" s="9">
        <f t="shared" si="475"/>
        <v>3.8107063559994298E-2</v>
      </c>
      <c r="HR264" s="9">
        <f t="shared" si="475"/>
        <v>0.10179897788279545</v>
      </c>
      <c r="HS264" s="9">
        <f t="shared" si="441"/>
        <v>0.37433640644082133</v>
      </c>
      <c r="HU264" s="20">
        <v>1378549</v>
      </c>
      <c r="HV264" s="20">
        <v>1589415</v>
      </c>
      <c r="HW264" s="9">
        <f t="shared" si="476"/>
        <v>3.2098043613254842E-2</v>
      </c>
      <c r="HX264" s="9">
        <f t="shared" si="476"/>
        <v>4.9732601664412658E-2</v>
      </c>
      <c r="HY264" s="9">
        <f t="shared" si="442"/>
        <v>0.64541251692093471</v>
      </c>
      <c r="IA264" s="20">
        <v>1510964</v>
      </c>
      <c r="IB264" s="20">
        <v>2125849</v>
      </c>
      <c r="IC264" s="9">
        <f t="shared" si="477"/>
        <v>6.8005729666398743E-2</v>
      </c>
      <c r="ID264" s="9">
        <f t="shared" si="477"/>
        <v>0.15204337024536849</v>
      </c>
      <c r="IE264" s="9">
        <f t="shared" si="443"/>
        <v>0.44727849400240666</v>
      </c>
      <c r="IG264" s="20">
        <v>1420460</v>
      </c>
      <c r="IH264" s="20">
        <v>1771971</v>
      </c>
      <c r="II264" s="9">
        <f t="shared" si="478"/>
        <v>2.1817346338904014E-2</v>
      </c>
      <c r="IJ264" s="9">
        <f t="shared" si="478"/>
        <v>4.6377329941634002E-2</v>
      </c>
      <c r="IK264" s="9">
        <f t="shared" si="444"/>
        <v>0.47043127248509575</v>
      </c>
      <c r="IM264" s="20">
        <v>885771</v>
      </c>
      <c r="IN264" s="20">
        <v>1062495</v>
      </c>
      <c r="IO264" s="9">
        <f t="shared" si="479"/>
        <v>1.1529331456774594E-2</v>
      </c>
      <c r="IP264" s="9">
        <f t="shared" si="479"/>
        <v>2.7339799514098873E-2</v>
      </c>
      <c r="IQ264" s="9">
        <f t="shared" si="445"/>
        <v>0.42170504764780842</v>
      </c>
      <c r="IS264" s="20">
        <v>2256412</v>
      </c>
      <c r="IT264" s="20">
        <v>2200098</v>
      </c>
      <c r="IU264" s="9">
        <f t="shared" si="480"/>
        <v>5.0587265184451509E-2</v>
      </c>
      <c r="IV264" s="9">
        <f t="shared" si="480"/>
        <v>7.6559345996946276E-2</v>
      </c>
      <c r="IW264" s="9">
        <f t="shared" si="446"/>
        <v>0.66075884695343767</v>
      </c>
      <c r="IY264" s="20">
        <v>1388187</v>
      </c>
      <c r="IZ264" s="20">
        <v>1383392</v>
      </c>
      <c r="JA264" s="9">
        <f t="shared" si="481"/>
        <v>2.4253266911326784E-2</v>
      </c>
      <c r="JB264" s="9">
        <f t="shared" si="481"/>
        <v>3.8241216396289968E-2</v>
      </c>
      <c r="JC264" s="9">
        <f t="shared" si="447"/>
        <v>0.63421797727333151</v>
      </c>
      <c r="JE264" s="20">
        <v>1402195</v>
      </c>
      <c r="JF264" s="20">
        <v>2178546</v>
      </c>
      <c r="JG264" s="9">
        <f t="shared" si="482"/>
        <v>9.7791579674399123E-2</v>
      </c>
      <c r="JH264" s="9">
        <f t="shared" si="482"/>
        <v>0.24422296037930544</v>
      </c>
      <c r="JI264" s="9">
        <f t="shared" si="448"/>
        <v>0.40041927066365063</v>
      </c>
      <c r="JK264" s="20">
        <v>1760427</v>
      </c>
      <c r="JL264" s="20">
        <v>1810161</v>
      </c>
      <c r="JM264" s="9">
        <f t="shared" si="483"/>
        <v>6.2563725746296955E-2</v>
      </c>
      <c r="JN264" s="9">
        <f t="shared" si="483"/>
        <v>7.968448823939972E-2</v>
      </c>
      <c r="JO264" s="9">
        <f t="shared" si="449"/>
        <v>0.7851430953328572</v>
      </c>
      <c r="JQ264" s="20">
        <v>1551834</v>
      </c>
      <c r="JR264" s="20">
        <v>1701388</v>
      </c>
      <c r="JS264" s="9">
        <f t="shared" si="484"/>
        <v>3.0343125090594607E-2</v>
      </c>
      <c r="JT264" s="9">
        <f t="shared" si="484"/>
        <v>5.8183044140974229E-2</v>
      </c>
      <c r="JU264" s="9">
        <f t="shared" si="450"/>
        <v>0.52151147363611516</v>
      </c>
      <c r="JW264" s="20">
        <v>2019632</v>
      </c>
      <c r="JX264" s="20">
        <v>1865705</v>
      </c>
      <c r="JY264" s="9">
        <f t="shared" si="485"/>
        <v>3.4932956576621717E-2</v>
      </c>
      <c r="JZ264" s="9">
        <f t="shared" si="485"/>
        <v>5.951888904917596E-2</v>
      </c>
      <c r="KA264" s="9">
        <f t="shared" si="451"/>
        <v>0.58692218780762617</v>
      </c>
      <c r="KC264" s="20">
        <v>1413341</v>
      </c>
      <c r="KD264" s="20">
        <v>1807037</v>
      </c>
      <c r="KE264" s="9">
        <f t="shared" si="486"/>
        <v>5.0477879511959013E-2</v>
      </c>
      <c r="KF264" s="9">
        <f t="shared" si="486"/>
        <v>8.1357761032750595E-2</v>
      </c>
      <c r="KG264" s="9">
        <f t="shared" si="452"/>
        <v>0.62044332183181794</v>
      </c>
      <c r="KI264" s="20">
        <v>1628007</v>
      </c>
      <c r="KJ264" s="20">
        <v>1459995</v>
      </c>
      <c r="KK264" s="9">
        <f t="shared" si="487"/>
        <v>1.271951014757935E-2</v>
      </c>
      <c r="KL264" s="9">
        <f t="shared" si="487"/>
        <v>2.2030475491096015E-2</v>
      </c>
      <c r="KM264" s="9">
        <f t="shared" si="453"/>
        <v>0.57735976478220596</v>
      </c>
      <c r="KO264" s="20">
        <v>2123702</v>
      </c>
      <c r="KP264" s="20">
        <v>1786939</v>
      </c>
      <c r="KQ264" s="9">
        <f t="shared" si="488"/>
        <v>2.2586558534935904E-2</v>
      </c>
      <c r="KR264" s="9">
        <f t="shared" si="488"/>
        <v>4.505969683217264E-2</v>
      </c>
      <c r="KS264" s="9">
        <f t="shared" si="454"/>
        <v>0.50125855526859853</v>
      </c>
    </row>
    <row r="265" spans="3:305" x14ac:dyDescent="0.2">
      <c r="C265" s="12">
        <v>18.72</v>
      </c>
      <c r="D265" s="20">
        <v>1250178</v>
      </c>
      <c r="E265" s="20">
        <v>1125683</v>
      </c>
      <c r="F265" s="9">
        <f t="shared" si="489"/>
        <v>2.1749193100436173E-2</v>
      </c>
      <c r="G265" s="9">
        <f t="shared" si="489"/>
        <v>3.627405149684923E-2</v>
      </c>
      <c r="H265" s="9">
        <f t="shared" si="413"/>
        <v>0.59957992567566687</v>
      </c>
      <c r="J265" s="20">
        <v>2146007</v>
      </c>
      <c r="K265" s="20">
        <v>3150334</v>
      </c>
      <c r="L265" s="9">
        <f t="shared" si="490"/>
        <v>1.2206685383011485E-2</v>
      </c>
      <c r="M265" s="9">
        <f t="shared" si="491"/>
        <v>2.8695999590226912E-2</v>
      </c>
      <c r="N265" s="6">
        <f t="shared" ref="N265:N284" si="515">L265/M265</f>
        <v>0.42537934058128279</v>
      </c>
      <c r="P265" s="20">
        <v>1231832</v>
      </c>
      <c r="Q265" s="20">
        <v>2251844</v>
      </c>
      <c r="R265" s="13">
        <f t="shared" si="492"/>
        <v>1.2747844807262862E-2</v>
      </c>
      <c r="S265" s="13">
        <f t="shared" si="492"/>
        <v>4.4426863242898421E-2</v>
      </c>
      <c r="T265" s="13">
        <f t="shared" si="493"/>
        <v>0.28694001504372668</v>
      </c>
      <c r="V265" s="20">
        <v>1701902</v>
      </c>
      <c r="W265" s="20">
        <v>3830385</v>
      </c>
      <c r="X265" s="9">
        <f t="shared" si="494"/>
        <v>7.0428392258408398E-2</v>
      </c>
      <c r="Y265" s="9">
        <f t="shared" si="494"/>
        <v>0.18918109453928367</v>
      </c>
      <c r="Z265" s="9">
        <f t="shared" si="495"/>
        <v>0.37228028746701147</v>
      </c>
      <c r="AC265" s="20">
        <v>1240275</v>
      </c>
      <c r="AD265" s="20">
        <v>2327250</v>
      </c>
      <c r="AE265" s="9">
        <f t="shared" si="496"/>
        <v>5.315462921053779E-2</v>
      </c>
      <c r="AF265" s="9">
        <f t="shared" si="496"/>
        <v>0.1037266124196025</v>
      </c>
      <c r="AG265" s="9">
        <f t="shared" si="497"/>
        <v>0.5124492931043847</v>
      </c>
      <c r="AI265" s="20">
        <v>1211951</v>
      </c>
      <c r="AJ265" s="20">
        <v>2111729</v>
      </c>
      <c r="AK265" s="9">
        <f t="shared" si="498"/>
        <v>1.387742973674474E-2</v>
      </c>
      <c r="AL265" s="9">
        <f t="shared" si="499"/>
        <v>4.648425784050654E-2</v>
      </c>
      <c r="AM265" s="9">
        <f t="shared" si="500"/>
        <v>0.29854041736796111</v>
      </c>
      <c r="AO265" s="20">
        <v>1474415</v>
      </c>
      <c r="AP265" s="20">
        <v>1955695</v>
      </c>
      <c r="AQ265" s="9">
        <f t="shared" si="501"/>
        <v>9.6264518810338547E-3</v>
      </c>
      <c r="AR265" s="9">
        <f t="shared" si="502"/>
        <v>3.0064990639123011E-2</v>
      </c>
      <c r="AS265" s="9">
        <f t="shared" si="503"/>
        <v>0.32018808841760066</v>
      </c>
      <c r="AU265" s="20">
        <v>2878993</v>
      </c>
      <c r="AV265" s="20">
        <v>4078873</v>
      </c>
      <c r="AW265" s="9">
        <f t="shared" si="504"/>
        <v>5.0918656777303367E-2</v>
      </c>
      <c r="AX265" s="9">
        <f t="shared" si="504"/>
        <v>8.7287447532093512E-2</v>
      </c>
      <c r="AY265" s="9">
        <f t="shared" si="505"/>
        <v>0.58334454972556959</v>
      </c>
      <c r="BA265" s="20">
        <v>1185613</v>
      </c>
      <c r="BB265" s="20">
        <v>1304774</v>
      </c>
      <c r="BC265" s="9">
        <f t="shared" si="506"/>
        <v>1.5307194447671714E-2</v>
      </c>
      <c r="BD265" s="9">
        <f t="shared" si="506"/>
        <v>4.1144848492010964E-2</v>
      </c>
      <c r="BE265" s="9">
        <f t="shared" si="414"/>
        <v>0.37203185839033748</v>
      </c>
      <c r="BG265" s="20">
        <v>1462293</v>
      </c>
      <c r="BH265" s="20">
        <v>1882539</v>
      </c>
      <c r="BI265" s="9">
        <f t="shared" si="507"/>
        <v>2.5943992497906621E-2</v>
      </c>
      <c r="BJ265" s="9">
        <f t="shared" si="507"/>
        <v>6.1412362751713113E-2</v>
      </c>
      <c r="BK265" s="9">
        <f t="shared" si="415"/>
        <v>0.42245553395815089</v>
      </c>
      <c r="BM265" s="20">
        <v>772054</v>
      </c>
      <c r="BN265" s="20">
        <v>1095695</v>
      </c>
      <c r="BO265" s="9">
        <f t="shared" si="508"/>
        <v>7.9242592263263356E-3</v>
      </c>
      <c r="BP265" s="9">
        <f t="shared" si="508"/>
        <v>1.9954957971495178E-2</v>
      </c>
      <c r="BQ265" s="9">
        <f t="shared" si="416"/>
        <v>0.39710728720380206</v>
      </c>
      <c r="BS265" s="20">
        <v>1369056</v>
      </c>
      <c r="BT265" s="20">
        <v>2157278</v>
      </c>
      <c r="BU265" s="9">
        <f t="shared" si="509"/>
        <v>3.3248445040019343E-2</v>
      </c>
      <c r="BV265" s="9">
        <f t="shared" si="509"/>
        <v>4.4093887604446984E-2</v>
      </c>
      <c r="BW265" s="9">
        <f t="shared" si="417"/>
        <v>0.75403750602081521</v>
      </c>
      <c r="BY265" s="20">
        <v>1388388</v>
      </c>
      <c r="BZ265" s="20">
        <v>2547824</v>
      </c>
      <c r="CA265" s="9">
        <f t="shared" si="510"/>
        <v>3.71534958972701E-2</v>
      </c>
      <c r="CB265" s="9">
        <f t="shared" si="510"/>
        <v>0.10829056362894561</v>
      </c>
      <c r="CC265" s="9">
        <f t="shared" si="418"/>
        <v>0.34309079805490206</v>
      </c>
      <c r="CE265" s="20">
        <v>659120</v>
      </c>
      <c r="CF265" s="20">
        <v>784641</v>
      </c>
      <c r="CG265" s="9">
        <f t="shared" si="511"/>
        <v>1.0867907469517756E-2</v>
      </c>
      <c r="CH265" s="9">
        <f t="shared" si="511"/>
        <v>2.2103964514487994E-2</v>
      </c>
      <c r="CI265" s="9">
        <f t="shared" si="419"/>
        <v>0.49167231798596178</v>
      </c>
      <c r="CK265" s="20">
        <v>2149527</v>
      </c>
      <c r="CL265" s="20">
        <v>2762368</v>
      </c>
      <c r="CM265" s="9">
        <f t="shared" si="512"/>
        <v>3.5513084630794084E-2</v>
      </c>
      <c r="CN265" s="9">
        <f t="shared" si="512"/>
        <v>5.6974787335077388E-2</v>
      </c>
      <c r="CO265" s="9">
        <f t="shared" si="420"/>
        <v>0.62331228060468624</v>
      </c>
      <c r="CQ265" s="20">
        <v>1453363</v>
      </c>
      <c r="CR265" s="20">
        <v>1717010</v>
      </c>
      <c r="CS265" s="9">
        <f t="shared" si="513"/>
        <v>1.8288193731109674E-2</v>
      </c>
      <c r="CT265" s="9">
        <f t="shared" si="513"/>
        <v>4.511576923149864E-2</v>
      </c>
      <c r="CU265" s="9">
        <f t="shared" si="421"/>
        <v>0.40536145216252545</v>
      </c>
      <c r="CW265" s="20">
        <v>982238</v>
      </c>
      <c r="CX265" s="20">
        <v>1194917</v>
      </c>
      <c r="CY265" s="9">
        <f t="shared" si="455"/>
        <v>1.3872849515328817E-2</v>
      </c>
      <c r="CZ265" s="9">
        <f t="shared" si="455"/>
        <v>2.3726518291922693E-2</v>
      </c>
      <c r="DA265" s="9">
        <f t="shared" si="422"/>
        <v>0.58469807262246321</v>
      </c>
      <c r="DC265" s="20">
        <v>1050304</v>
      </c>
      <c r="DD265" s="20">
        <v>1399348</v>
      </c>
      <c r="DE265" s="9">
        <f t="shared" si="456"/>
        <v>2.1616300760077832E-2</v>
      </c>
      <c r="DF265" s="9">
        <f t="shared" si="456"/>
        <v>4.3304196340208698E-2</v>
      </c>
      <c r="DG265" s="9">
        <f t="shared" si="423"/>
        <v>0.49917335008955521</v>
      </c>
      <c r="DI265" s="20">
        <v>1850456</v>
      </c>
      <c r="DJ265" s="20">
        <v>2779866</v>
      </c>
      <c r="DK265" s="9">
        <f t="shared" si="457"/>
        <v>1.3709795295514764E-2</v>
      </c>
      <c r="DL265" s="9">
        <f t="shared" si="457"/>
        <v>2.6174506664473924E-2</v>
      </c>
      <c r="DM265" s="9">
        <f t="shared" si="514"/>
        <v>0.52378428641494756</v>
      </c>
      <c r="DO265" s="20">
        <v>1035427</v>
      </c>
      <c r="DP265" s="20">
        <v>1107337</v>
      </c>
      <c r="DQ265" s="9">
        <f t="shared" si="458"/>
        <v>8.1672624795678488E-3</v>
      </c>
      <c r="DR265" s="9">
        <f t="shared" si="458"/>
        <v>1.7651280113040822E-2</v>
      </c>
      <c r="DS265" s="9">
        <f t="shared" si="424"/>
        <v>0.46270085949935436</v>
      </c>
      <c r="DU265" s="20">
        <v>1467453</v>
      </c>
      <c r="DV265" s="20">
        <v>1799905</v>
      </c>
      <c r="DW265" s="9">
        <f t="shared" si="459"/>
        <v>3.8299973345429783E-2</v>
      </c>
      <c r="DX265" s="9">
        <f t="shared" si="459"/>
        <v>7.2531258901771048E-2</v>
      </c>
      <c r="DY265" s="9">
        <f t="shared" si="425"/>
        <v>0.52804782276424245</v>
      </c>
      <c r="EA265" s="20">
        <v>833222</v>
      </c>
      <c r="EB265" s="20">
        <v>902405</v>
      </c>
      <c r="EC265" s="9">
        <f t="shared" si="460"/>
        <v>8.0171537916707957E-3</v>
      </c>
      <c r="ED265" s="9">
        <f t="shared" si="460"/>
        <v>1.6040682666839012E-2</v>
      </c>
      <c r="EE265" s="9">
        <f t="shared" si="426"/>
        <v>0.49980128390948725</v>
      </c>
      <c r="EG265" s="20">
        <v>748397</v>
      </c>
      <c r="EH265" s="20">
        <v>809275</v>
      </c>
      <c r="EI265" s="9">
        <f t="shared" si="461"/>
        <v>8.7861477054677756E-3</v>
      </c>
      <c r="EJ265" s="9">
        <f t="shared" si="461"/>
        <v>2.3196905460317635E-2</v>
      </c>
      <c r="EK265" s="9">
        <f t="shared" si="427"/>
        <v>0.37876378469955913</v>
      </c>
      <c r="EM265" s="20">
        <v>1459246</v>
      </c>
      <c r="EN265" s="20">
        <v>1832616</v>
      </c>
      <c r="EO265" s="9">
        <f t="shared" si="462"/>
        <v>1.8730072023797419E-2</v>
      </c>
      <c r="EP265" s="9">
        <f t="shared" si="462"/>
        <v>4.6058770661291999E-2</v>
      </c>
      <c r="EQ265" s="9">
        <f t="shared" si="428"/>
        <v>0.40665592578523285</v>
      </c>
      <c r="ES265" s="20">
        <v>1021698</v>
      </c>
      <c r="ET265" s="20">
        <v>1582995</v>
      </c>
      <c r="EU265" s="9">
        <f t="shared" si="463"/>
        <v>1.911573903970672E-2</v>
      </c>
      <c r="EV265" s="9">
        <f t="shared" si="463"/>
        <v>4.9405884199427666E-2</v>
      </c>
      <c r="EW265" s="9">
        <f t="shared" si="429"/>
        <v>0.38691219374894142</v>
      </c>
      <c r="EY265" s="20">
        <v>1089968</v>
      </c>
      <c r="EZ265" s="20">
        <v>1202061</v>
      </c>
      <c r="FA265" s="9">
        <f t="shared" si="464"/>
        <v>1.386229907966929E-2</v>
      </c>
      <c r="FB265" s="9">
        <f t="shared" si="464"/>
        <v>2.1866726352560029E-2</v>
      </c>
      <c r="FC265" s="9">
        <f t="shared" si="430"/>
        <v>0.63394487387666842</v>
      </c>
      <c r="FF265" s="12">
        <v>18.72</v>
      </c>
      <c r="FG265" s="20">
        <v>1134205</v>
      </c>
      <c r="FH265" s="20">
        <v>1416632</v>
      </c>
      <c r="FI265" s="9">
        <f t="shared" si="465"/>
        <v>2.1716444730331144E-2</v>
      </c>
      <c r="FJ265" s="9">
        <f t="shared" si="465"/>
        <v>2.9285895574753376E-2</v>
      </c>
      <c r="FK265" s="9">
        <f t="shared" si="431"/>
        <v>0.74153254678174629</v>
      </c>
      <c r="FM265" s="20">
        <v>993095</v>
      </c>
      <c r="FN265" s="20">
        <v>1218754</v>
      </c>
      <c r="FO265" s="9">
        <f t="shared" si="466"/>
        <v>7.4280821388449285E-3</v>
      </c>
      <c r="FP265" s="9">
        <f t="shared" si="466"/>
        <v>1.5196492599397702E-2</v>
      </c>
      <c r="FQ265" s="9">
        <f t="shared" si="432"/>
        <v>0.48880240557214716</v>
      </c>
      <c r="FS265" s="20">
        <v>884649</v>
      </c>
      <c r="FT265" s="20">
        <v>938810</v>
      </c>
      <c r="FU265" s="9">
        <f t="shared" si="467"/>
        <v>8.8033669615407775E-3</v>
      </c>
      <c r="FV265" s="9">
        <f t="shared" si="467"/>
        <v>1.5221124489128183E-2</v>
      </c>
      <c r="FW265" s="9">
        <f t="shared" si="433"/>
        <v>0.57836508517019602</v>
      </c>
      <c r="FY265" s="20">
        <v>1476215</v>
      </c>
      <c r="FZ265" s="20">
        <v>1746978</v>
      </c>
      <c r="GA265" s="9">
        <f t="shared" si="468"/>
        <v>1.6861316427740535E-2</v>
      </c>
      <c r="GB265" s="9">
        <f t="shared" si="468"/>
        <v>3.3777650030150576E-2</v>
      </c>
      <c r="GC265" s="9">
        <f t="shared" si="434"/>
        <v>0.49918559795278244</v>
      </c>
      <c r="GE265" s="20">
        <v>1247351</v>
      </c>
      <c r="GF265" s="20">
        <v>1402824</v>
      </c>
      <c r="GG265" s="9">
        <f t="shared" si="469"/>
        <v>2.5685026374192406E-2</v>
      </c>
      <c r="GH265" s="9">
        <f t="shared" si="469"/>
        <v>4.1486540924976653E-2</v>
      </c>
      <c r="GI265" s="9">
        <f t="shared" si="435"/>
        <v>0.61911708716908076</v>
      </c>
      <c r="GK265" s="20">
        <v>1094365</v>
      </c>
      <c r="GL265" s="20">
        <v>1249394</v>
      </c>
      <c r="GM265" s="9">
        <f t="shared" si="470"/>
        <v>9.8508019565850743E-3</v>
      </c>
      <c r="GN265" s="9">
        <f t="shared" si="470"/>
        <v>1.3658543268933456E-2</v>
      </c>
      <c r="GO265" s="9">
        <f t="shared" si="436"/>
        <v>0.72121907604823854</v>
      </c>
      <c r="GQ265" s="20">
        <v>1024251</v>
      </c>
      <c r="GR265" s="20">
        <v>1075552</v>
      </c>
      <c r="GS265" s="9">
        <f t="shared" si="471"/>
        <v>4.1135429612479409E-2</v>
      </c>
      <c r="GT265" s="9">
        <f t="shared" si="471"/>
        <v>6.4064673637486261E-2</v>
      </c>
      <c r="GU265" s="9">
        <f t="shared" si="437"/>
        <v>0.64209223706104657</v>
      </c>
      <c r="GW265" s="20">
        <v>1008095</v>
      </c>
      <c r="GX265" s="20">
        <v>951171</v>
      </c>
      <c r="GY265" s="9">
        <f t="shared" si="472"/>
        <v>1.0293426880026069E-2</v>
      </c>
      <c r="GZ265" s="9">
        <f t="shared" si="472"/>
        <v>1.596428082892631E-2</v>
      </c>
      <c r="HA265" s="9">
        <f t="shared" si="438"/>
        <v>0.64477861485467003</v>
      </c>
      <c r="HC265" s="20">
        <v>886115</v>
      </c>
      <c r="HD265" s="20">
        <v>964144</v>
      </c>
      <c r="HE265" s="9">
        <f t="shared" si="473"/>
        <v>8.5020962473096179E-3</v>
      </c>
      <c r="HF265" s="9">
        <f t="shared" si="473"/>
        <v>1.9725495520080672E-2</v>
      </c>
      <c r="HG265" s="9">
        <f t="shared" si="439"/>
        <v>0.43102066757483648</v>
      </c>
      <c r="HI265" s="20">
        <v>2072436</v>
      </c>
      <c r="HJ265" s="20">
        <v>2613440</v>
      </c>
      <c r="HK265" s="9">
        <f t="shared" si="474"/>
        <v>2.7166387654066329E-2</v>
      </c>
      <c r="HL265" s="9">
        <f t="shared" si="474"/>
        <v>3.2779072128897059E-2</v>
      </c>
      <c r="HM265" s="9">
        <f t="shared" si="440"/>
        <v>0.82877231994975376</v>
      </c>
      <c r="HO265" s="20">
        <v>1536571</v>
      </c>
      <c r="HP265" s="20">
        <v>2815100</v>
      </c>
      <c r="HQ265" s="9">
        <f t="shared" si="475"/>
        <v>3.6961135099101872E-2</v>
      </c>
      <c r="HR265" s="9">
        <f t="shared" si="475"/>
        <v>9.8794868135795577E-2</v>
      </c>
      <c r="HS265" s="9">
        <f t="shared" si="441"/>
        <v>0.37411999020331738</v>
      </c>
      <c r="HU265" s="20">
        <v>1355715</v>
      </c>
      <c r="HV265" s="20">
        <v>1554329</v>
      </c>
      <c r="HW265" s="9">
        <f t="shared" si="476"/>
        <v>3.0247928688011346E-2</v>
      </c>
      <c r="HX265" s="9">
        <f t="shared" si="476"/>
        <v>4.6602001867153034E-2</v>
      </c>
      <c r="HY265" s="9">
        <f t="shared" si="442"/>
        <v>0.64906929908801414</v>
      </c>
      <c r="IA265" s="20">
        <v>1498869</v>
      </c>
      <c r="IB265" s="20">
        <v>2102815</v>
      </c>
      <c r="IC265" s="9">
        <f t="shared" si="477"/>
        <v>6.6534510341230438E-2</v>
      </c>
      <c r="ID265" s="9">
        <f t="shared" si="477"/>
        <v>0.14871712819707111</v>
      </c>
      <c r="IE265" s="9">
        <f t="shared" si="443"/>
        <v>0.44738969308943927</v>
      </c>
      <c r="IG265" s="20">
        <v>1416345</v>
      </c>
      <c r="IH265" s="20">
        <v>1753990</v>
      </c>
      <c r="II265" s="9">
        <f t="shared" si="478"/>
        <v>2.143207770086657E-2</v>
      </c>
      <c r="IJ265" s="9">
        <f t="shared" si="478"/>
        <v>4.445185701963434E-2</v>
      </c>
      <c r="IK265" s="9">
        <f t="shared" si="444"/>
        <v>0.48214133531924308</v>
      </c>
      <c r="IM265" s="20">
        <v>879493</v>
      </c>
      <c r="IN265" s="20">
        <v>1053983</v>
      </c>
      <c r="IO265" s="9">
        <f t="shared" si="479"/>
        <v>1.0841454709211006E-2</v>
      </c>
      <c r="IP265" s="9">
        <f t="shared" si="479"/>
        <v>2.6521277767066521E-2</v>
      </c>
      <c r="IQ265" s="9">
        <f t="shared" si="445"/>
        <v>0.40878327222505328</v>
      </c>
      <c r="IS265" s="20">
        <v>2221410</v>
      </c>
      <c r="IT265" s="20">
        <v>2143037</v>
      </c>
      <c r="IU265" s="9">
        <f t="shared" si="480"/>
        <v>4.6792575235186866E-2</v>
      </c>
      <c r="IV265" s="9">
        <f t="shared" si="480"/>
        <v>7.1138800856974493E-2</v>
      </c>
      <c r="IW265" s="9">
        <f t="shared" si="446"/>
        <v>0.65776446427968283</v>
      </c>
      <c r="IY265" s="20">
        <v>1354825</v>
      </c>
      <c r="IZ265" s="20">
        <v>1346394</v>
      </c>
      <c r="JA265" s="9">
        <f t="shared" si="481"/>
        <v>2.1972303683295481E-2</v>
      </c>
      <c r="JB265" s="9">
        <f t="shared" si="481"/>
        <v>3.5469910757636523E-2</v>
      </c>
      <c r="JC265" s="9">
        <f t="shared" si="447"/>
        <v>0.61946317918392102</v>
      </c>
      <c r="JE265" s="20">
        <v>1363029</v>
      </c>
      <c r="JF265" s="20">
        <v>2042063</v>
      </c>
      <c r="JG265" s="9">
        <f t="shared" si="482"/>
        <v>8.6348627026824887E-2</v>
      </c>
      <c r="JH265" s="9">
        <f t="shared" si="482"/>
        <v>0.21586336327288488</v>
      </c>
      <c r="JI265" s="9">
        <f t="shared" si="448"/>
        <v>0.40001520275428482</v>
      </c>
      <c r="JK265" s="20">
        <v>1731368</v>
      </c>
      <c r="JL265" s="20">
        <v>1768315</v>
      </c>
      <c r="JM265" s="9">
        <f t="shared" si="483"/>
        <v>5.811159901657624E-2</v>
      </c>
      <c r="JN265" s="9">
        <f t="shared" si="483"/>
        <v>7.2991882380562756E-2</v>
      </c>
      <c r="JO265" s="9">
        <f t="shared" si="449"/>
        <v>0.7961378323358731</v>
      </c>
      <c r="JQ265" s="20">
        <v>1524243</v>
      </c>
      <c r="JR265" s="20">
        <v>1652071</v>
      </c>
      <c r="JS265" s="9">
        <f t="shared" si="484"/>
        <v>2.7938222299971244E-2</v>
      </c>
      <c r="JT265" s="9">
        <f t="shared" si="484"/>
        <v>5.3712306680061564E-2</v>
      </c>
      <c r="JU265" s="9">
        <f t="shared" si="450"/>
        <v>0.52014564309043421</v>
      </c>
      <c r="JW265" s="20">
        <v>2010639</v>
      </c>
      <c r="JX265" s="20">
        <v>1845190</v>
      </c>
      <c r="JY265" s="9">
        <f t="shared" si="485"/>
        <v>3.4198398609722645E-2</v>
      </c>
      <c r="JZ265" s="9">
        <f t="shared" si="485"/>
        <v>5.7395890271750051E-2</v>
      </c>
      <c r="KA265" s="9">
        <f t="shared" si="451"/>
        <v>0.59583357706980133</v>
      </c>
      <c r="KC265" s="20">
        <v>1389071</v>
      </c>
      <c r="KD265" s="20">
        <v>1747888</v>
      </c>
      <c r="KE265" s="9">
        <f t="shared" si="486"/>
        <v>4.7216586663986322E-2</v>
      </c>
      <c r="KF265" s="9">
        <f t="shared" si="486"/>
        <v>7.5199682835391635E-2</v>
      </c>
      <c r="KG265" s="9">
        <f t="shared" si="452"/>
        <v>0.6278827899758711</v>
      </c>
      <c r="KI265" s="20">
        <v>1626281</v>
      </c>
      <c r="KJ265" s="20">
        <v>1444098</v>
      </c>
      <c r="KK265" s="9">
        <f t="shared" si="487"/>
        <v>1.2522372188699633E-2</v>
      </c>
      <c r="KL265" s="9">
        <f t="shared" si="487"/>
        <v>2.0216623880976101E-2</v>
      </c>
      <c r="KM265" s="9">
        <f t="shared" si="453"/>
        <v>0.6194096631774022</v>
      </c>
      <c r="KO265" s="20">
        <v>2116056</v>
      </c>
      <c r="KP265" s="20">
        <v>1757902</v>
      </c>
      <c r="KQ265" s="9">
        <f t="shared" si="488"/>
        <v>2.2035649289704626E-2</v>
      </c>
      <c r="KR265" s="9">
        <f t="shared" si="488"/>
        <v>4.2674993622887895E-2</v>
      </c>
      <c r="KS265" s="9">
        <f t="shared" si="454"/>
        <v>0.51635975588959993</v>
      </c>
    </row>
    <row r="266" spans="3:305" x14ac:dyDescent="0.2">
      <c r="C266" s="12">
        <v>18.792000000000002</v>
      </c>
      <c r="D266" s="20">
        <v>1243375</v>
      </c>
      <c r="E266" s="20">
        <v>1114771</v>
      </c>
      <c r="F266" s="9">
        <f t="shared" si="489"/>
        <v>2.0651983879427304E-2</v>
      </c>
      <c r="G266" s="9">
        <f t="shared" si="489"/>
        <v>3.372351764243909E-2</v>
      </c>
      <c r="H266" s="9">
        <f t="shared" si="413"/>
        <v>0.61239115380531894</v>
      </c>
      <c r="J266" s="20">
        <v>2140932</v>
      </c>
      <c r="K266" s="20">
        <v>3169949</v>
      </c>
      <c r="L266" s="9">
        <f t="shared" si="490"/>
        <v>1.1617469986877042E-2</v>
      </c>
      <c r="M266" s="9">
        <f t="shared" si="491"/>
        <v>3.1375232631596917E-2</v>
      </c>
      <c r="N266" s="6">
        <f t="shared" si="515"/>
        <v>0.37027518244366697</v>
      </c>
      <c r="P266" s="20">
        <v>1225881</v>
      </c>
      <c r="Q266" s="20">
        <v>2240774</v>
      </c>
      <c r="R266" s="13">
        <f t="shared" si="492"/>
        <v>1.2259861168613804E-2</v>
      </c>
      <c r="S266" s="13">
        <f t="shared" si="492"/>
        <v>4.3443472770166545E-2</v>
      </c>
      <c r="T266" s="13">
        <f t="shared" si="493"/>
        <v>0.28220260460008351</v>
      </c>
      <c r="V266" s="20">
        <v>1644409</v>
      </c>
      <c r="W266" s="20">
        <v>3659314</v>
      </c>
      <c r="X266" s="9">
        <f t="shared" si="494"/>
        <v>6.3957895912039153E-2</v>
      </c>
      <c r="Y266" s="9">
        <f t="shared" si="494"/>
        <v>0.17329392722220999</v>
      </c>
      <c r="Z266" s="9">
        <f t="shared" si="495"/>
        <v>0.36907176689479559</v>
      </c>
      <c r="AC266" s="20">
        <v>1195442</v>
      </c>
      <c r="AD266" s="20">
        <v>2198558</v>
      </c>
      <c r="AE266" s="9">
        <f t="shared" si="496"/>
        <v>4.6988638309407506E-2</v>
      </c>
      <c r="AF266" s="9">
        <f t="shared" si="496"/>
        <v>9.1070712426899528E-2</v>
      </c>
      <c r="AG266" s="9">
        <f t="shared" si="497"/>
        <v>0.51595773281255775</v>
      </c>
      <c r="AI266" s="20">
        <v>1182309</v>
      </c>
      <c r="AJ266" s="20">
        <v>2011657</v>
      </c>
      <c r="AK266" s="9">
        <f t="shared" si="498"/>
        <v>1.1793196097261611E-2</v>
      </c>
      <c r="AL266" s="9">
        <f t="shared" si="499"/>
        <v>3.9570084801428602E-2</v>
      </c>
      <c r="AM266" s="9">
        <f t="shared" si="500"/>
        <v>0.29803312670272164</v>
      </c>
      <c r="AO266" s="20">
        <v>1428433</v>
      </c>
      <c r="AP266" s="20">
        <v>1905214</v>
      </c>
      <c r="AQ266" s="9">
        <f t="shared" si="501"/>
        <v>3.8599361973702924E-3</v>
      </c>
      <c r="AR266" s="9">
        <f t="shared" si="502"/>
        <v>2.4696059987039522E-2</v>
      </c>
      <c r="AS266" s="9">
        <f t="shared" si="503"/>
        <v>0.15629765231360729</v>
      </c>
      <c r="AU266" s="20">
        <v>2829448</v>
      </c>
      <c r="AV266" s="20">
        <v>4052105</v>
      </c>
      <c r="AW266" s="9">
        <f t="shared" si="504"/>
        <v>4.3635406782264706E-2</v>
      </c>
      <c r="AX266" s="9">
        <f t="shared" si="504"/>
        <v>8.3186831704402706E-2</v>
      </c>
      <c r="AY266" s="9">
        <f t="shared" si="505"/>
        <v>0.52454704534630425</v>
      </c>
      <c r="BA266" s="20">
        <v>1172679</v>
      </c>
      <c r="BB266" s="20">
        <v>1281253</v>
      </c>
      <c r="BC266" s="9">
        <f t="shared" si="506"/>
        <v>1.408250526676001E-2</v>
      </c>
      <c r="BD266" s="9">
        <f t="shared" si="506"/>
        <v>3.7670180580504871E-2</v>
      </c>
      <c r="BE266" s="9">
        <f t="shared" si="414"/>
        <v>0.37383694608695373</v>
      </c>
      <c r="BG266" s="20">
        <v>1433182</v>
      </c>
      <c r="BH266" s="20">
        <v>1839141</v>
      </c>
      <c r="BI266" s="9">
        <f t="shared" si="507"/>
        <v>2.3334128249218683E-2</v>
      </c>
      <c r="BJ266" s="9">
        <f t="shared" si="507"/>
        <v>5.6218631228307094E-2</v>
      </c>
      <c r="BK266" s="9">
        <f t="shared" si="415"/>
        <v>0.41506041216936512</v>
      </c>
      <c r="BM266" s="20">
        <v>775294</v>
      </c>
      <c r="BN266" s="20">
        <v>1098844</v>
      </c>
      <c r="BO266" s="9">
        <f t="shared" si="508"/>
        <v>8.3830127533480511E-3</v>
      </c>
      <c r="BP266" s="9">
        <f t="shared" si="508"/>
        <v>2.0287051972342023E-2</v>
      </c>
      <c r="BQ266" s="9">
        <f t="shared" si="416"/>
        <v>0.41321985889210894</v>
      </c>
      <c r="BS266" s="20">
        <v>1364964</v>
      </c>
      <c r="BT266" s="20">
        <v>2148000</v>
      </c>
      <c r="BU266" s="9">
        <f t="shared" si="509"/>
        <v>3.2917518177928991E-2</v>
      </c>
      <c r="BV266" s="9">
        <f t="shared" si="509"/>
        <v>4.3469176839538548E-2</v>
      </c>
      <c r="BW266" s="9">
        <f t="shared" si="417"/>
        <v>0.75726113469873635</v>
      </c>
      <c r="BY266" s="20">
        <v>1344292</v>
      </c>
      <c r="BZ266" s="20">
        <v>2438531</v>
      </c>
      <c r="CA266" s="9">
        <f t="shared" si="510"/>
        <v>3.3875445225309116E-2</v>
      </c>
      <c r="CB266" s="9">
        <f t="shared" si="510"/>
        <v>9.9363508385884217E-2</v>
      </c>
      <c r="CC266" s="9">
        <f t="shared" si="418"/>
        <v>0.34092440751741343</v>
      </c>
      <c r="CE266" s="20">
        <v>654246</v>
      </c>
      <c r="CF266" s="20">
        <v>779818</v>
      </c>
      <c r="CG266" s="9">
        <f t="shared" si="511"/>
        <v>9.9467830476064837E-3</v>
      </c>
      <c r="CH266" s="9">
        <f t="shared" si="511"/>
        <v>2.1280066800116574E-2</v>
      </c>
      <c r="CI266" s="9">
        <f t="shared" si="419"/>
        <v>0.46742254810741451</v>
      </c>
      <c r="CK266" s="20">
        <v>2139209</v>
      </c>
      <c r="CL266" s="20">
        <v>2724392</v>
      </c>
      <c r="CM266" s="9">
        <f t="shared" si="512"/>
        <v>3.4560185533647043E-2</v>
      </c>
      <c r="CN266" s="9">
        <f t="shared" si="512"/>
        <v>5.3236515209026662E-2</v>
      </c>
      <c r="CO266" s="9">
        <f t="shared" si="420"/>
        <v>0.64918196463368616</v>
      </c>
      <c r="CQ266" s="20">
        <v>1420143</v>
      </c>
      <c r="CR266" s="20">
        <v>1656182</v>
      </c>
      <c r="CS266" s="9">
        <f t="shared" si="513"/>
        <v>1.5337596865865707E-2</v>
      </c>
      <c r="CT266" s="9">
        <f t="shared" si="513"/>
        <v>3.6875933497205297E-2</v>
      </c>
      <c r="CU266" s="9">
        <f t="shared" si="421"/>
        <v>0.41592430106286238</v>
      </c>
      <c r="CW266" s="20">
        <v>977748</v>
      </c>
      <c r="CX266" s="20">
        <v>1185080</v>
      </c>
      <c r="CY266" s="9">
        <f t="shared" si="455"/>
        <v>1.3431855410506581E-2</v>
      </c>
      <c r="CZ266" s="9">
        <f t="shared" si="455"/>
        <v>2.2809196863034873E-2</v>
      </c>
      <c r="DA266" s="9">
        <f t="shared" si="422"/>
        <v>0.58887892858141644</v>
      </c>
      <c r="DC266" s="20">
        <v>1038136</v>
      </c>
      <c r="DD266" s="20">
        <v>1359640</v>
      </c>
      <c r="DE266" s="9">
        <f t="shared" si="456"/>
        <v>2.0086388254778209E-2</v>
      </c>
      <c r="DF266" s="9">
        <f t="shared" si="456"/>
        <v>3.9312574042492665E-2</v>
      </c>
      <c r="DG266" s="9">
        <f t="shared" si="423"/>
        <v>0.5109405513123354</v>
      </c>
      <c r="DI266" s="20">
        <v>1850723</v>
      </c>
      <c r="DJ266" s="20">
        <v>2806766</v>
      </c>
      <c r="DK266" s="9">
        <f t="shared" si="457"/>
        <v>1.3728504039056569E-2</v>
      </c>
      <c r="DL266" s="9">
        <f t="shared" si="457"/>
        <v>2.8192691485038161E-2</v>
      </c>
      <c r="DM266" s="9">
        <f t="shared" si="514"/>
        <v>0.48695258650073464</v>
      </c>
      <c r="DO266" s="20">
        <v>1032993</v>
      </c>
      <c r="DP266" s="20">
        <v>1104910</v>
      </c>
      <c r="DQ266" s="9">
        <f t="shared" si="458"/>
        <v>8.0069534849686944E-3</v>
      </c>
      <c r="DR266" s="9">
        <f t="shared" si="458"/>
        <v>1.7461989618582384E-2</v>
      </c>
      <c r="DS266" s="9">
        <f t="shared" si="424"/>
        <v>0.45853614965204192</v>
      </c>
      <c r="DU266" s="20">
        <v>1445476</v>
      </c>
      <c r="DV266" s="20">
        <v>1738651</v>
      </c>
      <c r="DW266" s="9">
        <f t="shared" si="459"/>
        <v>3.6620536735010777E-2</v>
      </c>
      <c r="DX266" s="9">
        <f t="shared" si="459"/>
        <v>6.7609224856376396E-2</v>
      </c>
      <c r="DY266" s="9">
        <f t="shared" si="425"/>
        <v>0.54165000135417174</v>
      </c>
      <c r="EA266" s="20">
        <v>830844</v>
      </c>
      <c r="EB266" s="20">
        <v>895017</v>
      </c>
      <c r="EC266" s="9">
        <f t="shared" si="460"/>
        <v>7.8250806921060945E-3</v>
      </c>
      <c r="ED266" s="9">
        <f t="shared" si="460"/>
        <v>1.5391932100016473E-2</v>
      </c>
      <c r="EE266" s="9">
        <f t="shared" si="426"/>
        <v>0.50838846229692758</v>
      </c>
      <c r="EG266" s="20">
        <v>737139</v>
      </c>
      <c r="EH266" s="20">
        <v>780635</v>
      </c>
      <c r="EI266" s="9">
        <f t="shared" si="461"/>
        <v>7.8086259306883402E-3</v>
      </c>
      <c r="EJ266" s="9">
        <f t="shared" si="461"/>
        <v>2.0172980342163884E-2</v>
      </c>
      <c r="EK266" s="9">
        <f t="shared" si="427"/>
        <v>0.38708340553762405</v>
      </c>
      <c r="EM266" s="20">
        <v>1455100</v>
      </c>
      <c r="EN266" s="20">
        <v>1829579</v>
      </c>
      <c r="EO266" s="9">
        <f t="shared" si="462"/>
        <v>1.8438297633664655E-2</v>
      </c>
      <c r="EP266" s="9">
        <f t="shared" si="462"/>
        <v>4.5797721679322854E-2</v>
      </c>
      <c r="EQ266" s="9">
        <f t="shared" si="428"/>
        <v>0.40260294524627704</v>
      </c>
      <c r="ES266" s="20">
        <v>1014129</v>
      </c>
      <c r="ET266" s="20">
        <v>1606109</v>
      </c>
      <c r="EU266" s="9">
        <f t="shared" si="463"/>
        <v>1.8597374207154859E-2</v>
      </c>
      <c r="EV266" s="9">
        <f t="shared" si="463"/>
        <v>5.115126478172511E-2</v>
      </c>
      <c r="EW266" s="9">
        <f t="shared" si="429"/>
        <v>0.36357603837391661</v>
      </c>
      <c r="EY266" s="20">
        <v>1080470</v>
      </c>
      <c r="EZ266" s="20">
        <v>1192231</v>
      </c>
      <c r="FA266" s="9">
        <f t="shared" si="464"/>
        <v>1.2698623118215412E-2</v>
      </c>
      <c r="FB266" s="9">
        <f t="shared" si="464"/>
        <v>2.0920822980197998E-2</v>
      </c>
      <c r="FC266" s="9">
        <f t="shared" si="430"/>
        <v>0.60698487484144037</v>
      </c>
      <c r="FF266" s="12">
        <v>18.792000000000002</v>
      </c>
      <c r="FG266" s="20">
        <v>1130878</v>
      </c>
      <c r="FH266" s="20">
        <v>1405195</v>
      </c>
      <c r="FI266" s="9">
        <f t="shared" si="465"/>
        <v>2.1192942682583732E-2</v>
      </c>
      <c r="FJ266" s="9">
        <f t="shared" si="465"/>
        <v>2.7851014785783477E-2</v>
      </c>
      <c r="FK266" s="9">
        <f t="shared" si="431"/>
        <v>0.76093969449909049</v>
      </c>
      <c r="FM266" s="20">
        <v>974044</v>
      </c>
      <c r="FN266" s="20">
        <v>1166908</v>
      </c>
      <c r="FO266" s="9">
        <f t="shared" si="466"/>
        <v>5.6103250055484005E-3</v>
      </c>
      <c r="FP266" s="9">
        <f t="shared" si="466"/>
        <v>1.0992574261439838E-2</v>
      </c>
      <c r="FQ266" s="9">
        <f t="shared" si="432"/>
        <v>0.51037408273224116</v>
      </c>
      <c r="FS266" s="20">
        <v>884321</v>
      </c>
      <c r="FT266" s="20">
        <v>936197</v>
      </c>
      <c r="FU266" s="9">
        <f t="shared" si="467"/>
        <v>8.7754208467621664E-3</v>
      </c>
      <c r="FV266" s="9">
        <f t="shared" si="467"/>
        <v>1.5001173827773665E-2</v>
      </c>
      <c r="FW266" s="9">
        <f t="shared" si="433"/>
        <v>0.58498227855443319</v>
      </c>
      <c r="FY266" s="20">
        <v>1475676</v>
      </c>
      <c r="FZ266" s="20">
        <v>1741854</v>
      </c>
      <c r="GA266" s="9">
        <f t="shared" si="468"/>
        <v>1.6822907150453485E-2</v>
      </c>
      <c r="GB266" s="9">
        <f t="shared" si="468"/>
        <v>3.3438294639820676E-2</v>
      </c>
      <c r="GC266" s="9">
        <f t="shared" si="434"/>
        <v>0.50310302399272422</v>
      </c>
      <c r="GE266" s="20">
        <v>1223197</v>
      </c>
      <c r="GF266" s="20">
        <v>1349917</v>
      </c>
      <c r="GG266" s="9">
        <f t="shared" si="469"/>
        <v>2.3183731663704788E-2</v>
      </c>
      <c r="GH266" s="9">
        <f t="shared" si="469"/>
        <v>3.6132782755124687E-2</v>
      </c>
      <c r="GI266" s="9">
        <f t="shared" si="435"/>
        <v>0.64162596666919203</v>
      </c>
      <c r="GK266" s="20">
        <v>1075611</v>
      </c>
      <c r="GL266" s="20">
        <v>1218854</v>
      </c>
      <c r="GM266" s="9">
        <f t="shared" si="470"/>
        <v>7.8618058120813322E-3</v>
      </c>
      <c r="GN266" s="9">
        <f t="shared" si="470"/>
        <v>1.0831258695242423E-2</v>
      </c>
      <c r="GO266" s="9">
        <f t="shared" si="436"/>
        <v>0.72584415470886976</v>
      </c>
      <c r="GQ266" s="20">
        <v>1001367</v>
      </c>
      <c r="GR266" s="20">
        <v>1034578</v>
      </c>
      <c r="GS266" s="9">
        <f t="shared" si="471"/>
        <v>3.708815624272109E-2</v>
      </c>
      <c r="GT266" s="9">
        <f t="shared" si="471"/>
        <v>5.6257513205807866E-2</v>
      </c>
      <c r="GU266" s="9">
        <f t="shared" si="437"/>
        <v>0.65925694417100922</v>
      </c>
      <c r="GW266" s="20">
        <v>1001348</v>
      </c>
      <c r="GX266" s="20">
        <v>947195</v>
      </c>
      <c r="GY266" s="9">
        <f t="shared" si="472"/>
        <v>9.5225167570403679E-3</v>
      </c>
      <c r="GZ266" s="9">
        <f t="shared" si="472"/>
        <v>1.5537375576338197E-2</v>
      </c>
      <c r="HA266" s="9">
        <f t="shared" si="438"/>
        <v>0.61287807006108341</v>
      </c>
      <c r="HC266" s="20">
        <v>878842</v>
      </c>
      <c r="HD266" s="20">
        <v>952248</v>
      </c>
      <c r="HE266" s="9">
        <f t="shared" si="473"/>
        <v>7.7299119542155129E-3</v>
      </c>
      <c r="HF266" s="9">
        <f t="shared" si="473"/>
        <v>1.8366046503761339E-2</v>
      </c>
      <c r="HG266" s="9">
        <f t="shared" si="439"/>
        <v>0.42088056091072396</v>
      </c>
      <c r="HI266" s="20">
        <v>2065949</v>
      </c>
      <c r="HJ266" s="20">
        <v>2588840</v>
      </c>
      <c r="HK266" s="9">
        <f t="shared" si="474"/>
        <v>2.6536399927513051E-2</v>
      </c>
      <c r="HL266" s="9">
        <f t="shared" si="474"/>
        <v>3.0157931199525721E-2</v>
      </c>
      <c r="HM266" s="9">
        <f t="shared" si="440"/>
        <v>0.87991446601384837</v>
      </c>
      <c r="HO266" s="20">
        <v>1499431</v>
      </c>
      <c r="HP266" s="20">
        <v>2767095</v>
      </c>
      <c r="HQ266" s="9">
        <f t="shared" si="475"/>
        <v>3.3850039847819362E-2</v>
      </c>
      <c r="HR266" s="9">
        <f t="shared" si="475"/>
        <v>9.4972042125703093E-2</v>
      </c>
      <c r="HS266" s="9">
        <f t="shared" si="441"/>
        <v>0.35642110130701543</v>
      </c>
      <c r="HU266" s="20">
        <v>1343625</v>
      </c>
      <c r="HV266" s="20">
        <v>1535769</v>
      </c>
      <c r="HW266" s="9">
        <f t="shared" si="476"/>
        <v>2.9268341692907821E-2</v>
      </c>
      <c r="HX266" s="9">
        <f t="shared" si="476"/>
        <v>4.4945958652277053E-2</v>
      </c>
      <c r="HY266" s="9">
        <f t="shared" si="442"/>
        <v>0.65118961905655182</v>
      </c>
      <c r="IA266" s="20">
        <v>1466206</v>
      </c>
      <c r="IB266" s="20">
        <v>2064565</v>
      </c>
      <c r="IC266" s="9">
        <f t="shared" si="477"/>
        <v>6.25614275121298E-2</v>
      </c>
      <c r="ID266" s="9">
        <f t="shared" si="477"/>
        <v>0.14319360825492583</v>
      </c>
      <c r="IE266" s="9">
        <f t="shared" si="443"/>
        <v>0.43690097815506163</v>
      </c>
      <c r="IG266" s="20">
        <v>1405857</v>
      </c>
      <c r="IH266" s="20">
        <v>1713415</v>
      </c>
      <c r="II266" s="9">
        <f t="shared" si="478"/>
        <v>2.04501342073704E-2</v>
      </c>
      <c r="IJ266" s="9">
        <f t="shared" si="478"/>
        <v>4.010693383348584E-2</v>
      </c>
      <c r="IK266" s="9">
        <f t="shared" si="444"/>
        <v>0.509890242227799</v>
      </c>
      <c r="IM266" s="20">
        <v>870951</v>
      </c>
      <c r="IN266" s="20">
        <v>1025107</v>
      </c>
      <c r="IO266" s="9">
        <f t="shared" si="479"/>
        <v>9.9055128204425837E-3</v>
      </c>
      <c r="IP266" s="9">
        <f t="shared" si="479"/>
        <v>2.3744535054742007E-2</v>
      </c>
      <c r="IQ266" s="9">
        <f t="shared" si="445"/>
        <v>0.41717021611945015</v>
      </c>
      <c r="IS266" s="20">
        <v>2178657</v>
      </c>
      <c r="IT266" s="20">
        <v>2061783</v>
      </c>
      <c r="IU266" s="9">
        <f t="shared" si="480"/>
        <v>4.2157572109625147E-2</v>
      </c>
      <c r="IV266" s="9">
        <f t="shared" si="480"/>
        <v>6.3420026653871392E-2</v>
      </c>
      <c r="IW266" s="9">
        <f t="shared" si="446"/>
        <v>0.66473595698263066</v>
      </c>
      <c r="IY266" s="20">
        <v>1314779</v>
      </c>
      <c r="IZ266" s="20">
        <v>1278459</v>
      </c>
      <c r="JA266" s="9">
        <f t="shared" si="481"/>
        <v>1.9234354716514666E-2</v>
      </c>
      <c r="JB266" s="9">
        <f t="shared" si="481"/>
        <v>3.0381293844237912E-2</v>
      </c>
      <c r="JC266" s="9">
        <f t="shared" si="447"/>
        <v>0.63309860386879591</v>
      </c>
      <c r="JE266" s="20">
        <v>1329718</v>
      </c>
      <c r="JF266" s="20">
        <v>1909725</v>
      </c>
      <c r="JG266" s="9">
        <f t="shared" si="482"/>
        <v>7.6616303183610221E-2</v>
      </c>
      <c r="JH266" s="9">
        <f t="shared" si="482"/>
        <v>0.18836504947651844</v>
      </c>
      <c r="JI266" s="9">
        <f t="shared" si="448"/>
        <v>0.40674373190001578</v>
      </c>
      <c r="JK266" s="20">
        <v>1676528</v>
      </c>
      <c r="JL266" s="20">
        <v>1704749</v>
      </c>
      <c r="JM266" s="9">
        <f t="shared" si="483"/>
        <v>4.9709567637042047E-2</v>
      </c>
      <c r="JN266" s="9">
        <f t="shared" si="483"/>
        <v>6.2825506047751223E-2</v>
      </c>
      <c r="JO266" s="9">
        <f t="shared" si="449"/>
        <v>0.79123226797822743</v>
      </c>
      <c r="JQ266" s="20">
        <v>1499036</v>
      </c>
      <c r="JR266" s="20">
        <v>1615710</v>
      </c>
      <c r="JS266" s="9">
        <f t="shared" si="484"/>
        <v>2.5741115104028978E-2</v>
      </c>
      <c r="JT266" s="9">
        <f t="shared" si="484"/>
        <v>5.0416070396097711E-2</v>
      </c>
      <c r="JU266" s="9">
        <f t="shared" si="450"/>
        <v>0.5105736107910025</v>
      </c>
      <c r="JW266" s="20">
        <v>2004669</v>
      </c>
      <c r="JX266" s="20">
        <v>1828572</v>
      </c>
      <c r="JY266" s="9">
        <f t="shared" si="485"/>
        <v>3.3710762552523997E-2</v>
      </c>
      <c r="JZ266" s="9">
        <f t="shared" si="485"/>
        <v>5.5676173299619235E-2</v>
      </c>
      <c r="KA266" s="9">
        <f t="shared" si="451"/>
        <v>0.60547915840247846</v>
      </c>
      <c r="KC266" s="20">
        <v>1388190</v>
      </c>
      <c r="KD266" s="20">
        <v>1747745</v>
      </c>
      <c r="KE266" s="9">
        <f t="shared" si="486"/>
        <v>4.7098201867980395E-2</v>
      </c>
      <c r="KF266" s="9">
        <f t="shared" si="486"/>
        <v>7.5184794922117992E-2</v>
      </c>
      <c r="KG266" s="9">
        <f t="shared" si="452"/>
        <v>0.62643253754656403</v>
      </c>
      <c r="KI266" s="20">
        <v>1631095</v>
      </c>
      <c r="KJ266" s="20">
        <v>1451229</v>
      </c>
      <c r="KK266" s="9">
        <f t="shared" si="487"/>
        <v>1.3072211200314324E-2</v>
      </c>
      <c r="KL266" s="9">
        <f t="shared" si="487"/>
        <v>2.1030272734958933E-2</v>
      </c>
      <c r="KM266" s="9">
        <f t="shared" si="453"/>
        <v>0.62159018882262018</v>
      </c>
      <c r="KO266" s="20">
        <v>2120250</v>
      </c>
      <c r="KP266" s="20">
        <v>1762939</v>
      </c>
      <c r="KQ266" s="9">
        <f t="shared" si="488"/>
        <v>2.2337835187494316E-2</v>
      </c>
      <c r="KR266" s="9">
        <f t="shared" si="488"/>
        <v>4.3088664114507805E-2</v>
      </c>
      <c r="KS266" s="9">
        <f t="shared" si="454"/>
        <v>0.51841558903129803</v>
      </c>
    </row>
    <row r="267" spans="3:305" x14ac:dyDescent="0.2">
      <c r="C267" s="12">
        <v>18.864000000000001</v>
      </c>
      <c r="D267" s="20">
        <v>1242732</v>
      </c>
      <c r="E267" s="20">
        <v>1124442</v>
      </c>
      <c r="F267" s="9">
        <f t="shared" si="489"/>
        <v>2.054827881855582E-2</v>
      </c>
      <c r="G267" s="9">
        <f t="shared" si="489"/>
        <v>3.5983984367695732E-2</v>
      </c>
      <c r="H267" s="9">
        <f t="shared" ref="H267:H284" si="516">F267/G267</f>
        <v>0.57103956606325212</v>
      </c>
      <c r="J267" s="20">
        <v>2105879</v>
      </c>
      <c r="K267" s="20">
        <v>3121737</v>
      </c>
      <c r="L267" s="9">
        <f t="shared" si="490"/>
        <v>7.5477621483153257E-3</v>
      </c>
      <c r="M267" s="9">
        <f t="shared" si="491"/>
        <v>2.4789905922928512E-2</v>
      </c>
      <c r="N267" s="6">
        <f t="shared" si="515"/>
        <v>0.30446917272623858</v>
      </c>
      <c r="P267" s="20">
        <v>1213935</v>
      </c>
      <c r="Q267" s="20">
        <v>2253043</v>
      </c>
      <c r="R267" s="13">
        <f t="shared" si="492"/>
        <v>1.1280285879199983E-2</v>
      </c>
      <c r="S267" s="13">
        <f t="shared" si="492"/>
        <v>4.4533375002320782E-2</v>
      </c>
      <c r="T267" s="13">
        <f t="shared" si="493"/>
        <v>0.25329959560918369</v>
      </c>
      <c r="V267" s="20">
        <v>1587396</v>
      </c>
      <c r="W267" s="20">
        <v>3498539</v>
      </c>
      <c r="X267" s="9">
        <f t="shared" si="494"/>
        <v>5.7541420720354092E-2</v>
      </c>
      <c r="Y267" s="9">
        <f t="shared" si="494"/>
        <v>0.15836293760151146</v>
      </c>
      <c r="Z267" s="9">
        <f t="shared" si="495"/>
        <v>0.36335156187330603</v>
      </c>
      <c r="AC267" s="20">
        <v>1158451</v>
      </c>
      <c r="AD267" s="20">
        <v>2124198</v>
      </c>
      <c r="AE267" s="9">
        <f t="shared" si="496"/>
        <v>4.1901176631096659E-2</v>
      </c>
      <c r="AF267" s="9">
        <f t="shared" si="496"/>
        <v>8.3757960092198117E-2</v>
      </c>
      <c r="AG267" s="9">
        <f t="shared" si="497"/>
        <v>0.50026500866273682</v>
      </c>
      <c r="AI267" s="20">
        <v>1209140</v>
      </c>
      <c r="AJ267" s="20">
        <v>2097246</v>
      </c>
      <c r="AK267" s="9">
        <f t="shared" si="498"/>
        <v>1.3679778405505718E-2</v>
      </c>
      <c r="AL267" s="9">
        <f t="shared" si="499"/>
        <v>4.5483598633885652E-2</v>
      </c>
      <c r="AM267" s="9">
        <f t="shared" si="500"/>
        <v>0.3007628863234707</v>
      </c>
      <c r="AO267" s="20">
        <v>1491961</v>
      </c>
      <c r="AP267" s="20">
        <v>1967087</v>
      </c>
      <c r="AQ267" s="9">
        <f t="shared" si="501"/>
        <v>1.182686256751032E-2</v>
      </c>
      <c r="AR267" s="9">
        <f t="shared" si="502"/>
        <v>3.1276592191955464E-2</v>
      </c>
      <c r="AS267" s="9">
        <f t="shared" si="503"/>
        <v>0.37813782572361782</v>
      </c>
      <c r="AU267" s="20">
        <v>2811418</v>
      </c>
      <c r="AV267" s="20">
        <v>4046587</v>
      </c>
      <c r="AW267" s="9">
        <f t="shared" si="504"/>
        <v>4.0984947656004807E-2</v>
      </c>
      <c r="AX267" s="9">
        <f t="shared" si="504"/>
        <v>8.2341523943748274E-2</v>
      </c>
      <c r="AY267" s="9">
        <f t="shared" si="505"/>
        <v>0.4977433704530867</v>
      </c>
      <c r="BA267" s="20">
        <v>1159969</v>
      </c>
      <c r="BB267" s="20">
        <v>1257147</v>
      </c>
      <c r="BC267" s="9">
        <f t="shared" si="506"/>
        <v>1.2879026104135318E-2</v>
      </c>
      <c r="BD267" s="9">
        <f t="shared" si="506"/>
        <v>3.4109092842961139E-2</v>
      </c>
      <c r="BE267" s="9">
        <f t="shared" ref="BE267:BE284" si="517">BC267/BD267</f>
        <v>0.37758336650671365</v>
      </c>
      <c r="BG267" s="20">
        <v>1431800</v>
      </c>
      <c r="BH267" s="20">
        <v>1824751</v>
      </c>
      <c r="BI267" s="9">
        <f t="shared" si="507"/>
        <v>2.3210228953705413E-2</v>
      </c>
      <c r="BJ267" s="9">
        <f t="shared" si="507"/>
        <v>5.4496482820043747E-2</v>
      </c>
      <c r="BK267" s="9">
        <f t="shared" ref="BK267:BK284" si="518">BI267/BJ267</f>
        <v>0.42590324645994798</v>
      </c>
      <c r="BM267" s="20">
        <v>761560</v>
      </c>
      <c r="BN267" s="20">
        <v>1061039</v>
      </c>
      <c r="BO267" s="9">
        <f t="shared" si="508"/>
        <v>6.4384075249171125E-3</v>
      </c>
      <c r="BP267" s="9">
        <f t="shared" si="508"/>
        <v>1.6300131139691983E-2</v>
      </c>
      <c r="BQ267" s="9">
        <f t="shared" ref="BQ267:BQ284" si="519">BO267/BP267</f>
        <v>0.39499114882819136</v>
      </c>
      <c r="BS267" s="20">
        <v>1349836</v>
      </c>
      <c r="BT267" s="20">
        <v>2128065</v>
      </c>
      <c r="BU267" s="9">
        <f t="shared" si="509"/>
        <v>3.1694091596867681E-2</v>
      </c>
      <c r="BV267" s="9">
        <f t="shared" si="509"/>
        <v>4.212690381750258E-2</v>
      </c>
      <c r="BW267" s="9">
        <f t="shared" ref="BW267:BW284" si="520">BU267/BV267</f>
        <v>0.75234799438784417</v>
      </c>
      <c r="BY267" s="20">
        <v>1287553</v>
      </c>
      <c r="BZ267" s="20">
        <v>2302807</v>
      </c>
      <c r="CA267" s="9">
        <f t="shared" si="510"/>
        <v>2.9657527113090443E-2</v>
      </c>
      <c r="CB267" s="9">
        <f t="shared" si="510"/>
        <v>8.8277568336573992E-2</v>
      </c>
      <c r="CC267" s="9">
        <f t="shared" ref="CC267:CC284" si="521">CA267/CB267</f>
        <v>0.33595768066487541</v>
      </c>
      <c r="CE267" s="20">
        <v>649126</v>
      </c>
      <c r="CF267" s="20">
        <v>769749</v>
      </c>
      <c r="CG267" s="9">
        <f t="shared" si="511"/>
        <v>8.9791677336578373E-3</v>
      </c>
      <c r="CH267" s="9">
        <f t="shared" si="511"/>
        <v>1.9560011629889362E-2</v>
      </c>
      <c r="CI267" s="9">
        <f t="shared" ref="CI267:CI284" si="522">CG267/CH267</f>
        <v>0.45905738215088304</v>
      </c>
      <c r="CK267" s="20">
        <v>2147942</v>
      </c>
      <c r="CL267" s="20">
        <v>2718684</v>
      </c>
      <c r="CM267" s="9">
        <f t="shared" si="512"/>
        <v>3.5366704996274013E-2</v>
      </c>
      <c r="CN267" s="9">
        <f t="shared" si="512"/>
        <v>5.2674632512178722E-2</v>
      </c>
      <c r="CO267" s="9">
        <f t="shared" ref="CO267:CO284" si="523">CM267/CN267</f>
        <v>0.6714181629667183</v>
      </c>
      <c r="CQ267" s="20">
        <v>1419407</v>
      </c>
      <c r="CR267" s="20">
        <v>1666149</v>
      </c>
      <c r="CS267" s="9">
        <f t="shared" si="513"/>
        <v>1.5272225424179386E-2</v>
      </c>
      <c r="CT267" s="9">
        <f t="shared" si="513"/>
        <v>3.8226075582490061E-2</v>
      </c>
      <c r="CU267" s="9">
        <f t="shared" ref="CU267:CU284" si="524">CS267/CT267</f>
        <v>0.39952375940927148</v>
      </c>
      <c r="CW267" s="20">
        <v>975805</v>
      </c>
      <c r="CX267" s="20">
        <v>1175465</v>
      </c>
      <c r="CY267" s="9">
        <f t="shared" si="455"/>
        <v>1.3241019876949877E-2</v>
      </c>
      <c r="CZ267" s="9">
        <f t="shared" si="455"/>
        <v>2.1912577412109148E-2</v>
      </c>
      <c r="DA267" s="9">
        <f t="shared" ref="DA267:DA284" si="525">CY267/CZ267</f>
        <v>0.60426574327275318</v>
      </c>
      <c r="DC267" s="20">
        <v>1028723</v>
      </c>
      <c r="DD267" s="20">
        <v>1320518</v>
      </c>
      <c r="DE267" s="9">
        <f t="shared" si="456"/>
        <v>1.890286866138691E-2</v>
      </c>
      <c r="DF267" s="9">
        <f t="shared" si="456"/>
        <v>3.5379859034654272E-2</v>
      </c>
      <c r="DG267" s="9">
        <f t="shared" ref="DG267:DG284" si="526">DE267/DF267</f>
        <v>0.5342833232566504</v>
      </c>
      <c r="DI267" s="20">
        <v>1838510</v>
      </c>
      <c r="DJ267" s="20">
        <v>2792353</v>
      </c>
      <c r="DK267" s="9">
        <f t="shared" si="457"/>
        <v>1.2872736679970196E-2</v>
      </c>
      <c r="DL267" s="9">
        <f t="shared" si="457"/>
        <v>2.7111349558689001E-2</v>
      </c>
      <c r="DM267" s="9">
        <f t="shared" si="514"/>
        <v>0.47480988182104611</v>
      </c>
      <c r="DO267" s="20">
        <v>1019104</v>
      </c>
      <c r="DP267" s="20">
        <v>1072679</v>
      </c>
      <c r="DQ267" s="9">
        <f t="shared" si="458"/>
        <v>7.0921911078168217E-3</v>
      </c>
      <c r="DR267" s="9">
        <f t="shared" si="458"/>
        <v>1.49481775349854E-2</v>
      </c>
      <c r="DS267" s="9">
        <f t="shared" ref="DS267:DS284" si="527">DQ267/DR267</f>
        <v>0.47445189162477719</v>
      </c>
      <c r="DU267" s="20">
        <v>1401737</v>
      </c>
      <c r="DV267" s="20">
        <v>1665082</v>
      </c>
      <c r="DW267" s="9">
        <f t="shared" si="459"/>
        <v>3.3278093366802347E-2</v>
      </c>
      <c r="DX267" s="9">
        <f t="shared" si="459"/>
        <v>6.1697625243524332E-2</v>
      </c>
      <c r="DY267" s="9">
        <f t="shared" ref="DY267:DY284" si="528">DW267/DX267</f>
        <v>0.53937397485643346</v>
      </c>
      <c r="EA267" s="20">
        <v>818232</v>
      </c>
      <c r="EB267" s="20">
        <v>871998</v>
      </c>
      <c r="EC267" s="9">
        <f t="shared" si="460"/>
        <v>6.8063986350371218E-3</v>
      </c>
      <c r="ED267" s="9">
        <f t="shared" si="460"/>
        <v>1.3370601659073323E-2</v>
      </c>
      <c r="EE267" s="9">
        <f t="shared" ref="EE267:EE284" si="529">EC267/ED267</f>
        <v>0.50905701991490282</v>
      </c>
      <c r="EG267" s="20">
        <v>730323</v>
      </c>
      <c r="EH267" s="20">
        <v>756533</v>
      </c>
      <c r="EI267" s="9">
        <f t="shared" si="461"/>
        <v>7.2167989261674101E-3</v>
      </c>
      <c r="EJ267" s="9">
        <f t="shared" si="461"/>
        <v>1.7628195314309775E-2</v>
      </c>
      <c r="EK267" s="9">
        <f t="shared" ref="EK267:EK284" si="530">EI267/EJ267</f>
        <v>0.40938954881610246</v>
      </c>
      <c r="EM267" s="20">
        <v>1411267</v>
      </c>
      <c r="EN267" s="20">
        <v>1750236</v>
      </c>
      <c r="EO267" s="9">
        <f t="shared" si="462"/>
        <v>1.5353554063310257E-2</v>
      </c>
      <c r="EP267" s="9">
        <f t="shared" si="462"/>
        <v>3.8977698835602918E-2</v>
      </c>
      <c r="EQ267" s="9">
        <f t="shared" ref="EQ267:EQ284" si="531">EO267/EP267</f>
        <v>0.3939061186774333</v>
      </c>
      <c r="ES267" s="20">
        <v>980751</v>
      </c>
      <c r="ET267" s="20">
        <v>1568734</v>
      </c>
      <c r="EU267" s="9">
        <f t="shared" si="463"/>
        <v>1.631147364156945E-2</v>
      </c>
      <c r="EV267" s="9">
        <f t="shared" si="463"/>
        <v>4.8329009903150782E-2</v>
      </c>
      <c r="EW267" s="9">
        <f t="shared" ref="EW267:EW284" si="532">EU267/EV267</f>
        <v>0.33750895526841806</v>
      </c>
      <c r="EY267" s="20">
        <v>1069744</v>
      </c>
      <c r="EZ267" s="20">
        <v>1168568</v>
      </c>
      <c r="FA267" s="9">
        <f t="shared" si="464"/>
        <v>1.1384495053090724E-2</v>
      </c>
      <c r="FB267" s="9">
        <f t="shared" si="464"/>
        <v>1.8643822827583274E-2</v>
      </c>
      <c r="FC267" s="9">
        <f t="shared" ref="FC267:FC284" si="533">FA267/FB267</f>
        <v>0.61063093971519211</v>
      </c>
      <c r="FF267" s="12">
        <v>18.864000000000001</v>
      </c>
      <c r="FG267" s="20">
        <v>1127780</v>
      </c>
      <c r="FH267" s="20">
        <v>1404234</v>
      </c>
      <c r="FI267" s="9">
        <f t="shared" si="465"/>
        <v>2.0705473688318179E-2</v>
      </c>
      <c r="FJ267" s="9">
        <f t="shared" si="465"/>
        <v>2.7730448165323558E-2</v>
      </c>
      <c r="FK267" s="9">
        <f t="shared" ref="FK267:FK284" si="534">FI267/FJ267</f>
        <v>0.74666927721024046</v>
      </c>
      <c r="FM267" s="20">
        <v>1003626</v>
      </c>
      <c r="FN267" s="20">
        <v>1230244</v>
      </c>
      <c r="FO267" s="9">
        <f t="shared" si="466"/>
        <v>8.432900802996194E-3</v>
      </c>
      <c r="FP267" s="9">
        <f t="shared" si="466"/>
        <v>1.6128156019972788E-2</v>
      </c>
      <c r="FQ267" s="9">
        <f t="shared" ref="FQ267:FQ284" si="535">FO267/FP267</f>
        <v>0.5228682555248757</v>
      </c>
      <c r="FS267" s="20">
        <v>878343</v>
      </c>
      <c r="FT267" s="20">
        <v>925215</v>
      </c>
      <c r="FU267" s="9">
        <f t="shared" si="467"/>
        <v>8.2660858646080599E-3</v>
      </c>
      <c r="FV267" s="9">
        <f t="shared" si="467"/>
        <v>1.4076758151158546E-2</v>
      </c>
      <c r="FW267" s="9">
        <f t="shared" ref="FW267:FW284" si="536">FU267/FV267</f>
        <v>0.58721516529910289</v>
      </c>
      <c r="FY267" s="20">
        <v>1440713</v>
      </c>
      <c r="FZ267" s="20">
        <v>1683254</v>
      </c>
      <c r="GA267" s="9">
        <f t="shared" si="468"/>
        <v>1.4331434865134267E-2</v>
      </c>
      <c r="GB267" s="9">
        <f t="shared" si="468"/>
        <v>2.9557298177421806E-2</v>
      </c>
      <c r="GC267" s="9">
        <f t="shared" ref="GC267:GC284" si="537">GA267/GB267</f>
        <v>0.48486958378630651</v>
      </c>
      <c r="GE267" s="20">
        <v>1194768</v>
      </c>
      <c r="GF267" s="20">
        <v>1297599</v>
      </c>
      <c r="GG267" s="9">
        <f t="shared" si="469"/>
        <v>2.0239734506941835E-2</v>
      </c>
      <c r="GH267" s="9">
        <f t="shared" si="469"/>
        <v>3.0838626595631323E-2</v>
      </c>
      <c r="GI267" s="9">
        <f t="shared" ref="GI267:GI284" si="538">GG267/GH267</f>
        <v>0.65631115069855428</v>
      </c>
      <c r="GK267" s="20">
        <v>1089443</v>
      </c>
      <c r="GL267" s="20">
        <v>1229586</v>
      </c>
      <c r="GM267" s="9">
        <f t="shared" si="470"/>
        <v>9.3287885715340226E-3</v>
      </c>
      <c r="GN267" s="9">
        <f t="shared" si="470"/>
        <v>1.1824789083089579E-2</v>
      </c>
      <c r="GO267" s="9">
        <f t="shared" ref="GO267:GO284" si="539">GM267/GN267</f>
        <v>0.78891796766802014</v>
      </c>
      <c r="GQ267" s="20">
        <v>1016294</v>
      </c>
      <c r="GR267" s="20">
        <v>1059812</v>
      </c>
      <c r="GS267" s="9">
        <f t="shared" si="471"/>
        <v>3.9728151417969405E-2</v>
      </c>
      <c r="GT267" s="9">
        <f t="shared" si="471"/>
        <v>6.1065583844090013E-2</v>
      </c>
      <c r="GU267" s="9">
        <f t="shared" ref="GU267:GU284" si="540">GS267/GT267</f>
        <v>0.65058170113302427</v>
      </c>
      <c r="GW267" s="20">
        <v>990466</v>
      </c>
      <c r="GX267" s="20">
        <v>931261</v>
      </c>
      <c r="GY267" s="9">
        <f t="shared" si="472"/>
        <v>8.2791428192412857E-3</v>
      </c>
      <c r="GZ267" s="9">
        <f t="shared" si="472"/>
        <v>1.3826533449894788E-2</v>
      </c>
      <c r="HA267" s="9">
        <f t="shared" ref="HA267:HA284" si="541">GY267/GZ267</f>
        <v>0.59878659023562297</v>
      </c>
      <c r="HC267" s="20">
        <v>863964</v>
      </c>
      <c r="HD267" s="20">
        <v>924768</v>
      </c>
      <c r="HE267" s="9">
        <f t="shared" si="473"/>
        <v>6.1502944768809745E-3</v>
      </c>
      <c r="HF267" s="9">
        <f t="shared" si="473"/>
        <v>1.5225691849385482E-2</v>
      </c>
      <c r="HG267" s="9">
        <f t="shared" ref="HG267:HG284" si="542">HE267/HF267</f>
        <v>0.40394187257436215</v>
      </c>
      <c r="HI267" s="20">
        <v>2068137</v>
      </c>
      <c r="HJ267" s="20">
        <v>2624385</v>
      </c>
      <c r="HK267" s="9">
        <f t="shared" si="474"/>
        <v>2.6748888465465661E-2</v>
      </c>
      <c r="HL267" s="9">
        <f t="shared" si="474"/>
        <v>3.3945266741578731E-2</v>
      </c>
      <c r="HM267" s="9">
        <f t="shared" ref="HM267:HM284" si="543">HK267/HL267</f>
        <v>0.78800053831073891</v>
      </c>
      <c r="HO267" s="20">
        <v>1483198</v>
      </c>
      <c r="HP267" s="20">
        <v>2778362</v>
      </c>
      <c r="HQ267" s="9">
        <f t="shared" si="475"/>
        <v>3.2490255000913897E-2</v>
      </c>
      <c r="HR267" s="9">
        <f t="shared" si="475"/>
        <v>9.5869277427353169E-2</v>
      </c>
      <c r="HS267" s="9">
        <f t="shared" ref="HS267:HS284" si="544">HQ267/HR267</f>
        <v>0.33890163640311177</v>
      </c>
      <c r="HU267" s="20">
        <v>1326316</v>
      </c>
      <c r="HV267" s="20">
        <v>1537461</v>
      </c>
      <c r="HW267" s="9">
        <f t="shared" si="476"/>
        <v>2.7865887491233143E-2</v>
      </c>
      <c r="HX267" s="9">
        <f t="shared" si="476"/>
        <v>4.5096929833288377E-2</v>
      </c>
      <c r="HY267" s="9">
        <f t="shared" ref="HY267:HY284" si="545">HW267/HX267</f>
        <v>0.61791096631735432</v>
      </c>
      <c r="IA267" s="20">
        <v>1493812</v>
      </c>
      <c r="IB267" s="20">
        <v>2130945</v>
      </c>
      <c r="IC267" s="9">
        <f t="shared" si="477"/>
        <v>6.5919383749467222E-2</v>
      </c>
      <c r="ID267" s="9">
        <f t="shared" si="477"/>
        <v>0.15277926194798735</v>
      </c>
      <c r="IE267" s="9">
        <f t="shared" ref="IE267:IE284" si="546">IC267/ID267</f>
        <v>0.43146813846966364</v>
      </c>
      <c r="IG267" s="20">
        <v>1374646</v>
      </c>
      <c r="IH267" s="20">
        <v>1652578</v>
      </c>
      <c r="II267" s="9">
        <f t="shared" si="478"/>
        <v>1.7527990960277632E-2</v>
      </c>
      <c r="IJ267" s="9">
        <f t="shared" si="478"/>
        <v>3.3592279689906877E-2</v>
      </c>
      <c r="IK267" s="9">
        <f t="shared" ref="IK267:IK284" si="547">II267/IJ267</f>
        <v>0.52178628905450808</v>
      </c>
      <c r="IM267" s="20">
        <v>862529</v>
      </c>
      <c r="IN267" s="20">
        <v>992734</v>
      </c>
      <c r="IO267" s="9">
        <f t="shared" si="479"/>
        <v>8.9827192607132861E-3</v>
      </c>
      <c r="IP267" s="9">
        <f t="shared" si="479"/>
        <v>2.0631517606823965E-2</v>
      </c>
      <c r="IQ267" s="9">
        <f t="shared" ref="IQ267:IQ284" si="548">IO267/IP267</f>
        <v>0.43538819741220647</v>
      </c>
      <c r="IS267" s="20">
        <v>2141599</v>
      </c>
      <c r="IT267" s="20">
        <v>1980553</v>
      </c>
      <c r="IU267" s="9">
        <f t="shared" si="480"/>
        <v>3.8139983967808988E-2</v>
      </c>
      <c r="IV267" s="9">
        <f t="shared" si="480"/>
        <v>5.5703532345676529E-2</v>
      </c>
      <c r="IW267" s="9">
        <f t="shared" ref="IW267:IW284" si="549">IU267/IV267</f>
        <v>0.68469596741416083</v>
      </c>
      <c r="IY267" s="20">
        <v>1274029</v>
      </c>
      <c r="IZ267" s="20">
        <v>1214940</v>
      </c>
      <c r="JA267" s="9">
        <f t="shared" si="481"/>
        <v>1.6448273200350302E-2</v>
      </c>
      <c r="JB267" s="9">
        <f t="shared" si="481"/>
        <v>2.56234538836555E-2</v>
      </c>
      <c r="JC267" s="9">
        <f t="shared" ref="JC267:JC284" si="550">JA267/JB267</f>
        <v>0.64192256340751175</v>
      </c>
      <c r="JE267" s="20">
        <v>1299766</v>
      </c>
      <c r="JF267" s="20">
        <v>1819085</v>
      </c>
      <c r="JG267" s="9">
        <f t="shared" si="482"/>
        <v>6.7865363141222851E-2</v>
      </c>
      <c r="JH267" s="9">
        <f t="shared" si="482"/>
        <v>0.16953110032735</v>
      </c>
      <c r="JI267" s="9">
        <f t="shared" ref="JI267:JI284" si="551">JG267/JH267</f>
        <v>0.40031217287082227</v>
      </c>
      <c r="JK267" s="20">
        <v>1703191</v>
      </c>
      <c r="JL267" s="20">
        <v>1720019</v>
      </c>
      <c r="JM267" s="9">
        <f t="shared" si="483"/>
        <v>5.3794603426110615E-2</v>
      </c>
      <c r="JN267" s="9">
        <f t="shared" si="483"/>
        <v>6.5267701035669798E-2</v>
      </c>
      <c r="JO267" s="9">
        <f t="shared" ref="JO267:JO284" si="552">JM267/JN267</f>
        <v>0.82421477350199668</v>
      </c>
      <c r="JQ267" s="20">
        <v>1473595</v>
      </c>
      <c r="JR267" s="20">
        <v>1566320</v>
      </c>
      <c r="JS267" s="9">
        <f t="shared" si="484"/>
        <v>2.352361186397791E-2</v>
      </c>
      <c r="JT267" s="9">
        <f t="shared" si="484"/>
        <v>4.593871526106362E-2</v>
      </c>
      <c r="JU267" s="9">
        <f t="shared" ref="JU267:JU284" si="553">JS267/JT267</f>
        <v>0.51206507910150179</v>
      </c>
      <c r="JW267" s="20">
        <v>2022162</v>
      </c>
      <c r="JX267" s="20">
        <v>1864993</v>
      </c>
      <c r="JY267" s="9">
        <f t="shared" si="485"/>
        <v>3.5139609713089485E-2</v>
      </c>
      <c r="JZ267" s="9">
        <f t="shared" si="485"/>
        <v>5.9445207590266516E-2</v>
      </c>
      <c r="KA267" s="9">
        <f t="shared" ref="KA267:KA284" si="554">JY267/JZ267</f>
        <v>0.59112603248513507</v>
      </c>
      <c r="KC267" s="20">
        <v>1345176</v>
      </c>
      <c r="KD267" s="20">
        <v>1658007</v>
      </c>
      <c r="KE267" s="9">
        <f t="shared" si="486"/>
        <v>4.1318175062760067E-2</v>
      </c>
      <c r="KF267" s="9">
        <f t="shared" si="486"/>
        <v>6.5842056730862034E-2</v>
      </c>
      <c r="KG267" s="9">
        <f t="shared" ref="KG267:KG284" si="555">KE267/KF267</f>
        <v>0.62753469612368695</v>
      </c>
      <c r="KI267" s="20">
        <v>1617606</v>
      </c>
      <c r="KJ267" s="20">
        <v>1409543</v>
      </c>
      <c r="KK267" s="9">
        <f t="shared" si="487"/>
        <v>1.1531542644504065E-2</v>
      </c>
      <c r="KL267" s="9">
        <f t="shared" si="487"/>
        <v>1.6273889881624419E-2</v>
      </c>
      <c r="KM267" s="9">
        <f t="shared" ref="KM267:KM284" si="556">KK267/KL267</f>
        <v>0.70859165991560802</v>
      </c>
      <c r="KO267" s="20">
        <v>2095816</v>
      </c>
      <c r="KP267" s="20">
        <v>1741326</v>
      </c>
      <c r="KQ267" s="9">
        <f t="shared" si="488"/>
        <v>2.0577317727648512E-2</v>
      </c>
      <c r="KR267" s="9">
        <f t="shared" si="488"/>
        <v>4.1313667025887381E-2</v>
      </c>
      <c r="KS267" s="9">
        <f t="shared" ref="KS267:KS284" si="557">KQ267/KR267</f>
        <v>0.49807531524022419</v>
      </c>
    </row>
    <row r="268" spans="3:305" x14ac:dyDescent="0.2">
      <c r="C268" s="12">
        <v>18.936</v>
      </c>
      <c r="D268" s="20">
        <v>1230283</v>
      </c>
      <c r="E268" s="20">
        <v>1132785</v>
      </c>
      <c r="F268" s="9">
        <f t="shared" si="489"/>
        <v>1.8540464972849596E-2</v>
      </c>
      <c r="G268" s="9">
        <f t="shared" si="489"/>
        <v>3.7934048878999233E-2</v>
      </c>
      <c r="H268" s="9">
        <f t="shared" si="516"/>
        <v>0.4887552349602689</v>
      </c>
      <c r="J268" s="20">
        <v>2085056</v>
      </c>
      <c r="K268" s="20">
        <v>3114049</v>
      </c>
      <c r="L268" s="9">
        <f t="shared" si="490"/>
        <v>5.1301794500478283E-3</v>
      </c>
      <c r="M268" s="9">
        <f t="shared" si="491"/>
        <v>2.3739794089023204E-2</v>
      </c>
      <c r="N268" s="6">
        <f>L268/M268</f>
        <v>0.21610041901837382</v>
      </c>
      <c r="P268" s="20">
        <v>1195730</v>
      </c>
      <c r="Q268" s="20">
        <v>2177920</v>
      </c>
      <c r="R268" s="13">
        <f t="shared" si="492"/>
        <v>9.7874708663271692E-3</v>
      </c>
      <c r="S268" s="13">
        <f t="shared" si="492"/>
        <v>3.7859911363383389E-2</v>
      </c>
      <c r="T268" s="13">
        <f t="shared" si="493"/>
        <v>0.25851806076316453</v>
      </c>
      <c r="V268" s="20">
        <v>1531776</v>
      </c>
      <c r="W268" s="20">
        <v>3300949</v>
      </c>
      <c r="X268" s="9">
        <f t="shared" si="494"/>
        <v>5.1281719421325388E-2</v>
      </c>
      <c r="Y268" s="9">
        <f t="shared" si="494"/>
        <v>0.14001298120808073</v>
      </c>
      <c r="Z268" s="9">
        <f t="shared" si="495"/>
        <v>0.3662640347976942</v>
      </c>
      <c r="AC268" s="20">
        <v>1129317</v>
      </c>
      <c r="AD268" s="20">
        <v>2062162</v>
      </c>
      <c r="AE268" s="9">
        <f t="shared" si="496"/>
        <v>3.7894307161876896E-2</v>
      </c>
      <c r="AF268" s="9">
        <f t="shared" si="496"/>
        <v>7.7657181396184979E-2</v>
      </c>
      <c r="AG268" s="9">
        <f t="shared" si="497"/>
        <v>0.4879691289405787</v>
      </c>
      <c r="AI268" s="20">
        <v>1174034</v>
      </c>
      <c r="AJ268" s="20">
        <v>1959066</v>
      </c>
      <c r="AK268" s="9">
        <f t="shared" si="498"/>
        <v>1.1211351641195123E-2</v>
      </c>
      <c r="AL268" s="9">
        <f t="shared" si="499"/>
        <v>3.5936468262355255E-2</v>
      </c>
      <c r="AM268" s="9">
        <f t="shared" si="500"/>
        <v>0.31197700228487441</v>
      </c>
      <c r="AO268" s="20">
        <v>1438288</v>
      </c>
      <c r="AP268" s="20">
        <v>1882471</v>
      </c>
      <c r="AQ268" s="9">
        <f t="shared" si="501"/>
        <v>5.0958331149142094E-3</v>
      </c>
      <c r="AR268" s="9">
        <f t="shared" si="502"/>
        <v>2.227721745578351E-2</v>
      </c>
      <c r="AS268" s="9">
        <f t="shared" si="503"/>
        <v>0.22874639191490462</v>
      </c>
      <c r="AU268" s="20">
        <v>2784776</v>
      </c>
      <c r="AV268" s="20">
        <v>4016746</v>
      </c>
      <c r="AW268" s="9">
        <f t="shared" si="504"/>
        <v>3.7068501064667234E-2</v>
      </c>
      <c r="AX268" s="9">
        <f t="shared" si="504"/>
        <v>7.777015227182206E-2</v>
      </c>
      <c r="AY268" s="9">
        <f t="shared" si="505"/>
        <v>0.47664174470310272</v>
      </c>
      <c r="BA268" s="20">
        <v>1146285</v>
      </c>
      <c r="BB268" s="20">
        <v>1232122</v>
      </c>
      <c r="BC268" s="9">
        <f t="shared" si="506"/>
        <v>1.1583321236994779E-2</v>
      </c>
      <c r="BD268" s="9">
        <f t="shared" si="506"/>
        <v>3.0412244729129241E-2</v>
      </c>
      <c r="BE268" s="9">
        <f t="shared" si="517"/>
        <v>0.38087689153376186</v>
      </c>
      <c r="BG268" s="20">
        <v>1404490</v>
      </c>
      <c r="BH268" s="20">
        <v>1783393</v>
      </c>
      <c r="BI268" s="9">
        <f t="shared" si="507"/>
        <v>2.0761828258721811E-2</v>
      </c>
      <c r="BJ268" s="9">
        <f t="shared" si="507"/>
        <v>4.9546891863201818E-2</v>
      </c>
      <c r="BK268" s="9">
        <f t="shared" si="518"/>
        <v>0.41903391873792789</v>
      </c>
      <c r="BM268" s="20">
        <v>762588</v>
      </c>
      <c r="BN268" s="20">
        <v>1065466</v>
      </c>
      <c r="BO268" s="9">
        <f t="shared" si="508"/>
        <v>6.5839626563301756E-3</v>
      </c>
      <c r="BP268" s="9">
        <f t="shared" si="508"/>
        <v>1.6767003207570352E-2</v>
      </c>
      <c r="BQ268" s="9">
        <f t="shared" si="519"/>
        <v>0.39267378760669031</v>
      </c>
      <c r="BS268" s="20">
        <v>1377985</v>
      </c>
      <c r="BT268" s="20">
        <v>2168761</v>
      </c>
      <c r="BU268" s="9">
        <f t="shared" si="509"/>
        <v>3.3970548156247296E-2</v>
      </c>
      <c r="BV268" s="9">
        <f t="shared" si="509"/>
        <v>4.4867066491431636E-2</v>
      </c>
      <c r="BW268" s="9">
        <f t="shared" si="520"/>
        <v>0.75713771397857554</v>
      </c>
      <c r="BY268" s="20">
        <v>1266861</v>
      </c>
      <c r="BZ268" s="20">
        <v>2262668</v>
      </c>
      <c r="CA268" s="9">
        <f t="shared" si="510"/>
        <v>2.8119305403542714E-2</v>
      </c>
      <c r="CB268" s="9">
        <f t="shared" si="510"/>
        <v>8.499901371366822E-2</v>
      </c>
      <c r="CC268" s="9">
        <f t="shared" si="521"/>
        <v>0.33081919630581552</v>
      </c>
      <c r="CE268" s="20">
        <v>646810</v>
      </c>
      <c r="CF268" s="20">
        <v>767366</v>
      </c>
      <c r="CG268" s="9">
        <f t="shared" si="511"/>
        <v>8.5414729939888787E-3</v>
      </c>
      <c r="CH268" s="9">
        <f t="shared" si="511"/>
        <v>1.9152931336846216E-2</v>
      </c>
      <c r="CI268" s="9">
        <f t="shared" si="522"/>
        <v>0.44596165692699369</v>
      </c>
      <c r="CK268" s="20">
        <v>2133195</v>
      </c>
      <c r="CL268" s="20">
        <v>2691139</v>
      </c>
      <c r="CM268" s="9">
        <f t="shared" si="512"/>
        <v>3.4004774100206234E-2</v>
      </c>
      <c r="CN268" s="9">
        <f t="shared" si="512"/>
        <v>4.9963164592648823E-2</v>
      </c>
      <c r="CO268" s="9">
        <f t="shared" si="523"/>
        <v>0.6805968832728706</v>
      </c>
      <c r="CQ268" s="20">
        <v>1402036</v>
      </c>
      <c r="CR268" s="20">
        <v>1626355</v>
      </c>
      <c r="CS268" s="9">
        <f t="shared" si="513"/>
        <v>1.3729335052531193E-2</v>
      </c>
      <c r="CT268" s="9">
        <f t="shared" si="513"/>
        <v>3.2835531372414621E-2</v>
      </c>
      <c r="CU268" s="9">
        <f t="shared" si="524"/>
        <v>0.41812434514354507</v>
      </c>
      <c r="CW268" s="20">
        <v>968348</v>
      </c>
      <c r="CX268" s="20">
        <v>1171221</v>
      </c>
      <c r="CY268" s="9">
        <f t="shared" si="455"/>
        <v>1.2508616081925508E-2</v>
      </c>
      <c r="CZ268" s="9">
        <f t="shared" si="455"/>
        <v>2.1516815274851862E-2</v>
      </c>
      <c r="DA268" s="9">
        <f t="shared" si="525"/>
        <v>0.58134142632832675</v>
      </c>
      <c r="DC268" s="20">
        <v>1019385</v>
      </c>
      <c r="DD268" s="20">
        <v>1284273</v>
      </c>
      <c r="DE268" s="9">
        <f t="shared" si="456"/>
        <v>1.7728779002076596E-2</v>
      </c>
      <c r="DF268" s="9">
        <f t="shared" si="456"/>
        <v>3.1736352683774914E-2</v>
      </c>
      <c r="DG268" s="9">
        <f t="shared" si="526"/>
        <v>0.55862685856589833</v>
      </c>
      <c r="DI268" s="20">
        <v>1834688</v>
      </c>
      <c r="DJ268" s="20">
        <v>2806615</v>
      </c>
      <c r="DK268" s="9">
        <f t="shared" si="457"/>
        <v>1.2604928373540315E-2</v>
      </c>
      <c r="DL268" s="9">
        <f t="shared" si="457"/>
        <v>2.8181362640878116E-2</v>
      </c>
      <c r="DM268" s="9">
        <f t="shared" si="514"/>
        <v>0.44727888193938486</v>
      </c>
      <c r="DO268" s="20">
        <v>1012266</v>
      </c>
      <c r="DP268" s="20">
        <v>1058632</v>
      </c>
      <c r="DQ268" s="9">
        <f t="shared" si="458"/>
        <v>6.6418242610341528E-3</v>
      </c>
      <c r="DR268" s="9">
        <f t="shared" si="458"/>
        <v>1.3852601278018913E-2</v>
      </c>
      <c r="DS268" s="9">
        <f t="shared" si="527"/>
        <v>0.47946404633570838</v>
      </c>
      <c r="DU268" s="20">
        <v>1345679</v>
      </c>
      <c r="DV268" s="20">
        <v>1548226</v>
      </c>
      <c r="DW268" s="9">
        <f t="shared" si="459"/>
        <v>2.8994257651879084E-2</v>
      </c>
      <c r="DX268" s="9">
        <f t="shared" si="459"/>
        <v>5.2307720740820206E-2</v>
      </c>
      <c r="DY268" s="9">
        <f t="shared" si="528"/>
        <v>0.55430168321695528</v>
      </c>
      <c r="EA268" s="20">
        <v>820283</v>
      </c>
      <c r="EB268" s="20">
        <v>872859</v>
      </c>
      <c r="EC268" s="9">
        <f t="shared" si="460"/>
        <v>6.9720596641402351E-3</v>
      </c>
      <c r="ED268" s="9">
        <f t="shared" si="460"/>
        <v>1.3446207267903075E-2</v>
      </c>
      <c r="EE268" s="9">
        <f t="shared" si="529"/>
        <v>0.51851496300990174</v>
      </c>
      <c r="EG268" s="20">
        <v>724934</v>
      </c>
      <c r="EH268" s="20">
        <v>744788</v>
      </c>
      <c r="EI268" s="9">
        <f t="shared" si="461"/>
        <v>6.74887701781012E-3</v>
      </c>
      <c r="EJ268" s="9">
        <f t="shared" si="461"/>
        <v>1.6388111497525008E-2</v>
      </c>
      <c r="EK268" s="9">
        <f t="shared" si="530"/>
        <v>0.41181541990542109</v>
      </c>
      <c r="EM268" s="20">
        <v>1404834</v>
      </c>
      <c r="EN268" s="20">
        <v>1747315</v>
      </c>
      <c r="EO268" s="9">
        <f t="shared" si="462"/>
        <v>1.4900832246686029E-2</v>
      </c>
      <c r="EP268" s="9">
        <f t="shared" si="462"/>
        <v>3.8726620772931909E-2</v>
      </c>
      <c r="EQ268" s="9">
        <f t="shared" si="531"/>
        <v>0.38476975138251701</v>
      </c>
      <c r="ES268" s="20">
        <v>961793</v>
      </c>
      <c r="ET268" s="20">
        <v>1545844</v>
      </c>
      <c r="EU268" s="9">
        <f t="shared" si="463"/>
        <v>1.501313033393064E-2</v>
      </c>
      <c r="EV268" s="9">
        <f t="shared" si="463"/>
        <v>4.6600543972165731E-2</v>
      </c>
      <c r="EW268" s="9">
        <f t="shared" si="532"/>
        <v>0.32216641811945168</v>
      </c>
      <c r="EY268" s="20">
        <v>1075134</v>
      </c>
      <c r="EZ268" s="20">
        <v>1168595</v>
      </c>
      <c r="FA268" s="9">
        <f t="shared" si="464"/>
        <v>1.2044867071645831E-2</v>
      </c>
      <c r="FB268" s="9">
        <f t="shared" si="464"/>
        <v>1.8646420934506344E-2</v>
      </c>
      <c r="FC268" s="9">
        <f t="shared" si="533"/>
        <v>0.64596134099687019</v>
      </c>
      <c r="FF268" s="12">
        <v>18.936</v>
      </c>
      <c r="FG268" s="20">
        <v>1107500</v>
      </c>
      <c r="FH268" s="20">
        <v>1366905</v>
      </c>
      <c r="FI268" s="9">
        <f t="shared" si="465"/>
        <v>1.7514424235863243E-2</v>
      </c>
      <c r="FJ268" s="9">
        <f t="shared" si="465"/>
        <v>2.304716889878012E-2</v>
      </c>
      <c r="FK268" s="9">
        <f t="shared" si="534"/>
        <v>0.75993820814973401</v>
      </c>
      <c r="FM268" s="20">
        <v>978741</v>
      </c>
      <c r="FN268" s="20">
        <v>1166327</v>
      </c>
      <c r="FO268" s="9">
        <f t="shared" si="466"/>
        <v>6.0584907320243749E-3</v>
      </c>
      <c r="FP268" s="9">
        <f t="shared" si="466"/>
        <v>1.0945464039738E-2</v>
      </c>
      <c r="FQ268" s="9">
        <f t="shared" si="535"/>
        <v>0.5535161149887069</v>
      </c>
      <c r="FS268" s="20">
        <v>875973</v>
      </c>
      <c r="FT268" s="20">
        <v>922427</v>
      </c>
      <c r="FU268" s="9">
        <f t="shared" si="467"/>
        <v>8.0641581450186951E-3</v>
      </c>
      <c r="FV268" s="9">
        <f t="shared" si="467"/>
        <v>1.3842076771955945E-2</v>
      </c>
      <c r="FW268" s="9">
        <f t="shared" si="536"/>
        <v>0.58258296626100814</v>
      </c>
      <c r="FY268" s="20">
        <v>1426376</v>
      </c>
      <c r="FZ268" s="20">
        <v>1662149</v>
      </c>
      <c r="GA268" s="9">
        <f t="shared" si="468"/>
        <v>1.3309776593400673E-2</v>
      </c>
      <c r="GB268" s="9">
        <f t="shared" si="468"/>
        <v>2.8159543393481052E-2</v>
      </c>
      <c r="GC268" s="9">
        <f t="shared" si="537"/>
        <v>0.47265598051145574</v>
      </c>
      <c r="GE268" s="20">
        <v>1176600</v>
      </c>
      <c r="GF268" s="20">
        <v>1268285</v>
      </c>
      <c r="GG268" s="9">
        <f t="shared" si="469"/>
        <v>1.8358326777367477E-2</v>
      </c>
      <c r="GH268" s="9">
        <f t="shared" si="469"/>
        <v>2.7872288171773601E-2</v>
      </c>
      <c r="GI268" s="9">
        <f t="shared" si="538"/>
        <v>0.65865876042280025</v>
      </c>
      <c r="GK268" s="20">
        <v>1066607</v>
      </c>
      <c r="GL268" s="20">
        <v>1197854</v>
      </c>
      <c r="GM268" s="9">
        <f t="shared" si="470"/>
        <v>6.9068670638083411E-3</v>
      </c>
      <c r="GN268" s="9">
        <f t="shared" si="470"/>
        <v>8.8871533891680381E-3</v>
      </c>
      <c r="GO268" s="9">
        <f t="shared" si="539"/>
        <v>0.77717428307546299</v>
      </c>
      <c r="GQ268" s="20">
        <v>980501</v>
      </c>
      <c r="GR268" s="20">
        <v>1013745</v>
      </c>
      <c r="GS268" s="9">
        <f t="shared" si="471"/>
        <v>3.3397787158060313E-2</v>
      </c>
      <c r="GT268" s="9">
        <f t="shared" si="471"/>
        <v>5.2288006365539506E-2</v>
      </c>
      <c r="GU268" s="9">
        <f t="shared" si="540"/>
        <v>0.63872749181868171</v>
      </c>
      <c r="GW268" s="20">
        <v>986834</v>
      </c>
      <c r="GX268" s="20">
        <v>917607</v>
      </c>
      <c r="GY268" s="9">
        <f t="shared" si="472"/>
        <v>7.8641516280920244E-3</v>
      </c>
      <c r="GZ268" s="9">
        <f t="shared" si="472"/>
        <v>1.2360496146364079E-2</v>
      </c>
      <c r="HA268" s="9">
        <f t="shared" si="541"/>
        <v>0.63623268313588821</v>
      </c>
      <c r="HC268" s="20">
        <v>859473</v>
      </c>
      <c r="HD268" s="20">
        <v>916115</v>
      </c>
      <c r="HE268" s="9">
        <f t="shared" si="473"/>
        <v>5.6734789041756771E-3</v>
      </c>
      <c r="HF268" s="9">
        <f t="shared" si="473"/>
        <v>1.423684582229981E-2</v>
      </c>
      <c r="HG268" s="9">
        <f t="shared" si="542"/>
        <v>0.39850673210838966</v>
      </c>
      <c r="HI268" s="20">
        <v>2026869</v>
      </c>
      <c r="HJ268" s="20">
        <v>2591647</v>
      </c>
      <c r="HK268" s="9">
        <f t="shared" si="474"/>
        <v>2.2741129331906126E-2</v>
      </c>
      <c r="HL268" s="9">
        <f t="shared" si="474"/>
        <v>3.0457018296629192E-2</v>
      </c>
      <c r="HM268" s="9">
        <f t="shared" si="543"/>
        <v>0.74666302230980319</v>
      </c>
      <c r="HO268" s="20">
        <v>1437505</v>
      </c>
      <c r="HP268" s="20">
        <v>2683076</v>
      </c>
      <c r="HQ268" s="9">
        <f t="shared" si="475"/>
        <v>2.8662703161472545E-2</v>
      </c>
      <c r="HR268" s="9">
        <f t="shared" si="475"/>
        <v>8.8281280360429468E-2</v>
      </c>
      <c r="HS268" s="9">
        <f t="shared" si="544"/>
        <v>0.32467475601226214</v>
      </c>
      <c r="HU268" s="20">
        <v>1301939</v>
      </c>
      <c r="HV268" s="20">
        <v>1501685</v>
      </c>
      <c r="HW268" s="9">
        <f t="shared" si="476"/>
        <v>2.5890751661651785E-2</v>
      </c>
      <c r="HX268" s="9">
        <f t="shared" si="476"/>
        <v>4.190476377426882E-2</v>
      </c>
      <c r="HY268" s="9">
        <f t="shared" si="545"/>
        <v>0.61784745527069951</v>
      </c>
      <c r="IA268" s="20">
        <v>1414443</v>
      </c>
      <c r="IB268" s="20">
        <v>2003114</v>
      </c>
      <c r="IC268" s="9">
        <f t="shared" si="477"/>
        <v>5.6265046699505855E-2</v>
      </c>
      <c r="ID268" s="9">
        <f t="shared" si="477"/>
        <v>0.13431973050421289</v>
      </c>
      <c r="IE268" s="9">
        <f t="shared" si="546"/>
        <v>0.41888891891233448</v>
      </c>
      <c r="IG268" s="20">
        <v>1349316</v>
      </c>
      <c r="IH268" s="20">
        <v>1597693</v>
      </c>
      <c r="II268" s="9">
        <f t="shared" si="478"/>
        <v>1.515645885785029E-2</v>
      </c>
      <c r="IJ268" s="9">
        <f t="shared" si="478"/>
        <v>2.7714988030713761E-2</v>
      </c>
      <c r="IK268" s="9">
        <f t="shared" si="547"/>
        <v>0.5468686777368944</v>
      </c>
      <c r="IM268" s="20">
        <v>865256</v>
      </c>
      <c r="IN268" s="20">
        <v>987105</v>
      </c>
      <c r="IO268" s="9">
        <f t="shared" si="479"/>
        <v>9.281515038127415E-3</v>
      </c>
      <c r="IP268" s="9">
        <f t="shared" si="479"/>
        <v>2.0090227790794227E-2</v>
      </c>
      <c r="IQ268" s="9">
        <f t="shared" si="548"/>
        <v>0.46199152815879985</v>
      </c>
      <c r="IS268" s="20">
        <v>2137705</v>
      </c>
      <c r="IT268" s="20">
        <v>1958998</v>
      </c>
      <c r="IU268" s="9">
        <f t="shared" si="480"/>
        <v>3.771782172958156E-2</v>
      </c>
      <c r="IV268" s="9">
        <f t="shared" si="480"/>
        <v>5.3655901731209703E-2</v>
      </c>
      <c r="IW268" s="9">
        <f t="shared" si="549"/>
        <v>0.70295755942244209</v>
      </c>
      <c r="IY268" s="20">
        <v>1250392</v>
      </c>
      <c r="IZ268" s="20">
        <v>1188718</v>
      </c>
      <c r="JA268" s="9">
        <f t="shared" si="481"/>
        <v>1.4832209180777857E-2</v>
      </c>
      <c r="JB268" s="9">
        <f t="shared" si="481"/>
        <v>2.3659315917906792E-2</v>
      </c>
      <c r="JC268" s="9">
        <f t="shared" si="550"/>
        <v>0.62690777840926282</v>
      </c>
      <c r="JE268" s="20">
        <v>1271922</v>
      </c>
      <c r="JF268" s="20">
        <v>1730771</v>
      </c>
      <c r="JG268" s="9">
        <f t="shared" si="482"/>
        <v>5.9730307901498164E-2</v>
      </c>
      <c r="JH268" s="9">
        <f t="shared" si="482"/>
        <v>0.15118046721658585</v>
      </c>
      <c r="JI268" s="9">
        <f t="shared" si="551"/>
        <v>0.39509275901315127</v>
      </c>
      <c r="JK268" s="20">
        <v>1646237</v>
      </c>
      <c r="JL268" s="20">
        <v>1643107</v>
      </c>
      <c r="JM268" s="9">
        <f t="shared" si="483"/>
        <v>4.5068686300107873E-2</v>
      </c>
      <c r="JN268" s="9">
        <f t="shared" si="483"/>
        <v>5.2966843084733768E-2</v>
      </c>
      <c r="JO268" s="9">
        <f t="shared" si="552"/>
        <v>0.85088488713607469</v>
      </c>
      <c r="JQ268" s="20">
        <v>1460590</v>
      </c>
      <c r="JR268" s="20">
        <v>1546781</v>
      </c>
      <c r="JS268" s="9">
        <f t="shared" si="484"/>
        <v>2.2390062489469672E-2</v>
      </c>
      <c r="JT268" s="9">
        <f t="shared" si="484"/>
        <v>4.4167444923273964E-2</v>
      </c>
      <c r="JU268" s="9">
        <f t="shared" si="553"/>
        <v>0.50693587841372423</v>
      </c>
      <c r="JW268" s="20">
        <v>1964161</v>
      </c>
      <c r="JX268" s="20">
        <v>1775193</v>
      </c>
      <c r="JY268" s="9">
        <f t="shared" si="485"/>
        <v>3.0402025298754683E-2</v>
      </c>
      <c r="JZ268" s="9">
        <f t="shared" si="485"/>
        <v>5.0152237070507984E-2</v>
      </c>
      <c r="KA268" s="9">
        <f t="shared" si="554"/>
        <v>0.6061947995662309</v>
      </c>
      <c r="KC268" s="20">
        <v>1327883</v>
      </c>
      <c r="KD268" s="20">
        <v>1622295</v>
      </c>
      <c r="KE268" s="9">
        <f t="shared" si="486"/>
        <v>3.8994419923905857E-2</v>
      </c>
      <c r="KF268" s="9">
        <f t="shared" si="486"/>
        <v>6.2124034641154964E-2</v>
      </c>
      <c r="KG268" s="9">
        <f t="shared" si="555"/>
        <v>0.62768653306482836</v>
      </c>
      <c r="KI268" s="20">
        <v>1619520</v>
      </c>
      <c r="KJ268" s="20">
        <v>1400354</v>
      </c>
      <c r="KK268" s="9">
        <f t="shared" si="487"/>
        <v>1.1750153335868943E-2</v>
      </c>
      <c r="KL268" s="9">
        <f t="shared" si="487"/>
        <v>1.5225422721443761E-2</v>
      </c>
      <c r="KM268" s="9">
        <f t="shared" si="556"/>
        <v>0.77174562249229472</v>
      </c>
      <c r="KO268" s="20">
        <v>2089383</v>
      </c>
      <c r="KP268" s="20">
        <v>1740071</v>
      </c>
      <c r="KQ268" s="9">
        <f t="shared" si="488"/>
        <v>2.0113807503404094E-2</v>
      </c>
      <c r="KR268" s="9">
        <f t="shared" si="488"/>
        <v>4.1210598440026155E-2</v>
      </c>
      <c r="KS268" s="9">
        <f t="shared" si="557"/>
        <v>0.48807365737907804</v>
      </c>
    </row>
    <row r="269" spans="3:305" x14ac:dyDescent="0.2">
      <c r="C269" s="12">
        <v>19.007999999999999</v>
      </c>
      <c r="D269" s="20">
        <v>1228854</v>
      </c>
      <c r="E269" s="20">
        <v>1140615</v>
      </c>
      <c r="F269" s="9">
        <f t="shared" si="489"/>
        <v>1.8309991361674868E-2</v>
      </c>
      <c r="G269" s="9">
        <f t="shared" si="489"/>
        <v>3.9764206510966925E-2</v>
      </c>
      <c r="H269" s="9">
        <f t="shared" si="516"/>
        <v>0.4604641452263103</v>
      </c>
      <c r="J269" s="20">
        <v>2059286</v>
      </c>
      <c r="K269" s="20">
        <v>3071845</v>
      </c>
      <c r="L269" s="9">
        <f t="shared" si="490"/>
        <v>2.1382423547996209E-3</v>
      </c>
      <c r="M269" s="9">
        <f t="shared" si="491"/>
        <v>1.7975106284894741E-2</v>
      </c>
      <c r="N269" s="6">
        <f t="shared" si="515"/>
        <v>0.11895575586089738</v>
      </c>
      <c r="P269" s="20">
        <v>1188731</v>
      </c>
      <c r="Q269" s="20">
        <v>2150096</v>
      </c>
      <c r="R269" s="13">
        <f t="shared" si="492"/>
        <v>9.2135509391040541E-3</v>
      </c>
      <c r="S269" s="13">
        <f t="shared" si="492"/>
        <v>3.5388198941225142E-2</v>
      </c>
      <c r="T269" s="13">
        <f t="shared" si="493"/>
        <v>0.26035659385792637</v>
      </c>
      <c r="V269" s="20">
        <v>1480014</v>
      </c>
      <c r="W269" s="20">
        <v>3118244</v>
      </c>
      <c r="X269" s="9">
        <f t="shared" si="494"/>
        <v>4.5456213153070746E-2</v>
      </c>
      <c r="Y269" s="9">
        <f t="shared" si="494"/>
        <v>0.12304537767115195</v>
      </c>
      <c r="Z269" s="9">
        <f t="shared" si="495"/>
        <v>0.36942641823210864</v>
      </c>
      <c r="AC269" s="20">
        <v>1110252</v>
      </c>
      <c r="AD269" s="20">
        <v>2016770</v>
      </c>
      <c r="AE269" s="9">
        <f t="shared" si="496"/>
        <v>3.5272251610607763E-2</v>
      </c>
      <c r="AF269" s="9">
        <f t="shared" si="496"/>
        <v>7.3193216173259121E-2</v>
      </c>
      <c r="AG269" s="9">
        <f t="shared" si="497"/>
        <v>0.48190602155141193</v>
      </c>
      <c r="AI269" s="20">
        <v>1190357</v>
      </c>
      <c r="AJ269" s="20">
        <v>1997336</v>
      </c>
      <c r="AK269" s="9">
        <f t="shared" si="498"/>
        <v>1.2359079382146579E-2</v>
      </c>
      <c r="AL269" s="9">
        <f t="shared" si="499"/>
        <v>3.8580618496241982E-2</v>
      </c>
      <c r="AM269" s="9">
        <f t="shared" si="500"/>
        <v>0.32034425221437124</v>
      </c>
      <c r="AO269" s="20">
        <v>1463899</v>
      </c>
      <c r="AP269" s="20">
        <v>1882049</v>
      </c>
      <c r="AQ269" s="9">
        <f t="shared" si="501"/>
        <v>8.3076602032163167E-3</v>
      </c>
      <c r="AR269" s="9">
        <f t="shared" si="502"/>
        <v>2.2232335446013909E-2</v>
      </c>
      <c r="AS269" s="9">
        <f t="shared" si="503"/>
        <v>0.37367465165274921</v>
      </c>
      <c r="AU269" s="20">
        <v>2800568</v>
      </c>
      <c r="AV269" s="20">
        <v>4021441</v>
      </c>
      <c r="AW269" s="9">
        <f t="shared" si="504"/>
        <v>3.9389968093058607E-2</v>
      </c>
      <c r="AX269" s="9">
        <f t="shared" si="504"/>
        <v>7.848938386592727E-2</v>
      </c>
      <c r="AY269" s="9">
        <f t="shared" si="505"/>
        <v>0.50185090203209048</v>
      </c>
      <c r="BA269" s="20">
        <v>1151737</v>
      </c>
      <c r="BB269" s="20">
        <v>1235660</v>
      </c>
      <c r="BC269" s="9">
        <f t="shared" si="506"/>
        <v>1.2099557932087605E-2</v>
      </c>
      <c r="BD269" s="9">
        <f t="shared" si="506"/>
        <v>3.0934900018908952E-2</v>
      </c>
      <c r="BE269" s="9">
        <f t="shared" si="517"/>
        <v>0.39112969250560864</v>
      </c>
      <c r="BG269" s="20">
        <v>1391784</v>
      </c>
      <c r="BH269" s="20">
        <v>1760401</v>
      </c>
      <c r="BI269" s="9">
        <f t="shared" si="507"/>
        <v>1.9622707818206922E-2</v>
      </c>
      <c r="BJ269" s="9">
        <f t="shared" si="507"/>
        <v>4.6795284065926569E-2</v>
      </c>
      <c r="BK269" s="9">
        <f t="shared" si="518"/>
        <v>0.41933088365404247</v>
      </c>
      <c r="BM269" s="20">
        <v>754561</v>
      </c>
      <c r="BN269" s="20">
        <v>1037099</v>
      </c>
      <c r="BO269" s="9">
        <f t="shared" si="508"/>
        <v>5.4474149521933513E-3</v>
      </c>
      <c r="BP269" s="9">
        <f t="shared" si="508"/>
        <v>1.3775415236143724E-2</v>
      </c>
      <c r="BQ269" s="9">
        <f t="shared" si="519"/>
        <v>0.39544470049080682</v>
      </c>
      <c r="BS269" s="20">
        <v>1379146</v>
      </c>
      <c r="BT269" s="20">
        <v>2183836</v>
      </c>
      <c r="BU269" s="9">
        <f t="shared" si="509"/>
        <v>3.4064440161840383E-2</v>
      </c>
      <c r="BV269" s="9">
        <f t="shared" si="509"/>
        <v>4.5882103652564933E-2</v>
      </c>
      <c r="BW269" s="9">
        <f t="shared" si="520"/>
        <v>0.74243413989445728</v>
      </c>
      <c r="BY269" s="20">
        <v>1224139</v>
      </c>
      <c r="BZ269" s="20">
        <v>2140932</v>
      </c>
      <c r="CA269" s="9">
        <f t="shared" si="510"/>
        <v>2.4943396459250321E-2</v>
      </c>
      <c r="CB269" s="9">
        <f t="shared" si="510"/>
        <v>7.5055613888708517E-2</v>
      </c>
      <c r="CC269" s="9">
        <f t="shared" si="521"/>
        <v>0.33233218898503802</v>
      </c>
      <c r="CE269" s="20">
        <v>641646</v>
      </c>
      <c r="CF269" s="20">
        <v>755805</v>
      </c>
      <c r="CG269" s="9">
        <f t="shared" si="511"/>
        <v>7.5655422359359858E-3</v>
      </c>
      <c r="CH269" s="9">
        <f t="shared" si="511"/>
        <v>1.7178002563085489E-2</v>
      </c>
      <c r="CI269" s="9">
        <f t="shared" si="522"/>
        <v>0.44042036949009938</v>
      </c>
      <c r="CK269" s="20">
        <v>2132502</v>
      </c>
      <c r="CL269" s="20">
        <v>2688458</v>
      </c>
      <c r="CM269" s="9">
        <f t="shared" si="512"/>
        <v>3.3940773414576957E-2</v>
      </c>
      <c r="CN269" s="9">
        <f t="shared" si="512"/>
        <v>4.9699252975576411E-2</v>
      </c>
      <c r="CO269" s="9">
        <f t="shared" si="523"/>
        <v>0.68292321076247142</v>
      </c>
      <c r="CQ269" s="20">
        <v>1388745</v>
      </c>
      <c r="CR269" s="20">
        <v>1610754</v>
      </c>
      <c r="CS269" s="9">
        <f t="shared" si="513"/>
        <v>1.254882984675282E-2</v>
      </c>
      <c r="CT269" s="9">
        <f t="shared" si="513"/>
        <v>3.0722200713989053E-2</v>
      </c>
      <c r="CU269" s="9">
        <f t="shared" si="524"/>
        <v>0.40846129362857891</v>
      </c>
      <c r="CW269" s="20">
        <v>959878</v>
      </c>
      <c r="CX269" s="20">
        <v>1146838</v>
      </c>
      <c r="CY269" s="9">
        <f t="shared" si="455"/>
        <v>1.1676718516704052E-2</v>
      </c>
      <c r="CZ269" s="9">
        <f t="shared" si="455"/>
        <v>1.9243048028682125E-2</v>
      </c>
      <c r="DA269" s="9">
        <f t="shared" si="525"/>
        <v>0.60680192136400035</v>
      </c>
      <c r="DC269" s="20">
        <v>999221</v>
      </c>
      <c r="DD269" s="20">
        <v>1243451</v>
      </c>
      <c r="DE269" s="9">
        <f t="shared" si="456"/>
        <v>1.5193509791289155E-2</v>
      </c>
      <c r="DF269" s="9">
        <f t="shared" si="456"/>
        <v>2.7632746220660073E-2</v>
      </c>
      <c r="DG269" s="9">
        <f t="shared" si="526"/>
        <v>0.54983712693490738</v>
      </c>
      <c r="DI269" s="20">
        <v>1854028</v>
      </c>
      <c r="DJ269" s="20">
        <v>2817235</v>
      </c>
      <c r="DK269" s="9">
        <f t="shared" si="457"/>
        <v>1.3960086051811869E-2</v>
      </c>
      <c r="DL269" s="9">
        <f t="shared" si="457"/>
        <v>2.8978133004981914E-2</v>
      </c>
      <c r="DM269" s="9">
        <f t="shared" si="514"/>
        <v>0.48174553030769285</v>
      </c>
      <c r="DO269" s="20">
        <v>1010887</v>
      </c>
      <c r="DP269" s="20">
        <v>1065188</v>
      </c>
      <c r="DQ269" s="9">
        <f t="shared" si="458"/>
        <v>6.5510000607250998E-3</v>
      </c>
      <c r="DR269" s="9">
        <f t="shared" si="458"/>
        <v>1.436392739325151E-2</v>
      </c>
      <c r="DS269" s="9">
        <f t="shared" si="527"/>
        <v>0.45607304195946469</v>
      </c>
      <c r="DU269" s="20">
        <v>1298534</v>
      </c>
      <c r="DV269" s="20">
        <v>1449354</v>
      </c>
      <c r="DW269" s="9">
        <f t="shared" si="459"/>
        <v>2.539153485085056E-2</v>
      </c>
      <c r="DX269" s="9">
        <f t="shared" si="459"/>
        <v>4.4362911420020565E-2</v>
      </c>
      <c r="DY269" s="9">
        <f t="shared" si="528"/>
        <v>0.57235952371222421</v>
      </c>
      <c r="EA269" s="20">
        <v>813859</v>
      </c>
      <c r="EB269" s="20">
        <v>864465</v>
      </c>
      <c r="EC269" s="9">
        <f t="shared" si="460"/>
        <v>6.453187674399426E-3</v>
      </c>
      <c r="ED269" s="9">
        <f t="shared" si="460"/>
        <v>1.2709118440357273E-2</v>
      </c>
      <c r="EE269" s="9">
        <f t="shared" si="529"/>
        <v>0.50776044811319088</v>
      </c>
      <c r="EG269" s="20">
        <v>716467</v>
      </c>
      <c r="EH269" s="20">
        <v>729507</v>
      </c>
      <c r="EI269" s="9">
        <f t="shared" si="461"/>
        <v>6.0136952033619526E-3</v>
      </c>
      <c r="EJ269" s="9">
        <f t="shared" si="461"/>
        <v>1.477468273598494E-2</v>
      </c>
      <c r="EK269" s="9">
        <f t="shared" si="530"/>
        <v>0.40702702797909218</v>
      </c>
      <c r="EM269" s="20">
        <v>1384986</v>
      </c>
      <c r="EN269" s="20">
        <v>1706542</v>
      </c>
      <c r="EO269" s="9">
        <f t="shared" si="462"/>
        <v>1.3504030969465803E-2</v>
      </c>
      <c r="EP269" s="9">
        <f t="shared" si="462"/>
        <v>3.5221928595840134E-2</v>
      </c>
      <c r="EQ269" s="9">
        <f t="shared" si="531"/>
        <v>0.38339839718659496</v>
      </c>
      <c r="ES269" s="20">
        <v>937239</v>
      </c>
      <c r="ET269" s="20">
        <v>1484920</v>
      </c>
      <c r="EU269" s="9">
        <f t="shared" si="463"/>
        <v>1.3331543585551942E-2</v>
      </c>
      <c r="EV269" s="9">
        <f t="shared" si="463"/>
        <v>4.200006086253999E-2</v>
      </c>
      <c r="EW269" s="9">
        <f t="shared" si="532"/>
        <v>0.31741724444600494</v>
      </c>
      <c r="EY269" s="20">
        <v>1063754</v>
      </c>
      <c r="EZ269" s="20">
        <v>1143779</v>
      </c>
      <c r="FA269" s="9">
        <f t="shared" si="464"/>
        <v>1.065061223469646E-2</v>
      </c>
      <c r="FB269" s="9">
        <f t="shared" si="464"/>
        <v>1.6258471993658308E-2</v>
      </c>
      <c r="FC269" s="9">
        <f t="shared" si="533"/>
        <v>0.65508076274638727</v>
      </c>
      <c r="FF269" s="12">
        <v>19.007999999999999</v>
      </c>
      <c r="FG269" s="20">
        <v>1114772</v>
      </c>
      <c r="FH269" s="20">
        <v>1371894</v>
      </c>
      <c r="FI269" s="9">
        <f t="shared" si="465"/>
        <v>1.8658670370885543E-2</v>
      </c>
      <c r="FJ269" s="9">
        <f t="shared" si="465"/>
        <v>2.3673086556922185E-2</v>
      </c>
      <c r="FK269" s="9">
        <f t="shared" si="534"/>
        <v>0.78818071847203253</v>
      </c>
      <c r="FM269" s="20">
        <v>991528</v>
      </c>
      <c r="FN269" s="20">
        <v>1197791</v>
      </c>
      <c r="FO269" s="9">
        <f t="shared" si="466"/>
        <v>7.2785663429352308E-3</v>
      </c>
      <c r="FP269" s="9">
        <f t="shared" si="466"/>
        <v>1.3496713636341522E-2</v>
      </c>
      <c r="FQ269" s="9">
        <f t="shared" si="535"/>
        <v>0.53928434277043691</v>
      </c>
      <c r="FS269" s="20">
        <v>867244</v>
      </c>
      <c r="FT269" s="20">
        <v>910582</v>
      </c>
      <c r="FU269" s="9">
        <f t="shared" si="467"/>
        <v>7.3204336453159199E-3</v>
      </c>
      <c r="FV269" s="9">
        <f t="shared" si="467"/>
        <v>1.2845017612467136E-2</v>
      </c>
      <c r="FW269" s="9">
        <f t="shared" si="536"/>
        <v>0.56990452377510503</v>
      </c>
      <c r="FY269" s="20">
        <v>1408427</v>
      </c>
      <c r="FZ269" s="20">
        <v>1640399</v>
      </c>
      <c r="GA269" s="9">
        <f t="shared" si="468"/>
        <v>1.2030726281665563E-2</v>
      </c>
      <c r="GB269" s="9">
        <f t="shared" si="468"/>
        <v>2.6719071157010481E-2</v>
      </c>
      <c r="GC269" s="9">
        <f t="shared" si="537"/>
        <v>0.45026738433266872</v>
      </c>
      <c r="GE269" s="20">
        <v>1170800</v>
      </c>
      <c r="GF269" s="20">
        <v>1256786</v>
      </c>
      <c r="GG269" s="9">
        <f t="shared" si="469"/>
        <v>1.7757701236221987E-2</v>
      </c>
      <c r="GH269" s="9">
        <f t="shared" si="469"/>
        <v>2.6708682879560325E-2</v>
      </c>
      <c r="GI269" s="9">
        <f t="shared" si="538"/>
        <v>0.66486622782180083</v>
      </c>
      <c r="GK269" s="20">
        <v>1072066</v>
      </c>
      <c r="GL269" s="20">
        <v>1197502</v>
      </c>
      <c r="GM269" s="9">
        <f t="shared" si="470"/>
        <v>7.485833148528717E-3</v>
      </c>
      <c r="GN269" s="9">
        <f t="shared" si="470"/>
        <v>8.8545664811805046E-3</v>
      </c>
      <c r="GO269" s="9">
        <f t="shared" si="539"/>
        <v>0.8454206272479976</v>
      </c>
      <c r="GQ269" s="20">
        <v>969141</v>
      </c>
      <c r="GR269" s="20">
        <v>1006241</v>
      </c>
      <c r="GS269" s="9">
        <f t="shared" si="471"/>
        <v>3.1388653025895726E-2</v>
      </c>
      <c r="GT269" s="9">
        <f t="shared" si="471"/>
        <v>5.0858198880809807E-2</v>
      </c>
      <c r="GU269" s="9">
        <f t="shared" si="540"/>
        <v>0.61717980024140262</v>
      </c>
      <c r="GW269" s="20">
        <v>982373</v>
      </c>
      <c r="GX269" s="20">
        <v>906268</v>
      </c>
      <c r="GY269" s="9">
        <f t="shared" si="472"/>
        <v>7.3544391546017003E-3</v>
      </c>
      <c r="GZ269" s="9">
        <f t="shared" si="472"/>
        <v>1.1143021634518854E-2</v>
      </c>
      <c r="HA269" s="9">
        <f t="shared" si="541"/>
        <v>0.66000402725766216</v>
      </c>
      <c r="HC269" s="20">
        <v>856721</v>
      </c>
      <c r="HD269" s="20">
        <v>908469</v>
      </c>
      <c r="HE269" s="9">
        <f t="shared" si="473"/>
        <v>5.3812953245531035E-3</v>
      </c>
      <c r="HF269" s="9">
        <f t="shared" si="473"/>
        <v>1.3363077565845741E-2</v>
      </c>
      <c r="HG269" s="9">
        <f t="shared" si="542"/>
        <v>0.40269880183192103</v>
      </c>
      <c r="HI269" s="20">
        <v>2020040</v>
      </c>
      <c r="HJ269" s="20">
        <v>2587670</v>
      </c>
      <c r="HK269" s="9">
        <f t="shared" si="474"/>
        <v>2.207792813187031E-2</v>
      </c>
      <c r="HL269" s="9">
        <f t="shared" si="474"/>
        <v>3.0033267179714159E-2</v>
      </c>
      <c r="HM269" s="9">
        <f t="shared" si="543"/>
        <v>0.73511576345522445</v>
      </c>
      <c r="HO269" s="20">
        <v>1406420</v>
      </c>
      <c r="HP269" s="20">
        <v>2607986</v>
      </c>
      <c r="HQ269" s="9">
        <f t="shared" si="475"/>
        <v>2.6058815280855505E-2</v>
      </c>
      <c r="HR269" s="9">
        <f t="shared" si="475"/>
        <v>8.230156980740698E-2</v>
      </c>
      <c r="HS269" s="9">
        <f t="shared" si="544"/>
        <v>0.31662598103335643</v>
      </c>
      <c r="HU269" s="20">
        <v>1255993</v>
      </c>
      <c r="HV269" s="20">
        <v>1475038</v>
      </c>
      <c r="HW269" s="9">
        <f t="shared" si="476"/>
        <v>2.216799698199699E-2</v>
      </c>
      <c r="HX269" s="9">
        <f t="shared" si="476"/>
        <v>3.9527146126273116E-2</v>
      </c>
      <c r="HY269" s="9">
        <f t="shared" si="545"/>
        <v>0.56082968679750567</v>
      </c>
      <c r="IA269" s="20">
        <v>1421510</v>
      </c>
      <c r="IB269" s="20">
        <v>2010571</v>
      </c>
      <c r="IC269" s="9">
        <f t="shared" si="477"/>
        <v>5.7124666953409481E-2</v>
      </c>
      <c r="ID269" s="9">
        <f t="shared" si="477"/>
        <v>0.13539656418286852</v>
      </c>
      <c r="IE269" s="9">
        <f t="shared" si="546"/>
        <v>0.42190632604425687</v>
      </c>
      <c r="IG269" s="20">
        <v>1332009</v>
      </c>
      <c r="IH269" s="20">
        <v>1568115</v>
      </c>
      <c r="II269" s="9">
        <f t="shared" si="478"/>
        <v>1.3536083567810418E-2</v>
      </c>
      <c r="IJ269" s="9">
        <f t="shared" si="478"/>
        <v>2.454766485141862E-2</v>
      </c>
      <c r="IK269" s="9">
        <f t="shared" si="547"/>
        <v>0.55142041614716608</v>
      </c>
      <c r="IM269" s="20">
        <v>857190</v>
      </c>
      <c r="IN269" s="20">
        <v>970925</v>
      </c>
      <c r="IO269" s="9">
        <f t="shared" si="479"/>
        <v>8.3977281878808568E-3</v>
      </c>
      <c r="IP269" s="9">
        <f t="shared" si="479"/>
        <v>1.8534344112812143E-2</v>
      </c>
      <c r="IQ269" s="9">
        <f t="shared" si="548"/>
        <v>0.45309011944349309</v>
      </c>
      <c r="IS269" s="20">
        <v>2127237</v>
      </c>
      <c r="IT269" s="20">
        <v>1903582</v>
      </c>
      <c r="IU269" s="9">
        <f t="shared" si="480"/>
        <v>3.6582949025481731E-2</v>
      </c>
      <c r="IV269" s="9">
        <f t="shared" si="480"/>
        <v>4.8391624388073831E-2</v>
      </c>
      <c r="IW269" s="9">
        <f t="shared" si="549"/>
        <v>0.75597687591775986</v>
      </c>
      <c r="IY269" s="20">
        <v>1226082</v>
      </c>
      <c r="IZ269" s="20">
        <v>1159246</v>
      </c>
      <c r="JA269" s="9">
        <f t="shared" si="481"/>
        <v>1.3170132084877101E-2</v>
      </c>
      <c r="JB269" s="9">
        <f t="shared" si="481"/>
        <v>2.145173929802479E-2</v>
      </c>
      <c r="JC269" s="9">
        <f t="shared" si="550"/>
        <v>0.61394238956138003</v>
      </c>
      <c r="JE269" s="20">
        <v>1240763</v>
      </c>
      <c r="JF269" s="20">
        <v>1627049</v>
      </c>
      <c r="JG269" s="9">
        <f t="shared" si="482"/>
        <v>5.062672414145717E-2</v>
      </c>
      <c r="JH269" s="9">
        <f t="shared" si="482"/>
        <v>0.12962822898125873</v>
      </c>
      <c r="JI269" s="9">
        <f t="shared" si="551"/>
        <v>0.39055323473389919</v>
      </c>
      <c r="JK269" s="20">
        <v>1642178</v>
      </c>
      <c r="JL269" s="20">
        <v>1638087</v>
      </c>
      <c r="JM269" s="9">
        <f t="shared" si="483"/>
        <v>4.4446807281699245E-2</v>
      </c>
      <c r="JN269" s="9">
        <f t="shared" si="483"/>
        <v>5.216397348163284E-2</v>
      </c>
      <c r="JO269" s="9">
        <f t="shared" si="552"/>
        <v>0.85205946393921006</v>
      </c>
      <c r="JQ269" s="20">
        <v>1445613</v>
      </c>
      <c r="JR269" s="20">
        <v>1512873</v>
      </c>
      <c r="JS269" s="9">
        <f t="shared" si="484"/>
        <v>2.1084628503924889E-2</v>
      </c>
      <c r="JT269" s="9">
        <f t="shared" si="484"/>
        <v>4.1093580620404233E-2</v>
      </c>
      <c r="JU269" s="9">
        <f t="shared" si="553"/>
        <v>0.51308813166443135</v>
      </c>
      <c r="JW269" s="20">
        <v>1947289</v>
      </c>
      <c r="JX269" s="20">
        <v>1748258</v>
      </c>
      <c r="JY269" s="9">
        <f t="shared" si="485"/>
        <v>2.9023902089867649E-2</v>
      </c>
      <c r="JZ269" s="9">
        <f t="shared" si="485"/>
        <v>4.736486334055591E-2</v>
      </c>
      <c r="KA269" s="9">
        <f t="shared" si="554"/>
        <v>0.61277284558353384</v>
      </c>
      <c r="KC269" s="20">
        <v>1292594</v>
      </c>
      <c r="KD269" s="20">
        <v>1556326</v>
      </c>
      <c r="KE269" s="9">
        <f t="shared" si="486"/>
        <v>3.4252443685252855E-2</v>
      </c>
      <c r="KF269" s="9">
        <f t="shared" si="486"/>
        <v>5.5255917503053323E-2</v>
      </c>
      <c r="KG269" s="9">
        <f t="shared" si="555"/>
        <v>0.61988733936704854</v>
      </c>
      <c r="KI269" s="20">
        <v>1614660</v>
      </c>
      <c r="KJ269" s="20">
        <v>1392573</v>
      </c>
      <c r="KK269" s="9">
        <f t="shared" si="487"/>
        <v>1.1195060357795116E-2</v>
      </c>
      <c r="KL269" s="9">
        <f t="shared" si="487"/>
        <v>1.4337608707583091E-2</v>
      </c>
      <c r="KM269" s="9">
        <f t="shared" si="556"/>
        <v>0.78081781879527123</v>
      </c>
      <c r="KO269" s="20">
        <v>2060671</v>
      </c>
      <c r="KP269" s="20">
        <v>1683063</v>
      </c>
      <c r="KQ269" s="9">
        <f t="shared" si="488"/>
        <v>1.8045051781578246E-2</v>
      </c>
      <c r="KR269" s="9">
        <f t="shared" si="488"/>
        <v>3.6528738724666276E-2</v>
      </c>
      <c r="KS269" s="9">
        <f t="shared" si="557"/>
        <v>0.49399602645993368</v>
      </c>
    </row>
    <row r="270" spans="3:305" x14ac:dyDescent="0.2">
      <c r="C270" s="12">
        <v>19.079999999999998</v>
      </c>
      <c r="D270" s="20">
        <v>1220439</v>
      </c>
      <c r="E270" s="20">
        <v>1120057</v>
      </c>
      <c r="F270" s="9">
        <f t="shared" si="489"/>
        <v>1.6952793714344327E-2</v>
      </c>
      <c r="G270" s="9">
        <f t="shared" si="489"/>
        <v>3.4959049346472447E-2</v>
      </c>
      <c r="H270" s="9">
        <f t="shared" si="516"/>
        <v>0.48493291526117982</v>
      </c>
      <c r="J270" s="20">
        <v>2060753</v>
      </c>
      <c r="K270" s="20">
        <v>3056789</v>
      </c>
      <c r="L270" s="9">
        <f t="shared" si="490"/>
        <v>2.3085633372881393E-3</v>
      </c>
      <c r="M270" s="9">
        <f t="shared" si="491"/>
        <v>1.5918591746487049E-2</v>
      </c>
      <c r="N270" s="6">
        <f t="shared" si="515"/>
        <v>0.14502308835186997</v>
      </c>
      <c r="P270" s="20">
        <v>1176263</v>
      </c>
      <c r="Q270" s="20">
        <v>2096715</v>
      </c>
      <c r="R270" s="13">
        <f t="shared" si="492"/>
        <v>8.1911715059539165E-3</v>
      </c>
      <c r="S270" s="13">
        <f t="shared" si="492"/>
        <v>3.0646160384323565E-2</v>
      </c>
      <c r="T270" s="13">
        <f t="shared" si="493"/>
        <v>0.26728214573150727</v>
      </c>
      <c r="V270" s="20">
        <v>1439525</v>
      </c>
      <c r="W270" s="20">
        <v>2966206</v>
      </c>
      <c r="X270" s="9">
        <f t="shared" si="494"/>
        <v>4.089941621138838E-2</v>
      </c>
      <c r="Y270" s="9">
        <f t="shared" si="494"/>
        <v>0.1089257832071385</v>
      </c>
      <c r="Z270" s="9">
        <f t="shared" si="495"/>
        <v>0.37547966153809598</v>
      </c>
      <c r="AC270" s="20">
        <v>1094740</v>
      </c>
      <c r="AD270" s="20">
        <v>1969656</v>
      </c>
      <c r="AE270" s="9">
        <f t="shared" si="496"/>
        <v>3.3138848740883839E-2</v>
      </c>
      <c r="AF270" s="9">
        <f t="shared" si="496"/>
        <v>6.8559905071899227E-2</v>
      </c>
      <c r="AG270" s="9">
        <f t="shared" si="497"/>
        <v>0.48335610596500839</v>
      </c>
      <c r="AI270" s="20">
        <v>1168597</v>
      </c>
      <c r="AJ270" s="20">
        <v>1925201</v>
      </c>
      <c r="AK270" s="9">
        <f t="shared" si="498"/>
        <v>1.0829056981662373E-2</v>
      </c>
      <c r="AL270" s="9">
        <f t="shared" si="499"/>
        <v>3.3596668218702941E-2</v>
      </c>
      <c r="AM270" s="9">
        <f t="shared" si="500"/>
        <v>0.3223253243794556</v>
      </c>
      <c r="AO270" s="20">
        <v>1447518</v>
      </c>
      <c r="AP270" s="20">
        <v>1851460</v>
      </c>
      <c r="AQ270" s="9">
        <f t="shared" si="501"/>
        <v>6.2533499641207399E-3</v>
      </c>
      <c r="AR270" s="9">
        <f t="shared" si="502"/>
        <v>1.8979027870558156E-2</v>
      </c>
      <c r="AS270" s="9">
        <f t="shared" si="503"/>
        <v>0.32948736925674976</v>
      </c>
      <c r="AU270" s="20">
        <v>2783499</v>
      </c>
      <c r="AV270" s="20">
        <v>3948849</v>
      </c>
      <c r="AW270" s="9">
        <f t="shared" si="504"/>
        <v>3.6880778585231075E-2</v>
      </c>
      <c r="AX270" s="9">
        <f t="shared" si="504"/>
        <v>6.7368945126995317E-2</v>
      </c>
      <c r="AY270" s="9">
        <f t="shared" si="505"/>
        <v>0.54744479842616134</v>
      </c>
      <c r="BA270" s="20">
        <v>1137906</v>
      </c>
      <c r="BB270" s="20">
        <v>1201710</v>
      </c>
      <c r="BC270" s="9">
        <f t="shared" si="506"/>
        <v>1.0789933990446213E-2</v>
      </c>
      <c r="BD270" s="9">
        <f t="shared" si="506"/>
        <v>2.5919595584759383E-2</v>
      </c>
      <c r="BE270" s="9">
        <f t="shared" si="517"/>
        <v>0.41628481259139127</v>
      </c>
      <c r="BG270" s="20">
        <v>1366041</v>
      </c>
      <c r="BH270" s="20">
        <v>1729468</v>
      </c>
      <c r="BI270" s="9">
        <f t="shared" si="507"/>
        <v>1.7314792069727868E-2</v>
      </c>
      <c r="BJ270" s="9">
        <f t="shared" si="507"/>
        <v>4.3093323210276119E-2</v>
      </c>
      <c r="BK270" s="9">
        <f t="shared" si="518"/>
        <v>0.40179755887563923</v>
      </c>
      <c r="BM270" s="20">
        <v>748647</v>
      </c>
      <c r="BN270" s="20">
        <v>1015110</v>
      </c>
      <c r="BO270" s="9">
        <f t="shared" si="508"/>
        <v>4.610048174783961E-3</v>
      </c>
      <c r="BP270" s="9">
        <f t="shared" si="508"/>
        <v>1.1456452078118549E-2</v>
      </c>
      <c r="BQ270" s="9">
        <f t="shared" si="519"/>
        <v>0.40239754361553198</v>
      </c>
      <c r="BS270" s="20">
        <v>1381537</v>
      </c>
      <c r="BT270" s="20">
        <v>2223427</v>
      </c>
      <c r="BU270" s="9">
        <f t="shared" si="509"/>
        <v>3.4257804318061795E-2</v>
      </c>
      <c r="BV270" s="9">
        <f t="shared" si="509"/>
        <v>4.8547863934251714E-2</v>
      </c>
      <c r="BW270" s="9">
        <f t="shared" si="520"/>
        <v>0.70565008512953487</v>
      </c>
      <c r="BY270" s="20">
        <v>1213221</v>
      </c>
      <c r="BZ270" s="20">
        <v>2093904</v>
      </c>
      <c r="CA270" s="9">
        <f t="shared" si="510"/>
        <v>2.413176372075998E-2</v>
      </c>
      <c r="CB270" s="9">
        <f t="shared" si="510"/>
        <v>7.1214365556512574E-2</v>
      </c>
      <c r="CC270" s="9">
        <f t="shared" si="521"/>
        <v>0.33886089600292907</v>
      </c>
      <c r="CE270" s="20">
        <v>641719</v>
      </c>
      <c r="CF270" s="20">
        <v>750134</v>
      </c>
      <c r="CG270" s="9">
        <f t="shared" si="511"/>
        <v>7.5793383136543938E-3</v>
      </c>
      <c r="CH270" s="9">
        <f t="shared" si="511"/>
        <v>1.6209243712121291E-2</v>
      </c>
      <c r="CI270" s="9">
        <f t="shared" si="522"/>
        <v>0.46759358106180832</v>
      </c>
      <c r="CK270" s="20">
        <v>2099626</v>
      </c>
      <c r="CL270" s="20">
        <v>2647897</v>
      </c>
      <c r="CM270" s="9">
        <f t="shared" si="512"/>
        <v>3.0904573500077439E-2</v>
      </c>
      <c r="CN270" s="9">
        <f t="shared" si="512"/>
        <v>4.5706519256787086E-2</v>
      </c>
      <c r="CO270" s="9">
        <f t="shared" si="523"/>
        <v>0.67615241769888956</v>
      </c>
      <c r="CQ270" s="20">
        <v>1383469</v>
      </c>
      <c r="CR270" s="20">
        <v>1594789</v>
      </c>
      <c r="CS270" s="9">
        <f t="shared" si="513"/>
        <v>1.208021608814273E-2</v>
      </c>
      <c r="CT270" s="9">
        <f t="shared" si="513"/>
        <v>2.8559562167628939E-2</v>
      </c>
      <c r="CU270" s="9">
        <f t="shared" si="524"/>
        <v>0.42298323823168221</v>
      </c>
      <c r="CW270" s="20">
        <v>956572</v>
      </c>
      <c r="CX270" s="20">
        <v>1143574</v>
      </c>
      <c r="CY270" s="9">
        <f t="shared" si="455"/>
        <v>1.1352013280503091E-2</v>
      </c>
      <c r="CZ270" s="9">
        <f t="shared" si="455"/>
        <v>1.8938673001347588E-2</v>
      </c>
      <c r="DA270" s="9">
        <f t="shared" si="525"/>
        <v>0.59940911803563712</v>
      </c>
      <c r="DC270" s="20">
        <v>988978</v>
      </c>
      <c r="DD270" s="20">
        <v>1228233</v>
      </c>
      <c r="DE270" s="9">
        <f t="shared" si="456"/>
        <v>1.390563226073491E-2</v>
      </c>
      <c r="DF270" s="9">
        <f t="shared" si="456"/>
        <v>2.6102966122779479E-2</v>
      </c>
      <c r="DG270" s="9">
        <f t="shared" si="526"/>
        <v>0.53272230425184419</v>
      </c>
      <c r="DI270" s="20">
        <v>1849041</v>
      </c>
      <c r="DJ270" s="20">
        <v>2812336</v>
      </c>
      <c r="DK270" s="9">
        <f t="shared" si="457"/>
        <v>1.3610645961763252E-2</v>
      </c>
      <c r="DL270" s="9">
        <f t="shared" si="457"/>
        <v>2.861058328617358E-2</v>
      </c>
      <c r="DM270" s="9">
        <f t="shared" si="514"/>
        <v>0.47572067390673456</v>
      </c>
      <c r="DO270" s="20">
        <v>992017</v>
      </c>
      <c r="DP270" s="20">
        <v>1029463</v>
      </c>
      <c r="DQ270" s="9">
        <f t="shared" si="458"/>
        <v>5.3081772472139887E-3</v>
      </c>
      <c r="DR270" s="9">
        <f t="shared" si="458"/>
        <v>1.157760563201226E-2</v>
      </c>
      <c r="DS270" s="9">
        <f t="shared" si="527"/>
        <v>0.45848661769379984</v>
      </c>
      <c r="DU270" s="20">
        <v>1270110</v>
      </c>
      <c r="DV270" s="20">
        <v>1387086</v>
      </c>
      <c r="DW270" s="9">
        <f t="shared" si="459"/>
        <v>2.3219431915302048E-2</v>
      </c>
      <c r="DX270" s="9">
        <f t="shared" si="459"/>
        <v>3.9359397919863266E-2</v>
      </c>
      <c r="DY270" s="9">
        <f t="shared" si="528"/>
        <v>0.58993361541193801</v>
      </c>
      <c r="EA270" s="20">
        <v>809130</v>
      </c>
      <c r="EB270" s="20">
        <v>858230</v>
      </c>
      <c r="EC270" s="9">
        <f t="shared" si="460"/>
        <v>6.071222288427402E-3</v>
      </c>
      <c r="ED270" s="9">
        <f t="shared" si="460"/>
        <v>1.2161614408936249E-2</v>
      </c>
      <c r="EE270" s="9">
        <f t="shared" si="529"/>
        <v>0.49921187140798678</v>
      </c>
      <c r="EG270" s="20">
        <v>709753</v>
      </c>
      <c r="EH270" s="20">
        <v>714947</v>
      </c>
      <c r="EI270" s="9">
        <f t="shared" si="461"/>
        <v>5.430724764929804E-3</v>
      </c>
      <c r="EJ270" s="9">
        <f t="shared" si="461"/>
        <v>1.3237380022286666E-2</v>
      </c>
      <c r="EK270" s="9">
        <f t="shared" si="530"/>
        <v>0.41025676952588419</v>
      </c>
      <c r="EM270" s="20">
        <v>1368357</v>
      </c>
      <c r="EN270" s="20">
        <v>1687041</v>
      </c>
      <c r="EO270" s="9">
        <f t="shared" si="462"/>
        <v>1.2333766537840697E-2</v>
      </c>
      <c r="EP270" s="9">
        <f t="shared" si="462"/>
        <v>3.354569672314333E-2</v>
      </c>
      <c r="EQ270" s="9">
        <f t="shared" si="531"/>
        <v>0.36767060286846198</v>
      </c>
      <c r="ES270" s="20">
        <v>920499</v>
      </c>
      <c r="ET270" s="20">
        <v>1436734</v>
      </c>
      <c r="EU270" s="9">
        <f t="shared" si="463"/>
        <v>1.2185100555175653E-2</v>
      </c>
      <c r="EV270" s="9">
        <f t="shared" si="463"/>
        <v>3.836144752263411E-2</v>
      </c>
      <c r="EW270" s="9">
        <f t="shared" si="532"/>
        <v>0.31763922745579848</v>
      </c>
      <c r="EY270" s="20">
        <v>1064072</v>
      </c>
      <c r="EZ270" s="20">
        <v>1149727</v>
      </c>
      <c r="FA270" s="9">
        <f t="shared" si="464"/>
        <v>1.0689572958611214E-2</v>
      </c>
      <c r="FB270" s="9">
        <f t="shared" si="464"/>
        <v>1.6830825326192324E-2</v>
      </c>
      <c r="FC270" s="9">
        <f t="shared" si="533"/>
        <v>0.63511876283190805</v>
      </c>
      <c r="FF270" s="12">
        <v>19.079999999999998</v>
      </c>
      <c r="FG270" s="20">
        <v>1093662</v>
      </c>
      <c r="FH270" s="20">
        <v>1341014</v>
      </c>
      <c r="FI270" s="9">
        <f t="shared" si="465"/>
        <v>1.533702076825617E-2</v>
      </c>
      <c r="FJ270" s="9">
        <f t="shared" si="465"/>
        <v>1.97988958807492E-2</v>
      </c>
      <c r="FK270" s="9">
        <f t="shared" si="534"/>
        <v>0.77464020522319199</v>
      </c>
      <c r="FM270" s="20">
        <v>980501</v>
      </c>
      <c r="FN270" s="20">
        <v>1174353</v>
      </c>
      <c r="FO270" s="9">
        <f t="shared" si="466"/>
        <v>6.2264216833971056E-3</v>
      </c>
      <c r="FP270" s="9">
        <f t="shared" si="466"/>
        <v>1.1596249993918646E-2</v>
      </c>
      <c r="FQ270" s="9">
        <f t="shared" si="535"/>
        <v>0.53693406805324062</v>
      </c>
      <c r="FS270" s="20">
        <v>866825</v>
      </c>
      <c r="FT270" s="20">
        <v>909906</v>
      </c>
      <c r="FU270" s="9">
        <f t="shared" si="467"/>
        <v>7.2847341877176315E-3</v>
      </c>
      <c r="FV270" s="9">
        <f t="shared" si="467"/>
        <v>1.2788114953808256E-2</v>
      </c>
      <c r="FW270" s="9">
        <f t="shared" si="536"/>
        <v>0.5696487882718213</v>
      </c>
      <c r="FY270" s="20">
        <v>1386614</v>
      </c>
      <c r="FZ270" s="20">
        <v>1604242</v>
      </c>
      <c r="GA270" s="9">
        <f t="shared" si="468"/>
        <v>1.0476326345742784E-2</v>
      </c>
      <c r="GB270" s="9">
        <f t="shared" si="468"/>
        <v>2.4324443356823516E-2</v>
      </c>
      <c r="GC270" s="9">
        <f t="shared" si="537"/>
        <v>0.43069130882306317</v>
      </c>
      <c r="GE270" s="20">
        <v>1155271</v>
      </c>
      <c r="GF270" s="20">
        <v>1229197</v>
      </c>
      <c r="GG270" s="9">
        <f t="shared" si="469"/>
        <v>1.6149578127868828E-2</v>
      </c>
      <c r="GH270" s="9">
        <f t="shared" si="469"/>
        <v>2.3916900428314819E-2</v>
      </c>
      <c r="GI270" s="9">
        <f t="shared" si="538"/>
        <v>0.6752370850174888</v>
      </c>
      <c r="GK270" s="20">
        <v>1058995</v>
      </c>
      <c r="GL270" s="20">
        <v>1185060</v>
      </c>
      <c r="GM270" s="9">
        <f t="shared" si="470"/>
        <v>6.099559894566447E-3</v>
      </c>
      <c r="GN270" s="9">
        <f t="shared" si="470"/>
        <v>7.702730375553005E-3</v>
      </c>
      <c r="GO270" s="9">
        <f t="shared" si="539"/>
        <v>0.79186984318252718</v>
      </c>
      <c r="GQ270" s="20">
        <v>943502</v>
      </c>
      <c r="GR270" s="20">
        <v>977433</v>
      </c>
      <c r="GS270" s="9">
        <f t="shared" si="471"/>
        <v>2.6854129257007694E-2</v>
      </c>
      <c r="GT270" s="9">
        <f t="shared" si="471"/>
        <v>4.5369140509262211E-2</v>
      </c>
      <c r="GU270" s="9">
        <f t="shared" si="540"/>
        <v>0.59190297536109071</v>
      </c>
      <c r="GW270" s="20">
        <v>982168</v>
      </c>
      <c r="GX270" s="20">
        <v>901017</v>
      </c>
      <c r="GY270" s="9">
        <f t="shared" si="472"/>
        <v>7.3310159183171191E-3</v>
      </c>
      <c r="GZ270" s="9">
        <f t="shared" si="472"/>
        <v>1.0579218948065086E-2</v>
      </c>
      <c r="HA270" s="9">
        <f t="shared" si="541"/>
        <v>0.6929638146545728</v>
      </c>
      <c r="HC270" s="20">
        <v>852763</v>
      </c>
      <c r="HD270" s="20">
        <v>902417</v>
      </c>
      <c r="HE270" s="9">
        <f t="shared" si="473"/>
        <v>4.9610690861279054E-3</v>
      </c>
      <c r="HF270" s="9">
        <f t="shared" si="473"/>
        <v>1.2671468163797607E-2</v>
      </c>
      <c r="HG270" s="9">
        <f t="shared" si="542"/>
        <v>0.39151493907404378</v>
      </c>
      <c r="HI270" s="20">
        <v>1999533</v>
      </c>
      <c r="HJ270" s="20">
        <v>2542227</v>
      </c>
      <c r="HK270" s="9">
        <f t="shared" si="474"/>
        <v>2.0086382223372067E-2</v>
      </c>
      <c r="HL270" s="9">
        <f t="shared" si="474"/>
        <v>2.5191295340144179E-2</v>
      </c>
      <c r="HM270" s="9">
        <f t="shared" si="543"/>
        <v>0.79735408410551012</v>
      </c>
      <c r="HO270" s="20">
        <v>1373376</v>
      </c>
      <c r="HP270" s="20">
        <v>2517583</v>
      </c>
      <c r="HQ270" s="9">
        <f t="shared" si="475"/>
        <v>2.3290828434237864E-2</v>
      </c>
      <c r="HR270" s="9">
        <f t="shared" si="475"/>
        <v>7.5102425139343426E-2</v>
      </c>
      <c r="HS270" s="9">
        <f t="shared" si="544"/>
        <v>0.31012085683018309</v>
      </c>
      <c r="HU270" s="20">
        <v>1218034</v>
      </c>
      <c r="HV270" s="20">
        <v>1425633</v>
      </c>
      <c r="HW270" s="9">
        <f t="shared" si="476"/>
        <v>1.9092385505807191E-2</v>
      </c>
      <c r="HX270" s="9">
        <f t="shared" si="476"/>
        <v>3.5118912557795326E-2</v>
      </c>
      <c r="HY270" s="9">
        <f t="shared" si="545"/>
        <v>0.54364967805841879</v>
      </c>
      <c r="IA270" s="20">
        <v>1388031</v>
      </c>
      <c r="IB270" s="20">
        <v>1937021</v>
      </c>
      <c r="IC270" s="9">
        <f t="shared" si="477"/>
        <v>5.3052326995798114E-2</v>
      </c>
      <c r="ID270" s="9">
        <f t="shared" si="477"/>
        <v>0.12477552126143622</v>
      </c>
      <c r="IE270" s="9">
        <f t="shared" si="546"/>
        <v>0.42518217082531834</v>
      </c>
      <c r="IG270" s="20">
        <v>1308663</v>
      </c>
      <c r="IH270" s="20">
        <v>1534835</v>
      </c>
      <c r="II270" s="9">
        <f t="shared" si="478"/>
        <v>1.1350304315411334E-2</v>
      </c>
      <c r="IJ270" s="9">
        <f t="shared" si="478"/>
        <v>2.0983917626895582E-2</v>
      </c>
      <c r="IK270" s="9">
        <f t="shared" si="547"/>
        <v>0.54090492143675695</v>
      </c>
      <c r="IM270" s="20">
        <v>850537</v>
      </c>
      <c r="IN270" s="20">
        <v>962398</v>
      </c>
      <c r="IO270" s="9">
        <f t="shared" si="479"/>
        <v>7.668762912070002E-3</v>
      </c>
      <c r="IP270" s="9">
        <f t="shared" si="479"/>
        <v>1.7714379951986853E-2</v>
      </c>
      <c r="IQ270" s="9">
        <f t="shared" si="548"/>
        <v>0.43291173232455532</v>
      </c>
      <c r="IS270" s="20">
        <v>2088041</v>
      </c>
      <c r="IT270" s="20">
        <v>1844583</v>
      </c>
      <c r="IU270" s="9">
        <f t="shared" si="480"/>
        <v>3.2333572782656264E-2</v>
      </c>
      <c r="IV270" s="9">
        <f t="shared" si="480"/>
        <v>4.2786977734261336E-2</v>
      </c>
      <c r="IW270" s="9">
        <f t="shared" si="549"/>
        <v>0.75568723230398693</v>
      </c>
      <c r="IY270" s="20">
        <v>1215306</v>
      </c>
      <c r="IZ270" s="20">
        <v>1144139</v>
      </c>
      <c r="JA270" s="9">
        <f t="shared" si="481"/>
        <v>1.2433375902835699E-2</v>
      </c>
      <c r="JB270" s="9">
        <f t="shared" si="481"/>
        <v>2.0320161529411958E-2</v>
      </c>
      <c r="JC270" s="9">
        <f t="shared" si="550"/>
        <v>0.6118738714177685</v>
      </c>
      <c r="JE270" s="20">
        <v>1216206</v>
      </c>
      <c r="JF270" s="20">
        <v>1541367</v>
      </c>
      <c r="JG270" s="9">
        <f t="shared" si="482"/>
        <v>4.345201678899635E-2</v>
      </c>
      <c r="JH270" s="9">
        <f t="shared" si="482"/>
        <v>0.11182449518824183</v>
      </c>
      <c r="JI270" s="9">
        <f t="shared" si="551"/>
        <v>0.38857333284492446</v>
      </c>
      <c r="JK270" s="20">
        <v>1615513</v>
      </c>
      <c r="JL270" s="20">
        <v>1597947</v>
      </c>
      <c r="JM270" s="9">
        <f t="shared" si="483"/>
        <v>4.0361465072813775E-2</v>
      </c>
      <c r="JN270" s="9">
        <f t="shared" si="483"/>
        <v>4.5744215340503075E-2</v>
      </c>
      <c r="JO270" s="9">
        <f t="shared" si="552"/>
        <v>0.88232937809464884</v>
      </c>
      <c r="JQ270" s="20">
        <v>1427408</v>
      </c>
      <c r="JR270" s="20">
        <v>1485168</v>
      </c>
      <c r="JS270" s="9">
        <f t="shared" si="484"/>
        <v>1.9497833704776674E-2</v>
      </c>
      <c r="JT270" s="9">
        <f t="shared" si="484"/>
        <v>3.858203731171584E-2</v>
      </c>
      <c r="JU270" s="9">
        <f t="shared" si="553"/>
        <v>0.5053603973073747</v>
      </c>
      <c r="JW270" s="20">
        <v>1905046</v>
      </c>
      <c r="JX270" s="20">
        <v>1675782</v>
      </c>
      <c r="JY270" s="9">
        <f t="shared" si="485"/>
        <v>2.5573448159508776E-2</v>
      </c>
      <c r="JZ270" s="9">
        <f t="shared" si="485"/>
        <v>3.9864670340667055E-2</v>
      </c>
      <c r="KA270" s="9">
        <f t="shared" si="554"/>
        <v>0.64150657564627078</v>
      </c>
      <c r="KC270" s="20">
        <v>1283410</v>
      </c>
      <c r="KD270" s="20">
        <v>1551446</v>
      </c>
      <c r="KE270" s="9">
        <f t="shared" si="486"/>
        <v>3.3018339296469121E-2</v>
      </c>
      <c r="KF270" s="9">
        <f t="shared" si="486"/>
        <v>5.4747854448680272E-2</v>
      </c>
      <c r="KG270" s="9">
        <f t="shared" si="555"/>
        <v>0.60309832465526048</v>
      </c>
      <c r="KI270" s="20">
        <v>1604851</v>
      </c>
      <c r="KJ270" s="20">
        <v>1395823</v>
      </c>
      <c r="KK270" s="9">
        <f t="shared" si="487"/>
        <v>1.0074709118715656E-2</v>
      </c>
      <c r="KL270" s="9">
        <f t="shared" si="487"/>
        <v>1.4708434506972267E-2</v>
      </c>
      <c r="KM270" s="9">
        <f t="shared" si="556"/>
        <v>0.68496134744591086</v>
      </c>
      <c r="KO270" s="20">
        <v>2038053</v>
      </c>
      <c r="KP270" s="20">
        <v>1631492</v>
      </c>
      <c r="KQ270" s="9">
        <f t="shared" si="488"/>
        <v>1.6415380671371466E-2</v>
      </c>
      <c r="KR270" s="9">
        <f t="shared" si="488"/>
        <v>3.2293400046220715E-2</v>
      </c>
      <c r="KS270" s="9">
        <f t="shared" si="557"/>
        <v>0.50831998637110221</v>
      </c>
    </row>
    <row r="271" spans="3:305" x14ac:dyDescent="0.2">
      <c r="C271" s="12">
        <v>19.152000000000001</v>
      </c>
      <c r="D271" s="20">
        <v>1238034</v>
      </c>
      <c r="E271" s="20">
        <v>1125762</v>
      </c>
      <c r="F271" s="9">
        <f t="shared" si="489"/>
        <v>1.9790570613308182E-2</v>
      </c>
      <c r="G271" s="9">
        <f t="shared" si="489"/>
        <v>3.6292516688793734E-2</v>
      </c>
      <c r="H271" s="9">
        <f t="shared" si="516"/>
        <v>0.5453071988093634</v>
      </c>
      <c r="J271" s="20">
        <v>2065630</v>
      </c>
      <c r="K271" s="20">
        <v>3060623</v>
      </c>
      <c r="L271" s="9">
        <f t="shared" si="490"/>
        <v>2.8747906253566496E-3</v>
      </c>
      <c r="M271" s="9">
        <f t="shared" si="491"/>
        <v>1.6442281753145861E-2</v>
      </c>
      <c r="N271" s="6">
        <f t="shared" si="515"/>
        <v>0.17484134310048682</v>
      </c>
      <c r="P271" s="20">
        <v>1180441</v>
      </c>
      <c r="Q271" s="20">
        <v>2093676</v>
      </c>
      <c r="R271" s="13">
        <f t="shared" si="492"/>
        <v>8.5337686563951489E-3</v>
      </c>
      <c r="S271" s="13">
        <f t="shared" si="492"/>
        <v>3.0376194381917767E-2</v>
      </c>
      <c r="T271" s="13">
        <f t="shared" si="493"/>
        <v>0.28093606951221978</v>
      </c>
      <c r="V271" s="20">
        <v>1411668</v>
      </c>
      <c r="W271" s="20">
        <v>2875264</v>
      </c>
      <c r="X271" s="9">
        <f t="shared" si="494"/>
        <v>3.7764275990477873E-2</v>
      </c>
      <c r="Y271" s="9">
        <f t="shared" si="494"/>
        <v>0.10048010410226792</v>
      </c>
      <c r="Z271" s="9">
        <f t="shared" si="495"/>
        <v>0.37583834459448479</v>
      </c>
      <c r="AC271" s="20">
        <v>1064089</v>
      </c>
      <c r="AD271" s="20">
        <v>1885865</v>
      </c>
      <c r="AE271" s="9">
        <f t="shared" si="496"/>
        <v>2.8923342593391046E-2</v>
      </c>
      <c r="AF271" s="9">
        <f t="shared" si="496"/>
        <v>6.0319684107980914E-2</v>
      </c>
      <c r="AG271" s="9">
        <f t="shared" si="497"/>
        <v>0.47950089628477</v>
      </c>
      <c r="AI271" s="20">
        <v>1149784</v>
      </c>
      <c r="AJ271" s="20">
        <v>1863930</v>
      </c>
      <c r="AK271" s="9">
        <f t="shared" si="498"/>
        <v>9.5062485524202121E-3</v>
      </c>
      <c r="AL271" s="9">
        <f t="shared" si="499"/>
        <v>2.9363333257101845E-2</v>
      </c>
      <c r="AM271" s="9">
        <f t="shared" si="500"/>
        <v>0.32374555263139349</v>
      </c>
      <c r="AO271" s="20">
        <v>1421103</v>
      </c>
      <c r="AP271" s="20">
        <v>1804512</v>
      </c>
      <c r="AQ271" s="9">
        <f t="shared" si="501"/>
        <v>2.9406947559094182E-3</v>
      </c>
      <c r="AR271" s="9">
        <f t="shared" si="502"/>
        <v>1.3985851105953344E-2</v>
      </c>
      <c r="AS271" s="9">
        <f t="shared" si="503"/>
        <v>0.21026212374430722</v>
      </c>
      <c r="AU271" s="20">
        <v>2716567</v>
      </c>
      <c r="AV271" s="20">
        <v>3850291</v>
      </c>
      <c r="AW271" s="9">
        <f t="shared" si="504"/>
        <v>2.7041592215911722E-2</v>
      </c>
      <c r="AX271" s="9">
        <f t="shared" si="504"/>
        <v>5.2270749716596711E-2</v>
      </c>
      <c r="AY271" s="9">
        <f t="shared" si="505"/>
        <v>0.51733698794309868</v>
      </c>
      <c r="BA271" s="20">
        <v>1125683</v>
      </c>
      <c r="BB271" s="20">
        <v>1180949</v>
      </c>
      <c r="BC271" s="9">
        <f t="shared" si="506"/>
        <v>9.6325676800794475E-3</v>
      </c>
      <c r="BD271" s="9">
        <f t="shared" si="506"/>
        <v>2.2852651980712867E-2</v>
      </c>
      <c r="BE271" s="9">
        <f t="shared" si="517"/>
        <v>0.42150765207509056</v>
      </c>
      <c r="BG271" s="20">
        <v>1334594</v>
      </c>
      <c r="BH271" s="20">
        <v>1678219</v>
      </c>
      <c r="BI271" s="9">
        <f t="shared" si="507"/>
        <v>1.4495500357712148E-2</v>
      </c>
      <c r="BJ271" s="9">
        <f t="shared" si="507"/>
        <v>3.6960009535843309E-2</v>
      </c>
      <c r="BK271" s="9">
        <f t="shared" si="518"/>
        <v>0.39219417255979361</v>
      </c>
      <c r="BM271" s="20">
        <v>750433</v>
      </c>
      <c r="BN271" s="20">
        <v>1017707</v>
      </c>
      <c r="BO271" s="9">
        <f t="shared" si="508"/>
        <v>4.8629289770249435E-3</v>
      </c>
      <c r="BP271" s="9">
        <f t="shared" si="508"/>
        <v>1.1730332078181825E-2</v>
      </c>
      <c r="BQ271" s="9">
        <f t="shared" si="519"/>
        <v>0.41456021403434012</v>
      </c>
      <c r="BS271" s="20">
        <v>1378361</v>
      </c>
      <c r="BT271" s="20">
        <v>2279168</v>
      </c>
      <c r="BU271" s="9">
        <f t="shared" si="509"/>
        <v>3.4000955903106041E-2</v>
      </c>
      <c r="BV271" s="9">
        <f t="shared" si="509"/>
        <v>5.2301043794864055E-2</v>
      </c>
      <c r="BW271" s="9">
        <f t="shared" si="520"/>
        <v>0.65010090499273976</v>
      </c>
      <c r="BY271" s="20">
        <v>1185740</v>
      </c>
      <c r="BZ271" s="20">
        <v>2012798</v>
      </c>
      <c r="CA271" s="9">
        <f t="shared" si="510"/>
        <v>2.2088854828430517E-2</v>
      </c>
      <c r="CB271" s="9">
        <f t="shared" si="510"/>
        <v>6.4589625247949936E-2</v>
      </c>
      <c r="CC271" s="9">
        <f t="shared" si="521"/>
        <v>0.34198766045838935</v>
      </c>
      <c r="CE271" s="20">
        <v>639606</v>
      </c>
      <c r="CF271" s="20">
        <v>746462</v>
      </c>
      <c r="CG271" s="9">
        <f t="shared" si="511"/>
        <v>7.1800080092845713E-3</v>
      </c>
      <c r="CH271" s="9">
        <f t="shared" si="511"/>
        <v>1.5581967658384641E-2</v>
      </c>
      <c r="CI271" s="9">
        <f t="shared" si="522"/>
        <v>0.46078955923265674</v>
      </c>
      <c r="CK271" s="20">
        <v>2146926</v>
      </c>
      <c r="CL271" s="20">
        <v>2717726</v>
      </c>
      <c r="CM271" s="9">
        <f t="shared" si="512"/>
        <v>3.5272874265250428E-2</v>
      </c>
      <c r="CN271" s="9">
        <f t="shared" si="512"/>
        <v>5.258032914434755E-2</v>
      </c>
      <c r="CO271" s="9">
        <f t="shared" si="523"/>
        <v>0.67083783687273302</v>
      </c>
      <c r="CQ271" s="20">
        <v>1353187</v>
      </c>
      <c r="CR271" s="20">
        <v>1542943</v>
      </c>
      <c r="CS271" s="9">
        <f t="shared" si="513"/>
        <v>9.3905720702824706E-3</v>
      </c>
      <c r="CT271" s="9">
        <f t="shared" si="513"/>
        <v>2.1536439206489785E-2</v>
      </c>
      <c r="CU271" s="9">
        <f t="shared" si="524"/>
        <v>0.43603178688205424</v>
      </c>
      <c r="CW271" s="20">
        <v>943758</v>
      </c>
      <c r="CX271" s="20">
        <v>1108866</v>
      </c>
      <c r="CY271" s="9">
        <f t="shared" si="455"/>
        <v>1.009346128513736E-2</v>
      </c>
      <c r="CZ271" s="9">
        <f t="shared" si="455"/>
        <v>1.5702077275634621E-2</v>
      </c>
      <c r="DA271" s="9">
        <f t="shared" si="525"/>
        <v>0.64281057263676078</v>
      </c>
      <c r="DC271" s="20">
        <v>976822</v>
      </c>
      <c r="DD271" s="20">
        <v>1204101</v>
      </c>
      <c r="DE271" s="9">
        <f t="shared" si="456"/>
        <v>1.2377228544888246E-2</v>
      </c>
      <c r="DF271" s="9">
        <f t="shared" si="456"/>
        <v>2.3677111652937548E-2</v>
      </c>
      <c r="DG271" s="9">
        <f t="shared" si="526"/>
        <v>0.52275077831770245</v>
      </c>
      <c r="DI271" s="20">
        <v>1847514</v>
      </c>
      <c r="DJ271" s="20">
        <v>2809401</v>
      </c>
      <c r="DK271" s="9">
        <f t="shared" si="457"/>
        <v>1.3503648765552257E-2</v>
      </c>
      <c r="DL271" s="9">
        <f t="shared" si="457"/>
        <v>2.8390383566903838E-2</v>
      </c>
      <c r="DM271" s="9">
        <f t="shared" si="514"/>
        <v>0.47564164583158963</v>
      </c>
      <c r="DO271" s="20">
        <v>984450</v>
      </c>
      <c r="DP271" s="20">
        <v>1028957</v>
      </c>
      <c r="DQ271" s="9">
        <f t="shared" si="458"/>
        <v>4.8097967368886801E-3</v>
      </c>
      <c r="DR271" s="9">
        <f t="shared" si="458"/>
        <v>1.1538140864729207E-2</v>
      </c>
      <c r="DS271" s="9">
        <f t="shared" si="527"/>
        <v>0.41686063580586757</v>
      </c>
      <c r="DU271" s="20">
        <v>1256755</v>
      </c>
      <c r="DV271" s="20">
        <v>1340803</v>
      </c>
      <c r="DW271" s="9">
        <f t="shared" si="459"/>
        <v>2.2198870604288452E-2</v>
      </c>
      <c r="DX271" s="9">
        <f t="shared" si="459"/>
        <v>3.5640350972349619E-2</v>
      </c>
      <c r="DY271" s="9">
        <f t="shared" si="528"/>
        <v>0.62285780018021453</v>
      </c>
      <c r="EA271" s="20">
        <v>804423</v>
      </c>
      <c r="EB271" s="20">
        <v>850974</v>
      </c>
      <c r="EC271" s="9">
        <f t="shared" si="460"/>
        <v>5.6910338613243528E-3</v>
      </c>
      <c r="ED271" s="9">
        <f t="shared" si="460"/>
        <v>1.1524454945906426E-2</v>
      </c>
      <c r="EE271" s="9">
        <f t="shared" si="529"/>
        <v>0.49382238795994871</v>
      </c>
      <c r="EG271" s="20">
        <v>696947</v>
      </c>
      <c r="EH271" s="20">
        <v>696772</v>
      </c>
      <c r="EI271" s="9">
        <f t="shared" si="461"/>
        <v>4.3187915753912154E-3</v>
      </c>
      <c r="EJ271" s="9">
        <f t="shared" si="461"/>
        <v>1.1318391229603552E-2</v>
      </c>
      <c r="EK271" s="9">
        <f t="shared" si="530"/>
        <v>0.38157291860483683</v>
      </c>
      <c r="EM271" s="20">
        <v>1366524</v>
      </c>
      <c r="EN271" s="20">
        <v>1696111</v>
      </c>
      <c r="EO271" s="9">
        <f t="shared" si="462"/>
        <v>1.2204769321942638E-2</v>
      </c>
      <c r="EP271" s="9">
        <f t="shared" si="462"/>
        <v>3.4325319464816061E-2</v>
      </c>
      <c r="EQ271" s="9">
        <f t="shared" si="531"/>
        <v>0.3555617110702407</v>
      </c>
      <c r="ES271" s="20">
        <v>900654</v>
      </c>
      <c r="ET271" s="20">
        <v>1380808</v>
      </c>
      <c r="EU271" s="9">
        <f t="shared" si="463"/>
        <v>1.0826010833681182E-2</v>
      </c>
      <c r="EV271" s="9">
        <f t="shared" si="463"/>
        <v>3.413837257041611E-2</v>
      </c>
      <c r="EW271" s="9">
        <f t="shared" si="532"/>
        <v>0.31712146826421561</v>
      </c>
      <c r="EY271" s="20">
        <v>1059036</v>
      </c>
      <c r="EZ271" s="20">
        <v>1147841</v>
      </c>
      <c r="FA271" s="9">
        <f t="shared" si="464"/>
        <v>1.0072572311961212E-2</v>
      </c>
      <c r="FB271" s="9">
        <f t="shared" si="464"/>
        <v>1.6649342746306792E-2</v>
      </c>
      <c r="FC271" s="9">
        <f t="shared" si="533"/>
        <v>0.60498317954296066</v>
      </c>
      <c r="FF271" s="12">
        <v>19.152000000000001</v>
      </c>
      <c r="FG271" s="20">
        <v>1096269</v>
      </c>
      <c r="FH271" s="20">
        <v>1338839</v>
      </c>
      <c r="FI271" s="9">
        <f t="shared" si="465"/>
        <v>1.5747231119466725E-2</v>
      </c>
      <c r="FJ271" s="9">
        <f t="shared" si="465"/>
        <v>1.9526021375545953E-2</v>
      </c>
      <c r="FK271" s="9">
        <f t="shared" si="534"/>
        <v>0.80647413093525966</v>
      </c>
      <c r="FM271" s="20">
        <v>960142</v>
      </c>
      <c r="FN271" s="20">
        <v>1127067</v>
      </c>
      <c r="FO271" s="9">
        <f t="shared" si="466"/>
        <v>4.2838613203303889E-3</v>
      </c>
      <c r="FP271" s="9">
        <f t="shared" si="466"/>
        <v>7.7620779743091178E-3</v>
      </c>
      <c r="FQ271" s="9">
        <f t="shared" si="535"/>
        <v>0.55189619770750686</v>
      </c>
      <c r="FS271" s="20">
        <v>863286</v>
      </c>
      <c r="FT271" s="20">
        <v>904002</v>
      </c>
      <c r="FU271" s="9">
        <f t="shared" si="467"/>
        <v>6.9832058334447344E-3</v>
      </c>
      <c r="FV271" s="9">
        <f t="shared" si="467"/>
        <v>1.229114262137922E-2</v>
      </c>
      <c r="FW271" s="9">
        <f t="shared" si="536"/>
        <v>0.56814944294097947</v>
      </c>
      <c r="FY271" s="20">
        <v>1384212</v>
      </c>
      <c r="FZ271" s="20">
        <v>1577365</v>
      </c>
      <c r="GA271" s="9">
        <f t="shared" si="468"/>
        <v>1.0305159213936682E-2</v>
      </c>
      <c r="GB271" s="9">
        <f t="shared" si="468"/>
        <v>2.254441704419733E-2</v>
      </c>
      <c r="GC271" s="9">
        <f t="shared" si="537"/>
        <v>0.45710470994809377</v>
      </c>
      <c r="GE271" s="20">
        <v>1146493</v>
      </c>
      <c r="GF271" s="20">
        <v>1214264</v>
      </c>
      <c r="GG271" s="9">
        <f t="shared" si="469"/>
        <v>1.5240562438183464E-2</v>
      </c>
      <c r="GH271" s="9">
        <f t="shared" si="469"/>
        <v>2.2405802260768003E-2</v>
      </c>
      <c r="GI271" s="9">
        <f t="shared" si="538"/>
        <v>0.6802060582704198</v>
      </c>
      <c r="GK271" s="20">
        <v>1049894</v>
      </c>
      <c r="GL271" s="20">
        <v>1177483</v>
      </c>
      <c r="GM271" s="9">
        <f t="shared" si="470"/>
        <v>5.1343336009155704E-3</v>
      </c>
      <c r="GN271" s="9">
        <f t="shared" si="470"/>
        <v>7.0012786658327384E-3</v>
      </c>
      <c r="GO271" s="9">
        <f t="shared" si="539"/>
        <v>0.73334227160131016</v>
      </c>
      <c r="GQ271" s="20">
        <v>911808</v>
      </c>
      <c r="GR271" s="20">
        <v>934662</v>
      </c>
      <c r="GS271" s="9">
        <f t="shared" si="471"/>
        <v>2.1248715772428064E-2</v>
      </c>
      <c r="GT271" s="9">
        <f t="shared" si="471"/>
        <v>3.721958081718147E-2</v>
      </c>
      <c r="GU271" s="9">
        <f t="shared" si="540"/>
        <v>0.57090153370612751</v>
      </c>
      <c r="GW271" s="20">
        <v>978488</v>
      </c>
      <c r="GX271" s="20">
        <v>893447</v>
      </c>
      <c r="GY271" s="9">
        <f t="shared" si="472"/>
        <v>6.91054026208659E-3</v>
      </c>
      <c r="GZ271" s="9">
        <f t="shared" si="472"/>
        <v>9.7664239877803746E-3</v>
      </c>
      <c r="HA271" s="9">
        <f t="shared" si="541"/>
        <v>0.70758143110855831</v>
      </c>
      <c r="HC271" s="20">
        <v>850663</v>
      </c>
      <c r="HD271" s="20">
        <v>896238</v>
      </c>
      <c r="HE271" s="9">
        <f t="shared" si="473"/>
        <v>4.7381092324914938E-3</v>
      </c>
      <c r="HF271" s="9">
        <f t="shared" si="473"/>
        <v>1.1965345477866441E-2</v>
      </c>
      <c r="HG271" s="9">
        <f t="shared" si="542"/>
        <v>0.39598599482614799</v>
      </c>
      <c r="HI271" s="20">
        <v>2007993</v>
      </c>
      <c r="HJ271" s="20">
        <v>2562062</v>
      </c>
      <c r="HK271" s="9">
        <f t="shared" si="474"/>
        <v>2.0907978672676946E-2</v>
      </c>
      <c r="HL271" s="9">
        <f t="shared" si="474"/>
        <v>2.7304723402505171E-2</v>
      </c>
      <c r="HM271" s="9">
        <f t="shared" si="543"/>
        <v>0.76572753968123575</v>
      </c>
      <c r="HO271" s="20">
        <v>1331250</v>
      </c>
      <c r="HP271" s="20">
        <v>2371474</v>
      </c>
      <c r="HQ271" s="9">
        <f t="shared" si="475"/>
        <v>1.9762072414972191E-2</v>
      </c>
      <c r="HR271" s="9">
        <f t="shared" si="475"/>
        <v>6.3467193694523028E-2</v>
      </c>
      <c r="HS271" s="9">
        <f t="shared" si="544"/>
        <v>0.3113746057544306</v>
      </c>
      <c r="HU271" s="20">
        <v>1171065</v>
      </c>
      <c r="HV271" s="20">
        <v>1364776</v>
      </c>
      <c r="HW271" s="9">
        <f t="shared" si="476"/>
        <v>1.5286742695797483E-2</v>
      </c>
      <c r="HX271" s="9">
        <f t="shared" si="476"/>
        <v>2.9688857497035228E-2</v>
      </c>
      <c r="HY271" s="9">
        <f t="shared" si="545"/>
        <v>0.51489831487533799</v>
      </c>
      <c r="IA271" s="20">
        <v>1351427</v>
      </c>
      <c r="IB271" s="20">
        <v>1870878</v>
      </c>
      <c r="IC271" s="9">
        <f t="shared" si="477"/>
        <v>4.8599866294809238E-2</v>
      </c>
      <c r="ID271" s="9">
        <f t="shared" si="477"/>
        <v>0.11522409173115346</v>
      </c>
      <c r="IE271" s="9">
        <f t="shared" si="546"/>
        <v>0.42178563149974613</v>
      </c>
      <c r="IG271" s="20">
        <v>1299899</v>
      </c>
      <c r="IH271" s="20">
        <v>1510674</v>
      </c>
      <c r="II271" s="9">
        <f t="shared" si="478"/>
        <v>1.0529771060548594E-2</v>
      </c>
      <c r="IJ271" s="9">
        <f t="shared" si="478"/>
        <v>1.8396667125342065E-2</v>
      </c>
      <c r="IK271" s="9">
        <f t="shared" si="547"/>
        <v>0.5723738429796047</v>
      </c>
      <c r="IM271" s="20">
        <v>842928</v>
      </c>
      <c r="IN271" s="20">
        <v>945308</v>
      </c>
      <c r="IO271" s="9">
        <f t="shared" si="479"/>
        <v>6.8350492815807797E-3</v>
      </c>
      <c r="IP271" s="9">
        <f t="shared" si="479"/>
        <v>1.6070989837233221E-2</v>
      </c>
      <c r="IQ271" s="9">
        <f t="shared" si="548"/>
        <v>0.42530356566745864</v>
      </c>
      <c r="IS271" s="20">
        <v>2048411</v>
      </c>
      <c r="IT271" s="20">
        <v>1775423</v>
      </c>
      <c r="IU271" s="9">
        <f t="shared" si="480"/>
        <v>2.8037145073115159E-2</v>
      </c>
      <c r="IV271" s="9">
        <f t="shared" si="480"/>
        <v>3.6217080573670957E-2</v>
      </c>
      <c r="IW271" s="9">
        <f t="shared" si="549"/>
        <v>0.77414149978442948</v>
      </c>
      <c r="IY271" s="20">
        <v>1199727</v>
      </c>
      <c r="IZ271" s="20">
        <v>1130597</v>
      </c>
      <c r="JA271" s="9">
        <f t="shared" si="481"/>
        <v>1.1368238137428958E-2</v>
      </c>
      <c r="JB271" s="9">
        <f t="shared" si="481"/>
        <v>1.9305808835789466E-2</v>
      </c>
      <c r="JC271" s="9">
        <f t="shared" si="550"/>
        <v>0.58885065288506888</v>
      </c>
      <c r="JE271" s="20">
        <v>1196315</v>
      </c>
      <c r="JF271" s="20">
        <v>1461315</v>
      </c>
      <c r="JG271" s="9">
        <f t="shared" si="482"/>
        <v>3.7640553501632326E-2</v>
      </c>
      <c r="JH271" s="9">
        <f t="shared" si="482"/>
        <v>9.5190610619737492E-2</v>
      </c>
      <c r="JI271" s="9">
        <f t="shared" si="551"/>
        <v>0.39542296510731351</v>
      </c>
      <c r="JK271" s="20">
        <v>1579767</v>
      </c>
      <c r="JL271" s="20">
        <v>1553481</v>
      </c>
      <c r="JM271" s="9">
        <f t="shared" si="483"/>
        <v>3.48848236852713E-2</v>
      </c>
      <c r="JN271" s="9">
        <f t="shared" si="483"/>
        <v>3.8632581919888324E-2</v>
      </c>
      <c r="JO271" s="9">
        <f t="shared" si="552"/>
        <v>0.90298970329271078</v>
      </c>
      <c r="JQ271" s="20">
        <v>1405426</v>
      </c>
      <c r="JR271" s="20">
        <v>1451757</v>
      </c>
      <c r="JS271" s="9">
        <f t="shared" si="484"/>
        <v>1.7581825834692852E-2</v>
      </c>
      <c r="JT271" s="9">
        <f t="shared" si="484"/>
        <v>3.5553227584713937E-2</v>
      </c>
      <c r="JU271" s="9">
        <f t="shared" si="553"/>
        <v>0.49452122997272219</v>
      </c>
      <c r="JW271" s="20">
        <v>1880029</v>
      </c>
      <c r="JX271" s="20">
        <v>1635334</v>
      </c>
      <c r="JY271" s="9">
        <f t="shared" si="485"/>
        <v>2.3530032540926102E-2</v>
      </c>
      <c r="JZ271" s="9">
        <f t="shared" si="485"/>
        <v>3.567890116936201E-2</v>
      </c>
      <c r="KA271" s="9">
        <f t="shared" si="554"/>
        <v>0.6594943165214876</v>
      </c>
      <c r="KC271" s="20">
        <v>1266007</v>
      </c>
      <c r="KD271" s="20">
        <v>1521433</v>
      </c>
      <c r="KE271" s="9">
        <f t="shared" si="486"/>
        <v>3.0679802855048902E-2</v>
      </c>
      <c r="KF271" s="9">
        <f t="shared" si="486"/>
        <v>5.1623162553004358E-2</v>
      </c>
      <c r="KG271" s="9">
        <f t="shared" si="555"/>
        <v>0.59430304804647038</v>
      </c>
      <c r="KI271" s="20">
        <v>1593130</v>
      </c>
      <c r="KJ271" s="20">
        <v>1395214</v>
      </c>
      <c r="KK271" s="9">
        <f t="shared" si="487"/>
        <v>8.7359756215956291E-3</v>
      </c>
      <c r="KL271" s="9">
        <f t="shared" si="487"/>
        <v>1.4638947457179034E-2</v>
      </c>
      <c r="KM271" s="9">
        <f t="shared" si="556"/>
        <v>0.59676255052827931</v>
      </c>
      <c r="KO271" s="20">
        <v>2023615</v>
      </c>
      <c r="KP271" s="20">
        <v>1588099</v>
      </c>
      <c r="KQ271" s="9">
        <f t="shared" si="488"/>
        <v>1.5375094550177486E-2</v>
      </c>
      <c r="KR271" s="9">
        <f t="shared" si="488"/>
        <v>2.8729690766319455E-2</v>
      </c>
      <c r="KS271" s="9">
        <f t="shared" si="557"/>
        <v>0.53516394155561531</v>
      </c>
    </row>
    <row r="272" spans="3:305" x14ac:dyDescent="0.2">
      <c r="C272" s="12">
        <v>19.224</v>
      </c>
      <c r="D272" s="20">
        <v>1234409</v>
      </c>
      <c r="E272" s="20">
        <v>1106241</v>
      </c>
      <c r="F272" s="9">
        <f t="shared" si="489"/>
        <v>1.9205919220370189E-2</v>
      </c>
      <c r="G272" s="9">
        <f t="shared" si="489"/>
        <v>3.1729744385646699E-2</v>
      </c>
      <c r="H272" s="9">
        <f t="shared" si="516"/>
        <v>0.60529700419074917</v>
      </c>
      <c r="J272" s="20">
        <v>2043558</v>
      </c>
      <c r="K272" s="20">
        <v>3010269</v>
      </c>
      <c r="L272" s="9">
        <f t="shared" si="490"/>
        <v>3.121970837843395E-4</v>
      </c>
      <c r="M272" s="9">
        <f t="shared" si="491"/>
        <v>9.5643770595366141E-3</v>
      </c>
      <c r="N272" s="6">
        <f t="shared" si="515"/>
        <v>3.2641653694847658E-2</v>
      </c>
      <c r="P272" s="20">
        <v>1165844</v>
      </c>
      <c r="Q272" s="20">
        <v>2079329</v>
      </c>
      <c r="R272" s="13">
        <f t="shared" si="492"/>
        <v>7.3368106370101192E-3</v>
      </c>
      <c r="S272" s="13">
        <f t="shared" si="492"/>
        <v>2.9101695455785493E-2</v>
      </c>
      <c r="T272" s="13">
        <f t="shared" si="493"/>
        <v>0.25210938820238193</v>
      </c>
      <c r="V272" s="20">
        <v>1354350</v>
      </c>
      <c r="W272" s="20">
        <v>2720811</v>
      </c>
      <c r="X272" s="9">
        <f t="shared" si="494"/>
        <v>3.1313474856753905E-2</v>
      </c>
      <c r="Y272" s="9">
        <f t="shared" si="494"/>
        <v>8.613623136156974E-2</v>
      </c>
      <c r="Z272" s="9">
        <f t="shared" si="495"/>
        <v>0.3635343032981197</v>
      </c>
      <c r="AC272" s="20">
        <v>1045200</v>
      </c>
      <c r="AD272" s="20">
        <v>1853029</v>
      </c>
      <c r="AE272" s="9">
        <f t="shared" si="496"/>
        <v>2.6325492747709293E-2</v>
      </c>
      <c r="AF272" s="9">
        <f t="shared" si="496"/>
        <v>5.7090507996331433E-2</v>
      </c>
      <c r="AG272" s="9">
        <f t="shared" si="497"/>
        <v>0.46111855843708621</v>
      </c>
      <c r="AI272" s="20">
        <v>1171385</v>
      </c>
      <c r="AJ272" s="20">
        <v>1907582</v>
      </c>
      <c r="AK272" s="9">
        <f t="shared" si="498"/>
        <v>1.1025091101724411E-2</v>
      </c>
      <c r="AL272" s="9">
        <f t="shared" si="499"/>
        <v>3.2379336549749442E-2</v>
      </c>
      <c r="AM272" s="9">
        <f t="shared" si="500"/>
        <v>0.34049774567755081</v>
      </c>
      <c r="AO272" s="20">
        <v>1467537</v>
      </c>
      <c r="AP272" s="20">
        <v>1837902</v>
      </c>
      <c r="AQ272" s="9">
        <f t="shared" si="501"/>
        <v>8.7638949049945788E-3</v>
      </c>
      <c r="AR272" s="9">
        <f t="shared" si="502"/>
        <v>1.7537060362367986E-2</v>
      </c>
      <c r="AS272" s="9">
        <f t="shared" si="503"/>
        <v>0.49973568682016051</v>
      </c>
      <c r="AU272" s="20">
        <v>2715115</v>
      </c>
      <c r="AV272" s="20">
        <v>3851594</v>
      </c>
      <c r="AW272" s="9">
        <f t="shared" si="504"/>
        <v>2.6828144259653852E-2</v>
      </c>
      <c r="AX272" s="9">
        <f t="shared" si="504"/>
        <v>5.2470357547718983E-2</v>
      </c>
      <c r="AY272" s="9">
        <f t="shared" si="505"/>
        <v>0.5113009614095938</v>
      </c>
      <c r="BA272" s="20">
        <v>1116972</v>
      </c>
      <c r="BB272" s="20">
        <v>1170832</v>
      </c>
      <c r="BC272" s="9">
        <f t="shared" si="506"/>
        <v>8.8077441564269141E-3</v>
      </c>
      <c r="BD272" s="9">
        <f t="shared" si="506"/>
        <v>2.135810603195613E-2</v>
      </c>
      <c r="BE272" s="9">
        <f t="shared" si="517"/>
        <v>0.41238413852093031</v>
      </c>
      <c r="BG272" s="20">
        <v>1321811</v>
      </c>
      <c r="BH272" s="20">
        <v>1659472</v>
      </c>
      <c r="BI272" s="9">
        <f t="shared" si="507"/>
        <v>1.3349476700298183E-2</v>
      </c>
      <c r="BJ272" s="9">
        <f t="shared" si="507"/>
        <v>3.4716429535168326E-2</v>
      </c>
      <c r="BK272" s="9">
        <f t="shared" si="518"/>
        <v>0.38452907971929945</v>
      </c>
      <c r="BM272" s="20">
        <v>735860</v>
      </c>
      <c r="BN272" s="20">
        <v>975752</v>
      </c>
      <c r="BO272" s="9">
        <f t="shared" si="508"/>
        <v>2.7995292395905425E-3</v>
      </c>
      <c r="BP272" s="9">
        <f t="shared" si="508"/>
        <v>7.3057516381915483E-3</v>
      </c>
      <c r="BQ272" s="9">
        <f t="shared" si="519"/>
        <v>0.38319523824978158</v>
      </c>
      <c r="BS272" s="20">
        <v>1364804</v>
      </c>
      <c r="BT272" s="20">
        <v>2279299</v>
      </c>
      <c r="BU272" s="9">
        <f t="shared" si="509"/>
        <v>3.290457871118059E-2</v>
      </c>
      <c r="BV272" s="9">
        <f t="shared" si="509"/>
        <v>5.2309864349962459E-2</v>
      </c>
      <c r="BW272" s="9">
        <f t="shared" si="520"/>
        <v>0.62903200228245681</v>
      </c>
      <c r="BY272" s="20">
        <v>1163930</v>
      </c>
      <c r="BZ272" s="20">
        <v>1957164</v>
      </c>
      <c r="CA272" s="9">
        <f t="shared" si="510"/>
        <v>2.0467522164346039E-2</v>
      </c>
      <c r="CB272" s="9">
        <f t="shared" si="510"/>
        <v>6.0045438599285544E-2</v>
      </c>
      <c r="CC272" s="9">
        <f t="shared" si="521"/>
        <v>0.34086722724995755</v>
      </c>
      <c r="CE272" s="20">
        <v>634079</v>
      </c>
      <c r="CF272" s="20">
        <v>740383</v>
      </c>
      <c r="CG272" s="9">
        <f t="shared" si="511"/>
        <v>6.135474837371647E-3</v>
      </c>
      <c r="CH272" s="9">
        <f t="shared" si="511"/>
        <v>1.4543511468116371E-2</v>
      </c>
      <c r="CI272" s="9">
        <f t="shared" si="522"/>
        <v>0.42187025126788685</v>
      </c>
      <c r="CK272" s="20">
        <v>2140177</v>
      </c>
      <c r="CL272" s="20">
        <v>2701089</v>
      </c>
      <c r="CM272" s="9">
        <f t="shared" si="512"/>
        <v>3.4649583316748257E-2</v>
      </c>
      <c r="CN272" s="9">
        <f t="shared" si="512"/>
        <v>5.0942620239747119E-2</v>
      </c>
      <c r="CO272" s="9">
        <f t="shared" si="523"/>
        <v>0.68016884788571408</v>
      </c>
      <c r="CQ272" s="20">
        <v>1368331</v>
      </c>
      <c r="CR272" s="20">
        <v>1559883</v>
      </c>
      <c r="CS272" s="9">
        <f t="shared" si="513"/>
        <v>1.0735660538893388E-2</v>
      </c>
      <c r="CT272" s="9">
        <f t="shared" si="513"/>
        <v>2.3831152452674587E-2</v>
      </c>
      <c r="CU272" s="9">
        <f t="shared" si="524"/>
        <v>0.45048851750719748</v>
      </c>
      <c r="CW272" s="20">
        <v>931310</v>
      </c>
      <c r="CX272" s="20">
        <v>1093653</v>
      </c>
      <c r="CY272" s="9">
        <f t="shared" si="455"/>
        <v>8.8708566934163798E-3</v>
      </c>
      <c r="CZ272" s="9">
        <f t="shared" si="455"/>
        <v>1.4283432272313445E-2</v>
      </c>
      <c r="DA272" s="9">
        <f t="shared" si="525"/>
        <v>0.62105917711468894</v>
      </c>
      <c r="DC272" s="20">
        <v>965874</v>
      </c>
      <c r="DD272" s="20">
        <v>1180163</v>
      </c>
      <c r="DE272" s="9">
        <f t="shared" si="456"/>
        <v>1.1000709633972709E-2</v>
      </c>
      <c r="DF272" s="9">
        <f t="shared" si="456"/>
        <v>2.1270758913874224E-2</v>
      </c>
      <c r="DG272" s="9">
        <f t="shared" si="526"/>
        <v>0.51717523001952237</v>
      </c>
      <c r="DI272" s="20">
        <v>1837647</v>
      </c>
      <c r="DJ272" s="20">
        <v>2809453</v>
      </c>
      <c r="DK272" s="9">
        <f t="shared" si="457"/>
        <v>1.2812266096911853E-2</v>
      </c>
      <c r="DL272" s="9">
        <f t="shared" si="457"/>
        <v>2.8394284890720545E-2</v>
      </c>
      <c r="DM272" s="9">
        <f t="shared" si="514"/>
        <v>0.45122693338542197</v>
      </c>
      <c r="DO272" s="20">
        <v>967107</v>
      </c>
      <c r="DP272" s="20">
        <v>1003264</v>
      </c>
      <c r="DQ272" s="9">
        <f t="shared" si="458"/>
        <v>3.6675457535965132E-3</v>
      </c>
      <c r="DR272" s="9">
        <f t="shared" si="458"/>
        <v>9.5342510113626544E-3</v>
      </c>
      <c r="DS272" s="9">
        <f t="shared" si="527"/>
        <v>0.38467056816792788</v>
      </c>
      <c r="DU272" s="20">
        <v>1220930</v>
      </c>
      <c r="DV272" s="20">
        <v>1306163</v>
      </c>
      <c r="DW272" s="9">
        <f t="shared" si="459"/>
        <v>1.9461198648686652E-2</v>
      </c>
      <c r="DX272" s="9">
        <f t="shared" si="459"/>
        <v>3.2856871373752448E-2</v>
      </c>
      <c r="DY272" s="9">
        <f t="shared" si="528"/>
        <v>0.59230224409720078</v>
      </c>
      <c r="EA272" s="20">
        <v>798745</v>
      </c>
      <c r="EB272" s="20">
        <v>837495</v>
      </c>
      <c r="EC272" s="9">
        <f t="shared" si="460"/>
        <v>5.232416931413345E-3</v>
      </c>
      <c r="ED272" s="9">
        <f t="shared" si="460"/>
        <v>1.0340845188164008E-2</v>
      </c>
      <c r="EE272" s="9">
        <f t="shared" si="529"/>
        <v>0.5059950938441955</v>
      </c>
      <c r="EG272" s="20">
        <v>688718</v>
      </c>
      <c r="EH272" s="20">
        <v>678427</v>
      </c>
      <c r="EI272" s="9">
        <f t="shared" si="461"/>
        <v>3.6042750818168707E-3</v>
      </c>
      <c r="EJ272" s="9">
        <f t="shared" si="461"/>
        <v>9.3814531607302777E-3</v>
      </c>
      <c r="EK272" s="9">
        <f t="shared" si="530"/>
        <v>0.38419155540891747</v>
      </c>
      <c r="EM272" s="20">
        <v>1341977</v>
      </c>
      <c r="EN272" s="20">
        <v>1654862</v>
      </c>
      <c r="EO272" s="9">
        <f t="shared" si="462"/>
        <v>1.0477276327589309E-2</v>
      </c>
      <c r="EP272" s="9">
        <f t="shared" si="462"/>
        <v>3.0779712136121615E-2</v>
      </c>
      <c r="EQ272" s="9">
        <f t="shared" si="531"/>
        <v>0.34039552680850688</v>
      </c>
      <c r="ES272" s="20">
        <v>883278</v>
      </c>
      <c r="ET272" s="20">
        <v>1316406</v>
      </c>
      <c r="EU272" s="9">
        <f t="shared" si="463"/>
        <v>9.6360111863802028E-3</v>
      </c>
      <c r="EV272" s="9">
        <f t="shared" si="463"/>
        <v>2.9275259294430995E-2</v>
      </c>
      <c r="EW272" s="9">
        <f t="shared" si="532"/>
        <v>0.32915203549412292</v>
      </c>
      <c r="EY272" s="20">
        <v>1058234</v>
      </c>
      <c r="EZ272" s="20">
        <v>1156610</v>
      </c>
      <c r="FA272" s="9">
        <f t="shared" si="464"/>
        <v>9.9743128761762036E-3</v>
      </c>
      <c r="FB272" s="9">
        <f t="shared" si="464"/>
        <v>1.7493150139210416E-2</v>
      </c>
      <c r="FC272" s="9">
        <f t="shared" si="533"/>
        <v>0.57018391752203934</v>
      </c>
      <c r="FF272" s="12">
        <v>19.224</v>
      </c>
      <c r="FG272" s="20">
        <v>1086928</v>
      </c>
      <c r="FH272" s="20">
        <v>1324757</v>
      </c>
      <c r="FI272" s="9">
        <f t="shared" si="465"/>
        <v>1.4277428706479467E-2</v>
      </c>
      <c r="FJ272" s="9">
        <f t="shared" si="465"/>
        <v>1.7759300096340382E-2</v>
      </c>
      <c r="FK272" s="9">
        <f t="shared" si="534"/>
        <v>0.80394095651447339</v>
      </c>
      <c r="FM272" s="20">
        <v>977014</v>
      </c>
      <c r="FN272" s="20">
        <v>1176942</v>
      </c>
      <c r="FO272" s="9">
        <f t="shared" si="466"/>
        <v>5.893708485989883E-3</v>
      </c>
      <c r="FP272" s="9">
        <f t="shared" si="466"/>
        <v>1.180617833124405E-2</v>
      </c>
      <c r="FQ272" s="9">
        <f t="shared" si="535"/>
        <v>0.49920544316975823</v>
      </c>
      <c r="FS272" s="20">
        <v>864061</v>
      </c>
      <c r="FT272" s="20">
        <v>903505</v>
      </c>
      <c r="FU272" s="9">
        <f t="shared" si="467"/>
        <v>7.0492370497661511E-3</v>
      </c>
      <c r="FV272" s="9">
        <f t="shared" si="467"/>
        <v>1.2249307382690667E-2</v>
      </c>
      <c r="FW272" s="9">
        <f t="shared" si="536"/>
        <v>0.57548046020359767</v>
      </c>
      <c r="FY272" s="20">
        <v>1362428</v>
      </c>
      <c r="FZ272" s="20">
        <v>1514717</v>
      </c>
      <c r="GA272" s="9">
        <f t="shared" si="468"/>
        <v>8.7528258254004048E-3</v>
      </c>
      <c r="GB272" s="9">
        <f t="shared" si="468"/>
        <v>1.8395327174293499E-2</v>
      </c>
      <c r="GC272" s="9">
        <f t="shared" si="537"/>
        <v>0.47581789345024633</v>
      </c>
      <c r="GE272" s="20">
        <v>1137271</v>
      </c>
      <c r="GF272" s="20">
        <v>1189530</v>
      </c>
      <c r="GG272" s="9">
        <f t="shared" si="469"/>
        <v>1.4285567827762134E-2</v>
      </c>
      <c r="GH272" s="9">
        <f t="shared" si="469"/>
        <v>1.9902922593179242E-2</v>
      </c>
      <c r="GI272" s="9">
        <f t="shared" si="538"/>
        <v>0.7177623166086079</v>
      </c>
      <c r="GK272" s="20">
        <v>1054455</v>
      </c>
      <c r="GL272" s="20">
        <v>1189625</v>
      </c>
      <c r="GM272" s="9">
        <f t="shared" si="470"/>
        <v>5.6180603480138723E-3</v>
      </c>
      <c r="GN272" s="9">
        <f t="shared" si="470"/>
        <v>8.1253418385163183E-3</v>
      </c>
      <c r="GO272" s="9">
        <f t="shared" si="539"/>
        <v>0.69142449138358053</v>
      </c>
      <c r="GQ272" s="20">
        <v>911657</v>
      </c>
      <c r="GR272" s="20">
        <v>940660</v>
      </c>
      <c r="GS272" s="9">
        <f t="shared" si="471"/>
        <v>2.1222009852185385E-2</v>
      </c>
      <c r="GT272" s="9">
        <f t="shared" si="471"/>
        <v>3.8362436000205023E-2</v>
      </c>
      <c r="GU272" s="9">
        <f t="shared" si="540"/>
        <v>0.55319766065095466</v>
      </c>
      <c r="GW272" s="20">
        <v>971635</v>
      </c>
      <c r="GX272" s="20">
        <v>881766</v>
      </c>
      <c r="GY272" s="9">
        <f t="shared" si="472"/>
        <v>6.1275186120464216E-3</v>
      </c>
      <c r="GZ272" s="9">
        <f t="shared" si="472"/>
        <v>8.5122287524982444E-3</v>
      </c>
      <c r="HA272" s="9">
        <f t="shared" si="541"/>
        <v>0.71984891268906082</v>
      </c>
      <c r="HC272" s="20">
        <v>847572</v>
      </c>
      <c r="HD272" s="20">
        <v>887023</v>
      </c>
      <c r="HE272" s="9">
        <f t="shared" si="473"/>
        <v>4.4099335622104704E-3</v>
      </c>
      <c r="HF272" s="9">
        <f t="shared" si="473"/>
        <v>1.0912275312652703E-2</v>
      </c>
      <c r="HG272" s="9">
        <f t="shared" si="542"/>
        <v>0.40412594402719887</v>
      </c>
      <c r="HI272" s="20">
        <v>1960424</v>
      </c>
      <c r="HJ272" s="20">
        <v>2491925</v>
      </c>
      <c r="HK272" s="9">
        <f t="shared" si="474"/>
        <v>1.6288295280598494E-2</v>
      </c>
      <c r="HL272" s="9">
        <f t="shared" si="474"/>
        <v>1.9831594891801221E-2</v>
      </c>
      <c r="HM272" s="9">
        <f t="shared" si="543"/>
        <v>0.82133057726650127</v>
      </c>
      <c r="HO272" s="20">
        <v>1318131</v>
      </c>
      <c r="HP272" s="20">
        <v>2334493</v>
      </c>
      <c r="HQ272" s="9">
        <f t="shared" si="475"/>
        <v>1.8663137072980396E-2</v>
      </c>
      <c r="HR272" s="9">
        <f t="shared" si="475"/>
        <v>6.0522251945137967E-2</v>
      </c>
      <c r="HS272" s="9">
        <f t="shared" si="544"/>
        <v>0.30836818646302355</v>
      </c>
      <c r="HU272" s="20">
        <v>1137776</v>
      </c>
      <c r="HV272" s="20">
        <v>1308112</v>
      </c>
      <c r="HW272" s="9">
        <f t="shared" si="476"/>
        <v>1.2589515939800693E-2</v>
      </c>
      <c r="HX272" s="9">
        <f t="shared" si="476"/>
        <v>2.463292900954964E-2</v>
      </c>
      <c r="HY272" s="9">
        <f t="shared" si="545"/>
        <v>0.51108481394640548</v>
      </c>
      <c r="IA272" s="20">
        <v>1368007</v>
      </c>
      <c r="IB272" s="20">
        <v>1910977</v>
      </c>
      <c r="IC272" s="9">
        <f t="shared" si="477"/>
        <v>5.061663491087294E-2</v>
      </c>
      <c r="ID272" s="9">
        <f t="shared" si="477"/>
        <v>0.12101461790527329</v>
      </c>
      <c r="IE272" s="9">
        <f t="shared" si="546"/>
        <v>0.41826876609645758</v>
      </c>
      <c r="IG272" s="20">
        <v>1278079</v>
      </c>
      <c r="IH272" s="20">
        <v>1470142</v>
      </c>
      <c r="II272" s="9">
        <f t="shared" si="478"/>
        <v>8.4868642119514913E-3</v>
      </c>
      <c r="IJ272" s="9">
        <f t="shared" si="478"/>
        <v>1.4056348540475248E-2</v>
      </c>
      <c r="IK272" s="9">
        <f t="shared" si="547"/>
        <v>0.60377445732179813</v>
      </c>
      <c r="IM272" s="20">
        <v>842271</v>
      </c>
      <c r="IN272" s="20">
        <v>933542</v>
      </c>
      <c r="IO272" s="9">
        <f t="shared" si="479"/>
        <v>6.7630621800915669E-3</v>
      </c>
      <c r="IP272" s="9">
        <f t="shared" si="479"/>
        <v>1.4939560458052925E-2</v>
      </c>
      <c r="IQ272" s="9">
        <f t="shared" si="548"/>
        <v>0.45269485665798481</v>
      </c>
      <c r="IS272" s="20">
        <v>2022570</v>
      </c>
      <c r="IT272" s="20">
        <v>1732829</v>
      </c>
      <c r="IU272" s="9">
        <f t="shared" si="480"/>
        <v>2.5235631360214537E-2</v>
      </c>
      <c r="IV272" s="9">
        <f t="shared" si="480"/>
        <v>3.2170837085264553E-2</v>
      </c>
      <c r="IW272" s="9">
        <f t="shared" si="549"/>
        <v>0.78442569875725743</v>
      </c>
      <c r="IY272" s="20">
        <v>1188646</v>
      </c>
      <c r="IZ272" s="20">
        <v>1116462</v>
      </c>
      <c r="JA272" s="9">
        <f t="shared" si="481"/>
        <v>1.0610629075327919E-2</v>
      </c>
      <c r="JB272" s="9">
        <f t="shared" si="481"/>
        <v>1.8247037950812808E-2</v>
      </c>
      <c r="JC272" s="9">
        <f t="shared" si="550"/>
        <v>0.58149871249954144</v>
      </c>
      <c r="JE272" s="20">
        <v>1181304</v>
      </c>
      <c r="JF272" s="20">
        <v>1403673</v>
      </c>
      <c r="JG272" s="9">
        <f t="shared" si="482"/>
        <v>3.3254857689123091E-2</v>
      </c>
      <c r="JH272" s="9">
        <f t="shared" si="482"/>
        <v>8.3213266214879067E-2</v>
      </c>
      <c r="JI272" s="9">
        <f t="shared" si="551"/>
        <v>0.39963408722895327</v>
      </c>
      <c r="JK272" s="20">
        <v>1576196</v>
      </c>
      <c r="JL272" s="20">
        <v>1560327</v>
      </c>
      <c r="JM272" s="9">
        <f t="shared" si="483"/>
        <v>3.4337711102187488E-2</v>
      </c>
      <c r="JN272" s="9">
        <f t="shared" si="483"/>
        <v>3.9727491342762628E-2</v>
      </c>
      <c r="JO272" s="9">
        <f t="shared" si="552"/>
        <v>0.86433122106621452</v>
      </c>
      <c r="JQ272" s="20">
        <v>1397548</v>
      </c>
      <c r="JR272" s="20">
        <v>1421590</v>
      </c>
      <c r="JS272" s="9">
        <f t="shared" si="484"/>
        <v>1.6895159016363293E-2</v>
      </c>
      <c r="JT272" s="9">
        <f t="shared" si="484"/>
        <v>3.2818496417300017E-2</v>
      </c>
      <c r="JU272" s="9">
        <f t="shared" si="553"/>
        <v>0.51480600456324199</v>
      </c>
      <c r="JW272" s="20">
        <v>1854979</v>
      </c>
      <c r="JX272" s="20">
        <v>1613082</v>
      </c>
      <c r="JY272" s="9">
        <f t="shared" si="485"/>
        <v>2.1483921446650369E-2</v>
      </c>
      <c r="JZ272" s="9">
        <f t="shared" si="485"/>
        <v>3.3376148608051687E-2</v>
      </c>
      <c r="KA272" s="9">
        <f t="shared" si="554"/>
        <v>0.64369084938301036</v>
      </c>
      <c r="KC272" s="20">
        <v>1230040</v>
      </c>
      <c r="KD272" s="20">
        <v>1428942</v>
      </c>
      <c r="KE272" s="9">
        <f t="shared" si="486"/>
        <v>2.5846720042398151E-2</v>
      </c>
      <c r="KF272" s="9">
        <f t="shared" si="486"/>
        <v>4.1993806003410475E-2</v>
      </c>
      <c r="KG272" s="9">
        <f t="shared" si="555"/>
        <v>0.61548886615085663</v>
      </c>
      <c r="KI272" s="20">
        <v>1566981</v>
      </c>
      <c r="KJ272" s="20">
        <v>1360626</v>
      </c>
      <c r="KK272" s="9">
        <f t="shared" si="487"/>
        <v>5.7493241229016967E-3</v>
      </c>
      <c r="KL272" s="9">
        <f t="shared" si="487"/>
        <v>1.0692448149710477E-2</v>
      </c>
      <c r="KM272" s="9">
        <f t="shared" si="556"/>
        <v>0.53769950926134469</v>
      </c>
      <c r="KO272" s="20">
        <v>2008385</v>
      </c>
      <c r="KP272" s="20">
        <v>1546105</v>
      </c>
      <c r="KQ272" s="9">
        <f t="shared" si="488"/>
        <v>1.4277743280903048E-2</v>
      </c>
      <c r="KR272" s="9">
        <f t="shared" si="488"/>
        <v>2.5280876268585401E-2</v>
      </c>
      <c r="KS272" s="9">
        <f t="shared" si="557"/>
        <v>0.56476457260482305</v>
      </c>
    </row>
    <row r="273" spans="3:305" x14ac:dyDescent="0.2">
      <c r="C273" s="12">
        <v>19.295999999999999</v>
      </c>
      <c r="D273" s="20">
        <v>1241902</v>
      </c>
      <c r="E273" s="20">
        <v>1097809</v>
      </c>
      <c r="F273" s="9">
        <f t="shared" si="489"/>
        <v>2.0414413809965878E-2</v>
      </c>
      <c r="G273" s="9">
        <f t="shared" si="489"/>
        <v>2.9758877316329774E-2</v>
      </c>
      <c r="H273" s="9">
        <f t="shared" si="516"/>
        <v>0.6859940848226741</v>
      </c>
      <c r="J273" s="20">
        <v>2044504</v>
      </c>
      <c r="K273" s="20">
        <v>3005048</v>
      </c>
      <c r="L273" s="9">
        <f t="shared" si="490"/>
        <v>4.2202915565491786E-4</v>
      </c>
      <c r="M273" s="9">
        <f t="shared" si="491"/>
        <v>8.8512352951219935E-3</v>
      </c>
      <c r="N273" s="6">
        <f t="shared" si="515"/>
        <v>4.7680254968196639E-2</v>
      </c>
      <c r="P273" s="20">
        <v>1147198</v>
      </c>
      <c r="Q273" s="20">
        <v>2041743</v>
      </c>
      <c r="R273" s="13">
        <f t="shared" si="492"/>
        <v>5.8078335027049021E-3</v>
      </c>
      <c r="S273" s="13">
        <f t="shared" si="492"/>
        <v>2.576278720753794E-2</v>
      </c>
      <c r="T273" s="13">
        <f t="shared" si="493"/>
        <v>0.22543498325389213</v>
      </c>
      <c r="V273" s="20">
        <v>1316413</v>
      </c>
      <c r="W273" s="20">
        <v>2592928</v>
      </c>
      <c r="X273" s="9">
        <f t="shared" si="494"/>
        <v>2.7043890387475737E-2</v>
      </c>
      <c r="Y273" s="9">
        <f t="shared" si="494"/>
        <v>7.4259884008661695E-2</v>
      </c>
      <c r="Z273" s="9">
        <f t="shared" si="495"/>
        <v>0.36417900119964269</v>
      </c>
      <c r="AC273" s="20">
        <v>1026310</v>
      </c>
      <c r="AD273" s="20">
        <v>1810626</v>
      </c>
      <c r="AE273" s="9">
        <f t="shared" si="496"/>
        <v>2.3727505369609433E-2</v>
      </c>
      <c r="AF273" s="9">
        <f t="shared" si="496"/>
        <v>5.2920488668085817E-2</v>
      </c>
      <c r="AG273" s="9">
        <f t="shared" si="497"/>
        <v>0.44836141855051542</v>
      </c>
      <c r="AI273" s="20">
        <v>1141769</v>
      </c>
      <c r="AJ273" s="20">
        <v>1829387</v>
      </c>
      <c r="AK273" s="9">
        <f t="shared" si="498"/>
        <v>8.9426856140065684E-3</v>
      </c>
      <c r="AL273" s="9">
        <f t="shared" si="499"/>
        <v>2.6976688848187567E-2</v>
      </c>
      <c r="AM273" s="9">
        <f t="shared" si="500"/>
        <v>0.33149678466219118</v>
      </c>
      <c r="AO273" s="20">
        <v>1448709</v>
      </c>
      <c r="AP273" s="20">
        <v>1787952</v>
      </c>
      <c r="AQ273" s="9">
        <f t="shared" si="501"/>
        <v>6.4027110223444641E-3</v>
      </c>
      <c r="AR273" s="9">
        <f t="shared" si="502"/>
        <v>1.2224604466653358E-2</v>
      </c>
      <c r="AS273" s="9">
        <f t="shared" si="503"/>
        <v>0.5237560887806203</v>
      </c>
      <c r="AU273" s="20">
        <v>2673513</v>
      </c>
      <c r="AV273" s="20">
        <v>3787081</v>
      </c>
      <c r="AW273" s="9">
        <f t="shared" si="504"/>
        <v>2.0712536906871568E-2</v>
      </c>
      <c r="AX273" s="9">
        <f t="shared" si="504"/>
        <v>4.2587548638132293E-2</v>
      </c>
      <c r="AY273" s="9">
        <f t="shared" si="505"/>
        <v>0.48635194016135158</v>
      </c>
      <c r="BA273" s="20">
        <v>1098286</v>
      </c>
      <c r="BB273" s="20">
        <v>1145845</v>
      </c>
      <c r="BC273" s="9">
        <f t="shared" si="506"/>
        <v>7.0384120059308513E-3</v>
      </c>
      <c r="BD273" s="9">
        <f t="shared" si="506"/>
        <v>1.7666871513661718E-2</v>
      </c>
      <c r="BE273" s="9">
        <f t="shared" si="517"/>
        <v>0.3983960601336845</v>
      </c>
      <c r="BG273" s="20">
        <v>1301088</v>
      </c>
      <c r="BH273" s="20">
        <v>1624699</v>
      </c>
      <c r="BI273" s="9">
        <f t="shared" si="507"/>
        <v>1.1491614832771812E-2</v>
      </c>
      <c r="BJ273" s="9">
        <f t="shared" si="507"/>
        <v>3.0554909965985474E-2</v>
      </c>
      <c r="BK273" s="9">
        <f t="shared" si="518"/>
        <v>0.37609715903481894</v>
      </c>
      <c r="BM273" s="20">
        <v>734976</v>
      </c>
      <c r="BN273" s="20">
        <v>979768</v>
      </c>
      <c r="BO273" s="9">
        <f t="shared" si="508"/>
        <v>2.6743631538228892E-3</v>
      </c>
      <c r="BP273" s="9">
        <f t="shared" si="508"/>
        <v>7.7292795859212815E-3</v>
      </c>
      <c r="BQ273" s="9">
        <f t="shared" si="519"/>
        <v>0.34600419406411237</v>
      </c>
      <c r="BS273" s="20">
        <v>1361843</v>
      </c>
      <c r="BT273" s="20">
        <v>2291661</v>
      </c>
      <c r="BU273" s="9">
        <f t="shared" si="509"/>
        <v>3.2665117704667991E-2</v>
      </c>
      <c r="BV273" s="9">
        <f t="shared" si="509"/>
        <v>5.3142228488332596E-2</v>
      </c>
      <c r="BW273" s="9">
        <f t="shared" si="520"/>
        <v>0.61467346465983519</v>
      </c>
      <c r="BY273" s="20">
        <v>1132098</v>
      </c>
      <c r="BZ273" s="20">
        <v>1886308</v>
      </c>
      <c r="CA273" s="9">
        <f t="shared" si="510"/>
        <v>1.8101164467732692E-2</v>
      </c>
      <c r="CB273" s="9">
        <f t="shared" si="510"/>
        <v>5.4257918572363804E-2</v>
      </c>
      <c r="CC273" s="9">
        <f t="shared" si="521"/>
        <v>0.33361332214746059</v>
      </c>
      <c r="CE273" s="20">
        <v>632117</v>
      </c>
      <c r="CF273" s="20">
        <v>742255</v>
      </c>
      <c r="CG273" s="9">
        <f t="shared" si="511"/>
        <v>5.7646816252686691E-3</v>
      </c>
      <c r="CH273" s="9">
        <f t="shared" si="511"/>
        <v>1.4863299260217408E-2</v>
      </c>
      <c r="CI273" s="9">
        <f t="shared" si="522"/>
        <v>0.38784670377311287</v>
      </c>
      <c r="CK273" s="20">
        <v>2146241</v>
      </c>
      <c r="CL273" s="20">
        <v>2745110</v>
      </c>
      <c r="CM273" s="9">
        <f t="shared" si="512"/>
        <v>3.5209612404274879E-2</v>
      </c>
      <c r="CN273" s="9">
        <f t="shared" si="512"/>
        <v>5.5275948585567607E-2</v>
      </c>
      <c r="CO273" s="9">
        <f t="shared" si="523"/>
        <v>0.63697889055255419</v>
      </c>
      <c r="CQ273" s="20">
        <v>1359955</v>
      </c>
      <c r="CR273" s="20">
        <v>1546605</v>
      </c>
      <c r="CS273" s="9">
        <f t="shared" si="513"/>
        <v>9.991705110137113E-3</v>
      </c>
      <c r="CT273" s="9">
        <f t="shared" si="513"/>
        <v>2.2032498232908246E-2</v>
      </c>
      <c r="CU273" s="9">
        <f t="shared" si="524"/>
        <v>0.45349850954320164</v>
      </c>
      <c r="CW273" s="20">
        <v>920433</v>
      </c>
      <c r="CX273" s="20">
        <v>1073133</v>
      </c>
      <c r="CY273" s="9">
        <f t="shared" si="455"/>
        <v>7.8025509299082599E-3</v>
      </c>
      <c r="CZ273" s="9">
        <f t="shared" si="455"/>
        <v>1.2369898093114699E-2</v>
      </c>
      <c r="DA273" s="9">
        <f t="shared" si="525"/>
        <v>0.63076921662364349</v>
      </c>
      <c r="DC273" s="20">
        <v>958745</v>
      </c>
      <c r="DD273" s="20">
        <v>1162885</v>
      </c>
      <c r="DE273" s="9">
        <f t="shared" si="456"/>
        <v>1.010436296646112E-2</v>
      </c>
      <c r="DF273" s="9">
        <f t="shared" si="456"/>
        <v>1.9533898581952758E-2</v>
      </c>
      <c r="DG273" s="9">
        <f t="shared" si="526"/>
        <v>0.51727323780601975</v>
      </c>
      <c r="DI273" s="20">
        <v>1823418</v>
      </c>
      <c r="DJ273" s="20">
        <v>2792184</v>
      </c>
      <c r="DK273" s="9">
        <f t="shared" si="457"/>
        <v>1.1815237213554772E-2</v>
      </c>
      <c r="DL273" s="9">
        <f t="shared" si="457"/>
        <v>2.7098670256284714E-2</v>
      </c>
      <c r="DM273" s="9">
        <f t="shared" si="514"/>
        <v>0.43600800710191995</v>
      </c>
      <c r="DO273" s="20">
        <v>953527</v>
      </c>
      <c r="DP273" s="20">
        <v>973520</v>
      </c>
      <c r="DQ273" s="9">
        <f t="shared" si="458"/>
        <v>2.773134846999752E-3</v>
      </c>
      <c r="DR273" s="9">
        <f t="shared" si="458"/>
        <v>7.2144090388979879E-3</v>
      </c>
      <c r="DS273" s="9">
        <f t="shared" si="527"/>
        <v>0.38438835836002899</v>
      </c>
      <c r="DU273" s="20">
        <v>1207679</v>
      </c>
      <c r="DV273" s="20">
        <v>1295138</v>
      </c>
      <c r="DW273" s="9">
        <f t="shared" si="459"/>
        <v>1.8448584801270616E-2</v>
      </c>
      <c r="DX273" s="9">
        <f t="shared" si="459"/>
        <v>3.1970963100815555E-2</v>
      </c>
      <c r="DY273" s="9">
        <f t="shared" si="528"/>
        <v>0.57704188463437334</v>
      </c>
      <c r="EA273" s="20">
        <v>794484</v>
      </c>
      <c r="EB273" s="20">
        <v>829537</v>
      </c>
      <c r="EC273" s="9">
        <f t="shared" si="460"/>
        <v>4.8882523068358883E-3</v>
      </c>
      <c r="ED273" s="9">
        <f t="shared" si="460"/>
        <v>9.6420421276911111E-3</v>
      </c>
      <c r="EE273" s="9">
        <f t="shared" si="529"/>
        <v>0.50697271823748313</v>
      </c>
      <c r="EG273" s="20">
        <v>682222</v>
      </c>
      <c r="EH273" s="20">
        <v>666785</v>
      </c>
      <c r="EI273" s="9">
        <f t="shared" si="461"/>
        <v>3.0402333826725107E-3</v>
      </c>
      <c r="EJ273" s="9">
        <f t="shared" si="461"/>
        <v>8.1522444936371931E-3</v>
      </c>
      <c r="EK273" s="9">
        <f t="shared" si="530"/>
        <v>0.3729320661377864</v>
      </c>
      <c r="EM273" s="20">
        <v>1335382</v>
      </c>
      <c r="EN273" s="20">
        <v>1655654</v>
      </c>
      <c r="EO273" s="9">
        <f t="shared" si="462"/>
        <v>1.0013153775026463E-2</v>
      </c>
      <c r="EP273" s="9">
        <f t="shared" si="462"/>
        <v>3.0847789447191604E-2</v>
      </c>
      <c r="EQ273" s="9">
        <f t="shared" si="531"/>
        <v>0.32459874611657352</v>
      </c>
      <c r="ES273" s="20">
        <v>873189</v>
      </c>
      <c r="ET273" s="20">
        <v>1269138</v>
      </c>
      <c r="EU273" s="9">
        <f t="shared" si="463"/>
        <v>8.9450635320512673E-3</v>
      </c>
      <c r="EV273" s="9">
        <f t="shared" si="463"/>
        <v>2.5705965820171432E-2</v>
      </c>
      <c r="EW273" s="9">
        <f t="shared" si="532"/>
        <v>0.34797616999210701</v>
      </c>
      <c r="EY273" s="20">
        <v>1053766</v>
      </c>
      <c r="EZ273" s="20">
        <v>1165496</v>
      </c>
      <c r="FA273" s="9">
        <f t="shared" si="464"/>
        <v>9.4269024533739382E-3</v>
      </c>
      <c r="FB273" s="9">
        <f t="shared" si="464"/>
        <v>1.8348215995447347E-2</v>
      </c>
      <c r="FC273" s="9">
        <f t="shared" si="533"/>
        <v>0.51377760408494155</v>
      </c>
      <c r="FF273" s="12">
        <v>19.295999999999999</v>
      </c>
      <c r="FG273" s="20">
        <v>1076279</v>
      </c>
      <c r="FH273" s="20">
        <v>1317496</v>
      </c>
      <c r="FI273" s="9">
        <f t="shared" si="465"/>
        <v>1.2601813044783578E-2</v>
      </c>
      <c r="FJ273" s="9">
        <f t="shared" si="465"/>
        <v>1.6848338357360718E-2</v>
      </c>
      <c r="FK273" s="9">
        <f t="shared" si="534"/>
        <v>0.74795583858143999</v>
      </c>
      <c r="FM273" s="20">
        <v>958346</v>
      </c>
      <c r="FN273" s="20">
        <v>1125816</v>
      </c>
      <c r="FO273" s="9">
        <f t="shared" si="466"/>
        <v>4.11249541767958E-3</v>
      </c>
      <c r="FP273" s="9">
        <f t="shared" si="466"/>
        <v>7.6606409909201331E-3</v>
      </c>
      <c r="FQ273" s="9">
        <f t="shared" si="535"/>
        <v>0.53683437489812724</v>
      </c>
      <c r="FS273" s="20">
        <v>861785</v>
      </c>
      <c r="FT273" s="20">
        <v>897532</v>
      </c>
      <c r="FU273" s="9">
        <f t="shared" si="467"/>
        <v>6.8553182777048027E-3</v>
      </c>
      <c r="FV273" s="9">
        <f t="shared" si="467"/>
        <v>1.1746526938652958E-2</v>
      </c>
      <c r="FW273" s="9">
        <f t="shared" si="536"/>
        <v>0.58360384422622724</v>
      </c>
      <c r="FY273" s="20">
        <v>1347434</v>
      </c>
      <c r="FZ273" s="20">
        <v>1465718</v>
      </c>
      <c r="GA273" s="9">
        <f t="shared" si="468"/>
        <v>7.6843495663243416E-3</v>
      </c>
      <c r="GB273" s="9">
        <f t="shared" si="468"/>
        <v>1.515019158280745E-2</v>
      </c>
      <c r="GC273" s="9">
        <f t="shared" si="537"/>
        <v>0.50721137909863778</v>
      </c>
      <c r="GE273" s="20">
        <v>1118971</v>
      </c>
      <c r="GF273" s="20">
        <v>1158492</v>
      </c>
      <c r="GG273" s="9">
        <f t="shared" si="469"/>
        <v>1.2390490689320329E-2</v>
      </c>
      <c r="GH273" s="9">
        <f t="shared" si="469"/>
        <v>1.6762129388577483E-2</v>
      </c>
      <c r="GI273" s="9">
        <f t="shared" si="538"/>
        <v>0.73919550446638371</v>
      </c>
      <c r="GK273" s="20">
        <v>1042912</v>
      </c>
      <c r="GL273" s="20">
        <v>1177186</v>
      </c>
      <c r="GM273" s="9">
        <f t="shared" si="470"/>
        <v>4.3938424480455098E-3</v>
      </c>
      <c r="GN273" s="9">
        <f t="shared" si="470"/>
        <v>6.9737834622182575E-3</v>
      </c>
      <c r="GO273" s="9">
        <f t="shared" si="539"/>
        <v>0.63005145941940299</v>
      </c>
      <c r="GQ273" s="20">
        <v>894681</v>
      </c>
      <c r="GR273" s="20">
        <v>913026</v>
      </c>
      <c r="GS273" s="9">
        <f t="shared" si="471"/>
        <v>1.8219627719471818E-2</v>
      </c>
      <c r="GT273" s="9">
        <f t="shared" si="471"/>
        <v>3.3097070857211884E-2</v>
      </c>
      <c r="GU273" s="9">
        <f t="shared" si="540"/>
        <v>0.55049064003504533</v>
      </c>
      <c r="GW273" s="20">
        <v>960492</v>
      </c>
      <c r="GX273" s="20">
        <v>866948</v>
      </c>
      <c r="GY273" s="9">
        <f t="shared" si="472"/>
        <v>4.8543228953679468E-3</v>
      </c>
      <c r="GZ273" s="9">
        <f t="shared" si="472"/>
        <v>6.9212121446384197E-3</v>
      </c>
      <c r="HA273" s="9">
        <f t="shared" si="541"/>
        <v>0.7013688923158341</v>
      </c>
      <c r="HC273" s="20">
        <v>842561</v>
      </c>
      <c r="HD273" s="20">
        <v>874370</v>
      </c>
      <c r="HE273" s="9">
        <f t="shared" si="473"/>
        <v>3.8779088828904428E-3</v>
      </c>
      <c r="HF273" s="9">
        <f t="shared" si="473"/>
        <v>9.4663179821644315E-3</v>
      </c>
      <c r="HG273" s="9">
        <f t="shared" si="542"/>
        <v>0.40965335098576272</v>
      </c>
      <c r="HI273" s="20">
        <v>1940986</v>
      </c>
      <c r="HJ273" s="20">
        <v>2481164</v>
      </c>
      <c r="HK273" s="9">
        <f t="shared" si="474"/>
        <v>1.440056575558807E-2</v>
      </c>
      <c r="HL273" s="9">
        <f t="shared" si="474"/>
        <v>1.8685005560867687E-2</v>
      </c>
      <c r="HM273" s="9">
        <f t="shared" si="543"/>
        <v>0.77070171098837725</v>
      </c>
      <c r="HO273" s="20">
        <v>1285430</v>
      </c>
      <c r="HP273" s="20">
        <v>2225153</v>
      </c>
      <c r="HQ273" s="9">
        <f t="shared" si="475"/>
        <v>1.5923882204585422E-2</v>
      </c>
      <c r="HR273" s="9">
        <f t="shared" si="475"/>
        <v>5.1815079860073658E-2</v>
      </c>
      <c r="HS273" s="9">
        <f t="shared" si="544"/>
        <v>0.3073213868933094</v>
      </c>
      <c r="HU273" s="20">
        <v>1115129</v>
      </c>
      <c r="HV273" s="20">
        <v>1254857</v>
      </c>
      <c r="HW273" s="9">
        <f t="shared" si="476"/>
        <v>1.0754552608277988E-2</v>
      </c>
      <c r="HX273" s="9">
        <f t="shared" si="476"/>
        <v>1.988117354574467E-2</v>
      </c>
      <c r="HY273" s="9">
        <f t="shared" si="545"/>
        <v>0.54094153866384176</v>
      </c>
      <c r="IA273" s="20">
        <v>1301988</v>
      </c>
      <c r="IB273" s="20">
        <v>1790186</v>
      </c>
      <c r="IC273" s="9">
        <f t="shared" si="477"/>
        <v>4.2586173676620279E-2</v>
      </c>
      <c r="ID273" s="9">
        <f t="shared" si="477"/>
        <v>0.10357170294235381</v>
      </c>
      <c r="IE273" s="9">
        <f t="shared" si="546"/>
        <v>0.41117576004638057</v>
      </c>
      <c r="IG273" s="20">
        <v>1269507</v>
      </c>
      <c r="IH273" s="20">
        <v>1461950</v>
      </c>
      <c r="II273" s="9">
        <f t="shared" si="478"/>
        <v>7.6843070393495501E-3</v>
      </c>
      <c r="IJ273" s="9">
        <f t="shared" si="478"/>
        <v>1.317911845443881E-2</v>
      </c>
      <c r="IK273" s="9">
        <f t="shared" si="547"/>
        <v>0.5830668466874146</v>
      </c>
      <c r="IM273" s="20">
        <v>838570</v>
      </c>
      <c r="IN273" s="20">
        <v>919196</v>
      </c>
      <c r="IO273" s="9">
        <f t="shared" si="479"/>
        <v>6.357545798643202E-3</v>
      </c>
      <c r="IP273" s="9">
        <f t="shared" si="479"/>
        <v>1.3560035906487352E-2</v>
      </c>
      <c r="IQ273" s="9">
        <f t="shared" si="548"/>
        <v>0.46884431888573713</v>
      </c>
      <c r="IS273" s="20">
        <v>1991327</v>
      </c>
      <c r="IT273" s="20">
        <v>1680224</v>
      </c>
      <c r="IU273" s="9">
        <f t="shared" si="480"/>
        <v>2.1848467824277299E-2</v>
      </c>
      <c r="IV273" s="9">
        <f t="shared" si="480"/>
        <v>2.7173592433256788E-2</v>
      </c>
      <c r="IW273" s="9">
        <f t="shared" si="549"/>
        <v>0.80403310228270519</v>
      </c>
      <c r="IY273" s="20">
        <v>1169886</v>
      </c>
      <c r="IZ273" s="20">
        <v>1092726</v>
      </c>
      <c r="JA273" s="9">
        <f t="shared" si="481"/>
        <v>9.3280060264139663E-3</v>
      </c>
      <c r="JB273" s="9">
        <f t="shared" si="481"/>
        <v>1.6469111829425755E-2</v>
      </c>
      <c r="JC273" s="9">
        <f t="shared" si="550"/>
        <v>0.56639399398256529</v>
      </c>
      <c r="JE273" s="20">
        <v>1165976</v>
      </c>
      <c r="JF273" s="20">
        <v>1348308</v>
      </c>
      <c r="JG273" s="9">
        <f t="shared" si="482"/>
        <v>2.8776545423841522E-2</v>
      </c>
      <c r="JH273" s="9">
        <f t="shared" si="482"/>
        <v>7.1709056212190286E-2</v>
      </c>
      <c r="JI273" s="9">
        <f t="shared" si="551"/>
        <v>0.40129583268660579</v>
      </c>
      <c r="JK273" s="20">
        <v>1538332</v>
      </c>
      <c r="JL273" s="20">
        <v>1527535</v>
      </c>
      <c r="JM273" s="9">
        <f t="shared" si="483"/>
        <v>2.8536571128542652E-2</v>
      </c>
      <c r="JN273" s="9">
        <f t="shared" si="483"/>
        <v>3.4482929584817253E-2</v>
      </c>
      <c r="JO273" s="9">
        <f t="shared" si="552"/>
        <v>0.82755645973615977</v>
      </c>
      <c r="JQ273" s="20">
        <v>1382272</v>
      </c>
      <c r="JR273" s="20">
        <v>1392186</v>
      </c>
      <c r="JS273" s="9">
        <f t="shared" si="484"/>
        <v>1.5563663418901712E-2</v>
      </c>
      <c r="JT273" s="9">
        <f t="shared" si="484"/>
        <v>3.0152933542415574E-2</v>
      </c>
      <c r="JU273" s="9">
        <f t="shared" si="553"/>
        <v>0.5161575206939184</v>
      </c>
      <c r="JW273" s="20">
        <v>1803628</v>
      </c>
      <c r="JX273" s="20">
        <v>1551358</v>
      </c>
      <c r="JY273" s="9">
        <f t="shared" si="485"/>
        <v>1.7289516225007528E-2</v>
      </c>
      <c r="JZ273" s="9">
        <f t="shared" si="485"/>
        <v>2.6988628425851511E-2</v>
      </c>
      <c r="KA273" s="9">
        <f t="shared" si="554"/>
        <v>0.64062226328057759</v>
      </c>
      <c r="KC273" s="20">
        <v>1205575</v>
      </c>
      <c r="KD273" s="20">
        <v>1372038</v>
      </c>
      <c r="KE273" s="9">
        <f t="shared" si="486"/>
        <v>2.2559223976240265E-2</v>
      </c>
      <c r="KF273" s="9">
        <f t="shared" si="486"/>
        <v>3.6069457633319445E-2</v>
      </c>
      <c r="KG273" s="9">
        <f t="shared" si="555"/>
        <v>0.6254384029162946</v>
      </c>
      <c r="KI273" s="20">
        <v>1560372</v>
      </c>
      <c r="KJ273" s="20">
        <v>1363876</v>
      </c>
      <c r="KK273" s="9">
        <f t="shared" si="487"/>
        <v>4.9944662027185853E-3</v>
      </c>
      <c r="KL273" s="9">
        <f t="shared" si="487"/>
        <v>1.1063273949099652E-2</v>
      </c>
      <c r="KM273" s="9">
        <f t="shared" si="556"/>
        <v>0.45144558705653709</v>
      </c>
      <c r="KO273" s="20">
        <v>1995874</v>
      </c>
      <c r="KP273" s="20">
        <v>1505222</v>
      </c>
      <c r="KQ273" s="9">
        <f t="shared" si="488"/>
        <v>1.3376301276313915E-2</v>
      </c>
      <c r="KR273" s="9">
        <f t="shared" si="488"/>
        <v>2.1923304160406585E-2</v>
      </c>
      <c r="KS273" s="9">
        <f t="shared" si="557"/>
        <v>0.6101407515237357</v>
      </c>
    </row>
    <row r="274" spans="3:305" x14ac:dyDescent="0.2">
      <c r="C274" s="12">
        <v>19.367999999999999</v>
      </c>
      <c r="D274" s="20">
        <v>1229666</v>
      </c>
      <c r="E274" s="20">
        <v>1084813</v>
      </c>
      <c r="F274" s="9">
        <f t="shared" si="489"/>
        <v>1.8440953273692978E-2</v>
      </c>
      <c r="G274" s="9">
        <f t="shared" si="489"/>
        <v>2.6721236373155818E-2</v>
      </c>
      <c r="H274" s="9">
        <f t="shared" si="516"/>
        <v>0.69012350387419863</v>
      </c>
      <c r="J274" s="20">
        <v>2041974</v>
      </c>
      <c r="K274" s="20">
        <v>2991834</v>
      </c>
      <c r="L274" s="9">
        <f t="shared" si="490"/>
        <v>1.2829221925685948E-4</v>
      </c>
      <c r="M274" s="9">
        <f t="shared" si="491"/>
        <v>7.046321432839898E-3</v>
      </c>
      <c r="N274" s="6">
        <f t="shared" si="515"/>
        <v>1.8206977992650773E-2</v>
      </c>
      <c r="P274" s="20">
        <v>1144865</v>
      </c>
      <c r="Q274" s="20">
        <v>2037291</v>
      </c>
      <c r="R274" s="13">
        <f t="shared" si="492"/>
        <v>5.6165268602971965E-3</v>
      </c>
      <c r="S274" s="13">
        <f t="shared" si="492"/>
        <v>2.5367299006580187E-2</v>
      </c>
      <c r="T274" s="13">
        <f t="shared" si="493"/>
        <v>0.22140815460251756</v>
      </c>
      <c r="V274" s="20">
        <v>1283455</v>
      </c>
      <c r="W274" s="20">
        <v>2448073</v>
      </c>
      <c r="X274" s="9">
        <f t="shared" si="494"/>
        <v>2.3334662853973617E-2</v>
      </c>
      <c r="Y274" s="9">
        <f t="shared" si="494"/>
        <v>6.0807366505901399E-2</v>
      </c>
      <c r="Z274" s="9">
        <f t="shared" si="495"/>
        <v>0.3837473022566924</v>
      </c>
      <c r="AC274" s="20">
        <v>1011118</v>
      </c>
      <c r="AD274" s="20">
        <v>1746375</v>
      </c>
      <c r="AE274" s="9">
        <f t="shared" si="496"/>
        <v>2.1638112873680736E-2</v>
      </c>
      <c r="AF274" s="9">
        <f t="shared" si="496"/>
        <v>4.6601881214388935E-2</v>
      </c>
      <c r="AG274" s="9">
        <f t="shared" si="497"/>
        <v>0.4643184418701039</v>
      </c>
      <c r="AI274" s="20">
        <v>1156161</v>
      </c>
      <c r="AJ274" s="20">
        <v>1853924</v>
      </c>
      <c r="AK274" s="9">
        <f t="shared" si="498"/>
        <v>9.9546379296209381E-3</v>
      </c>
      <c r="AL274" s="9">
        <f t="shared" si="499"/>
        <v>2.8671998863575045E-2</v>
      </c>
      <c r="AM274" s="9">
        <f t="shared" si="500"/>
        <v>0.34719023173048902</v>
      </c>
      <c r="AO274" s="20">
        <v>1474597</v>
      </c>
      <c r="AP274" s="20">
        <v>1819109</v>
      </c>
      <c r="AQ274" s="9">
        <f t="shared" si="501"/>
        <v>9.6492761569337022E-3</v>
      </c>
      <c r="AR274" s="9">
        <f t="shared" si="502"/>
        <v>1.5538321950993313E-2</v>
      </c>
      <c r="AS274" s="9">
        <f t="shared" si="503"/>
        <v>0.62099859864963447</v>
      </c>
      <c r="AU274" s="20">
        <v>2648600</v>
      </c>
      <c r="AV274" s="20">
        <v>3726514</v>
      </c>
      <c r="AW274" s="9">
        <f t="shared" si="504"/>
        <v>1.7050258026532521E-2</v>
      </c>
      <c r="AX274" s="9">
        <f t="shared" si="504"/>
        <v>3.3309231287723277E-2</v>
      </c>
      <c r="AY274" s="9">
        <f t="shared" si="505"/>
        <v>0.51187785990175949</v>
      </c>
      <c r="BA274" s="20">
        <v>1092875</v>
      </c>
      <c r="BB274" s="20">
        <v>1150062</v>
      </c>
      <c r="BC274" s="9">
        <f t="shared" si="506"/>
        <v>6.5260575016852021E-3</v>
      </c>
      <c r="BD274" s="9">
        <f t="shared" si="506"/>
        <v>1.8289832892124422E-2</v>
      </c>
      <c r="BE274" s="9">
        <f t="shared" si="517"/>
        <v>0.35681340229714803</v>
      </c>
      <c r="BG274" s="20">
        <v>1299024</v>
      </c>
      <c r="BH274" s="20">
        <v>1617685</v>
      </c>
      <c r="BI274" s="9">
        <f t="shared" si="507"/>
        <v>1.1306572759009594E-2</v>
      </c>
      <c r="BJ274" s="9">
        <f t="shared" si="507"/>
        <v>2.9715497253298948E-2</v>
      </c>
      <c r="BK274" s="9">
        <f t="shared" si="518"/>
        <v>0.38049414629110284</v>
      </c>
      <c r="BM274" s="20">
        <v>725370</v>
      </c>
      <c r="BN274" s="20">
        <v>956064</v>
      </c>
      <c r="BO274" s="9">
        <f t="shared" si="508"/>
        <v>1.314243900560359E-3</v>
      </c>
      <c r="BP274" s="9">
        <f t="shared" si="508"/>
        <v>5.2294522769109246E-3</v>
      </c>
      <c r="BQ274" s="9">
        <f t="shared" si="519"/>
        <v>0.25131578432468121</v>
      </c>
      <c r="BS274" s="20">
        <v>1356704</v>
      </c>
      <c r="BT274" s="20">
        <v>2337666</v>
      </c>
      <c r="BU274" s="9">
        <f t="shared" si="509"/>
        <v>3.224951820704279E-2</v>
      </c>
      <c r="BV274" s="9">
        <f t="shared" si="509"/>
        <v>5.6239859307432909E-2</v>
      </c>
      <c r="BW274" s="9">
        <f t="shared" si="520"/>
        <v>0.5734281451657286</v>
      </c>
      <c r="BY274" s="20">
        <v>1084033</v>
      </c>
      <c r="BZ274" s="20">
        <v>1770005</v>
      </c>
      <c r="CA274" s="9">
        <f t="shared" si="510"/>
        <v>1.4528062473270499E-2</v>
      </c>
      <c r="CB274" s="9">
        <f t="shared" si="510"/>
        <v>4.4758286336687526E-2</v>
      </c>
      <c r="CC274" s="9">
        <f t="shared" si="521"/>
        <v>0.32458933668696155</v>
      </c>
      <c r="CE274" s="20">
        <v>629711</v>
      </c>
      <c r="CF274" s="20">
        <v>736953</v>
      </c>
      <c r="CG274" s="9">
        <f t="shared" si="511"/>
        <v>5.3099780226592069E-3</v>
      </c>
      <c r="CH274" s="9">
        <f t="shared" si="511"/>
        <v>1.395757550288851E-2</v>
      </c>
      <c r="CI274" s="9">
        <f t="shared" si="522"/>
        <v>0.38043699076249388</v>
      </c>
      <c r="CK274" s="20">
        <v>2137306</v>
      </c>
      <c r="CL274" s="20">
        <v>2754140</v>
      </c>
      <c r="CM274" s="9">
        <f t="shared" si="512"/>
        <v>3.4384437619141249E-2</v>
      </c>
      <c r="CN274" s="9">
        <f t="shared" si="512"/>
        <v>5.6164841499466864E-2</v>
      </c>
      <c r="CO274" s="9">
        <f t="shared" si="523"/>
        <v>0.61220572694872888</v>
      </c>
      <c r="CQ274" s="20">
        <v>1348986</v>
      </c>
      <c r="CR274" s="20">
        <v>1526938</v>
      </c>
      <c r="CS274" s="9">
        <f t="shared" si="513"/>
        <v>9.0174396972875909E-3</v>
      </c>
      <c r="CT274" s="9">
        <f t="shared" si="513"/>
        <v>1.9368382210906091E-2</v>
      </c>
      <c r="CU274" s="9">
        <f t="shared" si="524"/>
        <v>0.46557526586861675</v>
      </c>
      <c r="CW274" s="20">
        <v>907660</v>
      </c>
      <c r="CX274" s="20">
        <v>1046936</v>
      </c>
      <c r="CY274" s="9">
        <f t="shared" si="455"/>
        <v>6.5480258294863388E-3</v>
      </c>
      <c r="CZ274" s="9">
        <f t="shared" si="455"/>
        <v>9.926971441434897E-3</v>
      </c>
      <c r="DA274" s="9">
        <f t="shared" si="525"/>
        <v>0.65961969046823943</v>
      </c>
      <c r="DC274" s="20">
        <v>952421</v>
      </c>
      <c r="DD274" s="20">
        <v>1152967</v>
      </c>
      <c r="DE274" s="9">
        <f t="shared" si="456"/>
        <v>9.3092309247521429E-3</v>
      </c>
      <c r="DF274" s="9">
        <f t="shared" si="456"/>
        <v>1.8536897726992858E-2</v>
      </c>
      <c r="DG274" s="9">
        <f t="shared" si="526"/>
        <v>0.50220004781039107</v>
      </c>
      <c r="DI274" s="20">
        <v>1805332</v>
      </c>
      <c r="DJ274" s="20">
        <v>2769701</v>
      </c>
      <c r="DK274" s="9">
        <f t="shared" si="457"/>
        <v>1.0547947566749224E-2</v>
      </c>
      <c r="DL274" s="9">
        <f t="shared" si="457"/>
        <v>2.5411872883766284E-2</v>
      </c>
      <c r="DM274" s="9">
        <f t="shared" si="514"/>
        <v>0.41507950299434665</v>
      </c>
      <c r="DO274" s="20">
        <v>949097</v>
      </c>
      <c r="DP274" s="20">
        <v>961289</v>
      </c>
      <c r="DQ274" s="9">
        <f t="shared" si="458"/>
        <v>2.48136457334558E-3</v>
      </c>
      <c r="DR274" s="9">
        <f t="shared" si="458"/>
        <v>6.2604691799275957E-3</v>
      </c>
      <c r="DS274" s="9">
        <f t="shared" si="527"/>
        <v>0.39635441083255646</v>
      </c>
      <c r="DU274" s="20">
        <v>1169896</v>
      </c>
      <c r="DV274" s="20">
        <v>1237820</v>
      </c>
      <c r="DW274" s="9">
        <f t="shared" si="459"/>
        <v>1.5561286559860906E-2</v>
      </c>
      <c r="DX274" s="9">
        <f t="shared" si="459"/>
        <v>2.7365204335446255E-2</v>
      </c>
      <c r="DY274" s="9">
        <f t="shared" si="528"/>
        <v>0.56865230637815156</v>
      </c>
      <c r="EA274" s="20">
        <v>788111</v>
      </c>
      <c r="EB274" s="20">
        <v>807175</v>
      </c>
      <c r="EC274" s="9">
        <f t="shared" si="460"/>
        <v>4.3734996308367946E-3</v>
      </c>
      <c r="ED274" s="9">
        <f t="shared" si="460"/>
        <v>7.6784037715344269E-3</v>
      </c>
      <c r="EE274" s="9">
        <f t="shared" si="529"/>
        <v>0.56958448148433449</v>
      </c>
      <c r="EG274" s="20">
        <v>675402</v>
      </c>
      <c r="EH274" s="20">
        <v>653927</v>
      </c>
      <c r="EI274" s="9">
        <f t="shared" si="461"/>
        <v>2.4480590618343738E-3</v>
      </c>
      <c r="EJ274" s="9">
        <f t="shared" si="461"/>
        <v>6.7946457097956799E-3</v>
      </c>
      <c r="EK274" s="9">
        <f t="shared" si="530"/>
        <v>0.36029237820377669</v>
      </c>
      <c r="EM274" s="20">
        <v>1313669</v>
      </c>
      <c r="EN274" s="20">
        <v>1622073</v>
      </c>
      <c r="EO274" s="9">
        <f t="shared" si="462"/>
        <v>8.4851032846857358E-3</v>
      </c>
      <c r="EP274" s="9">
        <f t="shared" si="462"/>
        <v>2.7961294266583874E-2</v>
      </c>
      <c r="EQ274" s="9">
        <f t="shared" si="531"/>
        <v>0.30345888869765791</v>
      </c>
      <c r="ES274" s="20">
        <v>857171</v>
      </c>
      <c r="ET274" s="20">
        <v>1226372</v>
      </c>
      <c r="EU274" s="9">
        <f t="shared" si="463"/>
        <v>7.848066849819044E-3</v>
      </c>
      <c r="EV274" s="9">
        <f t="shared" si="463"/>
        <v>2.2476626632556462E-2</v>
      </c>
      <c r="EW274" s="9">
        <f t="shared" si="532"/>
        <v>0.34916569012413295</v>
      </c>
      <c r="EY274" s="20">
        <v>1041464</v>
      </c>
      <c r="EZ274" s="20">
        <v>1140931</v>
      </c>
      <c r="FA274" s="9">
        <f t="shared" si="464"/>
        <v>7.9196860206717269E-3</v>
      </c>
      <c r="FB274" s="9">
        <f t="shared" si="464"/>
        <v>1.5984419826365628E-2</v>
      </c>
      <c r="FC274" s="9">
        <f t="shared" si="533"/>
        <v>0.49546283860791357</v>
      </c>
      <c r="FF274" s="12">
        <v>19.367999999999999</v>
      </c>
      <c r="FG274" s="20">
        <v>1075637</v>
      </c>
      <c r="FH274" s="20">
        <v>1312104</v>
      </c>
      <c r="FI274" s="9">
        <f t="shared" si="465"/>
        <v>1.2500794615371543E-2</v>
      </c>
      <c r="FJ274" s="9">
        <f t="shared" si="465"/>
        <v>1.6171860503541913E-2</v>
      </c>
      <c r="FK274" s="9">
        <f t="shared" si="534"/>
        <v>0.7729966884536047</v>
      </c>
      <c r="FM274" s="20">
        <v>966957</v>
      </c>
      <c r="FN274" s="20">
        <v>1144822</v>
      </c>
      <c r="FO274" s="9">
        <f t="shared" si="466"/>
        <v>4.9341166803333197E-3</v>
      </c>
      <c r="FP274" s="9">
        <f t="shared" si="466"/>
        <v>9.2017371590184856E-3</v>
      </c>
      <c r="FQ274" s="9">
        <f t="shared" si="535"/>
        <v>0.53621578133183967</v>
      </c>
      <c r="FS274" s="20">
        <v>854720</v>
      </c>
      <c r="FT274" s="20">
        <v>888773</v>
      </c>
      <c r="FU274" s="9">
        <f t="shared" si="467"/>
        <v>6.2533691895618193E-3</v>
      </c>
      <c r="FV274" s="9">
        <f t="shared" si="467"/>
        <v>1.100923346647377E-2</v>
      </c>
      <c r="FW274" s="9">
        <f t="shared" si="536"/>
        <v>0.56801131601079202</v>
      </c>
      <c r="FY274" s="20">
        <v>1332531</v>
      </c>
      <c r="FZ274" s="20">
        <v>1433180</v>
      </c>
      <c r="GA274" s="9">
        <f t="shared" si="468"/>
        <v>6.622357990426612E-3</v>
      </c>
      <c r="GB274" s="9">
        <f t="shared" si="468"/>
        <v>1.2995245117047475E-2</v>
      </c>
      <c r="GC274" s="9">
        <f t="shared" si="537"/>
        <v>0.50959854398892745</v>
      </c>
      <c r="GE274" s="20">
        <v>1106119</v>
      </c>
      <c r="GF274" s="20">
        <v>1136763</v>
      </c>
      <c r="GG274" s="9">
        <f t="shared" si="469"/>
        <v>1.105958733504415E-2</v>
      </c>
      <c r="GH274" s="9">
        <f t="shared" si="469"/>
        <v>1.4563331284872616E-2</v>
      </c>
      <c r="GI274" s="9">
        <f t="shared" si="538"/>
        <v>0.75941329073054087</v>
      </c>
      <c r="GK274" s="20">
        <v>1055300</v>
      </c>
      <c r="GL274" s="20">
        <v>1190723</v>
      </c>
      <c r="GM274" s="9">
        <f t="shared" si="470"/>
        <v>5.7076786556872041E-3</v>
      </c>
      <c r="GN274" s="9">
        <f t="shared" si="470"/>
        <v>8.2269907730910651E-3</v>
      </c>
      <c r="GO274" s="9">
        <f t="shared" si="539"/>
        <v>0.69377477295294221</v>
      </c>
      <c r="GQ274" s="20">
        <v>891723</v>
      </c>
      <c r="GR274" s="20">
        <v>906435</v>
      </c>
      <c r="GS274" s="9">
        <f t="shared" si="471"/>
        <v>1.7696474659353607E-2</v>
      </c>
      <c r="GT274" s="9">
        <f t="shared" si="471"/>
        <v>3.184122582364933E-2</v>
      </c>
      <c r="GU274" s="9">
        <f t="shared" si="540"/>
        <v>0.55577240516318194</v>
      </c>
      <c r="GW274" s="20">
        <v>959607</v>
      </c>
      <c r="GX274" s="20">
        <v>863220</v>
      </c>
      <c r="GY274" s="9">
        <f t="shared" si="472"/>
        <v>4.7532030704320717E-3</v>
      </c>
      <c r="GZ274" s="9">
        <f t="shared" si="472"/>
        <v>6.5209347850688814E-3</v>
      </c>
      <c r="HA274" s="9">
        <f t="shared" si="541"/>
        <v>0.72891436996357928</v>
      </c>
      <c r="HC274" s="20">
        <v>837742</v>
      </c>
      <c r="HD274" s="20">
        <v>863299</v>
      </c>
      <c r="HE274" s="9">
        <f t="shared" si="473"/>
        <v>3.3662691044743158E-3</v>
      </c>
      <c r="HF274" s="9">
        <f t="shared" si="473"/>
        <v>8.2011481721718862E-3</v>
      </c>
      <c r="HG274" s="9">
        <f t="shared" si="542"/>
        <v>0.41046314903768366</v>
      </c>
      <c r="HI274" s="20">
        <v>1930378</v>
      </c>
      <c r="HJ274" s="20">
        <v>2465305</v>
      </c>
      <c r="HK274" s="9">
        <f t="shared" si="474"/>
        <v>1.3370365385112166E-2</v>
      </c>
      <c r="HL274" s="9">
        <f t="shared" si="474"/>
        <v>1.6995222064977444E-2</v>
      </c>
      <c r="HM274" s="9">
        <f t="shared" si="543"/>
        <v>0.78671319115416993</v>
      </c>
      <c r="HO274" s="20">
        <v>1261993</v>
      </c>
      <c r="HP274" s="20">
        <v>2122699</v>
      </c>
      <c r="HQ274" s="9">
        <f t="shared" si="475"/>
        <v>1.3960642048303565E-2</v>
      </c>
      <c r="HR274" s="9">
        <f t="shared" si="475"/>
        <v>4.365626690229811E-2</v>
      </c>
      <c r="HS274" s="9">
        <f t="shared" si="544"/>
        <v>0.31978552081760026</v>
      </c>
      <c r="HU274" s="20">
        <v>1089412</v>
      </c>
      <c r="HV274" s="20">
        <v>1218261</v>
      </c>
      <c r="HW274" s="9">
        <f t="shared" si="476"/>
        <v>8.6708438611251912E-3</v>
      </c>
      <c r="HX274" s="9">
        <f t="shared" si="476"/>
        <v>1.6615841784343735E-2</v>
      </c>
      <c r="HY274" s="9">
        <f t="shared" si="545"/>
        <v>0.52184198511659441</v>
      </c>
      <c r="IA274" s="20">
        <v>1294936</v>
      </c>
      <c r="IB274" s="20">
        <v>1805489</v>
      </c>
      <c r="IC274" s="9">
        <f t="shared" si="477"/>
        <v>4.1728378002284863E-2</v>
      </c>
      <c r="ID274" s="9">
        <f t="shared" si="477"/>
        <v>0.10578154413646228</v>
      </c>
      <c r="IE274" s="9">
        <f t="shared" si="546"/>
        <v>0.39447692263268197</v>
      </c>
      <c r="IG274" s="20">
        <v>1260444</v>
      </c>
      <c r="IH274" s="20">
        <v>1449969</v>
      </c>
      <c r="II274" s="9">
        <f t="shared" si="478"/>
        <v>6.8357797813827521E-3</v>
      </c>
      <c r="IJ274" s="9">
        <f t="shared" si="478"/>
        <v>1.1896148036860369E-2</v>
      </c>
      <c r="IK274" s="9">
        <f t="shared" si="547"/>
        <v>0.57462127742543212</v>
      </c>
      <c r="IM274" s="20">
        <v>830981</v>
      </c>
      <c r="IN274" s="20">
        <v>906592</v>
      </c>
      <c r="IO274" s="9">
        <f t="shared" si="479"/>
        <v>5.5260235563271681E-3</v>
      </c>
      <c r="IP274" s="9">
        <f t="shared" si="479"/>
        <v>1.2348023676741607E-2</v>
      </c>
      <c r="IQ274" s="9">
        <f t="shared" si="548"/>
        <v>0.44752291548774981</v>
      </c>
      <c r="IS274" s="20">
        <v>1962853</v>
      </c>
      <c r="IT274" s="20">
        <v>1636962</v>
      </c>
      <c r="IU274" s="9">
        <f t="shared" si="480"/>
        <v>1.8761501319067272E-2</v>
      </c>
      <c r="IV274" s="9">
        <f t="shared" si="480"/>
        <v>2.3063891869904256E-2</v>
      </c>
      <c r="IW274" s="9">
        <f t="shared" si="549"/>
        <v>0.81345773839448532</v>
      </c>
      <c r="IY274" s="20">
        <v>1148194</v>
      </c>
      <c r="IZ274" s="20">
        <v>1056849</v>
      </c>
      <c r="JA274" s="9">
        <f t="shared" si="481"/>
        <v>7.8449218485332935E-3</v>
      </c>
      <c r="JB274" s="9">
        <f t="shared" si="481"/>
        <v>1.3781773800397981E-2</v>
      </c>
      <c r="JC274" s="9">
        <f t="shared" si="550"/>
        <v>0.56922439463538088</v>
      </c>
      <c r="JE274" s="20">
        <v>1154275</v>
      </c>
      <c r="JF274" s="20">
        <v>1292427</v>
      </c>
      <c r="JG274" s="9">
        <f t="shared" si="482"/>
        <v>2.5357917304317797E-2</v>
      </c>
      <c r="JH274" s="9">
        <f t="shared" si="482"/>
        <v>6.0097627346295736E-2</v>
      </c>
      <c r="JI274" s="9">
        <f t="shared" si="551"/>
        <v>0.42194539824675448</v>
      </c>
      <c r="JK274" s="20">
        <v>1533483</v>
      </c>
      <c r="JL274" s="20">
        <v>1516119</v>
      </c>
      <c r="JM274" s="9">
        <f t="shared" si="483"/>
        <v>2.7793656282456562E-2</v>
      </c>
      <c r="JN274" s="9">
        <f t="shared" si="483"/>
        <v>3.2657120941590116E-2</v>
      </c>
      <c r="JO274" s="9">
        <f t="shared" si="552"/>
        <v>0.85107491049709338</v>
      </c>
      <c r="JQ274" s="20">
        <v>1372752</v>
      </c>
      <c r="JR274" s="20">
        <v>1369515</v>
      </c>
      <c r="JS274" s="9">
        <f t="shared" si="484"/>
        <v>1.4733875641483915E-2</v>
      </c>
      <c r="JT274" s="9">
        <f t="shared" si="484"/>
        <v>2.8097737788895471E-2</v>
      </c>
      <c r="JU274" s="9">
        <f t="shared" si="553"/>
        <v>0.52437942699098361</v>
      </c>
      <c r="JW274" s="20">
        <v>1777434</v>
      </c>
      <c r="JX274" s="20">
        <v>1534007</v>
      </c>
      <c r="JY274" s="9">
        <f t="shared" si="485"/>
        <v>1.5149961973372457E-2</v>
      </c>
      <c r="JZ274" s="9">
        <f t="shared" si="485"/>
        <v>2.5193056805714206E-2</v>
      </c>
      <c r="KA274" s="9">
        <f t="shared" si="554"/>
        <v>0.60135465458626658</v>
      </c>
      <c r="KC274" s="20">
        <v>1183531</v>
      </c>
      <c r="KD274" s="20">
        <v>1310886</v>
      </c>
      <c r="KE274" s="9">
        <f t="shared" si="486"/>
        <v>1.9597050942012414E-2</v>
      </c>
      <c r="KF274" s="9">
        <f t="shared" si="486"/>
        <v>2.9702844538847927E-2</v>
      </c>
      <c r="KG274" s="9">
        <f t="shared" si="555"/>
        <v>0.65977017508817082</v>
      </c>
      <c r="KI274" s="20">
        <v>1553896</v>
      </c>
      <c r="KJ274" s="20">
        <v>1345280</v>
      </c>
      <c r="KK274" s="9">
        <f t="shared" si="487"/>
        <v>4.2547990986021023E-3</v>
      </c>
      <c r="KL274" s="9">
        <f t="shared" si="487"/>
        <v>8.9414657751177712E-3</v>
      </c>
      <c r="KM274" s="9">
        <f t="shared" si="556"/>
        <v>0.47585029184390754</v>
      </c>
      <c r="KO274" s="20">
        <v>1978261</v>
      </c>
      <c r="KP274" s="20">
        <v>1461822</v>
      </c>
      <c r="KQ274" s="9">
        <f t="shared" si="488"/>
        <v>1.2107250199115576E-2</v>
      </c>
      <c r="KR274" s="9">
        <f t="shared" si="488"/>
        <v>1.8359019995962667E-2</v>
      </c>
      <c r="KS274" s="9">
        <f t="shared" si="557"/>
        <v>0.65947148604762573</v>
      </c>
    </row>
    <row r="275" spans="3:305" x14ac:dyDescent="0.2">
      <c r="C275" s="12">
        <v>19.440000000000001</v>
      </c>
      <c r="D275" s="20">
        <v>1197972</v>
      </c>
      <c r="E275" s="20">
        <v>1063076</v>
      </c>
      <c r="F275" s="9">
        <f t="shared" si="489"/>
        <v>1.3329245343271815E-2</v>
      </c>
      <c r="G275" s="9">
        <f t="shared" si="489"/>
        <v>2.1640503749135176E-2</v>
      </c>
      <c r="H275" s="9">
        <f t="shared" si="516"/>
        <v>0.61593969797512205</v>
      </c>
      <c r="J275" s="20">
        <v>2057664</v>
      </c>
      <c r="K275" s="20">
        <v>3017926</v>
      </c>
      <c r="L275" s="9">
        <f t="shared" si="490"/>
        <v>1.9499256311483757E-3</v>
      </c>
      <c r="M275" s="9">
        <f t="shared" si="491"/>
        <v>1.0610254571531015E-2</v>
      </c>
      <c r="N275" s="6">
        <f t="shared" si="515"/>
        <v>0.18377745962668354</v>
      </c>
      <c r="P275" s="20">
        <v>1137025</v>
      </c>
      <c r="Q275" s="20">
        <v>1978781</v>
      </c>
      <c r="R275" s="13">
        <f t="shared" si="492"/>
        <v>4.9736447014989077E-3</v>
      </c>
      <c r="S275" s="13">
        <f t="shared" si="492"/>
        <v>2.016963174736228E-2</v>
      </c>
      <c r="T275" s="13">
        <f t="shared" si="493"/>
        <v>0.24659075405029868</v>
      </c>
      <c r="V275" s="20">
        <v>1274785</v>
      </c>
      <c r="W275" s="20">
        <v>2389194</v>
      </c>
      <c r="X275" s="9">
        <f t="shared" si="494"/>
        <v>2.2358905747490717E-2</v>
      </c>
      <c r="Y275" s="9">
        <f t="shared" si="494"/>
        <v>5.533934139082064E-2</v>
      </c>
      <c r="Z275" s="9">
        <f t="shared" si="495"/>
        <v>0.40403274028121122</v>
      </c>
      <c r="AC275" s="20">
        <v>993245</v>
      </c>
      <c r="AD275" s="20">
        <v>1685972</v>
      </c>
      <c r="AE275" s="9">
        <f t="shared" si="496"/>
        <v>1.9179995964798854E-2</v>
      </c>
      <c r="AF275" s="9">
        <f t="shared" si="496"/>
        <v>4.0661695909480794E-2</v>
      </c>
      <c r="AG275" s="9">
        <f t="shared" si="497"/>
        <v>0.47169690136625098</v>
      </c>
      <c r="AI275" s="20">
        <v>1113604</v>
      </c>
      <c r="AJ275" s="20">
        <v>1734160</v>
      </c>
      <c r="AK275" s="9">
        <f t="shared" si="498"/>
        <v>6.9623050574974827E-3</v>
      </c>
      <c r="AL275" s="9">
        <f t="shared" si="499"/>
        <v>2.03972664723754E-2</v>
      </c>
      <c r="AM275" s="9">
        <f t="shared" si="500"/>
        <v>0.34133520130879946</v>
      </c>
      <c r="AO275" s="20">
        <v>1434766</v>
      </c>
      <c r="AP275" s="20">
        <v>1756988</v>
      </c>
      <c r="AQ275" s="9">
        <f t="shared" si="501"/>
        <v>4.6541457538193665E-3</v>
      </c>
      <c r="AR275" s="9">
        <f t="shared" si="502"/>
        <v>8.9314135886772259E-3</v>
      </c>
      <c r="AS275" s="9">
        <f t="shared" si="503"/>
        <v>0.52109844736332067</v>
      </c>
      <c r="AU275" s="20">
        <v>2607275</v>
      </c>
      <c r="AV275" s="20">
        <v>3654248</v>
      </c>
      <c r="AW275" s="9">
        <f t="shared" si="504"/>
        <v>1.0975370428490892E-2</v>
      </c>
      <c r="AX275" s="9">
        <f t="shared" si="504"/>
        <v>2.2238732804313859E-2</v>
      </c>
      <c r="AY275" s="9">
        <f t="shared" si="505"/>
        <v>0.4935249919618574</v>
      </c>
      <c r="BA275" s="20">
        <v>1081926</v>
      </c>
      <c r="BB275" s="20">
        <v>1143468</v>
      </c>
      <c r="BC275" s="9">
        <f t="shared" si="506"/>
        <v>5.4893231703258211E-3</v>
      </c>
      <c r="BD275" s="9">
        <f t="shared" si="506"/>
        <v>1.7315726340172071E-2</v>
      </c>
      <c r="BE275" s="9">
        <f t="shared" si="517"/>
        <v>0.31701374013925843</v>
      </c>
      <c r="BG275" s="20">
        <v>1276849</v>
      </c>
      <c r="BH275" s="20">
        <v>1573106</v>
      </c>
      <c r="BI275" s="9">
        <f t="shared" si="507"/>
        <v>9.3185359442435247E-3</v>
      </c>
      <c r="BJ275" s="9">
        <f t="shared" si="507"/>
        <v>2.4380427490132053E-2</v>
      </c>
      <c r="BK275" s="9">
        <f t="shared" si="518"/>
        <v>0.38221380441401981</v>
      </c>
      <c r="BM275" s="20">
        <v>721926</v>
      </c>
      <c r="BN275" s="20">
        <v>944725</v>
      </c>
      <c r="BO275" s="9">
        <f t="shared" si="508"/>
        <v>8.2660589220764653E-4</v>
      </c>
      <c r="BP275" s="9">
        <f t="shared" si="508"/>
        <v>4.0336396774817802E-3</v>
      </c>
      <c r="BQ275" s="9">
        <f t="shared" si="519"/>
        <v>0.20492804471908121</v>
      </c>
      <c r="BS275" s="20">
        <v>1330785</v>
      </c>
      <c r="BT275" s="20">
        <v>2343653</v>
      </c>
      <c r="BU275" s="9">
        <f t="shared" si="509"/>
        <v>3.0153405465469012E-2</v>
      </c>
      <c r="BV275" s="9">
        <f t="shared" si="509"/>
        <v>5.6642978875174534E-2</v>
      </c>
      <c r="BW275" s="9">
        <f t="shared" si="520"/>
        <v>0.53234144927156424</v>
      </c>
      <c r="BY275" s="20">
        <v>1052102</v>
      </c>
      <c r="BZ275" s="20">
        <v>1692505</v>
      </c>
      <c r="CA275" s="9">
        <f t="shared" si="510"/>
        <v>1.2154345219860068E-2</v>
      </c>
      <c r="CB275" s="9">
        <f t="shared" si="510"/>
        <v>3.842808420720753E-2</v>
      </c>
      <c r="CC275" s="9">
        <f t="shared" si="521"/>
        <v>0.31628808645059681</v>
      </c>
      <c r="CE275" s="20">
        <v>627049</v>
      </c>
      <c r="CF275" s="20">
        <v>728236</v>
      </c>
      <c r="CG275" s="9">
        <f t="shared" si="511"/>
        <v>4.8068936543523132E-3</v>
      </c>
      <c r="CH275" s="9">
        <f t="shared" si="511"/>
        <v>1.2468478182512049E-2</v>
      </c>
      <c r="CI275" s="9">
        <f t="shared" si="522"/>
        <v>0.38552368492686884</v>
      </c>
      <c r="CK275" s="20">
        <v>2136435</v>
      </c>
      <c r="CL275" s="20">
        <v>2750255</v>
      </c>
      <c r="CM275" s="9">
        <f t="shared" si="512"/>
        <v>3.4303998084966494E-2</v>
      </c>
      <c r="CN275" s="9">
        <f t="shared" si="512"/>
        <v>5.5782410827207883E-2</v>
      </c>
      <c r="CO275" s="9">
        <f t="shared" si="523"/>
        <v>0.61496083758779951</v>
      </c>
      <c r="CQ275" s="20">
        <v>1335952</v>
      </c>
      <c r="CR275" s="20">
        <v>1522155</v>
      </c>
      <c r="CS275" s="9">
        <f t="shared" si="513"/>
        <v>7.8597612041632729E-3</v>
      </c>
      <c r="CT275" s="9">
        <f t="shared" si="513"/>
        <v>1.8720471144996888E-2</v>
      </c>
      <c r="CU275" s="9">
        <f t="shared" si="524"/>
        <v>0.4198484719367665</v>
      </c>
      <c r="CW275" s="20">
        <v>895737</v>
      </c>
      <c r="CX275" s="20">
        <v>1030012</v>
      </c>
      <c r="CY275" s="9">
        <f t="shared" si="455"/>
        <v>5.3769851364361115E-3</v>
      </c>
      <c r="CZ275" s="9">
        <f t="shared" si="455"/>
        <v>8.3487720043608441E-3</v>
      </c>
      <c r="DA275" s="9">
        <f t="shared" si="525"/>
        <v>0.64404503244639233</v>
      </c>
      <c r="DC275" s="20">
        <v>943741</v>
      </c>
      <c r="DD275" s="20">
        <v>1132616</v>
      </c>
      <c r="DE275" s="9">
        <f t="shared" si="456"/>
        <v>8.2178732204457056E-3</v>
      </c>
      <c r="DF275" s="9">
        <f t="shared" si="456"/>
        <v>1.6491125958562843E-2</v>
      </c>
      <c r="DG275" s="9">
        <f t="shared" si="526"/>
        <v>0.49832092975911457</v>
      </c>
      <c r="DI275" s="20">
        <v>1775359</v>
      </c>
      <c r="DJ275" s="20">
        <v>2740796</v>
      </c>
      <c r="DK275" s="9">
        <f t="shared" si="457"/>
        <v>8.4477334462304404E-3</v>
      </c>
      <c r="DL275" s="9">
        <f t="shared" si="457"/>
        <v>2.3243262019884896E-2</v>
      </c>
      <c r="DM275" s="9">
        <f t="shared" si="514"/>
        <v>0.36344870349967662</v>
      </c>
      <c r="DO275" s="20">
        <v>959262</v>
      </c>
      <c r="DP275" s="20">
        <v>968574</v>
      </c>
      <c r="DQ275" s="9">
        <f t="shared" si="458"/>
        <v>3.1508555060080308E-3</v>
      </c>
      <c r="DR275" s="9">
        <f t="shared" si="458"/>
        <v>6.8286526377478313E-3</v>
      </c>
      <c r="DS275" s="9">
        <f t="shared" si="527"/>
        <v>0.4614168670098322</v>
      </c>
      <c r="DU275" s="20">
        <v>1140349</v>
      </c>
      <c r="DV275" s="20">
        <v>1189533</v>
      </c>
      <c r="DW275" s="9">
        <f t="shared" si="459"/>
        <v>1.3303366301042585E-2</v>
      </c>
      <c r="DX275" s="9">
        <f t="shared" si="459"/>
        <v>2.3485126986212374E-2</v>
      </c>
      <c r="DY275" s="9">
        <f t="shared" si="528"/>
        <v>0.56645920240723902</v>
      </c>
      <c r="EA275" s="20">
        <v>787838</v>
      </c>
      <c r="EB275" s="20">
        <v>810694</v>
      </c>
      <c r="EC275" s="9">
        <f t="shared" si="460"/>
        <v>4.3514491866899641E-3</v>
      </c>
      <c r="ED275" s="9">
        <f t="shared" si="460"/>
        <v>7.9874120612811114E-3</v>
      </c>
      <c r="EE275" s="9">
        <f t="shared" si="529"/>
        <v>0.5447883686611793</v>
      </c>
      <c r="EG275" s="20">
        <v>669530</v>
      </c>
      <c r="EH275" s="20">
        <v>641539</v>
      </c>
      <c r="EI275" s="9">
        <f t="shared" si="461"/>
        <v>1.938198708174324E-3</v>
      </c>
      <c r="EJ275" s="9">
        <f t="shared" si="461"/>
        <v>5.4866713954210763E-3</v>
      </c>
      <c r="EK275" s="9">
        <f t="shared" si="530"/>
        <v>0.35325583919457171</v>
      </c>
      <c r="EM275" s="20">
        <v>1302671</v>
      </c>
      <c r="EN275" s="20">
        <v>1605326</v>
      </c>
      <c r="EO275" s="9">
        <f t="shared" si="462"/>
        <v>7.7111199892973834E-3</v>
      </c>
      <c r="EP275" s="9">
        <f t="shared" si="462"/>
        <v>2.6521785771016809E-2</v>
      </c>
      <c r="EQ275" s="9">
        <f t="shared" si="531"/>
        <v>0.29074663583642052</v>
      </c>
      <c r="ES275" s="20">
        <v>845986</v>
      </c>
      <c r="ET275" s="20">
        <v>1214782</v>
      </c>
      <c r="EU275" s="9">
        <f t="shared" si="463"/>
        <v>7.0820593650664293E-3</v>
      </c>
      <c r="EV275" s="9">
        <f t="shared" si="463"/>
        <v>2.160144445081261E-2</v>
      </c>
      <c r="EW275" s="9">
        <f t="shared" si="532"/>
        <v>0.32785119445102728</v>
      </c>
      <c r="EY275" s="20">
        <v>1029083</v>
      </c>
      <c r="EZ275" s="20">
        <v>1109562</v>
      </c>
      <c r="FA275" s="9">
        <f t="shared" si="464"/>
        <v>6.4027906659906942E-3</v>
      </c>
      <c r="FB275" s="9">
        <f t="shared" si="464"/>
        <v>1.2965900712670352E-2</v>
      </c>
      <c r="FC275" s="9">
        <f t="shared" si="533"/>
        <v>0.49381765354209833</v>
      </c>
      <c r="FF275" s="12">
        <v>19.440000000000001</v>
      </c>
      <c r="FG275" s="20">
        <v>1064125</v>
      </c>
      <c r="FH275" s="20">
        <v>1297785</v>
      </c>
      <c r="FI275" s="9">
        <f t="shared" si="465"/>
        <v>1.0689386267409944E-2</v>
      </c>
      <c r="FJ275" s="9">
        <f t="shared" si="465"/>
        <v>1.4375405312734884E-2</v>
      </c>
      <c r="FK275" s="9">
        <f t="shared" si="534"/>
        <v>0.74358851349675892</v>
      </c>
      <c r="FM275" s="20">
        <v>952736</v>
      </c>
      <c r="FN275" s="20">
        <v>1104743</v>
      </c>
      <c r="FO275" s="9">
        <f t="shared" si="466"/>
        <v>3.577215510179001E-3</v>
      </c>
      <c r="FP275" s="9">
        <f t="shared" si="466"/>
        <v>5.9519427087809888E-3</v>
      </c>
      <c r="FQ275" s="9">
        <f t="shared" si="535"/>
        <v>0.60101645550140836</v>
      </c>
      <c r="FS275" s="20">
        <v>846833</v>
      </c>
      <c r="FT275" s="20">
        <v>881972</v>
      </c>
      <c r="FU275" s="9">
        <f t="shared" si="467"/>
        <v>5.5813844113334109E-3</v>
      </c>
      <c r="FV275" s="9">
        <f t="shared" si="467"/>
        <v>1.0436755683131989E-2</v>
      </c>
      <c r="FW275" s="9">
        <f t="shared" si="536"/>
        <v>0.5347815528875618</v>
      </c>
      <c r="FY275" s="20">
        <v>1327701</v>
      </c>
      <c r="FZ275" s="20">
        <v>1427076</v>
      </c>
      <c r="GA275" s="9">
        <f t="shared" si="468"/>
        <v>6.2781709601920262E-3</v>
      </c>
      <c r="GB275" s="9">
        <f t="shared" si="468"/>
        <v>1.2590985690315689E-2</v>
      </c>
      <c r="GC275" s="9">
        <f t="shared" si="537"/>
        <v>0.49862426299323481</v>
      </c>
      <c r="GE275" s="20">
        <v>1098428</v>
      </c>
      <c r="GF275" s="20">
        <v>1139780</v>
      </c>
      <c r="GG275" s="9">
        <f t="shared" si="469"/>
        <v>1.0263137156259672E-2</v>
      </c>
      <c r="GH275" s="9">
        <f t="shared" si="469"/>
        <v>1.4868627151174681E-2</v>
      </c>
      <c r="GI275" s="9">
        <f t="shared" si="538"/>
        <v>0.69025452396584197</v>
      </c>
      <c r="GK275" s="20">
        <v>1037123</v>
      </c>
      <c r="GL275" s="20">
        <v>1156836</v>
      </c>
      <c r="GM275" s="9">
        <f t="shared" si="470"/>
        <v>3.779877497606555E-3</v>
      </c>
      <c r="GN275" s="9">
        <f t="shared" si="470"/>
        <v>5.0898528441890318E-3</v>
      </c>
      <c r="GO275" s="9">
        <f t="shared" si="539"/>
        <v>0.74263001570309728</v>
      </c>
      <c r="GQ275" s="20">
        <v>873113</v>
      </c>
      <c r="GR275" s="20">
        <v>868767</v>
      </c>
      <c r="GS275" s="9">
        <f t="shared" si="471"/>
        <v>1.4405102634742421E-2</v>
      </c>
      <c r="GT275" s="9">
        <f t="shared" si="471"/>
        <v>2.4663988572210329E-2</v>
      </c>
      <c r="GU275" s="9">
        <f t="shared" si="540"/>
        <v>0.58405405891945195</v>
      </c>
      <c r="GW275" s="20">
        <v>962505</v>
      </c>
      <c r="GX275" s="20">
        <v>863648</v>
      </c>
      <c r="GY275" s="9">
        <f t="shared" si="472"/>
        <v>5.0843276497136141E-3</v>
      </c>
      <c r="GZ275" s="9">
        <f t="shared" si="472"/>
        <v>6.5668893746331954E-3</v>
      </c>
      <c r="HA275" s="9">
        <f t="shared" si="541"/>
        <v>0.77423683568563351</v>
      </c>
      <c r="HC275" s="20">
        <v>838264</v>
      </c>
      <c r="HD275" s="20">
        <v>869164</v>
      </c>
      <c r="HE275" s="9">
        <f t="shared" si="473"/>
        <v>3.4216905538067954E-3</v>
      </c>
      <c r="HF275" s="9">
        <f t="shared" si="473"/>
        <v>8.8713876207859484E-3</v>
      </c>
      <c r="HG275" s="9">
        <f t="shared" si="542"/>
        <v>0.38569958839242507</v>
      </c>
      <c r="HI275" s="20">
        <v>1932917</v>
      </c>
      <c r="HJ275" s="20">
        <v>2490349</v>
      </c>
      <c r="HK275" s="9">
        <f t="shared" si="474"/>
        <v>1.361694143532317E-2</v>
      </c>
      <c r="HL275" s="9">
        <f t="shared" si="474"/>
        <v>1.9663671391610602E-2</v>
      </c>
      <c r="HM275" s="9">
        <f t="shared" si="543"/>
        <v>0.69249232069311151</v>
      </c>
      <c r="HO275" s="20">
        <v>1234859</v>
      </c>
      <c r="HP275" s="20">
        <v>2035431</v>
      </c>
      <c r="HQ275" s="9">
        <f t="shared" si="475"/>
        <v>1.1687716400799537E-2</v>
      </c>
      <c r="HR275" s="9">
        <f t="shared" si="475"/>
        <v>3.6706774552568898E-2</v>
      </c>
      <c r="HS275" s="9">
        <f t="shared" si="544"/>
        <v>0.31840761121795652</v>
      </c>
      <c r="HU275" s="20">
        <v>1067361</v>
      </c>
      <c r="HV275" s="20">
        <v>1177583</v>
      </c>
      <c r="HW275" s="9">
        <f t="shared" si="476"/>
        <v>6.8841711705521728E-3</v>
      </c>
      <c r="HX275" s="9">
        <f t="shared" si="476"/>
        <v>1.2986287587429668E-2</v>
      </c>
      <c r="HY275" s="9">
        <f t="shared" si="545"/>
        <v>0.53011078987776628</v>
      </c>
      <c r="IA275" s="20">
        <v>1223379</v>
      </c>
      <c r="IB275" s="20">
        <v>1641982</v>
      </c>
      <c r="IC275" s="9">
        <f t="shared" si="477"/>
        <v>3.3024281991448315E-2</v>
      </c>
      <c r="ID275" s="9">
        <f t="shared" si="477"/>
        <v>8.2170193151355139E-2</v>
      </c>
      <c r="IE275" s="9">
        <f t="shared" si="546"/>
        <v>0.40190099018775011</v>
      </c>
      <c r="IG275" s="20">
        <v>1263891</v>
      </c>
      <c r="IH275" s="20">
        <v>1451998</v>
      </c>
      <c r="II275" s="9">
        <f t="shared" si="478"/>
        <v>7.1585066332211667E-3</v>
      </c>
      <c r="IJ275" s="9">
        <f t="shared" si="478"/>
        <v>1.2113420967105479E-2</v>
      </c>
      <c r="IK275" s="9">
        <f t="shared" si="547"/>
        <v>0.59095664657080793</v>
      </c>
      <c r="IM275" s="20">
        <v>833368</v>
      </c>
      <c r="IN275" s="20">
        <v>914713</v>
      </c>
      <c r="IO275" s="9">
        <f t="shared" si="479"/>
        <v>5.7875657347971074E-3</v>
      </c>
      <c r="IP275" s="9">
        <f t="shared" si="479"/>
        <v>1.3128946504238051E-2</v>
      </c>
      <c r="IQ275" s="9">
        <f t="shared" si="548"/>
        <v>0.44082483944380985</v>
      </c>
      <c r="IS275" s="20">
        <v>1948380</v>
      </c>
      <c r="IT275" s="20">
        <v>1631481</v>
      </c>
      <c r="IU275" s="9">
        <f t="shared" si="480"/>
        <v>1.7192432476266655E-2</v>
      </c>
      <c r="IV275" s="9">
        <f t="shared" si="480"/>
        <v>2.2543220870233988E-2</v>
      </c>
      <c r="IW275" s="9">
        <f t="shared" si="549"/>
        <v>0.76264312784902444</v>
      </c>
      <c r="IY275" s="20">
        <v>1135376</v>
      </c>
      <c r="IZ275" s="20">
        <v>1038243</v>
      </c>
      <c r="JA275" s="9">
        <f t="shared" si="481"/>
        <v>6.9685539252401689E-3</v>
      </c>
      <c r="JB275" s="9">
        <f t="shared" si="481"/>
        <v>1.2388106231535178E-2</v>
      </c>
      <c r="JC275" s="9">
        <f t="shared" si="550"/>
        <v>0.56251971003453372</v>
      </c>
      <c r="JE275" s="20">
        <v>1145463</v>
      </c>
      <c r="JF275" s="20">
        <v>1254493</v>
      </c>
      <c r="JG275" s="9">
        <f t="shared" si="482"/>
        <v>2.278335521652675E-2</v>
      </c>
      <c r="JH275" s="9">
        <f t="shared" si="482"/>
        <v>5.2215378592715016E-2</v>
      </c>
      <c r="JI275" s="9">
        <f t="shared" si="551"/>
        <v>0.43633419560622388</v>
      </c>
      <c r="JK275" s="20">
        <v>1484039</v>
      </c>
      <c r="JL275" s="20">
        <v>1485049</v>
      </c>
      <c r="JM275" s="9">
        <f t="shared" si="483"/>
        <v>2.0218345568931973E-2</v>
      </c>
      <c r="JN275" s="9">
        <f t="shared" si="483"/>
        <v>2.768796584829411E-2</v>
      </c>
      <c r="JO275" s="9">
        <f t="shared" si="552"/>
        <v>0.73022141387023021</v>
      </c>
      <c r="JQ275" s="20">
        <v>1363296</v>
      </c>
      <c r="JR275" s="20">
        <v>1364019</v>
      </c>
      <c r="JS275" s="9">
        <f t="shared" si="484"/>
        <v>1.3909666269292457E-2</v>
      </c>
      <c r="JT275" s="9">
        <f t="shared" si="484"/>
        <v>2.7599508515314838E-2</v>
      </c>
      <c r="JU275" s="9">
        <f t="shared" si="553"/>
        <v>0.50398239017821822</v>
      </c>
      <c r="JW275" s="20">
        <v>1744162</v>
      </c>
      <c r="JX275" s="20">
        <v>1511398</v>
      </c>
      <c r="JY275" s="9">
        <f t="shared" si="485"/>
        <v>1.2432269026117281E-2</v>
      </c>
      <c r="JZ275" s="9">
        <f t="shared" si="485"/>
        <v>2.2853360029754063E-2</v>
      </c>
      <c r="KA275" s="9">
        <f t="shared" si="554"/>
        <v>0.54400180148262733</v>
      </c>
      <c r="KC275" s="20">
        <v>1183630</v>
      </c>
      <c r="KD275" s="20">
        <v>1293303</v>
      </c>
      <c r="KE275" s="9">
        <f t="shared" si="486"/>
        <v>1.9610354114321819E-2</v>
      </c>
      <c r="KF275" s="9">
        <f t="shared" si="486"/>
        <v>2.7872255873880425E-2</v>
      </c>
      <c r="KG275" s="9">
        <f t="shared" si="555"/>
        <v>0.70357972469314989</v>
      </c>
      <c r="KI275" s="20">
        <v>1575609</v>
      </c>
      <c r="KJ275" s="20">
        <v>1374208</v>
      </c>
      <c r="KK275" s="9">
        <f t="shared" si="487"/>
        <v>6.7347854839759731E-3</v>
      </c>
      <c r="KL275" s="9">
        <f t="shared" si="487"/>
        <v>1.2242157690419333E-2</v>
      </c>
      <c r="KM275" s="9">
        <f t="shared" si="556"/>
        <v>0.55013059415552135</v>
      </c>
      <c r="KO275" s="20">
        <v>1956026</v>
      </c>
      <c r="KP275" s="20">
        <v>1447343</v>
      </c>
      <c r="KQ275" s="9">
        <f t="shared" si="488"/>
        <v>1.0505174987538614E-2</v>
      </c>
      <c r="KR275" s="9">
        <f t="shared" si="488"/>
        <v>1.7169912382668118E-2</v>
      </c>
      <c r="KS275" s="9">
        <f t="shared" si="557"/>
        <v>0.61183626062896446</v>
      </c>
    </row>
    <row r="276" spans="3:305" x14ac:dyDescent="0.2">
      <c r="C276" s="12">
        <v>19.512</v>
      </c>
      <c r="D276" s="20">
        <v>1202782</v>
      </c>
      <c r="E276" s="20">
        <v>1062771</v>
      </c>
      <c r="F276" s="9">
        <f t="shared" si="489"/>
        <v>1.410501726052195E-2</v>
      </c>
      <c r="G276" s="9">
        <f t="shared" si="489"/>
        <v>2.1569214084032985E-2</v>
      </c>
      <c r="H276" s="9">
        <f t="shared" si="516"/>
        <v>0.65394210496354865</v>
      </c>
      <c r="J276" s="20">
        <v>2053803</v>
      </c>
      <c r="K276" s="20">
        <v>2994910</v>
      </c>
      <c r="L276" s="9">
        <f t="shared" si="490"/>
        <v>1.5016575238626431E-3</v>
      </c>
      <c r="M276" s="9">
        <f t="shared" si="491"/>
        <v>7.4664754392255285E-3</v>
      </c>
      <c r="N276" s="6">
        <f t="shared" si="515"/>
        <v>0.20111999779355128</v>
      </c>
      <c r="P276" s="20">
        <v>1132097</v>
      </c>
      <c r="Q276" s="20">
        <v>1959400</v>
      </c>
      <c r="R276" s="13">
        <f t="shared" si="492"/>
        <v>4.5695473445399827E-3</v>
      </c>
      <c r="S276" s="13">
        <f t="shared" si="492"/>
        <v>1.8447943332545968E-2</v>
      </c>
      <c r="T276" s="13">
        <f t="shared" si="493"/>
        <v>0.24769955447978642</v>
      </c>
      <c r="V276" s="20">
        <v>1241956</v>
      </c>
      <c r="W276" s="20">
        <v>2285938</v>
      </c>
      <c r="X276" s="9">
        <f t="shared" si="494"/>
        <v>1.8664196399309971E-2</v>
      </c>
      <c r="Y276" s="9">
        <f t="shared" si="494"/>
        <v>4.5750075246987029E-2</v>
      </c>
      <c r="Z276" s="9">
        <f t="shared" si="495"/>
        <v>0.40795990604494453</v>
      </c>
      <c r="AC276" s="20">
        <v>971876</v>
      </c>
      <c r="AD276" s="20">
        <v>1607766</v>
      </c>
      <c r="AE276" s="9">
        <f t="shared" si="496"/>
        <v>1.6241065722204046E-2</v>
      </c>
      <c r="AF276" s="9">
        <f t="shared" si="496"/>
        <v>3.2970718111099154E-2</v>
      </c>
      <c r="AG276" s="9">
        <f t="shared" si="497"/>
        <v>0.49259059713160164</v>
      </c>
      <c r="AI276" s="20">
        <v>1107310</v>
      </c>
      <c r="AJ276" s="20">
        <v>1719125</v>
      </c>
      <c r="AK276" s="9">
        <f t="shared" si="498"/>
        <v>6.5197517032397805E-3</v>
      </c>
      <c r="AL276" s="9">
        <f t="shared" si="499"/>
        <v>1.9358468490496984E-2</v>
      </c>
      <c r="AM276" s="9">
        <f t="shared" si="500"/>
        <v>0.33679067672322882</v>
      </c>
      <c r="AO276" s="20">
        <v>1434926</v>
      </c>
      <c r="AP276" s="20">
        <v>1748178</v>
      </c>
      <c r="AQ276" s="9">
        <f t="shared" si="501"/>
        <v>4.6742110513137381E-3</v>
      </c>
      <c r="AR276" s="9">
        <f t="shared" si="502"/>
        <v>7.9944218681317625E-3</v>
      </c>
      <c r="AS276" s="9">
        <f t="shared" si="503"/>
        <v>0.58468406201411371</v>
      </c>
      <c r="AU276" s="20">
        <v>2597183</v>
      </c>
      <c r="AV276" s="20">
        <v>3630549</v>
      </c>
      <c r="AW276" s="9">
        <f t="shared" si="504"/>
        <v>9.4918189308638833E-3</v>
      </c>
      <c r="AX276" s="9">
        <f t="shared" si="504"/>
        <v>1.8608260056987042E-2</v>
      </c>
      <c r="AY276" s="9">
        <f t="shared" si="505"/>
        <v>0.51008632197720649</v>
      </c>
      <c r="BA276" s="20">
        <v>1069894</v>
      </c>
      <c r="BB276" s="20">
        <v>1127130</v>
      </c>
      <c r="BC276" s="9">
        <f t="shared" si="506"/>
        <v>4.3500421880519986E-3</v>
      </c>
      <c r="BD276" s="9">
        <f t="shared" si="506"/>
        <v>1.4902175711449372E-2</v>
      </c>
      <c r="BE276" s="9">
        <f t="shared" si="517"/>
        <v>0.29190651568481052</v>
      </c>
      <c r="BG276" s="20">
        <v>1266407</v>
      </c>
      <c r="BH276" s="20">
        <v>1548252</v>
      </c>
      <c r="BI276" s="9">
        <f t="shared" si="507"/>
        <v>8.3823880109949421E-3</v>
      </c>
      <c r="BJ276" s="9">
        <f t="shared" si="507"/>
        <v>2.1405981587492916E-2</v>
      </c>
      <c r="BK276" s="9">
        <f t="shared" si="518"/>
        <v>0.39159091942284968</v>
      </c>
      <c r="BM276" s="20">
        <v>722449</v>
      </c>
      <c r="BN276" s="20">
        <v>944854</v>
      </c>
      <c r="BO276" s="9">
        <f t="shared" si="508"/>
        <v>9.0065777326701609E-4</v>
      </c>
      <c r="BP276" s="9">
        <f t="shared" si="508"/>
        <v>4.0472440363605493E-3</v>
      </c>
      <c r="BQ276" s="9">
        <f t="shared" si="519"/>
        <v>0.22253606779711885</v>
      </c>
      <c r="BS276" s="20">
        <v>1290917</v>
      </c>
      <c r="BT276" s="20">
        <v>2285597</v>
      </c>
      <c r="BU276" s="9">
        <f t="shared" si="509"/>
        <v>2.6929213838436199E-2</v>
      </c>
      <c r="BV276" s="9">
        <f t="shared" si="509"/>
        <v>5.2733924319502593E-2</v>
      </c>
      <c r="BW276" s="9">
        <f t="shared" si="520"/>
        <v>0.51066204887916844</v>
      </c>
      <c r="BY276" s="20">
        <v>1018065</v>
      </c>
      <c r="BZ276" s="20">
        <v>1603701</v>
      </c>
      <c r="CA276" s="9">
        <f t="shared" si="510"/>
        <v>9.6240701218571634E-3</v>
      </c>
      <c r="CB276" s="9">
        <f t="shared" si="510"/>
        <v>3.1174571047125701E-2</v>
      </c>
      <c r="CC276" s="9">
        <f t="shared" si="521"/>
        <v>0.30871539843511348</v>
      </c>
      <c r="CE276" s="20">
        <v>626498</v>
      </c>
      <c r="CF276" s="20">
        <v>721715</v>
      </c>
      <c r="CG276" s="9">
        <f t="shared" si="511"/>
        <v>4.7027616156832298E-3</v>
      </c>
      <c r="CH276" s="9">
        <f t="shared" si="511"/>
        <v>1.1354516541331034E-2</v>
      </c>
      <c r="CI276" s="9">
        <f t="shared" si="522"/>
        <v>0.41417541632573535</v>
      </c>
      <c r="CK276" s="20">
        <v>2148134</v>
      </c>
      <c r="CL276" s="20">
        <v>2759086</v>
      </c>
      <c r="CM276" s="9">
        <f t="shared" si="512"/>
        <v>3.5384436787963512E-2</v>
      </c>
      <c r="CN276" s="9">
        <f t="shared" si="512"/>
        <v>5.6651714628165165E-2</v>
      </c>
      <c r="CO276" s="9">
        <f t="shared" si="523"/>
        <v>0.62459604303612126</v>
      </c>
      <c r="CQ276" s="20">
        <v>1309400</v>
      </c>
      <c r="CR276" s="20">
        <v>1494891</v>
      </c>
      <c r="CS276" s="9">
        <f t="shared" si="513"/>
        <v>5.5014153894143922E-3</v>
      </c>
      <c r="CT276" s="9">
        <f t="shared" si="513"/>
        <v>1.5027256154206898E-2</v>
      </c>
      <c r="CU276" s="9">
        <f t="shared" si="524"/>
        <v>0.36609580171921569</v>
      </c>
      <c r="CW276" s="20">
        <v>884402</v>
      </c>
      <c r="CX276" s="20">
        <v>1007564</v>
      </c>
      <c r="CY276" s="9">
        <f t="shared" si="455"/>
        <v>4.2636960098971256E-3</v>
      </c>
      <c r="CZ276" s="9">
        <f t="shared" si="455"/>
        <v>6.2554476742120403E-3</v>
      </c>
      <c r="DA276" s="9">
        <f t="shared" si="525"/>
        <v>0.68159726241083085</v>
      </c>
      <c r="DC276" s="20">
        <v>938701</v>
      </c>
      <c r="DD276" s="20">
        <v>1122463</v>
      </c>
      <c r="DE276" s="9">
        <f t="shared" si="456"/>
        <v>7.584181650203259E-3</v>
      </c>
      <c r="DF276" s="9">
        <f t="shared" si="456"/>
        <v>1.5470501873020612E-2</v>
      </c>
      <c r="DG276" s="9">
        <f t="shared" si="526"/>
        <v>0.49023501063204028</v>
      </c>
      <c r="DI276" s="20">
        <v>1767324</v>
      </c>
      <c r="DJ276" s="20">
        <v>2710046</v>
      </c>
      <c r="DK276" s="9">
        <f t="shared" si="457"/>
        <v>7.8847193849630199E-3</v>
      </c>
      <c r="DL276" s="9">
        <f t="shared" si="457"/>
        <v>2.0936229185968529E-2</v>
      </c>
      <c r="DM276" s="9">
        <f t="shared" si="514"/>
        <v>0.37660647077016918</v>
      </c>
      <c r="DO276" s="20">
        <v>945768</v>
      </c>
      <c r="DP276" s="20">
        <v>937690</v>
      </c>
      <c r="DQ276" s="9">
        <f t="shared" si="458"/>
        <v>2.2621087627372875E-3</v>
      </c>
      <c r="DR276" s="9">
        <f t="shared" si="458"/>
        <v>4.4198979484794485E-3</v>
      </c>
      <c r="DS276" s="9">
        <f t="shared" si="527"/>
        <v>0.51180112959746216</v>
      </c>
      <c r="DU276" s="20">
        <v>1122060</v>
      </c>
      <c r="DV276" s="20">
        <v>1165044</v>
      </c>
      <c r="DW276" s="9">
        <f t="shared" si="459"/>
        <v>1.1905758976660134E-2</v>
      </c>
      <c r="DX276" s="9">
        <f t="shared" si="459"/>
        <v>2.151732583465215E-2</v>
      </c>
      <c r="DY276" s="9">
        <f t="shared" si="528"/>
        <v>0.55331034479604058</v>
      </c>
      <c r="EA276" s="20">
        <v>776049</v>
      </c>
      <c r="EB276" s="20">
        <v>793285</v>
      </c>
      <c r="EC276" s="9">
        <f t="shared" si="460"/>
        <v>3.3992415454922069E-3</v>
      </c>
      <c r="ED276" s="9">
        <f t="shared" si="460"/>
        <v>6.4587035315283288E-3</v>
      </c>
      <c r="EE276" s="9">
        <f t="shared" si="529"/>
        <v>0.52630400650822895</v>
      </c>
      <c r="EG276" s="20">
        <v>664350</v>
      </c>
      <c r="EH276" s="20">
        <v>632530</v>
      </c>
      <c r="EI276" s="9">
        <f t="shared" si="461"/>
        <v>1.4884240773911058E-3</v>
      </c>
      <c r="EJ276" s="9">
        <f t="shared" si="461"/>
        <v>4.5354653413202687E-3</v>
      </c>
      <c r="EK276" s="9">
        <f t="shared" si="530"/>
        <v>0.32817450148518329</v>
      </c>
      <c r="EM276" s="20">
        <v>1285044</v>
      </c>
      <c r="EN276" s="20">
        <v>1568252</v>
      </c>
      <c r="EO276" s="9">
        <f t="shared" si="462"/>
        <v>6.470621394297338E-3</v>
      </c>
      <c r="EP276" s="9">
        <f t="shared" si="462"/>
        <v>2.3335045580854183E-2</v>
      </c>
      <c r="EQ276" s="9">
        <f t="shared" si="531"/>
        <v>0.27729199721839498</v>
      </c>
      <c r="ES276" s="20">
        <v>826681</v>
      </c>
      <c r="ET276" s="20">
        <v>1167273</v>
      </c>
      <c r="EU276" s="9">
        <f t="shared" si="463"/>
        <v>5.7599516768099025E-3</v>
      </c>
      <c r="EV276" s="9">
        <f t="shared" si="463"/>
        <v>1.8013952624024981E-2</v>
      </c>
      <c r="EW276" s="9">
        <f t="shared" si="532"/>
        <v>0.31974946293174589</v>
      </c>
      <c r="EY276" s="20">
        <v>1022447</v>
      </c>
      <c r="EZ276" s="20">
        <v>1088238</v>
      </c>
      <c r="FA276" s="9">
        <f t="shared" si="464"/>
        <v>5.5897612197696022E-3</v>
      </c>
      <c r="FB276" s="9">
        <f t="shared" si="464"/>
        <v>1.0913973600539329E-2</v>
      </c>
      <c r="FC276" s="9">
        <f t="shared" si="533"/>
        <v>0.51216554339964471</v>
      </c>
      <c r="FF276" s="12">
        <v>19.512</v>
      </c>
      <c r="FG276" s="20">
        <v>1061576</v>
      </c>
      <c r="FH276" s="20">
        <v>1281986</v>
      </c>
      <c r="FI276" s="9">
        <f t="shared" si="465"/>
        <v>1.0288302191753749E-2</v>
      </c>
      <c r="FJ276" s="9">
        <f t="shared" si="465"/>
        <v>1.2393269998847026E-2</v>
      </c>
      <c r="FK276" s="9">
        <f t="shared" si="534"/>
        <v>0.83015234822697259</v>
      </c>
      <c r="FM276" s="20">
        <v>944252</v>
      </c>
      <c r="FN276" s="20">
        <v>1090495</v>
      </c>
      <c r="FO276" s="9">
        <f t="shared" si="466"/>
        <v>2.7677119923118156E-3</v>
      </c>
      <c r="FP276" s="9">
        <f t="shared" si="466"/>
        <v>4.7966476333803085E-3</v>
      </c>
      <c r="FQ276" s="9">
        <f t="shared" si="535"/>
        <v>0.57700965421163219</v>
      </c>
      <c r="FS276" s="20">
        <v>839664</v>
      </c>
      <c r="FT276" s="20">
        <v>874725</v>
      </c>
      <c r="FU276" s="9">
        <f t="shared" si="467"/>
        <v>4.9705743599679402E-3</v>
      </c>
      <c r="FV276" s="9">
        <f t="shared" si="467"/>
        <v>9.8267356131602375E-3</v>
      </c>
      <c r="FW276" s="9">
        <f t="shared" si="536"/>
        <v>0.50582152157540583</v>
      </c>
      <c r="FY276" s="20">
        <v>1303474</v>
      </c>
      <c r="FZ276" s="20">
        <v>1392405</v>
      </c>
      <c r="GA276" s="9">
        <f t="shared" si="468"/>
        <v>4.5517487694066612E-3</v>
      </c>
      <c r="GB276" s="9">
        <f t="shared" si="468"/>
        <v>1.0294773602468738E-2</v>
      </c>
      <c r="GC276" s="9">
        <f t="shared" si="537"/>
        <v>0.44214170657576474</v>
      </c>
      <c r="GE276" s="20">
        <v>1077120</v>
      </c>
      <c r="GF276" s="20">
        <v>1117877</v>
      </c>
      <c r="GG276" s="9">
        <f t="shared" si="469"/>
        <v>8.0565631854444819E-3</v>
      </c>
      <c r="GH276" s="9">
        <f t="shared" si="469"/>
        <v>1.2652221662406321E-2</v>
      </c>
      <c r="GI276" s="9">
        <f t="shared" si="538"/>
        <v>0.63677063210037121</v>
      </c>
      <c r="GK276" s="20">
        <v>1043866</v>
      </c>
      <c r="GL276" s="20">
        <v>1169366</v>
      </c>
      <c r="GM276" s="9">
        <f t="shared" si="470"/>
        <v>4.4950209871228572E-3</v>
      </c>
      <c r="GN276" s="9">
        <f t="shared" si="470"/>
        <v>6.2498356768134148E-3</v>
      </c>
      <c r="GO276" s="9">
        <f t="shared" si="539"/>
        <v>0.71922226752283513</v>
      </c>
      <c r="GQ276" s="20">
        <v>863762</v>
      </c>
      <c r="GR276" s="20">
        <v>850120</v>
      </c>
      <c r="GS276" s="9">
        <f t="shared" si="471"/>
        <v>1.2751281044084753E-2</v>
      </c>
      <c r="GT276" s="9">
        <f t="shared" si="471"/>
        <v>2.1111000809982891E-2</v>
      </c>
      <c r="GU276" s="9">
        <f t="shared" si="540"/>
        <v>0.60401120528852303</v>
      </c>
      <c r="GW276" s="20">
        <v>955595</v>
      </c>
      <c r="GX276" s="20">
        <v>847574</v>
      </c>
      <c r="GY276" s="9">
        <f t="shared" si="472"/>
        <v>4.2947931973894406E-3</v>
      </c>
      <c r="GZ276" s="9">
        <f t="shared" si="472"/>
        <v>4.8410153730986559E-3</v>
      </c>
      <c r="HA276" s="9">
        <f t="shared" si="541"/>
        <v>0.88716784938454196</v>
      </c>
      <c r="HC276" s="20">
        <v>831046</v>
      </c>
      <c r="HD276" s="20">
        <v>857065</v>
      </c>
      <c r="HE276" s="9">
        <f t="shared" si="473"/>
        <v>2.6553456854507868E-3</v>
      </c>
      <c r="HF276" s="9">
        <f t="shared" si="473"/>
        <v>7.4887402058189355E-3</v>
      </c>
      <c r="HG276" s="9">
        <f t="shared" si="542"/>
        <v>0.35457842206724138</v>
      </c>
      <c r="HI276" s="20">
        <v>1907566</v>
      </c>
      <c r="HJ276" s="20">
        <v>2486439</v>
      </c>
      <c r="HK276" s="9">
        <f t="shared" si="474"/>
        <v>1.1154968434575188E-2</v>
      </c>
      <c r="HL276" s="9">
        <f t="shared" si="474"/>
        <v>1.9247059154462558E-2</v>
      </c>
      <c r="HM276" s="9">
        <f t="shared" si="543"/>
        <v>0.57956742092668401</v>
      </c>
      <c r="HO276" s="20">
        <v>1202495</v>
      </c>
      <c r="HP276" s="20">
        <v>1930738</v>
      </c>
      <c r="HQ276" s="9">
        <f t="shared" si="475"/>
        <v>8.976690910425085E-3</v>
      </c>
      <c r="HR276" s="9">
        <f t="shared" si="475"/>
        <v>2.8369661262815486E-2</v>
      </c>
      <c r="HS276" s="9">
        <f t="shared" si="544"/>
        <v>0.31641868499117259</v>
      </c>
      <c r="HU276" s="20">
        <v>1050271</v>
      </c>
      <c r="HV276" s="20">
        <v>1150148</v>
      </c>
      <c r="HW276" s="9">
        <f t="shared" si="476"/>
        <v>5.4994613486895414E-3</v>
      </c>
      <c r="HX276" s="9">
        <f t="shared" si="476"/>
        <v>1.0538359483974793E-2</v>
      </c>
      <c r="HY276" s="9">
        <f t="shared" si="545"/>
        <v>0.52185175093450964</v>
      </c>
      <c r="IA276" s="20">
        <v>1183106</v>
      </c>
      <c r="IB276" s="20">
        <v>1565266</v>
      </c>
      <c r="IC276" s="9">
        <f t="shared" si="477"/>
        <v>2.812552912807478E-2</v>
      </c>
      <c r="ID276" s="9">
        <f t="shared" si="477"/>
        <v>7.1091961625038336E-2</v>
      </c>
      <c r="IE276" s="9">
        <f t="shared" si="546"/>
        <v>0.39562179021613986</v>
      </c>
      <c r="IG276" s="20">
        <v>1250002</v>
      </c>
      <c r="IH276" s="20">
        <v>1427815</v>
      </c>
      <c r="II276" s="9">
        <f t="shared" si="478"/>
        <v>5.858143057594899E-3</v>
      </c>
      <c r="IJ276" s="9">
        <f t="shared" si="478"/>
        <v>9.52381462303575E-3</v>
      </c>
      <c r="IK276" s="9">
        <f t="shared" si="547"/>
        <v>0.61510469170887694</v>
      </c>
      <c r="IM276" s="20">
        <v>829970</v>
      </c>
      <c r="IN276" s="20">
        <v>903118</v>
      </c>
      <c r="IO276" s="9">
        <f t="shared" si="479"/>
        <v>5.4152488841725348E-3</v>
      </c>
      <c r="IP276" s="9">
        <f t="shared" si="479"/>
        <v>1.2013960642297246E-2</v>
      </c>
      <c r="IQ276" s="9">
        <f t="shared" si="548"/>
        <v>0.45074634797014451</v>
      </c>
      <c r="IS276" s="20">
        <v>1919558</v>
      </c>
      <c r="IT276" s="20">
        <v>1601873</v>
      </c>
      <c r="IU276" s="9">
        <f t="shared" si="480"/>
        <v>1.4067738066869891E-2</v>
      </c>
      <c r="IV276" s="9">
        <f t="shared" si="480"/>
        <v>1.9730590518430052E-2</v>
      </c>
      <c r="IW276" s="9">
        <f t="shared" si="549"/>
        <v>0.71299123326944658</v>
      </c>
      <c r="IY276" s="20">
        <v>1125499</v>
      </c>
      <c r="IZ276" s="20">
        <v>1022212</v>
      </c>
      <c r="JA276" s="9">
        <f t="shared" si="481"/>
        <v>6.2932624618007712E-3</v>
      </c>
      <c r="JB276" s="9">
        <f t="shared" si="481"/>
        <v>1.1187316980947217E-2</v>
      </c>
      <c r="JC276" s="9">
        <f t="shared" si="550"/>
        <v>0.56253545622410073</v>
      </c>
      <c r="JE276" s="20">
        <v>1127938</v>
      </c>
      <c r="JF276" s="20">
        <v>1211486</v>
      </c>
      <c r="JG276" s="9">
        <f t="shared" si="482"/>
        <v>1.766315542209437E-2</v>
      </c>
      <c r="JH276" s="9">
        <f t="shared" si="482"/>
        <v>4.327901880610549E-2</v>
      </c>
      <c r="JI276" s="9">
        <f t="shared" si="551"/>
        <v>0.40812282508591852</v>
      </c>
      <c r="JK276" s="20">
        <v>1466444</v>
      </c>
      <c r="JL276" s="20">
        <v>1464572</v>
      </c>
      <c r="JM276" s="9">
        <f t="shared" si="483"/>
        <v>1.7522617229710526E-2</v>
      </c>
      <c r="JN276" s="9">
        <f t="shared" si="483"/>
        <v>2.4412993564888179E-2</v>
      </c>
      <c r="JO276" s="9">
        <f t="shared" si="552"/>
        <v>0.71775782773777941</v>
      </c>
      <c r="JQ276" s="20">
        <v>1357185</v>
      </c>
      <c r="JR276" s="20">
        <v>1357731</v>
      </c>
      <c r="JS276" s="9">
        <f t="shared" si="484"/>
        <v>1.3377015732758827E-2</v>
      </c>
      <c r="JT276" s="9">
        <f t="shared" si="484"/>
        <v>2.7029482010170188E-2</v>
      </c>
      <c r="JU276" s="9">
        <f t="shared" si="553"/>
        <v>0.49490462775888761</v>
      </c>
      <c r="JW276" s="20">
        <v>1718812</v>
      </c>
      <c r="JX276" s="20">
        <v>1480653</v>
      </c>
      <c r="JY276" s="9">
        <f t="shared" si="485"/>
        <v>1.0361653607359205E-2</v>
      </c>
      <c r="JZ276" s="9">
        <f t="shared" si="485"/>
        <v>1.9671707706480388E-2</v>
      </c>
      <c r="KA276" s="9">
        <f t="shared" si="554"/>
        <v>0.52672872950149607</v>
      </c>
      <c r="KC276" s="20">
        <v>1157914</v>
      </c>
      <c r="KD276" s="20">
        <v>1243123</v>
      </c>
      <c r="KE276" s="9">
        <f t="shared" si="486"/>
        <v>1.6154754325345071E-2</v>
      </c>
      <c r="KF276" s="9">
        <f t="shared" si="486"/>
        <v>2.2647951761495214E-2</v>
      </c>
      <c r="KG276" s="9">
        <f t="shared" si="555"/>
        <v>0.71329869011865721</v>
      </c>
      <c r="KI276" s="20">
        <v>1561979</v>
      </c>
      <c r="KJ276" s="20">
        <v>1332588</v>
      </c>
      <c r="KK276" s="9">
        <f t="shared" si="487"/>
        <v>5.1780123788018441E-3</v>
      </c>
      <c r="KL276" s="9">
        <f t="shared" si="487"/>
        <v>7.4933054533185654E-3</v>
      </c>
      <c r="KM276" s="9">
        <f t="shared" si="556"/>
        <v>0.6910184578834504</v>
      </c>
      <c r="KO276" s="20">
        <v>1927449</v>
      </c>
      <c r="KP276" s="20">
        <v>1415338</v>
      </c>
      <c r="KQ276" s="9">
        <f t="shared" si="488"/>
        <v>8.4461462795901165E-3</v>
      </c>
      <c r="KR276" s="9">
        <f t="shared" si="488"/>
        <v>1.4541458127298819E-2</v>
      </c>
      <c r="KS276" s="9">
        <f t="shared" si="557"/>
        <v>0.58083214253005933</v>
      </c>
    </row>
    <row r="277" spans="3:305" x14ac:dyDescent="0.2">
      <c r="C277" s="12">
        <v>19.584</v>
      </c>
      <c r="D277" s="20">
        <v>1181639</v>
      </c>
      <c r="E277" s="20">
        <v>1043672</v>
      </c>
      <c r="F277" s="9">
        <f t="shared" si="489"/>
        <v>1.0695007770621824E-2</v>
      </c>
      <c r="G277" s="9">
        <f t="shared" si="489"/>
        <v>1.7105078628994557E-2</v>
      </c>
      <c r="H277" s="9">
        <f t="shared" si="516"/>
        <v>0.62525335326391784</v>
      </c>
      <c r="J277" s="20">
        <v>2040869</v>
      </c>
      <c r="K277" s="20">
        <v>2960881</v>
      </c>
      <c r="L277" s="9">
        <f t="shared" si="490"/>
        <v>0</v>
      </c>
      <c r="M277" s="9">
        <f t="shared" si="491"/>
        <v>2.8184193003124519E-3</v>
      </c>
      <c r="N277" s="6">
        <f t="shared" si="515"/>
        <v>0</v>
      </c>
      <c r="P277" s="20">
        <v>1121393</v>
      </c>
      <c r="Q277" s="20">
        <v>1888822</v>
      </c>
      <c r="R277" s="13">
        <f t="shared" si="492"/>
        <v>3.6918163971194616E-3</v>
      </c>
      <c r="S277" s="13">
        <f t="shared" si="492"/>
        <v>1.2178229440543208E-2</v>
      </c>
      <c r="T277" s="13">
        <f t="shared" si="493"/>
        <v>0.30314886208571784</v>
      </c>
      <c r="V277" s="20">
        <v>1218490</v>
      </c>
      <c r="W277" s="20">
        <v>2194913</v>
      </c>
      <c r="X277" s="9">
        <f t="shared" si="494"/>
        <v>1.6023237199687398E-2</v>
      </c>
      <c r="Y277" s="9">
        <f t="shared" si="494"/>
        <v>3.7296688027431232E-2</v>
      </c>
      <c r="Z277" s="9">
        <f t="shared" si="495"/>
        <v>0.42961555159810744</v>
      </c>
      <c r="AC277" s="20">
        <v>954178</v>
      </c>
      <c r="AD277" s="20">
        <v>1556206</v>
      </c>
      <c r="AE277" s="9">
        <f t="shared" si="496"/>
        <v>1.3807016986491429E-2</v>
      </c>
      <c r="AF277" s="9">
        <f t="shared" si="496"/>
        <v>2.7900176013503614E-2</v>
      </c>
      <c r="AG277" s="9">
        <f t="shared" si="497"/>
        <v>0.49487203879319142</v>
      </c>
      <c r="AI277" s="20">
        <v>1108260</v>
      </c>
      <c r="AJ277" s="20">
        <v>1732246</v>
      </c>
      <c r="AK277" s="9">
        <f t="shared" si="498"/>
        <v>6.5865495562020962E-3</v>
      </c>
      <c r="AL277" s="9">
        <f t="shared" si="499"/>
        <v>2.0265024414688984E-2</v>
      </c>
      <c r="AM277" s="9">
        <f t="shared" si="500"/>
        <v>0.32502055864427554</v>
      </c>
      <c r="AO277" s="20">
        <v>1459288</v>
      </c>
      <c r="AP277" s="20">
        <v>1784845</v>
      </c>
      <c r="AQ277" s="9">
        <f t="shared" si="501"/>
        <v>7.7294034110504109E-3</v>
      </c>
      <c r="AR277" s="9">
        <f t="shared" si="502"/>
        <v>1.1894158010837836E-2</v>
      </c>
      <c r="AS277" s="9">
        <f t="shared" si="503"/>
        <v>0.64984872439120589</v>
      </c>
      <c r="AU277" s="20">
        <v>2610529</v>
      </c>
      <c r="AV277" s="20">
        <v>3647838</v>
      </c>
      <c r="AW277" s="9">
        <f t="shared" si="504"/>
        <v>1.1453717294650057E-2</v>
      </c>
      <c r="AX277" s="9">
        <f t="shared" si="504"/>
        <v>2.1256778700327827E-2</v>
      </c>
      <c r="AY277" s="9">
        <f t="shared" si="505"/>
        <v>0.53882657650631771</v>
      </c>
      <c r="BA277" s="20">
        <v>1064131</v>
      </c>
      <c r="BB277" s="20">
        <v>1113571</v>
      </c>
      <c r="BC277" s="9">
        <f t="shared" si="506"/>
        <v>3.8043576550696157E-3</v>
      </c>
      <c r="BD277" s="9">
        <f t="shared" si="506"/>
        <v>1.2899156187954997E-2</v>
      </c>
      <c r="BE277" s="9">
        <f t="shared" si="517"/>
        <v>0.29493073807587949</v>
      </c>
      <c r="BG277" s="20">
        <v>1256255</v>
      </c>
      <c r="BH277" s="20">
        <v>1536194</v>
      </c>
      <c r="BI277" s="9">
        <f t="shared" si="507"/>
        <v>7.4722392063272915E-3</v>
      </c>
      <c r="BJ277" s="9">
        <f t="shared" si="507"/>
        <v>1.9962919356301855E-2</v>
      </c>
      <c r="BK277" s="9">
        <f t="shared" si="518"/>
        <v>0.37430593556790931</v>
      </c>
      <c r="BM277" s="20">
        <v>716473</v>
      </c>
      <c r="BN277" s="20">
        <v>919611</v>
      </c>
      <c r="BO277" s="9">
        <f t="shared" si="508"/>
        <v>5.4512378982518655E-5</v>
      </c>
      <c r="BP277" s="9">
        <f t="shared" si="508"/>
        <v>1.3851135621220901E-3</v>
      </c>
      <c r="BQ277" s="9">
        <f t="shared" si="519"/>
        <v>3.9355891439689546E-2</v>
      </c>
      <c r="BS277" s="20">
        <v>1233433</v>
      </c>
      <c r="BT277" s="20">
        <v>2160759</v>
      </c>
      <c r="BU277" s="9">
        <f t="shared" si="509"/>
        <v>2.2280386922404444E-2</v>
      </c>
      <c r="BV277" s="9">
        <f t="shared" si="509"/>
        <v>4.4328271973130572E-2</v>
      </c>
      <c r="BW277" s="9">
        <f t="shared" si="520"/>
        <v>0.50262250096077787</v>
      </c>
      <c r="BY277" s="20">
        <v>991220</v>
      </c>
      <c r="BZ277" s="20">
        <v>1534705</v>
      </c>
      <c r="CA277" s="9">
        <f t="shared" si="510"/>
        <v>7.6284408065271387E-3</v>
      </c>
      <c r="CB277" s="9">
        <f t="shared" si="510"/>
        <v>2.5538975871311483E-2</v>
      </c>
      <c r="CC277" s="9">
        <f t="shared" si="521"/>
        <v>0.29869799184454932</v>
      </c>
      <c r="CE277" s="20">
        <v>625618</v>
      </c>
      <c r="CF277" s="20">
        <v>715607</v>
      </c>
      <c r="CG277" s="9">
        <f t="shared" si="511"/>
        <v>4.5364527335983061E-3</v>
      </c>
      <c r="CH277" s="9">
        <f t="shared" si="511"/>
        <v>1.0311106373514191E-2</v>
      </c>
      <c r="CI277" s="9">
        <f t="shared" si="522"/>
        <v>0.43995790260208617</v>
      </c>
      <c r="CK277" s="20">
        <v>2131424</v>
      </c>
      <c r="CL277" s="20">
        <v>2717888</v>
      </c>
      <c r="CM277" s="9">
        <f t="shared" si="512"/>
        <v>3.3841216792486965E-2</v>
      </c>
      <c r="CN277" s="9">
        <f t="shared" si="512"/>
        <v>5.2596276060410854E-2</v>
      </c>
      <c r="CO277" s="9">
        <f t="shared" si="523"/>
        <v>0.64341469258427597</v>
      </c>
      <c r="CQ277" s="20">
        <v>1315867</v>
      </c>
      <c r="CR277" s="20">
        <v>1518264</v>
      </c>
      <c r="CS277" s="9">
        <f t="shared" si="513"/>
        <v>6.0758136412967737E-3</v>
      </c>
      <c r="CT277" s="9">
        <f t="shared" si="513"/>
        <v>1.8193391496773448E-2</v>
      </c>
      <c r="CU277" s="9">
        <f t="shared" si="524"/>
        <v>0.33395717573462341</v>
      </c>
      <c r="CW277" s="20">
        <v>877238</v>
      </c>
      <c r="CX277" s="20">
        <v>1004893</v>
      </c>
      <c r="CY277" s="9">
        <f t="shared" si="455"/>
        <v>3.5600697811785289E-3</v>
      </c>
      <c r="CZ277" s="9">
        <f t="shared" si="455"/>
        <v>6.0063711735960628E-3</v>
      </c>
      <c r="DA277" s="9">
        <f t="shared" si="525"/>
        <v>0.59271558121958123</v>
      </c>
      <c r="DC277" s="20">
        <v>942030</v>
      </c>
      <c r="DD277" s="20">
        <v>1125492</v>
      </c>
      <c r="DE277" s="9">
        <f t="shared" si="456"/>
        <v>8.002744990944749E-3</v>
      </c>
      <c r="DF277" s="9">
        <f t="shared" si="456"/>
        <v>1.5774990236569062E-2</v>
      </c>
      <c r="DG277" s="9">
        <f t="shared" si="526"/>
        <v>0.50730586015787504</v>
      </c>
      <c r="DI277" s="20">
        <v>1759948</v>
      </c>
      <c r="DJ277" s="20">
        <v>2698475</v>
      </c>
      <c r="DK277" s="9">
        <f t="shared" si="457"/>
        <v>7.3678815858455949E-3</v>
      </c>
      <c r="DL277" s="9">
        <f t="shared" si="457"/>
        <v>2.0068109611293853E-2</v>
      </c>
      <c r="DM277" s="9">
        <f t="shared" si="514"/>
        <v>0.36714377829086237</v>
      </c>
      <c r="DO277" s="20">
        <v>941501</v>
      </c>
      <c r="DP277" s="20">
        <v>932810</v>
      </c>
      <c r="DQ277" s="9">
        <f t="shared" si="458"/>
        <v>1.9810740544568468E-3</v>
      </c>
      <c r="DR277" s="9">
        <f t="shared" si="458"/>
        <v>4.0392891256705596E-3</v>
      </c>
      <c r="DS277" s="9">
        <f t="shared" si="527"/>
        <v>0.4904511642572677</v>
      </c>
      <c r="DU277" s="20">
        <v>1097977</v>
      </c>
      <c r="DV277" s="20">
        <v>1122876</v>
      </c>
      <c r="DW277" s="9">
        <f t="shared" si="459"/>
        <v>1.0065386228390542E-2</v>
      </c>
      <c r="DX277" s="9">
        <f t="shared" si="459"/>
        <v>1.8128937621209727E-2</v>
      </c>
      <c r="DY277" s="9">
        <f t="shared" si="528"/>
        <v>0.5552110354560803</v>
      </c>
      <c r="EA277" s="20">
        <v>767848</v>
      </c>
      <c r="EB277" s="20">
        <v>782293</v>
      </c>
      <c r="EC277" s="9">
        <f t="shared" si="460"/>
        <v>2.7368397416527965E-3</v>
      </c>
      <c r="ED277" s="9">
        <f t="shared" si="460"/>
        <v>5.493480706607737E-3</v>
      </c>
      <c r="EE277" s="9">
        <f t="shared" si="529"/>
        <v>0.49819775253981263</v>
      </c>
      <c r="EG277" s="20">
        <v>661899</v>
      </c>
      <c r="EH277" s="20">
        <v>625443</v>
      </c>
      <c r="EI277" s="9">
        <f t="shared" si="461"/>
        <v>1.2756060040224439E-3</v>
      </c>
      <c r="EJ277" s="9">
        <f t="shared" si="461"/>
        <v>3.7871916921458403E-3</v>
      </c>
      <c r="EK277" s="9">
        <f t="shared" si="530"/>
        <v>0.33682108214059786</v>
      </c>
      <c r="EM277" s="20">
        <v>1271314</v>
      </c>
      <c r="EN277" s="20">
        <v>1520009</v>
      </c>
      <c r="EO277" s="9">
        <f t="shared" si="462"/>
        <v>5.5043738360429197E-3</v>
      </c>
      <c r="EP277" s="9">
        <f t="shared" si="462"/>
        <v>1.9188260583443185E-2</v>
      </c>
      <c r="EQ277" s="9">
        <f t="shared" si="531"/>
        <v>0.28686153245137985</v>
      </c>
      <c r="ES277" s="20">
        <v>814719</v>
      </c>
      <c r="ET277" s="20">
        <v>1115422</v>
      </c>
      <c r="EU277" s="9">
        <f t="shared" si="463"/>
        <v>4.9407311553426878E-3</v>
      </c>
      <c r="EV277" s="9">
        <f t="shared" si="463"/>
        <v>1.4098588404387328E-2</v>
      </c>
      <c r="EW277" s="9">
        <f t="shared" si="532"/>
        <v>0.35044154873016831</v>
      </c>
      <c r="EY277" s="20">
        <v>1018747</v>
      </c>
      <c r="EZ277" s="20">
        <v>1078326</v>
      </c>
      <c r="FA277" s="9">
        <f t="shared" si="464"/>
        <v>5.1364446207614592E-3</v>
      </c>
      <c r="FB277" s="9">
        <f t="shared" si="464"/>
        <v>9.9601796812257525E-3</v>
      </c>
      <c r="FC277" s="9">
        <f t="shared" si="533"/>
        <v>0.51569798790309984</v>
      </c>
      <c r="FF277" s="12">
        <v>19.584</v>
      </c>
      <c r="FG277" s="20">
        <v>1043768</v>
      </c>
      <c r="FH277" s="20">
        <v>1252356</v>
      </c>
      <c r="FI277" s="9">
        <f t="shared" si="465"/>
        <v>7.4862208974087038E-3</v>
      </c>
      <c r="FJ277" s="9">
        <f t="shared" si="465"/>
        <v>8.6759037509517682E-3</v>
      </c>
      <c r="FK277" s="9">
        <f t="shared" si="534"/>
        <v>0.86287505167256462</v>
      </c>
      <c r="FM277" s="20">
        <v>951016</v>
      </c>
      <c r="FN277" s="20">
        <v>1107494</v>
      </c>
      <c r="FO277" s="9">
        <f t="shared" si="466"/>
        <v>3.4131011713374689E-3</v>
      </c>
      <c r="FP277" s="9">
        <f t="shared" si="466"/>
        <v>6.175006770574031E-3</v>
      </c>
      <c r="FQ277" s="9">
        <f t="shared" si="535"/>
        <v>0.55272832859099619</v>
      </c>
      <c r="FS277" s="20">
        <v>833082</v>
      </c>
      <c r="FT277" s="20">
        <v>866080</v>
      </c>
      <c r="FU277" s="9">
        <f t="shared" si="467"/>
        <v>4.4097776298678533E-3</v>
      </c>
      <c r="FV277" s="9">
        <f t="shared" si="467"/>
        <v>9.099038151464945E-3</v>
      </c>
      <c r="FW277" s="9">
        <f t="shared" si="536"/>
        <v>0.48464217387173819</v>
      </c>
      <c r="FY277" s="20">
        <v>1290714</v>
      </c>
      <c r="FZ277" s="20">
        <v>1364005</v>
      </c>
      <c r="GA277" s="9">
        <f t="shared" si="468"/>
        <v>3.6424679193459335E-3</v>
      </c>
      <c r="GB277" s="9">
        <f t="shared" si="468"/>
        <v>8.4138811189853249E-3</v>
      </c>
      <c r="GC277" s="9">
        <f t="shared" si="537"/>
        <v>0.43291174047217801</v>
      </c>
      <c r="GE277" s="20">
        <v>1058539</v>
      </c>
      <c r="GF277" s="20">
        <v>1095892</v>
      </c>
      <c r="GG277" s="9">
        <f t="shared" si="469"/>
        <v>6.1323867750954558E-3</v>
      </c>
      <c r="GH277" s="9">
        <f t="shared" si="469"/>
        <v>1.0427518440447118E-2</v>
      </c>
      <c r="GI277" s="9">
        <f t="shared" si="538"/>
        <v>0.5880964689842838</v>
      </c>
      <c r="GK277" s="20">
        <v>1037232</v>
      </c>
      <c r="GL277" s="20">
        <v>1161136</v>
      </c>
      <c r="GM277" s="9">
        <f t="shared" si="470"/>
        <v>3.7914377290105706E-3</v>
      </c>
      <c r="GN277" s="9">
        <f t="shared" si="470"/>
        <v>5.487931549718549E-3</v>
      </c>
      <c r="GO277" s="9">
        <f t="shared" si="539"/>
        <v>0.69086826150464942</v>
      </c>
      <c r="GQ277" s="20">
        <v>853206</v>
      </c>
      <c r="GR277" s="20">
        <v>834488</v>
      </c>
      <c r="GS277" s="9">
        <f t="shared" si="471"/>
        <v>1.0884342672682514E-2</v>
      </c>
      <c r="GT277" s="9">
        <f t="shared" si="471"/>
        <v>1.8132489269298637E-2</v>
      </c>
      <c r="GU277" s="9">
        <f t="shared" si="540"/>
        <v>0.60026742666333965</v>
      </c>
      <c r="GW277" s="20">
        <v>947529</v>
      </c>
      <c r="GX277" s="20">
        <v>841487</v>
      </c>
      <c r="GY277" s="9">
        <f t="shared" si="472"/>
        <v>3.3731745443580678E-3</v>
      </c>
      <c r="GZ277" s="9">
        <f t="shared" si="472"/>
        <v>4.1874509182435642E-3</v>
      </c>
      <c r="HA277" s="9">
        <f t="shared" si="541"/>
        <v>0.80554366133871091</v>
      </c>
      <c r="HC277" s="20">
        <v>823965</v>
      </c>
      <c r="HD277" s="20">
        <v>843002</v>
      </c>
      <c r="HE277" s="9">
        <f t="shared" si="473"/>
        <v>1.9035462932605819E-3</v>
      </c>
      <c r="HF277" s="9">
        <f t="shared" si="473"/>
        <v>5.8816511408812467E-3</v>
      </c>
      <c r="HG277" s="9">
        <f t="shared" si="542"/>
        <v>0.32364148224122213</v>
      </c>
      <c r="HI277" s="20">
        <v>1888467</v>
      </c>
      <c r="HJ277" s="20">
        <v>2463981</v>
      </c>
      <c r="HK277" s="9">
        <f t="shared" si="474"/>
        <v>9.300161036788681E-3</v>
      </c>
      <c r="HL277" s="9">
        <f t="shared" si="474"/>
        <v>1.6854149276746239E-2</v>
      </c>
      <c r="HM277" s="9">
        <f t="shared" si="543"/>
        <v>0.55180246027725433</v>
      </c>
      <c r="HO277" s="20">
        <v>1210852</v>
      </c>
      <c r="HP277" s="20">
        <v>1951300</v>
      </c>
      <c r="HQ277" s="9">
        <f t="shared" si="475"/>
        <v>9.6767292253138286E-3</v>
      </c>
      <c r="HR277" s="9">
        <f t="shared" si="475"/>
        <v>3.0007093789000711E-2</v>
      </c>
      <c r="HS277" s="9">
        <f t="shared" si="544"/>
        <v>0.32248138701325668</v>
      </c>
      <c r="HU277" s="20">
        <v>1034789</v>
      </c>
      <c r="HV277" s="20">
        <v>1124525</v>
      </c>
      <c r="HW277" s="9">
        <f t="shared" si="476"/>
        <v>4.2450390279126383E-3</v>
      </c>
      <c r="HX277" s="9">
        <f t="shared" si="476"/>
        <v>8.2521097374894901E-3</v>
      </c>
      <c r="HY277" s="9">
        <f t="shared" si="545"/>
        <v>0.51441863510701347</v>
      </c>
      <c r="IA277" s="20">
        <v>1148808</v>
      </c>
      <c r="IB277" s="20">
        <v>1499332</v>
      </c>
      <c r="IC277" s="9">
        <f t="shared" si="477"/>
        <v>2.3953567126039039E-2</v>
      </c>
      <c r="ID277" s="9">
        <f t="shared" si="477"/>
        <v>6.1570712896530967E-2</v>
      </c>
      <c r="IE277" s="9">
        <f t="shared" si="546"/>
        <v>0.38904157511206333</v>
      </c>
      <c r="IG277" s="20">
        <v>1239551</v>
      </c>
      <c r="IH277" s="20">
        <v>1413568</v>
      </c>
      <c r="II277" s="9">
        <f t="shared" si="478"/>
        <v>4.8796637049510717E-3</v>
      </c>
      <c r="IJ277" s="9">
        <f t="shared" si="478"/>
        <v>7.998192426287562E-3</v>
      </c>
      <c r="IK277" s="9">
        <f t="shared" si="547"/>
        <v>0.61009581226292331</v>
      </c>
      <c r="IM277" s="20">
        <v>827466</v>
      </c>
      <c r="IN277" s="20">
        <v>897122</v>
      </c>
      <c r="IO277" s="9">
        <f t="shared" si="479"/>
        <v>5.1408870848894473E-3</v>
      </c>
      <c r="IP277" s="9">
        <f t="shared" si="479"/>
        <v>1.14373797688003E-2</v>
      </c>
      <c r="IQ277" s="9">
        <f t="shared" si="548"/>
        <v>0.44948119139255349</v>
      </c>
      <c r="IS277" s="20">
        <v>1896152</v>
      </c>
      <c r="IT277" s="20">
        <v>1567075</v>
      </c>
      <c r="IU277" s="9">
        <f t="shared" si="480"/>
        <v>1.1530211269758634E-2</v>
      </c>
      <c r="IV277" s="9">
        <f t="shared" si="480"/>
        <v>1.6424932892718309E-2</v>
      </c>
      <c r="IW277" s="9">
        <f t="shared" si="549"/>
        <v>0.70199442183841987</v>
      </c>
      <c r="IY277" s="20">
        <v>1113865</v>
      </c>
      <c r="IZ277" s="20">
        <v>996661</v>
      </c>
      <c r="JA277" s="9">
        <f t="shared" si="481"/>
        <v>5.4978447351981645E-3</v>
      </c>
      <c r="JB277" s="9">
        <f t="shared" si="481"/>
        <v>9.2734397342518794E-3</v>
      </c>
      <c r="JC277" s="9">
        <f t="shared" si="550"/>
        <v>0.5928592725837879</v>
      </c>
      <c r="JE277" s="20">
        <v>1114492</v>
      </c>
      <c r="JF277" s="20">
        <v>1180080</v>
      </c>
      <c r="JG277" s="9">
        <f t="shared" si="482"/>
        <v>1.37346985641236E-2</v>
      </c>
      <c r="JH277" s="9">
        <f t="shared" si="482"/>
        <v>3.6753213345174507E-2</v>
      </c>
      <c r="JI277" s="9">
        <f t="shared" si="551"/>
        <v>0.37370061864065257</v>
      </c>
      <c r="JK277" s="20">
        <v>1446234</v>
      </c>
      <c r="JL277" s="20">
        <v>1453148</v>
      </c>
      <c r="JM277" s="9">
        <f t="shared" si="483"/>
        <v>1.4426244979885837E-2</v>
      </c>
      <c r="JN277" s="9">
        <f t="shared" si="483"/>
        <v>2.2585905448189961E-2</v>
      </c>
      <c r="JO277" s="9">
        <f t="shared" si="552"/>
        <v>0.63872776820829025</v>
      </c>
      <c r="JQ277" s="20">
        <v>1354963</v>
      </c>
      <c r="JR277" s="20">
        <v>1354066</v>
      </c>
      <c r="JS277" s="9">
        <f t="shared" si="484"/>
        <v>1.31833404763069E-2</v>
      </c>
      <c r="JT277" s="9">
        <f t="shared" si="484"/>
        <v>2.6697238508046277E-2</v>
      </c>
      <c r="JU277" s="9">
        <f t="shared" si="553"/>
        <v>0.49380914330647252</v>
      </c>
      <c r="JW277" s="20">
        <v>1688597</v>
      </c>
      <c r="JX277" s="20">
        <v>1447841</v>
      </c>
      <c r="JY277" s="9">
        <f t="shared" si="485"/>
        <v>7.8936597265791136E-3</v>
      </c>
      <c r="JZ277" s="9">
        <f t="shared" si="485"/>
        <v>1.6276151484940111E-2</v>
      </c>
      <c r="KA277" s="9">
        <f t="shared" si="554"/>
        <v>0.48498318130566098</v>
      </c>
      <c r="KC277" s="20">
        <v>1136946</v>
      </c>
      <c r="KD277" s="20">
        <v>1201920</v>
      </c>
      <c r="KE277" s="9">
        <f t="shared" si="486"/>
        <v>1.3337169305308342E-2</v>
      </c>
      <c r="KF277" s="9">
        <f t="shared" si="486"/>
        <v>1.8358254624336823E-2</v>
      </c>
      <c r="KG277" s="9">
        <f t="shared" si="555"/>
        <v>0.72649440691533806</v>
      </c>
      <c r="KI277" s="20">
        <v>1540660</v>
      </c>
      <c r="KJ277" s="20">
        <v>1290824</v>
      </c>
      <c r="KK277" s="9">
        <f t="shared" si="487"/>
        <v>2.743027358317086E-3</v>
      </c>
      <c r="KL277" s="9">
        <f t="shared" si="487"/>
        <v>2.7280227807987088E-3</v>
      </c>
      <c r="KM277" s="9">
        <f t="shared" si="556"/>
        <v>1.005500165769871</v>
      </c>
      <c r="KO277" s="20">
        <v>1905330</v>
      </c>
      <c r="KP277" s="20">
        <v>1393424</v>
      </c>
      <c r="KQ277" s="9">
        <f t="shared" si="488"/>
        <v>6.8524290947522114E-3</v>
      </c>
      <c r="KR277" s="9">
        <f t="shared" si="488"/>
        <v>1.274174100334435E-2</v>
      </c>
      <c r="KS277" s="9">
        <f t="shared" si="557"/>
        <v>0.53779378288678448</v>
      </c>
    </row>
    <row r="278" spans="3:305" x14ac:dyDescent="0.2">
      <c r="C278" s="12">
        <v>19.655999999999999</v>
      </c>
      <c r="D278" s="20">
        <v>1173964</v>
      </c>
      <c r="E278" s="20">
        <v>1043355</v>
      </c>
      <c r="F278" s="9">
        <f t="shared" si="489"/>
        <v>9.4571596490220754E-3</v>
      </c>
      <c r="G278" s="9">
        <f t="shared" si="489"/>
        <v>1.7030984124609658E-2</v>
      </c>
      <c r="H278" s="9">
        <f t="shared" si="516"/>
        <v>0.55529143705539263</v>
      </c>
      <c r="J278" s="20">
        <v>2049524</v>
      </c>
      <c r="K278" s="20">
        <v>2977682</v>
      </c>
      <c r="L278" s="9">
        <f t="shared" si="490"/>
        <v>1.0048589662154921E-3</v>
      </c>
      <c r="M278" s="9">
        <f t="shared" si="491"/>
        <v>5.1132851849954751E-3</v>
      </c>
      <c r="N278" s="6">
        <f t="shared" si="515"/>
        <v>0.19651924933977283</v>
      </c>
      <c r="P278" s="20">
        <v>1115584</v>
      </c>
      <c r="Q278" s="20">
        <v>1877946</v>
      </c>
      <c r="R278" s="13">
        <f t="shared" si="492"/>
        <v>3.2154767975710861E-3</v>
      </c>
      <c r="S278" s="13">
        <f t="shared" si="492"/>
        <v>1.1212072730386756E-2</v>
      </c>
      <c r="T278" s="13">
        <f t="shared" si="493"/>
        <v>0.28678700851240102</v>
      </c>
      <c r="V278" s="20">
        <v>1201064</v>
      </c>
      <c r="W278" s="20">
        <v>2125588</v>
      </c>
      <c r="X278" s="9">
        <f t="shared" si="494"/>
        <v>1.4062044196507353E-2</v>
      </c>
      <c r="Y278" s="9">
        <f t="shared" si="494"/>
        <v>3.0858554888230944E-2</v>
      </c>
      <c r="Z278" s="9">
        <f t="shared" si="495"/>
        <v>0.45569354259912009</v>
      </c>
      <c r="AC278" s="20">
        <v>933572</v>
      </c>
      <c r="AD278" s="20">
        <v>1492337</v>
      </c>
      <c r="AE278" s="9">
        <f t="shared" si="496"/>
        <v>1.097302397891463E-2</v>
      </c>
      <c r="AF278" s="9">
        <f t="shared" si="496"/>
        <v>2.1619135415533678E-2</v>
      </c>
      <c r="AG278" s="9">
        <f t="shared" si="497"/>
        <v>0.50756072192555601</v>
      </c>
      <c r="AI278" s="20">
        <v>1076794</v>
      </c>
      <c r="AJ278" s="20">
        <v>1634462</v>
      </c>
      <c r="AK278" s="9">
        <f t="shared" si="498"/>
        <v>4.3740640390313211E-3</v>
      </c>
      <c r="AL278" s="9">
        <f t="shared" si="499"/>
        <v>1.3508933835374114E-2</v>
      </c>
      <c r="AM278" s="9">
        <f t="shared" si="500"/>
        <v>0.32379047024255314</v>
      </c>
      <c r="AO278" s="20">
        <v>1443917</v>
      </c>
      <c r="AP278" s="20">
        <v>1753559</v>
      </c>
      <c r="AQ278" s="9">
        <f t="shared" si="501"/>
        <v>5.8017553623880514E-3</v>
      </c>
      <c r="AR278" s="9">
        <f t="shared" si="502"/>
        <v>8.5667206704308704E-3</v>
      </c>
      <c r="AS278" s="9">
        <f t="shared" si="503"/>
        <v>0.67724343836884404</v>
      </c>
      <c r="AU278" s="20">
        <v>2598685</v>
      </c>
      <c r="AV278" s="20">
        <v>3688308</v>
      </c>
      <c r="AW278" s="9">
        <f t="shared" si="504"/>
        <v>9.7126170233565283E-3</v>
      </c>
      <c r="AX278" s="9">
        <f t="shared" si="504"/>
        <v>2.7456417169643678E-2</v>
      </c>
      <c r="AY278" s="9">
        <f t="shared" si="505"/>
        <v>0.35374670203128239</v>
      </c>
      <c r="BA278" s="20">
        <v>1050152</v>
      </c>
      <c r="BB278" s="20">
        <v>1088436</v>
      </c>
      <c r="BC278" s="9">
        <f t="shared" si="506"/>
        <v>2.4807199513457332E-3</v>
      </c>
      <c r="BD278" s="9">
        <f t="shared" si="506"/>
        <v>9.1860581923040568E-3</v>
      </c>
      <c r="BE278" s="9">
        <f t="shared" si="517"/>
        <v>0.27005271460440383</v>
      </c>
      <c r="BG278" s="20">
        <v>1231903</v>
      </c>
      <c r="BH278" s="20">
        <v>1489903</v>
      </c>
      <c r="BI278" s="9">
        <f t="shared" si="507"/>
        <v>5.2890296228691918E-3</v>
      </c>
      <c r="BJ278" s="9">
        <f t="shared" si="507"/>
        <v>1.442296300001843E-2</v>
      </c>
      <c r="BK278" s="9">
        <f t="shared" si="518"/>
        <v>0.366708950363558</v>
      </c>
      <c r="BM278" s="20">
        <v>723427</v>
      </c>
      <c r="BN278" s="20">
        <v>937154</v>
      </c>
      <c r="BO278" s="9">
        <f t="shared" si="508"/>
        <v>1.0391333749420893E-3</v>
      </c>
      <c r="BP278" s="9">
        <f t="shared" si="508"/>
        <v>3.2352009094883021E-3</v>
      </c>
      <c r="BQ278" s="9">
        <f t="shared" si="519"/>
        <v>0.32119593311639016</v>
      </c>
      <c r="BS278" s="20">
        <v>1181339</v>
      </c>
      <c r="BT278" s="20">
        <v>2023863</v>
      </c>
      <c r="BU278" s="9">
        <f t="shared" si="509"/>
        <v>1.8067458292459444E-2</v>
      </c>
      <c r="BV278" s="9">
        <f t="shared" si="509"/>
        <v>3.5110724562815249E-2</v>
      </c>
      <c r="BW278" s="9">
        <f t="shared" si="520"/>
        <v>0.51458517354535505</v>
      </c>
      <c r="BY278" s="20">
        <v>967555</v>
      </c>
      <c r="BZ278" s="20">
        <v>1466379</v>
      </c>
      <c r="CA278" s="9">
        <f t="shared" si="510"/>
        <v>5.8692093761943016E-3</v>
      </c>
      <c r="CB278" s="9">
        <f t="shared" si="510"/>
        <v>1.9958106313906963E-2</v>
      </c>
      <c r="CC278" s="9">
        <f t="shared" si="521"/>
        <v>0.29407646616776417</v>
      </c>
      <c r="CE278" s="20">
        <v>624033</v>
      </c>
      <c r="CF278" s="20">
        <v>707566</v>
      </c>
      <c r="CG278" s="9">
        <f t="shared" si="511"/>
        <v>4.2369077584794379E-3</v>
      </c>
      <c r="CH278" s="9">
        <f t="shared" si="511"/>
        <v>8.9374879780631036E-3</v>
      </c>
      <c r="CI278" s="9">
        <f t="shared" si="522"/>
        <v>0.47406024700439858</v>
      </c>
      <c r="CK278" s="20">
        <v>2148261</v>
      </c>
      <c r="CL278" s="20">
        <v>2735377</v>
      </c>
      <c r="CM278" s="9">
        <f t="shared" si="512"/>
        <v>3.5396165629341461E-2</v>
      </c>
      <c r="CN278" s="9">
        <f t="shared" si="512"/>
        <v>5.4317853930973874E-2</v>
      </c>
      <c r="CO278" s="9">
        <f t="shared" si="523"/>
        <v>0.65164882387147061</v>
      </c>
      <c r="CQ278" s="20">
        <v>1276201</v>
      </c>
      <c r="CR278" s="20">
        <v>1443175</v>
      </c>
      <c r="CS278" s="9">
        <f t="shared" si="513"/>
        <v>2.5526837419359307E-3</v>
      </c>
      <c r="CT278" s="9">
        <f t="shared" si="513"/>
        <v>8.0217431530443684E-3</v>
      </c>
      <c r="CU278" s="9">
        <f t="shared" si="524"/>
        <v>0.31822057790109498</v>
      </c>
      <c r="CW278" s="20">
        <v>867835</v>
      </c>
      <c r="CX278" s="20">
        <v>982844</v>
      </c>
      <c r="CY278" s="9">
        <f t="shared" si="455"/>
        <v>2.6365358017479083E-3</v>
      </c>
      <c r="CZ278" s="9">
        <f t="shared" si="455"/>
        <v>3.9502544524872354E-3</v>
      </c>
      <c r="DA278" s="9">
        <f t="shared" si="525"/>
        <v>0.6674344231389554</v>
      </c>
      <c r="DC278" s="20">
        <v>933796</v>
      </c>
      <c r="DD278" s="20">
        <v>1102358</v>
      </c>
      <c r="DE278" s="9">
        <f t="shared" si="456"/>
        <v>6.9674639613065917E-3</v>
      </c>
      <c r="DF278" s="9">
        <f t="shared" si="456"/>
        <v>1.3449459103412954E-2</v>
      </c>
      <c r="DG278" s="9">
        <f t="shared" si="526"/>
        <v>0.51804789380254834</v>
      </c>
      <c r="DI278" s="20">
        <v>1767434</v>
      </c>
      <c r="DJ278" s="20">
        <v>2694332</v>
      </c>
      <c r="DK278" s="9">
        <f t="shared" si="457"/>
        <v>7.8924271070214408E-3</v>
      </c>
      <c r="DL278" s="9">
        <f t="shared" si="457"/>
        <v>1.9757279138743755E-2</v>
      </c>
      <c r="DM278" s="9">
        <f t="shared" si="514"/>
        <v>0.39946933237099935</v>
      </c>
      <c r="DO278" s="20">
        <v>933870</v>
      </c>
      <c r="DP278" s="20">
        <v>918194</v>
      </c>
      <c r="DQ278" s="9">
        <f t="shared" si="458"/>
        <v>1.4784783528191529E-3</v>
      </c>
      <c r="DR278" s="9">
        <f t="shared" si="458"/>
        <v>2.8993345039134465E-3</v>
      </c>
      <c r="DS278" s="9">
        <f t="shared" si="527"/>
        <v>0.50993714275587765</v>
      </c>
      <c r="DU278" s="20">
        <v>1088180</v>
      </c>
      <c r="DV278" s="20">
        <v>1118738</v>
      </c>
      <c r="DW278" s="9">
        <f t="shared" si="459"/>
        <v>9.3167198739165461E-3</v>
      </c>
      <c r="DX278" s="9">
        <f t="shared" si="459"/>
        <v>1.7796430733825343E-2</v>
      </c>
      <c r="DY278" s="9">
        <f t="shared" si="528"/>
        <v>0.52351620464031767</v>
      </c>
      <c r="EA278" s="20">
        <v>758993</v>
      </c>
      <c r="EB278" s="20">
        <v>769628</v>
      </c>
      <c r="EC278" s="9">
        <f t="shared" si="460"/>
        <v>2.021613796890209E-3</v>
      </c>
      <c r="ED278" s="9">
        <f t="shared" si="460"/>
        <v>4.3813494222537247E-3</v>
      </c>
      <c r="EE278" s="9">
        <f t="shared" si="529"/>
        <v>0.46141350576195539</v>
      </c>
      <c r="EG278" s="20">
        <v>657370</v>
      </c>
      <c r="EH278" s="20">
        <v>616642</v>
      </c>
      <c r="EI278" s="9">
        <f t="shared" si="461"/>
        <v>8.8235710386468417E-4</v>
      </c>
      <c r="EJ278" s="9">
        <f t="shared" si="461"/>
        <v>2.857947105383579E-3</v>
      </c>
      <c r="EK278" s="9">
        <f t="shared" si="530"/>
        <v>0.30873808063227215</v>
      </c>
      <c r="EM278" s="20">
        <v>1271135</v>
      </c>
      <c r="EN278" s="20">
        <v>1496993</v>
      </c>
      <c r="EO278" s="9">
        <f t="shared" si="462"/>
        <v>5.4917767265798799E-3</v>
      </c>
      <c r="EP278" s="9">
        <f t="shared" si="462"/>
        <v>1.720989266477288E-2</v>
      </c>
      <c r="EQ278" s="9">
        <f t="shared" si="531"/>
        <v>0.31910580928962207</v>
      </c>
      <c r="ES278" s="20">
        <v>804595</v>
      </c>
      <c r="ET278" s="20">
        <v>1062204</v>
      </c>
      <c r="EU278" s="9">
        <f t="shared" si="463"/>
        <v>4.2473865173779605E-3</v>
      </c>
      <c r="EV278" s="9">
        <f t="shared" si="463"/>
        <v>1.0079999504642355E-2</v>
      </c>
      <c r="EW278" s="9">
        <f t="shared" si="532"/>
        <v>0.42136773076445311</v>
      </c>
      <c r="EY278" s="20">
        <v>1007815</v>
      </c>
      <c r="EZ278" s="20">
        <v>1052192</v>
      </c>
      <c r="FA278" s="9">
        <f t="shared" si="464"/>
        <v>3.7970778476919937E-3</v>
      </c>
      <c r="FB278" s="9">
        <f t="shared" si="464"/>
        <v>7.4454046320589842E-3</v>
      </c>
      <c r="FC278" s="9">
        <f t="shared" si="533"/>
        <v>0.50998945461503187</v>
      </c>
      <c r="FF278" s="12">
        <v>19.655999999999999</v>
      </c>
      <c r="FG278" s="20">
        <v>1037078</v>
      </c>
      <c r="FH278" s="20">
        <v>1242287</v>
      </c>
      <c r="FI278" s="9">
        <f t="shared" si="465"/>
        <v>6.433552217087031E-3</v>
      </c>
      <c r="FJ278" s="9">
        <f t="shared" si="465"/>
        <v>7.4126516162890147E-3</v>
      </c>
      <c r="FK278" s="9">
        <f t="shared" si="534"/>
        <v>0.8679150930214431</v>
      </c>
      <c r="FM278" s="20">
        <v>931280</v>
      </c>
      <c r="FN278" s="20">
        <v>1071256</v>
      </c>
      <c r="FO278" s="9">
        <f t="shared" si="466"/>
        <v>1.5299845484441675E-3</v>
      </c>
      <c r="FP278" s="9">
        <f t="shared" si="466"/>
        <v>3.236658725769859E-3</v>
      </c>
      <c r="FQ278" s="9">
        <f t="shared" si="535"/>
        <v>0.47270493372150363</v>
      </c>
      <c r="FS278" s="20">
        <v>828329</v>
      </c>
      <c r="FT278" s="20">
        <v>853287</v>
      </c>
      <c r="FU278" s="9">
        <f t="shared" si="467"/>
        <v>4.0048145702863101E-3</v>
      </c>
      <c r="FV278" s="9">
        <f t="shared" si="467"/>
        <v>8.022180589004807E-3</v>
      </c>
      <c r="FW278" s="9">
        <f t="shared" si="536"/>
        <v>0.49921770344777644</v>
      </c>
      <c r="FY278" s="20">
        <v>1276595</v>
      </c>
      <c r="FZ278" s="20">
        <v>1325223</v>
      </c>
      <c r="GA278" s="9">
        <f t="shared" si="468"/>
        <v>2.6363443831384555E-3</v>
      </c>
      <c r="GB278" s="9">
        <f t="shared" si="468"/>
        <v>5.8454032212932926E-3</v>
      </c>
      <c r="GC278" s="9">
        <f t="shared" si="537"/>
        <v>0.45101155272487181</v>
      </c>
      <c r="GE278" s="20">
        <v>1047931</v>
      </c>
      <c r="GF278" s="20">
        <v>1082363</v>
      </c>
      <c r="GG278" s="9">
        <f t="shared" si="469"/>
        <v>5.0338633715659104E-3</v>
      </c>
      <c r="GH278" s="9">
        <f t="shared" si="469"/>
        <v>9.05849365582642E-3</v>
      </c>
      <c r="GI278" s="9">
        <f t="shared" si="538"/>
        <v>0.55570645217906967</v>
      </c>
      <c r="GK278" s="20">
        <v>1032957</v>
      </c>
      <c r="GL278" s="20">
        <v>1150014</v>
      </c>
      <c r="GM278" s="9">
        <f t="shared" si="470"/>
        <v>3.3380433322017034E-3</v>
      </c>
      <c r="GN278" s="9">
        <f t="shared" si="470"/>
        <v>4.4582963490442966E-3</v>
      </c>
      <c r="GO278" s="9">
        <f t="shared" si="539"/>
        <v>0.74872621083550528</v>
      </c>
      <c r="GQ278" s="20">
        <v>838875</v>
      </c>
      <c r="GR278" s="20">
        <v>812565</v>
      </c>
      <c r="GS278" s="9">
        <f t="shared" si="471"/>
        <v>8.3497562952132565E-3</v>
      </c>
      <c r="GT278" s="9">
        <f t="shared" si="471"/>
        <v>1.39552945081407E-2</v>
      </c>
      <c r="GU278" s="9">
        <f t="shared" si="540"/>
        <v>0.59832175453857306</v>
      </c>
      <c r="GW278" s="20">
        <v>937960</v>
      </c>
      <c r="GX278" s="20">
        <v>836427</v>
      </c>
      <c r="GY278" s="9">
        <f t="shared" si="472"/>
        <v>2.2798235784694983E-3</v>
      </c>
      <c r="GZ278" s="9">
        <f t="shared" si="472"/>
        <v>3.6441560042355528E-3</v>
      </c>
      <c r="HA278" s="9">
        <f t="shared" si="541"/>
        <v>0.62561086183458947</v>
      </c>
      <c r="HC278" s="20">
        <v>824073</v>
      </c>
      <c r="HD278" s="20">
        <v>835543</v>
      </c>
      <c r="HE278" s="9">
        <f t="shared" si="473"/>
        <v>1.9150128000190259E-3</v>
      </c>
      <c r="HF278" s="9">
        <f t="shared" si="473"/>
        <v>5.0292528378612497E-3</v>
      </c>
      <c r="HG278" s="9">
        <f t="shared" si="542"/>
        <v>0.38077481124082996</v>
      </c>
      <c r="HI278" s="20">
        <v>1897567</v>
      </c>
      <c r="HJ278" s="20">
        <v>2490437</v>
      </c>
      <c r="HK278" s="9">
        <f t="shared" si="474"/>
        <v>1.0183911354598891E-2</v>
      </c>
      <c r="HL278" s="9">
        <f t="shared" si="474"/>
        <v>1.967304783070754E-2</v>
      </c>
      <c r="HM278" s="9">
        <f t="shared" si="543"/>
        <v>0.51765803866459803</v>
      </c>
      <c r="HO278" s="20">
        <v>1165225</v>
      </c>
      <c r="HP278" s="20">
        <v>1822121</v>
      </c>
      <c r="HQ278" s="9">
        <f t="shared" si="475"/>
        <v>5.8547059880960815E-3</v>
      </c>
      <c r="HR278" s="9">
        <f t="shared" si="475"/>
        <v>1.9720064497099097E-2</v>
      </c>
      <c r="HS278" s="9">
        <f t="shared" si="544"/>
        <v>0.29689081336206241</v>
      </c>
      <c r="HU278" s="20">
        <v>1030099</v>
      </c>
      <c r="HV278" s="20">
        <v>1114827</v>
      </c>
      <c r="HW278" s="9">
        <f t="shared" si="476"/>
        <v>3.8650338164125954E-3</v>
      </c>
      <c r="HX278" s="9">
        <f t="shared" si="476"/>
        <v>7.3867914671302635E-3</v>
      </c>
      <c r="HY278" s="9">
        <f t="shared" si="545"/>
        <v>0.52323580997395402</v>
      </c>
      <c r="IA278" s="20">
        <v>1089915</v>
      </c>
      <c r="IB278" s="20">
        <v>1378674</v>
      </c>
      <c r="IC278" s="9">
        <f t="shared" si="477"/>
        <v>1.678990282532497E-2</v>
      </c>
      <c r="ID278" s="9">
        <f t="shared" si="477"/>
        <v>4.4147003898377633E-2</v>
      </c>
      <c r="IE278" s="9">
        <f t="shared" si="546"/>
        <v>0.38031805881943409</v>
      </c>
      <c r="IG278" s="20">
        <v>1240733</v>
      </c>
      <c r="IH278" s="20">
        <v>1415988</v>
      </c>
      <c r="II278" s="9">
        <f t="shared" si="478"/>
        <v>4.9903289613691185E-3</v>
      </c>
      <c r="IJ278" s="9">
        <f t="shared" si="478"/>
        <v>8.2573351030707873E-3</v>
      </c>
      <c r="IK278" s="9">
        <f t="shared" si="547"/>
        <v>0.60435102839816746</v>
      </c>
      <c r="IM278" s="20">
        <v>822128</v>
      </c>
      <c r="IN278" s="20">
        <v>887178</v>
      </c>
      <c r="IO278" s="9">
        <f t="shared" si="479"/>
        <v>4.5560055814656769E-3</v>
      </c>
      <c r="IP278" s="9">
        <f t="shared" si="479"/>
        <v>1.0481155585002165E-2</v>
      </c>
      <c r="IQ278" s="9">
        <f t="shared" si="548"/>
        <v>0.43468542609795974</v>
      </c>
      <c r="IS278" s="20">
        <v>1868116</v>
      </c>
      <c r="IT278" s="20">
        <v>1533000</v>
      </c>
      <c r="IU278" s="9">
        <f t="shared" si="480"/>
        <v>8.4907298853353595E-3</v>
      </c>
      <c r="IV278" s="9">
        <f t="shared" si="480"/>
        <v>1.3187957101117424E-2</v>
      </c>
      <c r="IW278" s="9">
        <f t="shared" si="549"/>
        <v>0.64382449990043833</v>
      </c>
      <c r="IY278" s="20">
        <v>1091201</v>
      </c>
      <c r="IZ278" s="20">
        <v>961229</v>
      </c>
      <c r="JA278" s="9">
        <f t="shared" si="481"/>
        <v>3.9483048215208831E-3</v>
      </c>
      <c r="JB278" s="9">
        <f t="shared" si="481"/>
        <v>6.619434074790047E-3</v>
      </c>
      <c r="JC278" s="9">
        <f t="shared" si="550"/>
        <v>0.59647165859055917</v>
      </c>
      <c r="JE278" s="20">
        <v>1104668</v>
      </c>
      <c r="JF278" s="20">
        <v>1148998</v>
      </c>
      <c r="JG278" s="9">
        <f t="shared" si="482"/>
        <v>1.086446502457988E-2</v>
      </c>
      <c r="JH278" s="9">
        <f t="shared" si="482"/>
        <v>3.0294731356489007E-2</v>
      </c>
      <c r="JI278" s="9">
        <f t="shared" si="551"/>
        <v>0.35862556088495423</v>
      </c>
      <c r="JK278" s="20">
        <v>1430223</v>
      </c>
      <c r="JL278" s="20">
        <v>1422571</v>
      </c>
      <c r="JM278" s="9">
        <f t="shared" si="483"/>
        <v>1.1973201135653125E-2</v>
      </c>
      <c r="JN278" s="9">
        <f t="shared" si="483"/>
        <v>1.7695597907549085E-2</v>
      </c>
      <c r="JO278" s="9">
        <f t="shared" si="552"/>
        <v>0.67662032095254954</v>
      </c>
      <c r="JQ278" s="20">
        <v>1327265</v>
      </c>
      <c r="JR278" s="20">
        <v>1305258</v>
      </c>
      <c r="JS278" s="9">
        <f t="shared" si="484"/>
        <v>1.0769111289445753E-2</v>
      </c>
      <c r="JT278" s="9">
        <f t="shared" si="484"/>
        <v>2.2272643459843318E-2</v>
      </c>
      <c r="JU278" s="9">
        <f t="shared" si="553"/>
        <v>0.48351293859042949</v>
      </c>
      <c r="JW278" s="20">
        <v>1660927</v>
      </c>
      <c r="JX278" s="20">
        <v>1406787</v>
      </c>
      <c r="JY278" s="9">
        <f t="shared" si="485"/>
        <v>5.6335441984909094E-3</v>
      </c>
      <c r="JZ278" s="9">
        <f t="shared" si="485"/>
        <v>1.2027670285405958E-2</v>
      </c>
      <c r="KA278" s="9">
        <f t="shared" si="554"/>
        <v>0.46838199458514385</v>
      </c>
      <c r="KC278" s="20">
        <v>1128630</v>
      </c>
      <c r="KD278" s="20">
        <v>1192595</v>
      </c>
      <c r="KE278" s="9">
        <f t="shared" si="486"/>
        <v>1.2219702831318194E-2</v>
      </c>
      <c r="KF278" s="9">
        <f t="shared" si="486"/>
        <v>1.7387416923101428E-2</v>
      </c>
      <c r="KG278" s="9">
        <f t="shared" si="555"/>
        <v>0.70279000528725699</v>
      </c>
      <c r="KI278" s="20">
        <v>1537789</v>
      </c>
      <c r="KJ278" s="20">
        <v>1284099</v>
      </c>
      <c r="KK278" s="9">
        <f t="shared" si="487"/>
        <v>2.4151113212697696E-3</v>
      </c>
      <c r="KL278" s="9">
        <f t="shared" si="487"/>
        <v>1.9606986266780296E-3</v>
      </c>
      <c r="KM278" s="9">
        <f t="shared" si="556"/>
        <v>1.2317606022714678</v>
      </c>
      <c r="KO278" s="20">
        <v>1886057</v>
      </c>
      <c r="KP278" s="20">
        <v>1358981</v>
      </c>
      <c r="KQ278" s="9">
        <f t="shared" si="488"/>
        <v>5.4637717728397853E-3</v>
      </c>
      <c r="KR278" s="9">
        <f t="shared" si="488"/>
        <v>9.9130626744055976E-3</v>
      </c>
      <c r="KS278" s="9">
        <f t="shared" si="557"/>
        <v>0.55116889222809251</v>
      </c>
    </row>
    <row r="279" spans="3:305" x14ac:dyDescent="0.2">
      <c r="C279" s="12">
        <v>19.728000000000002</v>
      </c>
      <c r="D279" s="20">
        <v>1168201</v>
      </c>
      <c r="E279" s="20">
        <v>1036204</v>
      </c>
      <c r="F279" s="9">
        <f t="shared" si="489"/>
        <v>8.5276848966078286E-3</v>
      </c>
      <c r="G279" s="9">
        <f t="shared" si="489"/>
        <v>1.5359533648721928E-2</v>
      </c>
      <c r="H279" s="9">
        <f t="shared" si="516"/>
        <v>0.55520467558710151</v>
      </c>
      <c r="J279" s="20">
        <v>2062186</v>
      </c>
      <c r="K279" s="20">
        <v>3005362</v>
      </c>
      <c r="L279" s="9">
        <f t="shared" si="490"/>
        <v>2.4749368668764466E-3</v>
      </c>
      <c r="M279" s="9">
        <f t="shared" si="491"/>
        <v>8.8941248783486141E-3</v>
      </c>
      <c r="N279" s="6">
        <f t="shared" si="515"/>
        <v>0.27826648498058554</v>
      </c>
      <c r="P279" s="20">
        <v>1117524</v>
      </c>
      <c r="Q279" s="20">
        <v>1881474</v>
      </c>
      <c r="R279" s="13">
        <f t="shared" si="492"/>
        <v>3.3745573317635201E-3</v>
      </c>
      <c r="S279" s="13">
        <f t="shared" si="492"/>
        <v>1.1525478474541957E-2</v>
      </c>
      <c r="T279" s="13">
        <f t="shared" si="493"/>
        <v>0.2927910836168241</v>
      </c>
      <c r="V279" s="20">
        <v>1184803</v>
      </c>
      <c r="W279" s="20">
        <v>2072172</v>
      </c>
      <c r="X279" s="9">
        <f t="shared" si="494"/>
        <v>1.2231965037508688E-2</v>
      </c>
      <c r="Y279" s="9">
        <f t="shared" si="494"/>
        <v>2.5897872309600976E-2</v>
      </c>
      <c r="Z279" s="9">
        <f t="shared" si="495"/>
        <v>0.47231544318696789</v>
      </c>
      <c r="AC279" s="20">
        <v>909299</v>
      </c>
      <c r="AD279" s="20">
        <v>1440406</v>
      </c>
      <c r="AE279" s="9">
        <f t="shared" si="496"/>
        <v>7.6346995941280809E-3</v>
      </c>
      <c r="AF279" s="9">
        <f t="shared" si="496"/>
        <v>1.6512108230308034E-2</v>
      </c>
      <c r="AG279" s="9">
        <f t="shared" si="497"/>
        <v>0.46236976451708101</v>
      </c>
      <c r="AI279" s="20">
        <v>1089826</v>
      </c>
      <c r="AJ279" s="20">
        <v>1661177</v>
      </c>
      <c r="AK279" s="9">
        <f t="shared" si="498"/>
        <v>5.2903899546154296E-3</v>
      </c>
      <c r="AL279" s="9">
        <f t="shared" si="499"/>
        <v>1.5354726192266825E-2</v>
      </c>
      <c r="AM279" s="9">
        <f t="shared" si="500"/>
        <v>0.34454472768650568</v>
      </c>
      <c r="AO279" s="20">
        <v>1452213</v>
      </c>
      <c r="AP279" s="20">
        <v>1782002</v>
      </c>
      <c r="AQ279" s="9">
        <f t="shared" si="501"/>
        <v>6.8421410374711906E-3</v>
      </c>
      <c r="AR279" s="9">
        <f t="shared" si="502"/>
        <v>1.1591789399996661E-2</v>
      </c>
      <c r="AS279" s="9">
        <f t="shared" si="503"/>
        <v>0.59025753499914013</v>
      </c>
      <c r="AU279" s="20">
        <v>2555817</v>
      </c>
      <c r="AV279" s="20">
        <v>3692756</v>
      </c>
      <c r="AW279" s="9">
        <f t="shared" si="504"/>
        <v>3.4109042211097384E-3</v>
      </c>
      <c r="AX279" s="9">
        <f t="shared" si="504"/>
        <v>2.8137810594687337E-2</v>
      </c>
      <c r="AY279" s="9">
        <f t="shared" si="505"/>
        <v>0.12122137966746235</v>
      </c>
      <c r="BA279" s="20">
        <v>1046327</v>
      </c>
      <c r="BB279" s="20">
        <v>1082438</v>
      </c>
      <c r="BC279" s="9">
        <f t="shared" si="506"/>
        <v>2.1185399515786644E-3</v>
      </c>
      <c r="BD279" s="9">
        <f t="shared" si="506"/>
        <v>8.2999964545712387E-3</v>
      </c>
      <c r="BE279" s="9">
        <f t="shared" si="517"/>
        <v>0.25524588632949047</v>
      </c>
      <c r="BG279" s="20">
        <v>1238995</v>
      </c>
      <c r="BH279" s="20">
        <v>1485106</v>
      </c>
      <c r="BI279" s="9">
        <f t="shared" si="507"/>
        <v>5.9248427949242528E-3</v>
      </c>
      <c r="BJ279" s="9">
        <f t="shared" si="507"/>
        <v>1.3848873638347877E-2</v>
      </c>
      <c r="BK279" s="9">
        <f t="shared" si="518"/>
        <v>0.42782127627464339</v>
      </c>
      <c r="BM279" s="20">
        <v>719697</v>
      </c>
      <c r="BN279" s="20">
        <v>918437</v>
      </c>
      <c r="BO279" s="9">
        <f t="shared" si="508"/>
        <v>5.1100045648807754E-4</v>
      </c>
      <c r="BP279" s="9">
        <f t="shared" si="508"/>
        <v>1.2613033503106592E-3</v>
      </c>
      <c r="BQ279" s="9">
        <f t="shared" si="519"/>
        <v>0.40513684226892605</v>
      </c>
      <c r="BS279" s="20">
        <v>1127079</v>
      </c>
      <c r="BT279" s="20">
        <v>1879523</v>
      </c>
      <c r="BU279" s="9">
        <f t="shared" si="509"/>
        <v>1.3679361631407967E-2</v>
      </c>
      <c r="BV279" s="9">
        <f t="shared" si="509"/>
        <v>2.5391954158969162E-2</v>
      </c>
      <c r="BW279" s="9">
        <f t="shared" si="520"/>
        <v>0.53872819499305946</v>
      </c>
      <c r="BY279" s="20">
        <v>945063</v>
      </c>
      <c r="BZ279" s="20">
        <v>1407724</v>
      </c>
      <c r="CA279" s="9">
        <f t="shared" si="510"/>
        <v>4.1971775430632574E-3</v>
      </c>
      <c r="CB279" s="9">
        <f t="shared" si="510"/>
        <v>1.5167164302234071E-2</v>
      </c>
      <c r="CC279" s="9">
        <f t="shared" si="521"/>
        <v>0.27672790110442907</v>
      </c>
      <c r="CE279" s="20">
        <v>618735</v>
      </c>
      <c r="CF279" s="20">
        <v>693618</v>
      </c>
      <c r="CG279" s="9">
        <f t="shared" si="511"/>
        <v>3.2356526933817946E-3</v>
      </c>
      <c r="CH279" s="9">
        <f t="shared" si="511"/>
        <v>6.5547956040111505E-3</v>
      </c>
      <c r="CI279" s="9">
        <f t="shared" si="522"/>
        <v>0.49363136379138428</v>
      </c>
      <c r="CK279" s="20">
        <v>2071138</v>
      </c>
      <c r="CL279" s="20">
        <v>2610833</v>
      </c>
      <c r="CM279" s="9">
        <f t="shared" si="512"/>
        <v>2.8273618908148303E-2</v>
      </c>
      <c r="CN279" s="9">
        <f t="shared" si="512"/>
        <v>4.2058022361907581E-2</v>
      </c>
      <c r="CO279" s="9">
        <f t="shared" si="523"/>
        <v>0.67225269568918278</v>
      </c>
      <c r="CQ279" s="20">
        <v>1279228</v>
      </c>
      <c r="CR279" s="20">
        <v>1447214</v>
      </c>
      <c r="CS279" s="9">
        <f t="shared" si="513"/>
        <v>2.8215415598496422E-3</v>
      </c>
      <c r="CT279" s="9">
        <f t="shared" si="513"/>
        <v>8.5688710633950432E-3</v>
      </c>
      <c r="CU279" s="9">
        <f t="shared" si="524"/>
        <v>0.32927809731002405</v>
      </c>
      <c r="CW279" s="20">
        <v>863619</v>
      </c>
      <c r="CX279" s="20">
        <v>984343</v>
      </c>
      <c r="CY279" s="9">
        <f t="shared" si="455"/>
        <v>2.2224531411843117E-3</v>
      </c>
      <c r="CZ279" s="9">
        <f t="shared" si="455"/>
        <v>4.0900394298078457E-3</v>
      </c>
      <c r="DA279" s="9">
        <f t="shared" si="525"/>
        <v>0.54338183758994341</v>
      </c>
      <c r="DC279" s="20">
        <v>928519</v>
      </c>
      <c r="DD279" s="20">
        <v>1080851</v>
      </c>
      <c r="DE279" s="9">
        <f t="shared" si="456"/>
        <v>6.3039737993682192E-3</v>
      </c>
      <c r="DF279" s="9">
        <f t="shared" si="456"/>
        <v>1.1287481145394953E-2</v>
      </c>
      <c r="DG279" s="9">
        <f t="shared" si="526"/>
        <v>0.55849252088807289</v>
      </c>
      <c r="DI279" s="20">
        <v>1756188</v>
      </c>
      <c r="DJ279" s="20">
        <v>2696082</v>
      </c>
      <c r="DK279" s="9">
        <f t="shared" si="457"/>
        <v>7.1044176318486437E-3</v>
      </c>
      <c r="DL279" s="9">
        <f t="shared" si="457"/>
        <v>1.9888573690267451E-2</v>
      </c>
      <c r="DM279" s="9">
        <f t="shared" si="514"/>
        <v>0.35721101686267315</v>
      </c>
      <c r="DO279" s="20">
        <v>932301</v>
      </c>
      <c r="DP279" s="20">
        <v>914828</v>
      </c>
      <c r="DQ279" s="9">
        <f t="shared" si="458"/>
        <v>1.3751403033014564E-3</v>
      </c>
      <c r="DR279" s="9">
        <f t="shared" si="458"/>
        <v>2.6368080085087909E-3</v>
      </c>
      <c r="DS279" s="9">
        <f t="shared" si="527"/>
        <v>0.52151703835242347</v>
      </c>
      <c r="DU279" s="20">
        <v>1057436</v>
      </c>
      <c r="DV279" s="20">
        <v>1072632</v>
      </c>
      <c r="DW279" s="9">
        <f t="shared" si="459"/>
        <v>6.9673273658070771E-3</v>
      </c>
      <c r="DX279" s="9">
        <f t="shared" si="459"/>
        <v>1.4091606531373809E-2</v>
      </c>
      <c r="DY279" s="9">
        <f t="shared" si="528"/>
        <v>0.49443101823024171</v>
      </c>
      <c r="EA279" s="20">
        <v>752817</v>
      </c>
      <c r="EB279" s="20">
        <v>763464</v>
      </c>
      <c r="EC279" s="9">
        <f t="shared" si="460"/>
        <v>1.5227729798542135E-3</v>
      </c>
      <c r="ED279" s="9">
        <f t="shared" si="460"/>
        <v>3.840079999690904E-3</v>
      </c>
      <c r="EE279" s="9">
        <f t="shared" si="529"/>
        <v>0.39654720213557654</v>
      </c>
      <c r="EG279" s="20">
        <v>654339</v>
      </c>
      <c r="EH279" s="20">
        <v>609395</v>
      </c>
      <c r="EI279" s="9">
        <f t="shared" si="461"/>
        <v>6.1917816450099026E-4</v>
      </c>
      <c r="EJ279" s="9">
        <f t="shared" si="461"/>
        <v>2.0927800197948843E-3</v>
      </c>
      <c r="EK279" s="9">
        <f t="shared" si="530"/>
        <v>0.2958639506514768</v>
      </c>
      <c r="EM279" s="20">
        <v>1267314</v>
      </c>
      <c r="EN279" s="20">
        <v>1459903</v>
      </c>
      <c r="EO279" s="9">
        <f t="shared" si="462"/>
        <v>5.2228741832375542E-3</v>
      </c>
      <c r="EP279" s="9">
        <f t="shared" si="462"/>
        <v>1.4021777175396722E-2</v>
      </c>
      <c r="EQ279" s="9">
        <f t="shared" si="531"/>
        <v>0.37248303962509532</v>
      </c>
      <c r="ES279" s="20">
        <v>793353</v>
      </c>
      <c r="ET279" s="20">
        <v>1028529</v>
      </c>
      <c r="EU279" s="9">
        <f t="shared" si="463"/>
        <v>3.4774753735613388E-3</v>
      </c>
      <c r="EV279" s="9">
        <f t="shared" si="463"/>
        <v>7.5371384200673608E-3</v>
      </c>
      <c r="EW279" s="9">
        <f t="shared" si="532"/>
        <v>0.46137873284941738</v>
      </c>
      <c r="EY279" s="20">
        <v>994326</v>
      </c>
      <c r="EZ279" s="20">
        <v>1016299</v>
      </c>
      <c r="FA279" s="9">
        <f t="shared" si="464"/>
        <v>2.1444325493079814E-3</v>
      </c>
      <c r="FB279" s="9">
        <f t="shared" si="464"/>
        <v>3.9915582694760353E-3</v>
      </c>
      <c r="FC279" s="9">
        <f t="shared" si="533"/>
        <v>0.53724195026958166</v>
      </c>
      <c r="FF279" s="12">
        <v>19.728000000000002</v>
      </c>
      <c r="FG279" s="20">
        <v>1042962</v>
      </c>
      <c r="FH279" s="20">
        <v>1247837</v>
      </c>
      <c r="FI279" s="9">
        <f t="shared" si="465"/>
        <v>7.3593971371188286E-3</v>
      </c>
      <c r="FJ279" s="9">
        <f t="shared" si="465"/>
        <v>8.108952077842126E-3</v>
      </c>
      <c r="FK279" s="9">
        <f t="shared" si="534"/>
        <v>0.90756451221712464</v>
      </c>
      <c r="FM279" s="20">
        <v>943735</v>
      </c>
      <c r="FN279" s="20">
        <v>1101231</v>
      </c>
      <c r="FO279" s="9">
        <f t="shared" si="466"/>
        <v>2.7183822753460763E-3</v>
      </c>
      <c r="FP279" s="9">
        <f t="shared" si="466"/>
        <v>5.6671731758776208E-3</v>
      </c>
      <c r="FQ279" s="9">
        <f t="shared" si="535"/>
        <v>0.47967164421883163</v>
      </c>
      <c r="FS279" s="20">
        <v>817758</v>
      </c>
      <c r="FT279" s="20">
        <v>828283</v>
      </c>
      <c r="FU279" s="9">
        <f t="shared" si="467"/>
        <v>3.1041487796621809E-3</v>
      </c>
      <c r="FV279" s="9">
        <f t="shared" si="467"/>
        <v>5.9174556228707275E-3</v>
      </c>
      <c r="FW279" s="9">
        <f t="shared" si="536"/>
        <v>0.52457491487807206</v>
      </c>
      <c r="FY279" s="20">
        <v>1269928</v>
      </c>
      <c r="FZ279" s="20">
        <v>1309986</v>
      </c>
      <c r="GA279" s="9">
        <f t="shared" si="468"/>
        <v>2.1612522650071957E-3</v>
      </c>
      <c r="GB279" s="9">
        <f t="shared" si="468"/>
        <v>4.8362779124610121E-3</v>
      </c>
      <c r="GC279" s="9">
        <f t="shared" si="537"/>
        <v>0.44688338927723248</v>
      </c>
      <c r="GE279" s="20">
        <v>1048873</v>
      </c>
      <c r="GF279" s="20">
        <v>1090670</v>
      </c>
      <c r="GG279" s="9">
        <f t="shared" si="469"/>
        <v>5.1314132439381609E-3</v>
      </c>
      <c r="GH279" s="9">
        <f t="shared" si="469"/>
        <v>9.8990945048059564E-3</v>
      </c>
      <c r="GI279" s="9">
        <f t="shared" si="538"/>
        <v>0.51837198255324135</v>
      </c>
      <c r="GK279" s="20">
        <v>1038975</v>
      </c>
      <c r="GL279" s="20">
        <v>1161181</v>
      </c>
      <c r="GM279" s="9">
        <f t="shared" si="470"/>
        <v>3.9762953743059755E-3</v>
      </c>
      <c r="GN279" s="9">
        <f t="shared" si="470"/>
        <v>5.4920974896601367E-3</v>
      </c>
      <c r="GO279" s="9">
        <f t="shared" si="539"/>
        <v>0.72400305744609739</v>
      </c>
      <c r="GQ279" s="20">
        <v>835668</v>
      </c>
      <c r="GR279" s="20">
        <v>807002</v>
      </c>
      <c r="GS279" s="9">
        <f t="shared" si="471"/>
        <v>7.7825649957544664E-3</v>
      </c>
      <c r="GT279" s="9">
        <f t="shared" si="471"/>
        <v>1.2895323954096016E-2</v>
      </c>
      <c r="GU279" s="9">
        <f t="shared" si="540"/>
        <v>0.60351837793748841</v>
      </c>
      <c r="GW279" s="20">
        <v>931507</v>
      </c>
      <c r="GX279" s="20">
        <v>836857</v>
      </c>
      <c r="GY279" s="9">
        <f t="shared" si="472"/>
        <v>1.5425058041065617E-3</v>
      </c>
      <c r="GZ279" s="9">
        <f t="shared" si="472"/>
        <v>3.6903253348725975E-3</v>
      </c>
      <c r="HA279" s="9">
        <f t="shared" si="541"/>
        <v>0.41798640069218024</v>
      </c>
      <c r="HC279" s="20">
        <v>824294</v>
      </c>
      <c r="HD279" s="20">
        <v>827905</v>
      </c>
      <c r="HE279" s="9">
        <f t="shared" si="473"/>
        <v>1.9384766703302865E-3</v>
      </c>
      <c r="HF279" s="9">
        <f t="shared" si="473"/>
        <v>4.156398804013986E-3</v>
      </c>
      <c r="HG279" s="9">
        <f t="shared" si="542"/>
        <v>0.46638370419561975</v>
      </c>
      <c r="HI279" s="20">
        <v>1883068</v>
      </c>
      <c r="HJ279" s="20">
        <v>2458729</v>
      </c>
      <c r="HK279" s="9">
        <f t="shared" si="474"/>
        <v>8.7758348866944693E-3</v>
      </c>
      <c r="HL279" s="9">
        <f t="shared" si="474"/>
        <v>1.6294546343369888E-2</v>
      </c>
      <c r="HM279" s="9">
        <f t="shared" si="543"/>
        <v>0.53857497482679417</v>
      </c>
      <c r="HO279" s="20">
        <v>1176916</v>
      </c>
      <c r="HP279" s="20">
        <v>1821812</v>
      </c>
      <c r="HQ279" s="9">
        <f t="shared" si="475"/>
        <v>6.8340224819771755E-3</v>
      </c>
      <c r="HR279" s="9">
        <f t="shared" si="475"/>
        <v>1.9695457617875712E-2</v>
      </c>
      <c r="HS279" s="9">
        <f t="shared" si="544"/>
        <v>0.34698470147627225</v>
      </c>
      <c r="HU279" s="20">
        <v>1016756</v>
      </c>
      <c r="HV279" s="20">
        <v>1096143</v>
      </c>
      <c r="HW279" s="9">
        <f t="shared" si="476"/>
        <v>2.7839230409232394E-3</v>
      </c>
      <c r="HX279" s="9">
        <f t="shared" si="476"/>
        <v>5.7196841704307598E-3</v>
      </c>
      <c r="HY279" s="9">
        <f t="shared" si="545"/>
        <v>0.48672670692472469</v>
      </c>
      <c r="IA279" s="20">
        <v>1084551</v>
      </c>
      <c r="IB279" s="20">
        <v>1364083</v>
      </c>
      <c r="IC279" s="9">
        <f t="shared" si="477"/>
        <v>1.6137433171732347E-2</v>
      </c>
      <c r="ID279" s="9">
        <f t="shared" si="477"/>
        <v>4.203997959835562E-2</v>
      </c>
      <c r="IE279" s="9">
        <f t="shared" si="546"/>
        <v>0.3838592055920873</v>
      </c>
      <c r="IG279" s="20">
        <v>1224375</v>
      </c>
      <c r="IH279" s="20">
        <v>1389639</v>
      </c>
      <c r="II279" s="9">
        <f t="shared" si="478"/>
        <v>3.458804202920383E-3</v>
      </c>
      <c r="IJ279" s="9">
        <f t="shared" si="478"/>
        <v>5.435785354904998E-3</v>
      </c>
      <c r="IK279" s="9">
        <f t="shared" si="547"/>
        <v>0.63630257213878394</v>
      </c>
      <c r="IM279" s="20">
        <v>813063</v>
      </c>
      <c r="IN279" s="20">
        <v>869652</v>
      </c>
      <c r="IO279" s="9">
        <f t="shared" si="479"/>
        <v>3.5627588919683981E-3</v>
      </c>
      <c r="IP279" s="9">
        <f t="shared" si="479"/>
        <v>8.7958393093338118E-3</v>
      </c>
      <c r="IQ279" s="9">
        <f t="shared" si="548"/>
        <v>0.405050475193167</v>
      </c>
      <c r="IS279" s="20">
        <v>1835493</v>
      </c>
      <c r="IT279" s="20">
        <v>1493308</v>
      </c>
      <c r="IU279" s="9">
        <f t="shared" si="480"/>
        <v>4.953955694864517E-3</v>
      </c>
      <c r="IV279" s="9">
        <f t="shared" si="480"/>
        <v>9.4173909053662172E-3</v>
      </c>
      <c r="IW279" s="9">
        <f t="shared" si="549"/>
        <v>0.52604333245226698</v>
      </c>
      <c r="IY279" s="20">
        <v>1074323</v>
      </c>
      <c r="IZ279" s="20">
        <v>930704</v>
      </c>
      <c r="JA279" s="9">
        <f t="shared" si="481"/>
        <v>2.7943542980896643E-3</v>
      </c>
      <c r="JB279" s="9">
        <f t="shared" si="481"/>
        <v>4.3329833309688577E-3</v>
      </c>
      <c r="JC279" s="9">
        <f t="shared" si="550"/>
        <v>0.6449030805444721</v>
      </c>
      <c r="JE279" s="20">
        <v>1097011</v>
      </c>
      <c r="JF279" s="20">
        <v>1114708</v>
      </c>
      <c r="JG279" s="9">
        <f t="shared" si="482"/>
        <v>8.6273540502022072E-3</v>
      </c>
      <c r="JH279" s="9">
        <f t="shared" si="482"/>
        <v>2.3169663877175391E-2</v>
      </c>
      <c r="JI279" s="9">
        <f t="shared" si="551"/>
        <v>0.37235559807585633</v>
      </c>
      <c r="JK279" s="20">
        <v>1416321</v>
      </c>
      <c r="JL279" s="20">
        <v>1397953</v>
      </c>
      <c r="JM279" s="9">
        <f t="shared" si="483"/>
        <v>9.8432769883467011E-3</v>
      </c>
      <c r="JN279" s="9">
        <f t="shared" si="483"/>
        <v>1.3758338168676826E-2</v>
      </c>
      <c r="JO279" s="9">
        <f t="shared" si="552"/>
        <v>0.71544083796083591</v>
      </c>
      <c r="JQ279" s="20">
        <v>1314637</v>
      </c>
      <c r="JR279" s="20">
        <v>1277332</v>
      </c>
      <c r="JS279" s="9">
        <f t="shared" si="484"/>
        <v>9.6684222082239115E-3</v>
      </c>
      <c r="JT279" s="9">
        <f t="shared" si="484"/>
        <v>1.9741065822650321E-2</v>
      </c>
      <c r="JU279" s="9">
        <f t="shared" si="553"/>
        <v>0.48976191534352959</v>
      </c>
      <c r="JW279" s="20">
        <v>1663570</v>
      </c>
      <c r="JX279" s="20">
        <v>1419357</v>
      </c>
      <c r="JY279" s="9">
        <f t="shared" si="485"/>
        <v>5.849427297180361E-3</v>
      </c>
      <c r="JZ279" s="9">
        <f t="shared" si="485"/>
        <v>1.3328479187781959E-2</v>
      </c>
      <c r="KA279" s="9">
        <f t="shared" si="554"/>
        <v>0.43886682154573597</v>
      </c>
      <c r="KC279" s="20">
        <v>1110771</v>
      </c>
      <c r="KD279" s="20">
        <v>1155423</v>
      </c>
      <c r="KE279" s="9">
        <f t="shared" si="486"/>
        <v>9.8198911719879801E-3</v>
      </c>
      <c r="KF279" s="9">
        <f t="shared" si="486"/>
        <v>1.3517392362208979E-2</v>
      </c>
      <c r="KG279" s="9">
        <f t="shared" si="555"/>
        <v>0.72646342644027806</v>
      </c>
      <c r="KI279" s="20">
        <v>1542326</v>
      </c>
      <c r="KJ279" s="20">
        <v>1292213</v>
      </c>
      <c r="KK279" s="9">
        <f t="shared" si="487"/>
        <v>2.9333123174674967E-3</v>
      </c>
      <c r="KL279" s="9">
        <f t="shared" si="487"/>
        <v>2.8865080224453441E-3</v>
      </c>
      <c r="KM279" s="9">
        <f t="shared" si="556"/>
        <v>1.0162148501435662</v>
      </c>
      <c r="KO279" s="20">
        <v>1874201</v>
      </c>
      <c r="KP279" s="20">
        <v>1333009</v>
      </c>
      <c r="KQ279" s="9">
        <f t="shared" si="488"/>
        <v>4.609523798544464E-3</v>
      </c>
      <c r="KR279" s="9">
        <f t="shared" si="488"/>
        <v>7.7800767684392987E-3</v>
      </c>
      <c r="KS279" s="9">
        <f t="shared" si="557"/>
        <v>0.59247793251134528</v>
      </c>
    </row>
    <row r="280" spans="3:305" x14ac:dyDescent="0.2">
      <c r="C280" s="12">
        <v>19.8</v>
      </c>
      <c r="D280" s="20">
        <v>1153587</v>
      </c>
      <c r="E280" s="20">
        <v>1018566</v>
      </c>
      <c r="F280" s="9">
        <f t="shared" si="489"/>
        <v>6.1706930465676045E-3</v>
      </c>
      <c r="G280" s="9">
        <f t="shared" si="489"/>
        <v>1.1236887376353335E-2</v>
      </c>
      <c r="H280" s="9">
        <f t="shared" si="516"/>
        <v>0.54914611492441212</v>
      </c>
      <c r="J280" s="20">
        <v>2056710</v>
      </c>
      <c r="K280" s="20">
        <v>2971733</v>
      </c>
      <c r="L280" s="9">
        <f t="shared" si="490"/>
        <v>1.8391647468306888E-3</v>
      </c>
      <c r="M280" s="9">
        <f t="shared" si="491"/>
        <v>4.3007051511891959E-3</v>
      </c>
      <c r="N280" s="6">
        <f t="shared" si="515"/>
        <v>0.42764260328847187</v>
      </c>
      <c r="P280" s="20">
        <v>1095542</v>
      </c>
      <c r="Q280" s="20">
        <v>1804023</v>
      </c>
      <c r="R280" s="13">
        <f t="shared" si="492"/>
        <v>1.5720272788676023E-3</v>
      </c>
      <c r="S280" s="13">
        <f t="shared" si="492"/>
        <v>4.6452096846994299E-3</v>
      </c>
      <c r="T280" s="13">
        <f t="shared" si="493"/>
        <v>0.33841901347222414</v>
      </c>
      <c r="V280" s="20">
        <v>1157353</v>
      </c>
      <c r="W280" s="20">
        <v>1993160</v>
      </c>
      <c r="X280" s="9">
        <f t="shared" si="494"/>
        <v>9.1426302540074701E-3</v>
      </c>
      <c r="Y280" s="9">
        <f t="shared" si="494"/>
        <v>1.8560118604667792E-2</v>
      </c>
      <c r="Z280" s="9">
        <f t="shared" si="495"/>
        <v>0.49259546497230555</v>
      </c>
      <c r="AC280" s="20">
        <v>889623</v>
      </c>
      <c r="AD280" s="20">
        <v>1385173</v>
      </c>
      <c r="AE280" s="9">
        <f t="shared" si="496"/>
        <v>4.9286117353936794E-3</v>
      </c>
      <c r="AF280" s="9">
        <f t="shared" si="496"/>
        <v>1.1080353930919076E-2</v>
      </c>
      <c r="AG280" s="9">
        <f t="shared" si="497"/>
        <v>0.4448063451872849</v>
      </c>
      <c r="AI280" s="20">
        <v>1052151</v>
      </c>
      <c r="AJ280" s="20">
        <v>1536747</v>
      </c>
      <c r="AK280" s="9">
        <f t="shared" si="498"/>
        <v>2.6413277331888436E-3</v>
      </c>
      <c r="AL280" s="9">
        <f t="shared" si="499"/>
        <v>6.757610602966437E-3</v>
      </c>
      <c r="AM280" s="9">
        <f t="shared" si="500"/>
        <v>0.39086711093257742</v>
      </c>
      <c r="AO280" s="20">
        <v>1437404</v>
      </c>
      <c r="AP280" s="20">
        <v>1743220</v>
      </c>
      <c r="AQ280" s="9">
        <f t="shared" si="501"/>
        <v>4.9849723462578096E-3</v>
      </c>
      <c r="AR280" s="9">
        <f t="shared" si="502"/>
        <v>7.4671114310756442E-3</v>
      </c>
      <c r="AS280" s="9">
        <f t="shared" si="503"/>
        <v>0.66759045881008361</v>
      </c>
      <c r="AU280" s="20">
        <v>2548763</v>
      </c>
      <c r="AV280" s="20">
        <v>3656988</v>
      </c>
      <c r="AW280" s="9">
        <f t="shared" si="504"/>
        <v>2.3739470011076656E-3</v>
      </c>
      <c r="AX280" s="9">
        <f t="shared" si="504"/>
        <v>2.2658476056251722E-2</v>
      </c>
      <c r="AY280" s="9">
        <f t="shared" si="505"/>
        <v>0.10477081491332986</v>
      </c>
      <c r="BA280" s="20">
        <v>1036374</v>
      </c>
      <c r="BB280" s="20">
        <v>1068234</v>
      </c>
      <c r="BC280" s="9">
        <f t="shared" si="506"/>
        <v>1.1761144515311786E-3</v>
      </c>
      <c r="BD280" s="9">
        <f t="shared" si="506"/>
        <v>6.2016935331379412E-3</v>
      </c>
      <c r="BE280" s="9">
        <f t="shared" si="517"/>
        <v>0.18964407790336046</v>
      </c>
      <c r="BG280" s="20">
        <v>1204032</v>
      </c>
      <c r="BH280" s="20">
        <v>1427638</v>
      </c>
      <c r="BI280" s="9">
        <f t="shared" si="507"/>
        <v>2.7903340619066146E-3</v>
      </c>
      <c r="BJ280" s="9">
        <f t="shared" si="507"/>
        <v>6.9712902661395468E-3</v>
      </c>
      <c r="BK280" s="9">
        <f t="shared" si="518"/>
        <v>0.40026077747180117</v>
      </c>
      <c r="BM280" s="20">
        <v>720733</v>
      </c>
      <c r="BN280" s="20">
        <v>918529</v>
      </c>
      <c r="BO280" s="9">
        <f t="shared" si="508"/>
        <v>6.5768831265921863E-4</v>
      </c>
      <c r="BP280" s="9">
        <f t="shared" si="508"/>
        <v>1.2710056837745875E-3</v>
      </c>
      <c r="BQ280" s="9">
        <f t="shared" si="519"/>
        <v>0.5174550523692697</v>
      </c>
      <c r="BS280" s="20">
        <v>1092276</v>
      </c>
      <c r="BT280" s="20">
        <v>1782826</v>
      </c>
      <c r="BU280" s="9">
        <f t="shared" si="509"/>
        <v>1.0864784998629225E-2</v>
      </c>
      <c r="BV280" s="9">
        <f t="shared" si="509"/>
        <v>1.888110517919429E-2</v>
      </c>
      <c r="BW280" s="9">
        <f t="shared" si="520"/>
        <v>0.57543162307053342</v>
      </c>
      <c r="BY280" s="20">
        <v>935631</v>
      </c>
      <c r="BZ280" s="20">
        <v>1380077</v>
      </c>
      <c r="CA280" s="9">
        <f t="shared" si="510"/>
        <v>3.4960124954866961E-3</v>
      </c>
      <c r="CB280" s="9">
        <f t="shared" si="510"/>
        <v>1.2908956582572994E-2</v>
      </c>
      <c r="CC280" s="9">
        <f t="shared" si="521"/>
        <v>0.27082068741375193</v>
      </c>
      <c r="CE280" s="20">
        <v>616399</v>
      </c>
      <c r="CF280" s="20">
        <v>691998</v>
      </c>
      <c r="CG280" s="9">
        <f t="shared" si="511"/>
        <v>2.7941782063927246E-3</v>
      </c>
      <c r="CH280" s="9">
        <f t="shared" si="511"/>
        <v>6.2780561685390991E-3</v>
      </c>
      <c r="CI280" s="9">
        <f t="shared" si="522"/>
        <v>0.44507059691422424</v>
      </c>
      <c r="CK280" s="20">
        <v>2007144</v>
      </c>
      <c r="CL280" s="20">
        <v>2533698</v>
      </c>
      <c r="CM280" s="9">
        <f t="shared" si="512"/>
        <v>2.2363575796806229E-2</v>
      </c>
      <c r="CN280" s="9">
        <f t="shared" si="512"/>
        <v>3.446502624744259E-2</v>
      </c>
      <c r="CO280" s="9">
        <f t="shared" si="523"/>
        <v>0.64887737604626583</v>
      </c>
      <c r="CQ280" s="20">
        <v>1274042</v>
      </c>
      <c r="CR280" s="20">
        <v>1420301</v>
      </c>
      <c r="CS280" s="9">
        <f t="shared" si="513"/>
        <v>2.3609215916631518E-3</v>
      </c>
      <c r="CT280" s="9">
        <f t="shared" si="513"/>
        <v>4.9232029645419392E-3</v>
      </c>
      <c r="CU280" s="9">
        <f t="shared" si="524"/>
        <v>0.47954992078674435</v>
      </c>
      <c r="CW280" s="20">
        <v>850720</v>
      </c>
      <c r="CX280" s="20">
        <v>962051</v>
      </c>
      <c r="CY280" s="9">
        <f t="shared" si="455"/>
        <v>9.5555270508141104E-4</v>
      </c>
      <c r="CZ280" s="9">
        <f t="shared" si="455"/>
        <v>2.0112624355242957E-3</v>
      </c>
      <c r="DA280" s="9">
        <f t="shared" si="525"/>
        <v>0.47510095560071336</v>
      </c>
      <c r="DC280" s="20">
        <v>925868</v>
      </c>
      <c r="DD280" s="20">
        <v>1074510</v>
      </c>
      <c r="DE280" s="9">
        <f t="shared" si="456"/>
        <v>5.970657062718869E-3</v>
      </c>
      <c r="DF280" s="9">
        <f t="shared" si="456"/>
        <v>1.0650056017213796E-2</v>
      </c>
      <c r="DG280" s="9">
        <f t="shared" si="526"/>
        <v>0.5606221275332669</v>
      </c>
      <c r="DI280" s="20">
        <v>1740269</v>
      </c>
      <c r="DJ280" s="20">
        <v>2678056</v>
      </c>
      <c r="DK280" s="9">
        <f t="shared" si="457"/>
        <v>5.9889701095939976E-3</v>
      </c>
      <c r="DL280" s="9">
        <f t="shared" si="457"/>
        <v>1.8536164784115371E-2</v>
      </c>
      <c r="DM280" s="9">
        <f t="shared" si="514"/>
        <v>0.32309650779142113</v>
      </c>
      <c r="DO280" s="20">
        <v>925360</v>
      </c>
      <c r="DP280" s="20">
        <v>913123</v>
      </c>
      <c r="DQ280" s="9">
        <f t="shared" si="458"/>
        <v>9.1798963300041665E-4</v>
      </c>
      <c r="DR280" s="9">
        <f t="shared" si="458"/>
        <v>2.5038289013593739E-3</v>
      </c>
      <c r="DS280" s="9">
        <f t="shared" si="527"/>
        <v>0.36663433052554967</v>
      </c>
      <c r="DU280" s="20">
        <v>1038188</v>
      </c>
      <c r="DV280" s="20">
        <v>1042081</v>
      </c>
      <c r="DW280" s="9">
        <f t="shared" si="459"/>
        <v>5.4964352569048178E-3</v>
      </c>
      <c r="DX280" s="9">
        <f t="shared" si="459"/>
        <v>1.163669645005908E-2</v>
      </c>
      <c r="DY280" s="9">
        <f t="shared" si="528"/>
        <v>0.47233639551342871</v>
      </c>
      <c r="EA280" s="20">
        <v>751014</v>
      </c>
      <c r="EB280" s="20">
        <v>761251</v>
      </c>
      <c r="EC280" s="9">
        <f t="shared" si="460"/>
        <v>1.3771431234559136E-3</v>
      </c>
      <c r="ED280" s="9">
        <f t="shared" si="460"/>
        <v>3.6457533883781975E-3</v>
      </c>
      <c r="EE280" s="9">
        <f t="shared" si="529"/>
        <v>0.37773896825987224</v>
      </c>
      <c r="EG280" s="20">
        <v>651158</v>
      </c>
      <c r="EH280" s="20">
        <v>605847</v>
      </c>
      <c r="EI280" s="9">
        <f t="shared" si="461"/>
        <v>3.4297486324202936E-4</v>
      </c>
      <c r="EJ280" s="9">
        <f t="shared" si="461"/>
        <v>1.7181680673085187E-3</v>
      </c>
      <c r="EK280" s="9">
        <f t="shared" si="530"/>
        <v>0.1996165973328172</v>
      </c>
      <c r="EM280" s="20">
        <v>1248731</v>
      </c>
      <c r="EN280" s="20">
        <v>1420884</v>
      </c>
      <c r="EO280" s="9">
        <f t="shared" si="462"/>
        <v>3.9150971712170269E-3</v>
      </c>
      <c r="EP280" s="9">
        <f t="shared" si="462"/>
        <v>1.0667852174588734E-2</v>
      </c>
      <c r="EQ280" s="9">
        <f t="shared" si="531"/>
        <v>0.36699957096733593</v>
      </c>
      <c r="ES280" s="20">
        <v>783387</v>
      </c>
      <c r="ET280" s="20">
        <v>1018415</v>
      </c>
      <c r="EU280" s="9">
        <f t="shared" si="463"/>
        <v>2.7949514045810466E-3</v>
      </c>
      <c r="EV280" s="9">
        <f t="shared" si="463"/>
        <v>6.7734117085783783E-3</v>
      </c>
      <c r="EW280" s="9">
        <f t="shared" si="532"/>
        <v>0.41263568860597999</v>
      </c>
      <c r="EY280" s="20">
        <v>995833</v>
      </c>
      <c r="EZ280" s="20">
        <v>1010220</v>
      </c>
      <c r="FA280" s="9">
        <f t="shared" si="464"/>
        <v>2.3290671749040012E-3</v>
      </c>
      <c r="FB280" s="9">
        <f t="shared" si="464"/>
        <v>3.4065993070560158E-3</v>
      </c>
      <c r="FC280" s="9">
        <f t="shared" si="533"/>
        <v>0.68369272842856943</v>
      </c>
      <c r="FF280" s="12">
        <v>19.8</v>
      </c>
      <c r="FG280" s="20">
        <v>1015436</v>
      </c>
      <c r="FH280" s="20">
        <v>1216868</v>
      </c>
      <c r="FI280" s="9">
        <f t="shared" si="465"/>
        <v>3.0281926386831982E-3</v>
      </c>
      <c r="FJ280" s="9">
        <f t="shared" si="465"/>
        <v>4.2235955023757644E-3</v>
      </c>
      <c r="FK280" s="9">
        <f t="shared" si="534"/>
        <v>0.71697032468659594</v>
      </c>
      <c r="FM280" s="20">
        <v>931705</v>
      </c>
      <c r="FN280" s="20">
        <v>1074211</v>
      </c>
      <c r="FO280" s="9">
        <f t="shared" si="466"/>
        <v>1.5705360565881506E-3</v>
      </c>
      <c r="FP280" s="9">
        <f t="shared" si="466"/>
        <v>3.4762640702258535E-3</v>
      </c>
      <c r="FQ280" s="9">
        <f t="shared" si="535"/>
        <v>0.45178847891325835</v>
      </c>
      <c r="FS280" s="20">
        <v>811524</v>
      </c>
      <c r="FT280" s="20">
        <v>817877</v>
      </c>
      <c r="FU280" s="9">
        <f t="shared" si="467"/>
        <v>2.573002195729646E-3</v>
      </c>
      <c r="FV280" s="9">
        <f t="shared" si="467"/>
        <v>5.0415250518584401E-3</v>
      </c>
      <c r="FW280" s="9">
        <f t="shared" si="536"/>
        <v>0.51036187845207059</v>
      </c>
      <c r="FY280" s="20">
        <v>1254051</v>
      </c>
      <c r="FZ280" s="20">
        <v>1298251</v>
      </c>
      <c r="GA280" s="9">
        <f t="shared" si="468"/>
        <v>1.0298532010248934E-3</v>
      </c>
      <c r="GB280" s="9">
        <f t="shared" si="468"/>
        <v>4.0590851908526371E-3</v>
      </c>
      <c r="GC280" s="9">
        <f t="shared" si="537"/>
        <v>0.25371559171650843</v>
      </c>
      <c r="GE280" s="20">
        <v>1037007</v>
      </c>
      <c r="GF280" s="20">
        <v>1068378</v>
      </c>
      <c r="GG280" s="9">
        <f t="shared" si="469"/>
        <v>3.9026162316567149E-3</v>
      </c>
      <c r="GH280" s="9">
        <f t="shared" si="469"/>
        <v>7.6433253793151881E-3</v>
      </c>
      <c r="GI280" s="9">
        <f t="shared" si="538"/>
        <v>0.51059140334627151</v>
      </c>
      <c r="GK280" s="20">
        <v>1020833</v>
      </c>
      <c r="GL280" s="20">
        <v>1122060</v>
      </c>
      <c r="GM280" s="9">
        <f t="shared" si="470"/>
        <v>2.0522062171348721E-3</v>
      </c>
      <c r="GN280" s="9">
        <f t="shared" si="470"/>
        <v>1.870414457329851E-3</v>
      </c>
      <c r="GO280" s="9">
        <f t="shared" si="539"/>
        <v>1.0971933033839685</v>
      </c>
      <c r="GQ280" s="20">
        <v>820750</v>
      </c>
      <c r="GR280" s="20">
        <v>785296</v>
      </c>
      <c r="GS280" s="9">
        <f t="shared" si="471"/>
        <v>5.1441615640967732E-3</v>
      </c>
      <c r="GT280" s="9">
        <f t="shared" si="471"/>
        <v>8.7594762377390285E-3</v>
      </c>
      <c r="GU280" s="9">
        <f t="shared" si="540"/>
        <v>0.58726816815072147</v>
      </c>
      <c r="GW280" s="20">
        <v>927060</v>
      </c>
      <c r="GX280" s="20">
        <v>830037</v>
      </c>
      <c r="GY280" s="9">
        <f t="shared" si="472"/>
        <v>1.034392966264941E-3</v>
      </c>
      <c r="GZ280" s="9">
        <f t="shared" si="472"/>
        <v>2.9580582768617999E-3</v>
      </c>
      <c r="HA280" s="9">
        <f t="shared" si="541"/>
        <v>0.34968647316925988</v>
      </c>
      <c r="HC280" s="20">
        <v>822478</v>
      </c>
      <c r="HD280" s="20">
        <v>817749</v>
      </c>
      <c r="HE280" s="9">
        <f t="shared" si="473"/>
        <v>1.7456694826142277E-3</v>
      </c>
      <c r="HF280" s="9">
        <f t="shared" si="473"/>
        <v>2.9957932046747859E-3</v>
      </c>
      <c r="HG280" s="9">
        <f t="shared" si="542"/>
        <v>0.58270693714445898</v>
      </c>
      <c r="HI280" s="20">
        <v>1858921</v>
      </c>
      <c r="HJ280" s="20">
        <v>2429690</v>
      </c>
      <c r="HK280" s="9">
        <f t="shared" si="474"/>
        <v>6.4307888510721448E-3</v>
      </c>
      <c r="HL280" s="9">
        <f t="shared" si="474"/>
        <v>1.3200427991824597E-2</v>
      </c>
      <c r="HM280" s="9">
        <f t="shared" si="543"/>
        <v>0.48716517790596764</v>
      </c>
      <c r="HO280" s="20">
        <v>1143102</v>
      </c>
      <c r="HP280" s="20">
        <v>1751218</v>
      </c>
      <c r="HQ280" s="9">
        <f t="shared" si="475"/>
        <v>4.0015352760841543E-3</v>
      </c>
      <c r="HR280" s="9">
        <f t="shared" si="475"/>
        <v>1.4073781139249135E-2</v>
      </c>
      <c r="HS280" s="9">
        <f t="shared" si="544"/>
        <v>0.28432552961368873</v>
      </c>
      <c r="HU280" s="20">
        <v>1003151</v>
      </c>
      <c r="HV280" s="20">
        <v>1075905</v>
      </c>
      <c r="HW280" s="9">
        <f t="shared" si="476"/>
        <v>1.6815838293117061E-3</v>
      </c>
      <c r="HX280" s="9">
        <f t="shared" si="476"/>
        <v>3.9139189450719198E-3</v>
      </c>
      <c r="HY280" s="9">
        <f t="shared" si="545"/>
        <v>0.42964196574101671</v>
      </c>
      <c r="IA280" s="20">
        <v>1034526</v>
      </c>
      <c r="IB280" s="20">
        <v>1249748</v>
      </c>
      <c r="IC280" s="9">
        <f t="shared" si="477"/>
        <v>1.0052460311745233E-2</v>
      </c>
      <c r="ID280" s="9">
        <f t="shared" si="477"/>
        <v>2.552934815822018E-2</v>
      </c>
      <c r="IE280" s="9">
        <f t="shared" si="546"/>
        <v>0.3937609471829952</v>
      </c>
      <c r="IG280" s="20">
        <v>1217151</v>
      </c>
      <c r="IH280" s="20">
        <v>1383160</v>
      </c>
      <c r="II280" s="9">
        <f t="shared" si="478"/>
        <v>2.7824541078578045E-3</v>
      </c>
      <c r="IJ280" s="9">
        <f t="shared" si="478"/>
        <v>4.7419897338808166E-3</v>
      </c>
      <c r="IK280" s="9">
        <f t="shared" si="547"/>
        <v>0.5867693234292729</v>
      </c>
      <c r="IM280" s="20">
        <v>808805</v>
      </c>
      <c r="IN280" s="20">
        <v>850791</v>
      </c>
      <c r="IO280" s="9">
        <f t="shared" si="479"/>
        <v>3.0962123498967584E-3</v>
      </c>
      <c r="IP280" s="9">
        <f t="shared" si="479"/>
        <v>6.9821482060940061E-3</v>
      </c>
      <c r="IQ280" s="9">
        <f t="shared" si="548"/>
        <v>0.44344695335948181</v>
      </c>
      <c r="IS280" s="20">
        <v>1832754</v>
      </c>
      <c r="IT280" s="20">
        <v>1474917</v>
      </c>
      <c r="IU280" s="9">
        <f t="shared" si="480"/>
        <v>4.657011069670646E-3</v>
      </c>
      <c r="IV280" s="9">
        <f t="shared" si="480"/>
        <v>7.670326436302919E-3</v>
      </c>
      <c r="IW280" s="9">
        <f t="shared" si="549"/>
        <v>0.6071463983109584</v>
      </c>
      <c r="IY280" s="20">
        <v>1069951</v>
      </c>
      <c r="IZ280" s="20">
        <v>917951</v>
      </c>
      <c r="JA280" s="9">
        <f t="shared" si="481"/>
        <v>2.4954402272020417E-3</v>
      </c>
      <c r="JB280" s="9">
        <f t="shared" si="481"/>
        <v>3.3777300521498029E-3</v>
      </c>
      <c r="JC280" s="9">
        <f t="shared" si="550"/>
        <v>0.73879208482447678</v>
      </c>
      <c r="JE280" s="20">
        <v>1087840</v>
      </c>
      <c r="JF280" s="20">
        <v>1089320</v>
      </c>
      <c r="JG280" s="9">
        <f t="shared" si="482"/>
        <v>5.9479045600601627E-3</v>
      </c>
      <c r="JH280" s="9">
        <f t="shared" si="482"/>
        <v>1.7894329576655876E-2</v>
      </c>
      <c r="JI280" s="9">
        <f t="shared" si="551"/>
        <v>0.33239046674425438</v>
      </c>
      <c r="JK280" s="20">
        <v>1393058</v>
      </c>
      <c r="JL280" s="20">
        <v>1375810</v>
      </c>
      <c r="JM280" s="9">
        <f t="shared" si="483"/>
        <v>6.2791548880165799E-3</v>
      </c>
      <c r="JN280" s="9">
        <f t="shared" si="483"/>
        <v>1.0216915534919071E-2</v>
      </c>
      <c r="JO280" s="9">
        <f t="shared" si="552"/>
        <v>0.61458420269364766</v>
      </c>
      <c r="JQ280" s="20">
        <v>1282643</v>
      </c>
      <c r="JR280" s="20">
        <v>1221104</v>
      </c>
      <c r="JS280" s="9">
        <f t="shared" si="484"/>
        <v>6.8797425705448174E-3</v>
      </c>
      <c r="JT280" s="9">
        <f t="shared" si="484"/>
        <v>1.4643824993885451E-2</v>
      </c>
      <c r="JU280" s="9">
        <f t="shared" si="553"/>
        <v>0.46980502521830625</v>
      </c>
      <c r="JW280" s="20">
        <v>1629682</v>
      </c>
      <c r="JX280" s="20">
        <v>1372028</v>
      </c>
      <c r="JY280" s="9">
        <f t="shared" si="485"/>
        <v>3.081418803654771E-3</v>
      </c>
      <c r="JZ280" s="9">
        <f t="shared" si="485"/>
        <v>8.4306283890107827E-3</v>
      </c>
      <c r="KA280" s="9">
        <f t="shared" si="554"/>
        <v>0.3655028618829127</v>
      </c>
      <c r="KC280" s="20">
        <v>1099128</v>
      </c>
      <c r="KD280" s="20">
        <v>1121311</v>
      </c>
      <c r="KE280" s="9">
        <f t="shared" si="486"/>
        <v>8.2553574831150493E-3</v>
      </c>
      <c r="KF280" s="9">
        <f t="shared" si="486"/>
        <v>9.9659483231160258E-3</v>
      </c>
      <c r="KG280" s="9">
        <f t="shared" si="555"/>
        <v>0.82835644089852845</v>
      </c>
      <c r="KI280" s="20">
        <v>1546620</v>
      </c>
      <c r="KJ280" s="20">
        <v>1298668</v>
      </c>
      <c r="KK280" s="9">
        <f t="shared" si="487"/>
        <v>3.4237586647615325E-3</v>
      </c>
      <c r="KL280" s="9">
        <f t="shared" si="487"/>
        <v>3.6230251101552298E-3</v>
      </c>
      <c r="KM280" s="9">
        <f t="shared" si="556"/>
        <v>0.94499998224269566</v>
      </c>
      <c r="KO280" s="20">
        <v>1852438</v>
      </c>
      <c r="KP280" s="20">
        <v>1308865</v>
      </c>
      <c r="KQ280" s="9">
        <f t="shared" si="488"/>
        <v>3.0414571095609055E-3</v>
      </c>
      <c r="KR280" s="9">
        <f t="shared" si="488"/>
        <v>5.7972178544684711E-3</v>
      </c>
      <c r="KS280" s="9">
        <f t="shared" si="557"/>
        <v>0.52464081666631923</v>
      </c>
    </row>
    <row r="281" spans="3:305" x14ac:dyDescent="0.2">
      <c r="C281" s="12">
        <v>19.872</v>
      </c>
      <c r="D281" s="20">
        <v>1148896</v>
      </c>
      <c r="E281" s="20">
        <v>1005241</v>
      </c>
      <c r="F281" s="9">
        <f t="shared" si="489"/>
        <v>5.4141138233201229E-3</v>
      </c>
      <c r="G281" s="9">
        <f t="shared" si="489"/>
        <v>8.1223470895117715E-3</v>
      </c>
      <c r="H281" s="9">
        <f t="shared" si="516"/>
        <v>0.66657011374350927</v>
      </c>
      <c r="J281" s="20">
        <v>2068011</v>
      </c>
      <c r="K281" s="20">
        <v>2963718</v>
      </c>
      <c r="L281" s="9">
        <f t="shared" si="490"/>
        <v>3.1512284299273123E-3</v>
      </c>
      <c r="M281" s="9">
        <f t="shared" si="491"/>
        <v>3.205928050675272E-3</v>
      </c>
      <c r="N281" s="6">
        <f t="shared" si="515"/>
        <v>0.98293797618557344</v>
      </c>
      <c r="P281" s="20">
        <v>1092694</v>
      </c>
      <c r="Q281" s="20">
        <v>1810474</v>
      </c>
      <c r="R281" s="13">
        <f t="shared" si="492"/>
        <v>1.3384904946510811E-3</v>
      </c>
      <c r="S281" s="13">
        <f t="shared" si="492"/>
        <v>5.2182767072462555E-3</v>
      </c>
      <c r="T281" s="13">
        <f t="shared" si="493"/>
        <v>0.25650048277286885</v>
      </c>
      <c r="V281" s="20">
        <v>1136307</v>
      </c>
      <c r="W281" s="20">
        <v>1920564</v>
      </c>
      <c r="X281" s="9">
        <f t="shared" si="494"/>
        <v>6.7740277092509429E-3</v>
      </c>
      <c r="Y281" s="9">
        <f t="shared" si="494"/>
        <v>1.1818211451788111E-2</v>
      </c>
      <c r="Z281" s="9">
        <f t="shared" si="495"/>
        <v>0.57318552277434698</v>
      </c>
      <c r="AC281" s="20">
        <v>876364</v>
      </c>
      <c r="AD281" s="20">
        <v>1345364</v>
      </c>
      <c r="AE281" s="9">
        <f t="shared" si="496"/>
        <v>3.1050694036718128E-3</v>
      </c>
      <c r="AF281" s="9">
        <f t="shared" si="496"/>
        <v>7.1654351884213839E-3</v>
      </c>
      <c r="AG281" s="9">
        <f t="shared" si="497"/>
        <v>0.43333996080088616</v>
      </c>
      <c r="AI281" s="20">
        <v>1059295</v>
      </c>
      <c r="AJ281" s="20">
        <v>1548368</v>
      </c>
      <c r="AK281" s="9">
        <f t="shared" si="498"/>
        <v>3.1436475874654602E-3</v>
      </c>
      <c r="AL281" s="9">
        <f t="shared" si="499"/>
        <v>7.5605285509151611E-3</v>
      </c>
      <c r="AM281" s="9">
        <f t="shared" si="500"/>
        <v>0.41579733034470701</v>
      </c>
      <c r="AO281" s="20">
        <v>1458034</v>
      </c>
      <c r="AP281" s="20">
        <v>1755155</v>
      </c>
      <c r="AQ281" s="9">
        <f t="shared" si="501"/>
        <v>7.5721416419382778E-3</v>
      </c>
      <c r="AR281" s="9">
        <f t="shared" si="502"/>
        <v>8.7364640059576087E-3</v>
      </c>
      <c r="AS281" s="9">
        <f t="shared" si="503"/>
        <v>0.86672841973304637</v>
      </c>
      <c r="AU281" s="20">
        <v>2532614</v>
      </c>
      <c r="AV281" s="20">
        <v>3573273</v>
      </c>
      <c r="AW281" s="9">
        <f t="shared" si="504"/>
        <v>0</v>
      </c>
      <c r="AX281" s="9">
        <f t="shared" si="504"/>
        <v>9.8340941818070415E-3</v>
      </c>
      <c r="AY281" s="9">
        <f t="shared" si="505"/>
        <v>0</v>
      </c>
      <c r="BA281" s="20">
        <v>1038424</v>
      </c>
      <c r="BB281" s="20">
        <v>1071993</v>
      </c>
      <c r="BC281" s="9">
        <f t="shared" si="506"/>
        <v>1.3702239938899997E-3</v>
      </c>
      <c r="BD281" s="9">
        <f t="shared" si="506"/>
        <v>6.7569963127540895E-3</v>
      </c>
      <c r="BE281" s="9">
        <f t="shared" si="517"/>
        <v>0.20278596146391989</v>
      </c>
      <c r="BG281" s="20">
        <v>1211634</v>
      </c>
      <c r="BH281" s="20">
        <v>1436561</v>
      </c>
      <c r="BI281" s="9">
        <f t="shared" si="507"/>
        <v>3.4718698393971072E-3</v>
      </c>
      <c r="BJ281" s="9">
        <f t="shared" si="507"/>
        <v>8.0391658913607986E-3</v>
      </c>
      <c r="BK281" s="9">
        <f t="shared" si="518"/>
        <v>0.43186941111989169</v>
      </c>
      <c r="BM281" s="20">
        <v>722030</v>
      </c>
      <c r="BN281" s="20">
        <v>925098</v>
      </c>
      <c r="BO281" s="9">
        <f t="shared" si="508"/>
        <v>8.4133131406266461E-4</v>
      </c>
      <c r="BP281" s="9">
        <f t="shared" si="508"/>
        <v>1.9637733851283266E-3</v>
      </c>
      <c r="BQ281" s="9">
        <f t="shared" si="519"/>
        <v>0.42842586646406056</v>
      </c>
      <c r="BS281" s="20">
        <v>1048784</v>
      </c>
      <c r="BT281" s="20">
        <v>1694104</v>
      </c>
      <c r="BU281" s="9">
        <f t="shared" si="509"/>
        <v>7.3475144497451329E-3</v>
      </c>
      <c r="BV281" s="9">
        <f t="shared" si="509"/>
        <v>1.2907232740715474E-2</v>
      </c>
      <c r="BW281" s="9">
        <f t="shared" si="520"/>
        <v>0.56925559469983222</v>
      </c>
      <c r="BY281" s="20">
        <v>918518</v>
      </c>
      <c r="BZ281" s="20">
        <v>1328100</v>
      </c>
      <c r="CA281" s="9">
        <f t="shared" si="510"/>
        <v>2.2238499149971188E-3</v>
      </c>
      <c r="CB281" s="9">
        <f t="shared" si="510"/>
        <v>8.6634737943925844E-3</v>
      </c>
      <c r="CC281" s="9">
        <f t="shared" si="521"/>
        <v>0.25669263482236204</v>
      </c>
      <c r="CE281" s="20">
        <v>612025</v>
      </c>
      <c r="CF281" s="20">
        <v>680377</v>
      </c>
      <c r="CG281" s="9">
        <f t="shared" si="511"/>
        <v>1.967547467484251E-3</v>
      </c>
      <c r="CH281" s="9">
        <f t="shared" si="511"/>
        <v>4.2928777860571843E-3</v>
      </c>
      <c r="CI281" s="9">
        <f t="shared" si="522"/>
        <v>0.45832832089341985</v>
      </c>
      <c r="CK281" s="20">
        <v>1928920</v>
      </c>
      <c r="CL281" s="20">
        <v>2420900</v>
      </c>
      <c r="CM281" s="9">
        <f t="shared" si="512"/>
        <v>1.5139348332643609E-2</v>
      </c>
      <c r="CN281" s="9">
        <f t="shared" si="512"/>
        <v>2.3361444530719668E-2</v>
      </c>
      <c r="CO281" s="9">
        <f t="shared" si="523"/>
        <v>0.64804846775360037</v>
      </c>
      <c r="CQ281" s="20">
        <v>1262968</v>
      </c>
      <c r="CR281" s="20">
        <v>1395435</v>
      </c>
      <c r="CS281" s="9">
        <f t="shared" si="513"/>
        <v>1.3773300899860988E-3</v>
      </c>
      <c r="CT281" s="9">
        <f t="shared" si="513"/>
        <v>1.5548240047053813E-3</v>
      </c>
      <c r="CU281" s="9">
        <f t="shared" si="524"/>
        <v>0.88584308308713355</v>
      </c>
      <c r="CW281" s="20">
        <v>849100</v>
      </c>
      <c r="CX281" s="20">
        <v>956522</v>
      </c>
      <c r="CY281" s="9">
        <f t="shared" si="455"/>
        <v>7.9644124632594949E-4</v>
      </c>
      <c r="CZ281" s="9">
        <f t="shared" si="455"/>
        <v>1.4956712816846338E-3</v>
      </c>
      <c r="DA281" s="9">
        <f t="shared" si="525"/>
        <v>0.53249751872542883</v>
      </c>
      <c r="DC281" s="20">
        <v>916143</v>
      </c>
      <c r="DD281" s="20">
        <v>1052111</v>
      </c>
      <c r="DE281" s="9">
        <f t="shared" si="456"/>
        <v>4.7479089435506546E-3</v>
      </c>
      <c r="DF281" s="9">
        <f t="shared" si="456"/>
        <v>8.3984103073683879E-3</v>
      </c>
      <c r="DG281" s="9">
        <f t="shared" si="526"/>
        <v>0.56533424419441047</v>
      </c>
      <c r="DI281" s="20">
        <v>1715989</v>
      </c>
      <c r="DJ281" s="20">
        <v>2644673</v>
      </c>
      <c r="DK281" s="9">
        <f t="shared" si="457"/>
        <v>4.2876656406987904E-3</v>
      </c>
      <c r="DL281" s="9">
        <f t="shared" si="457"/>
        <v>1.6031589919249349E-2</v>
      </c>
      <c r="DM281" s="9">
        <f t="shared" si="514"/>
        <v>0.26745105521633455</v>
      </c>
      <c r="DO281" s="20">
        <v>919805</v>
      </c>
      <c r="DP281" s="20">
        <v>895100</v>
      </c>
      <c r="DQ281" s="9">
        <f t="shared" si="458"/>
        <v>5.5212419955822159E-4</v>
      </c>
      <c r="DR281" s="9">
        <f t="shared" si="458"/>
        <v>1.0981500461371208E-3</v>
      </c>
      <c r="DS281" s="9">
        <f t="shared" si="527"/>
        <v>0.50277664832814695</v>
      </c>
      <c r="DU281" s="20">
        <v>1017975</v>
      </c>
      <c r="DV281" s="20">
        <v>1003565</v>
      </c>
      <c r="DW281" s="9">
        <f t="shared" si="459"/>
        <v>3.9517998559675058E-3</v>
      </c>
      <c r="DX281" s="9">
        <f t="shared" si="459"/>
        <v>8.5417628409491311E-3</v>
      </c>
      <c r="DY281" s="9">
        <f t="shared" si="528"/>
        <v>0.46264453012235535</v>
      </c>
      <c r="EA281" s="20">
        <v>745068</v>
      </c>
      <c r="EB281" s="20">
        <v>756157</v>
      </c>
      <c r="EC281" s="9">
        <f t="shared" si="460"/>
        <v>8.968796036864789E-4</v>
      </c>
      <c r="ED281" s="9">
        <f t="shared" si="460"/>
        <v>3.1984421556502593E-3</v>
      </c>
      <c r="EE281" s="9">
        <f t="shared" si="529"/>
        <v>0.28041138780705532</v>
      </c>
      <c r="EG281" s="20">
        <v>649714</v>
      </c>
      <c r="EH281" s="20">
        <v>599399</v>
      </c>
      <c r="EI281" s="9">
        <f t="shared" si="461"/>
        <v>2.1759367273025966E-4</v>
      </c>
      <c r="EJ281" s="9">
        <f t="shared" si="461"/>
        <v>1.0373625798135683E-3</v>
      </c>
      <c r="EK281" s="9">
        <f t="shared" si="530"/>
        <v>0.20975662412014606</v>
      </c>
      <c r="EM281" s="20">
        <v>1227921</v>
      </c>
      <c r="EN281" s="20">
        <v>1379830</v>
      </c>
      <c r="EO281" s="9">
        <f t="shared" si="462"/>
        <v>2.4505952274971113E-3</v>
      </c>
      <c r="EP281" s="9">
        <f t="shared" si="462"/>
        <v>7.1390063050592442E-3</v>
      </c>
      <c r="EQ281" s="9">
        <f t="shared" si="531"/>
        <v>0.34326839377637652</v>
      </c>
      <c r="ES281" s="20">
        <v>769766</v>
      </c>
      <c r="ET281" s="20">
        <v>997243</v>
      </c>
      <c r="EU281" s="9">
        <f t="shared" si="463"/>
        <v>1.8621138587772575E-3</v>
      </c>
      <c r="EV281" s="9">
        <f t="shared" si="463"/>
        <v>5.1746751122124764E-3</v>
      </c>
      <c r="EW281" s="9">
        <f t="shared" si="532"/>
        <v>0.35985135653880596</v>
      </c>
      <c r="EY281" s="20">
        <v>989995</v>
      </c>
      <c r="EZ281" s="20">
        <v>991823</v>
      </c>
      <c r="FA281" s="9">
        <f t="shared" si="464"/>
        <v>1.61380709246899E-3</v>
      </c>
      <c r="FB281" s="9">
        <f t="shared" si="464"/>
        <v>1.6363262306222119E-3</v>
      </c>
      <c r="FC281" s="9">
        <f t="shared" si="533"/>
        <v>0.98623798987524691</v>
      </c>
      <c r="FF281" s="12">
        <v>19.872</v>
      </c>
      <c r="FG281" s="20">
        <v>1014136</v>
      </c>
      <c r="FH281" s="20">
        <v>1216930</v>
      </c>
      <c r="FI281" s="9">
        <f t="shared" si="465"/>
        <v>2.8236381866027535E-3</v>
      </c>
      <c r="FJ281" s="9">
        <f t="shared" si="465"/>
        <v>4.2313739940183399E-3</v>
      </c>
      <c r="FK281" s="9">
        <f t="shared" si="534"/>
        <v>0.66731000157262754</v>
      </c>
      <c r="FM281" s="20">
        <v>933298</v>
      </c>
      <c r="FN281" s="20">
        <v>1079159</v>
      </c>
      <c r="FO281" s="9">
        <f t="shared" si="466"/>
        <v>1.7225326506431278E-3</v>
      </c>
      <c r="FP281" s="9">
        <f t="shared" si="466"/>
        <v>3.8774712595213731E-3</v>
      </c>
      <c r="FQ281" s="9">
        <f t="shared" si="535"/>
        <v>0.44424124264321529</v>
      </c>
      <c r="FS281" s="20">
        <v>799630</v>
      </c>
      <c r="FT281" s="20">
        <v>794136</v>
      </c>
      <c r="FU281" s="9">
        <f t="shared" si="467"/>
        <v>1.5596147287271491E-3</v>
      </c>
      <c r="FV281" s="9">
        <f t="shared" si="467"/>
        <v>3.0431137808222385E-3</v>
      </c>
      <c r="FW281" s="9">
        <f t="shared" si="536"/>
        <v>0.51250621601987778</v>
      </c>
      <c r="FY281" s="20">
        <v>1249646</v>
      </c>
      <c r="FZ281" s="20">
        <v>1280902</v>
      </c>
      <c r="GA281" s="9">
        <f t="shared" si="468"/>
        <v>7.1595177904076282E-4</v>
      </c>
      <c r="GB281" s="9">
        <f t="shared" si="468"/>
        <v>2.910085060713421E-3</v>
      </c>
      <c r="GC281" s="9">
        <f t="shared" si="537"/>
        <v>0.24602434777808313</v>
      </c>
      <c r="GE281" s="20">
        <v>1040009</v>
      </c>
      <c r="GF281" s="20">
        <v>1069261</v>
      </c>
      <c r="GG281" s="9">
        <f t="shared" si="469"/>
        <v>4.2134917272633977E-3</v>
      </c>
      <c r="GH281" s="9">
        <f t="shared" si="469"/>
        <v>7.7326777989190076E-3</v>
      </c>
      <c r="GI281" s="9">
        <f t="shared" si="538"/>
        <v>0.54489425743982556</v>
      </c>
      <c r="GK281" s="20">
        <v>1024297</v>
      </c>
      <c r="GL281" s="20">
        <v>1133200</v>
      </c>
      <c r="GM281" s="9">
        <f t="shared" si="470"/>
        <v>2.4195882500111093E-3</v>
      </c>
      <c r="GN281" s="9">
        <f t="shared" si="470"/>
        <v>2.9017160339807387E-3</v>
      </c>
      <c r="GO281" s="9">
        <f t="shared" si="539"/>
        <v>0.83384735848593039</v>
      </c>
      <c r="GQ281" s="20">
        <v>819760</v>
      </c>
      <c r="GR281" s="20">
        <v>780154</v>
      </c>
      <c r="GS281" s="9">
        <f t="shared" si="471"/>
        <v>4.9690697691282034E-3</v>
      </c>
      <c r="GT281" s="9">
        <f t="shared" si="471"/>
        <v>7.7797227613957314E-3</v>
      </c>
      <c r="GU281" s="9">
        <f t="shared" si="540"/>
        <v>0.63872067444170988</v>
      </c>
      <c r="GW281" s="20">
        <v>925109</v>
      </c>
      <c r="GX281" s="20">
        <v>825525</v>
      </c>
      <c r="GY281" s="9">
        <f t="shared" si="472"/>
        <v>8.1147231264924453E-4</v>
      </c>
      <c r="GZ281" s="9">
        <f t="shared" si="472"/>
        <v>2.4736024167819289E-3</v>
      </c>
      <c r="HA281" s="9">
        <f t="shared" si="541"/>
        <v>0.3280528459803746</v>
      </c>
      <c r="HC281" s="20">
        <v>825282</v>
      </c>
      <c r="HD281" s="20">
        <v>826291</v>
      </c>
      <c r="HE281" s="9">
        <f t="shared" si="473"/>
        <v>2.0433739728982743E-3</v>
      </c>
      <c r="HF281" s="9">
        <f t="shared" si="473"/>
        <v>3.9719543930910369E-3</v>
      </c>
      <c r="HG281" s="9">
        <f t="shared" si="542"/>
        <v>0.51445051243604256</v>
      </c>
      <c r="HI281" s="20">
        <v>1840567</v>
      </c>
      <c r="HJ281" s="20">
        <v>2409329</v>
      </c>
      <c r="HK281" s="9">
        <f t="shared" si="474"/>
        <v>4.6483324408426278E-3</v>
      </c>
      <c r="HL281" s="9">
        <f t="shared" si="474"/>
        <v>1.1030954395770544E-2</v>
      </c>
      <c r="HM281" s="9">
        <f t="shared" si="543"/>
        <v>0.42138987018429502</v>
      </c>
      <c r="HO281" s="20">
        <v>1142389</v>
      </c>
      <c r="HP281" s="20">
        <v>1734689</v>
      </c>
      <c r="HQ281" s="9">
        <f t="shared" si="475"/>
        <v>3.9418096187291618E-3</v>
      </c>
      <c r="HR281" s="9">
        <f t="shared" si="475"/>
        <v>1.275751218558142E-2</v>
      </c>
      <c r="HS281" s="9">
        <f t="shared" si="544"/>
        <v>0.30897949078067172</v>
      </c>
      <c r="HU281" s="20">
        <v>997561</v>
      </c>
      <c r="HV281" s="20">
        <v>1061627</v>
      </c>
      <c r="HW281" s="9">
        <f t="shared" si="476"/>
        <v>1.2286565089950231E-3</v>
      </c>
      <c r="HX281" s="9">
        <f t="shared" si="476"/>
        <v>2.6399434589728229E-3</v>
      </c>
      <c r="HY281" s="9">
        <f t="shared" si="545"/>
        <v>0.46541016051649897</v>
      </c>
      <c r="IA281" s="20">
        <v>1011658</v>
      </c>
      <c r="IB281" s="20">
        <v>1200617</v>
      </c>
      <c r="IC281" s="9">
        <f t="shared" si="477"/>
        <v>7.270827940687054E-3</v>
      </c>
      <c r="ID281" s="9">
        <f t="shared" si="477"/>
        <v>1.8434549249003455E-2</v>
      </c>
      <c r="IE281" s="9">
        <f t="shared" si="546"/>
        <v>0.3944131121665535</v>
      </c>
      <c r="IG281" s="20">
        <v>1205909</v>
      </c>
      <c r="IH281" s="20">
        <v>1376973</v>
      </c>
      <c r="II281" s="9">
        <f t="shared" si="478"/>
        <v>1.7299170413166208E-3</v>
      </c>
      <c r="IJ281" s="9">
        <f t="shared" si="478"/>
        <v>4.0794625680718021E-3</v>
      </c>
      <c r="IK281" s="9">
        <f t="shared" si="547"/>
        <v>0.4240551328638083</v>
      </c>
      <c r="IM281" s="20">
        <v>796957</v>
      </c>
      <c r="IN281" s="20">
        <v>824427</v>
      </c>
      <c r="IO281" s="9">
        <f t="shared" si="479"/>
        <v>1.7980339961004247E-3</v>
      </c>
      <c r="IP281" s="9">
        <f t="shared" si="479"/>
        <v>4.4469617236267862E-3</v>
      </c>
      <c r="IQ281" s="9">
        <f t="shared" si="548"/>
        <v>0.4043286423059228</v>
      </c>
      <c r="IS281" s="20">
        <v>1829477</v>
      </c>
      <c r="IT281" s="20">
        <v>1458464</v>
      </c>
      <c r="IU281" s="9">
        <f t="shared" si="480"/>
        <v>4.3017399719122258E-3</v>
      </c>
      <c r="IV281" s="9">
        <f t="shared" si="480"/>
        <v>6.1073634810803398E-3</v>
      </c>
      <c r="IW281" s="9">
        <f t="shared" si="549"/>
        <v>0.70435302978745995</v>
      </c>
      <c r="IY281" s="20">
        <v>1061900</v>
      </c>
      <c r="IZ281" s="20">
        <v>902304</v>
      </c>
      <c r="JA281" s="9">
        <f t="shared" si="481"/>
        <v>1.9449925637262306E-3</v>
      </c>
      <c r="JB281" s="9">
        <f t="shared" si="481"/>
        <v>2.2057040148502072E-3</v>
      </c>
      <c r="JC281" s="9">
        <f t="shared" si="550"/>
        <v>0.88180125285681998</v>
      </c>
      <c r="JE281" s="20">
        <v>1080195</v>
      </c>
      <c r="JF281" s="20">
        <v>1063984</v>
      </c>
      <c r="JG281" s="9">
        <f t="shared" si="482"/>
        <v>3.714299571276395E-3</v>
      </c>
      <c r="JH281" s="9">
        <f t="shared" si="482"/>
        <v>1.2629800277854776E-2</v>
      </c>
      <c r="JI281" s="9">
        <f t="shared" si="551"/>
        <v>0.29409012728325457</v>
      </c>
      <c r="JK281" s="20">
        <v>1383007</v>
      </c>
      <c r="JL281" s="20">
        <v>1353761</v>
      </c>
      <c r="JM281" s="9">
        <f t="shared" si="483"/>
        <v>4.7392420981606691E-3</v>
      </c>
      <c r="JN281" s="9">
        <f t="shared" si="483"/>
        <v>6.6905267144464712E-3</v>
      </c>
      <c r="JO281" s="9">
        <f t="shared" si="552"/>
        <v>0.70835112098536201</v>
      </c>
      <c r="JQ281" s="20">
        <v>1263292</v>
      </c>
      <c r="JR281" s="20">
        <v>1178515</v>
      </c>
      <c r="JS281" s="9">
        <f t="shared" si="484"/>
        <v>5.1930594528124879E-3</v>
      </c>
      <c r="JT281" s="9">
        <f t="shared" si="484"/>
        <v>1.0783001388986342E-2</v>
      </c>
      <c r="JU281" s="9">
        <f t="shared" si="553"/>
        <v>0.48159684539377234</v>
      </c>
      <c r="JW281" s="20">
        <v>1622920</v>
      </c>
      <c r="JX281" s="20">
        <v>1348507</v>
      </c>
      <c r="JY281" s="9">
        <f t="shared" si="485"/>
        <v>2.5290913298227349E-3</v>
      </c>
      <c r="JZ281" s="9">
        <f t="shared" si="485"/>
        <v>5.9965531151216916E-3</v>
      </c>
      <c r="KA281" s="9">
        <f t="shared" si="554"/>
        <v>0.42175751323623695</v>
      </c>
      <c r="KC281" s="20">
        <v>1075332</v>
      </c>
      <c r="KD281" s="20">
        <v>1082784</v>
      </c>
      <c r="KE281" s="9">
        <f t="shared" si="486"/>
        <v>5.0577586116540623E-3</v>
      </c>
      <c r="KF281" s="9">
        <f t="shared" si="486"/>
        <v>5.9548529756097458E-3</v>
      </c>
      <c r="KG281" s="9">
        <f t="shared" si="555"/>
        <v>0.84935071149026553</v>
      </c>
      <c r="KI281" s="20">
        <v>1546543</v>
      </c>
      <c r="KJ281" s="20">
        <v>1307932</v>
      </c>
      <c r="KK281" s="9">
        <f t="shared" si="487"/>
        <v>3.4149639817755892E-3</v>
      </c>
      <c r="KL281" s="9">
        <f t="shared" si="487"/>
        <v>4.6800497887833298E-3</v>
      </c>
      <c r="KM281" s="9">
        <f t="shared" si="556"/>
        <v>0.72968539564690738</v>
      </c>
      <c r="KO281" s="20">
        <v>1841668</v>
      </c>
      <c r="KP281" s="20">
        <v>1284970</v>
      </c>
      <c r="KQ281" s="9">
        <f t="shared" si="488"/>
        <v>2.2654575580122712E-3</v>
      </c>
      <c r="KR281" s="9">
        <f t="shared" si="488"/>
        <v>3.8348084049434159E-3</v>
      </c>
      <c r="KS281" s="9">
        <f t="shared" si="557"/>
        <v>0.59076160235069131</v>
      </c>
    </row>
    <row r="282" spans="3:305" x14ac:dyDescent="0.2">
      <c r="C282" s="12">
        <v>19.943999999999999</v>
      </c>
      <c r="D282" s="20">
        <v>1128894</v>
      </c>
      <c r="E282" s="20">
        <v>976647</v>
      </c>
      <c r="F282" s="9">
        <f t="shared" si="489"/>
        <v>2.1881283994454439E-3</v>
      </c>
      <c r="G282" s="9">
        <f t="shared" si="489"/>
        <v>1.4388825520297687E-3</v>
      </c>
      <c r="H282" s="9">
        <f t="shared" si="516"/>
        <v>1.5207136929687186</v>
      </c>
      <c r="J282" s="20">
        <v>2064207</v>
      </c>
      <c r="K282" s="20">
        <v>2940247</v>
      </c>
      <c r="L282" s="9">
        <f t="shared" si="490"/>
        <v>2.7095781113272276E-3</v>
      </c>
      <c r="M282" s="9">
        <f t="shared" si="491"/>
        <v>0</v>
      </c>
      <c r="N282" s="6" t="e">
        <f t="shared" si="515"/>
        <v>#DIV/0!</v>
      </c>
      <c r="P282" s="20">
        <v>1084940</v>
      </c>
      <c r="Q282" s="20">
        <v>1763117</v>
      </c>
      <c r="R282" s="13">
        <f t="shared" si="492"/>
        <v>7.0266035953348732E-4</v>
      </c>
      <c r="S282" s="13">
        <f t="shared" si="492"/>
        <v>1.011373128460022E-3</v>
      </c>
      <c r="T282" s="13">
        <f t="shared" si="493"/>
        <v>0.69475877869466485</v>
      </c>
      <c r="V282" s="20">
        <v>1113666</v>
      </c>
      <c r="W282" s="20">
        <v>1886415</v>
      </c>
      <c r="X282" s="9">
        <f t="shared" si="494"/>
        <v>4.2259173692417952E-3</v>
      </c>
      <c r="Y282" s="9">
        <f t="shared" si="494"/>
        <v>8.6468330374996072E-3</v>
      </c>
      <c r="Z282" s="9">
        <f t="shared" si="495"/>
        <v>0.48872429372867804</v>
      </c>
      <c r="AC282" s="20">
        <v>868689</v>
      </c>
      <c r="AD282" s="20">
        <v>1318435</v>
      </c>
      <c r="AE282" s="9">
        <f t="shared" si="496"/>
        <v>2.0495080946767667E-3</v>
      </c>
      <c r="AF282" s="9">
        <f t="shared" si="496"/>
        <v>4.517168544779987E-3</v>
      </c>
      <c r="AG282" s="9">
        <f t="shared" si="497"/>
        <v>0.45371521437807893</v>
      </c>
      <c r="AI282" s="20">
        <v>1040793</v>
      </c>
      <c r="AJ282" s="20">
        <v>1491594</v>
      </c>
      <c r="AK282" s="9">
        <f t="shared" si="498"/>
        <v>1.8427066658772801E-3</v>
      </c>
      <c r="AL282" s="9">
        <f t="shared" si="499"/>
        <v>3.6379002420914032E-3</v>
      </c>
      <c r="AM282" s="9">
        <f t="shared" si="500"/>
        <v>0.50653029034625785</v>
      </c>
      <c r="AO282" s="20">
        <v>1435394</v>
      </c>
      <c r="AP282" s="20">
        <v>1722265</v>
      </c>
      <c r="AQ282" s="9">
        <f t="shared" si="501"/>
        <v>4.7329020464847733E-3</v>
      </c>
      <c r="AR282" s="9">
        <f t="shared" si="502"/>
        <v>5.2384324862368038E-3</v>
      </c>
      <c r="AS282" s="9">
        <f t="shared" si="503"/>
        <v>0.90349585661736864</v>
      </c>
      <c r="AU282" s="20">
        <v>2557823</v>
      </c>
      <c r="AV282" s="20">
        <v>3515555</v>
      </c>
      <c r="AW282" s="9">
        <f t="shared" si="504"/>
        <v>3.7057916868489158E-3</v>
      </c>
      <c r="AX282" s="9">
        <f t="shared" si="504"/>
        <v>9.9221789883268481E-4</v>
      </c>
      <c r="AY282" s="9">
        <f t="shared" si="505"/>
        <v>3.7348567196869467</v>
      </c>
      <c r="BA282" s="20">
        <v>1032530</v>
      </c>
      <c r="BB282" s="20">
        <v>1057447</v>
      </c>
      <c r="BC282" s="9">
        <f t="shared" si="506"/>
        <v>8.1213538771297963E-4</v>
      </c>
      <c r="BD282" s="9">
        <f t="shared" si="506"/>
        <v>4.6081710314834073E-3</v>
      </c>
      <c r="BE282" s="9">
        <f t="shared" si="517"/>
        <v>0.17623811750136945</v>
      </c>
      <c r="BG282" s="20">
        <v>1184565</v>
      </c>
      <c r="BH282" s="20">
        <v>1395401</v>
      </c>
      <c r="BI282" s="9">
        <f t="shared" si="507"/>
        <v>1.045075316785934E-3</v>
      </c>
      <c r="BJ282" s="9">
        <f t="shared" si="507"/>
        <v>3.1132709306853816E-3</v>
      </c>
      <c r="BK282" s="9">
        <f t="shared" si="518"/>
        <v>0.33568402495437888</v>
      </c>
      <c r="BM282" s="20">
        <v>716088</v>
      </c>
      <c r="BN282" s="20">
        <v>906477</v>
      </c>
      <c r="BO282" s="9">
        <f t="shared" si="508"/>
        <v>0</v>
      </c>
      <c r="BP282" s="9">
        <f t="shared" si="508"/>
        <v>0</v>
      </c>
      <c r="BQ282" s="9" t="e">
        <f t="shared" si="519"/>
        <v>#DIV/0!</v>
      </c>
      <c r="BS282" s="20">
        <v>1017730</v>
      </c>
      <c r="BT282" s="20">
        <v>1628947</v>
      </c>
      <c r="BU282" s="9">
        <f t="shared" si="509"/>
        <v>4.8361256972148606E-3</v>
      </c>
      <c r="BV282" s="9">
        <f t="shared" si="509"/>
        <v>8.5200502327246238E-3</v>
      </c>
      <c r="BW282" s="9">
        <f t="shared" si="520"/>
        <v>0.5676170404066172</v>
      </c>
      <c r="BY282" s="20">
        <v>913171</v>
      </c>
      <c r="BZ282" s="20">
        <v>1304811</v>
      </c>
      <c r="CA282" s="9">
        <f t="shared" si="510"/>
        <v>1.8263595089971325E-3</v>
      </c>
      <c r="CB282" s="9">
        <f t="shared" si="510"/>
        <v>6.761227634476976E-3</v>
      </c>
      <c r="CC282" s="9">
        <f t="shared" si="521"/>
        <v>0.27012247002069956</v>
      </c>
      <c r="CE282" s="20">
        <v>609512</v>
      </c>
      <c r="CF282" s="20">
        <v>675104</v>
      </c>
      <c r="CG282" s="9">
        <f t="shared" si="511"/>
        <v>1.4926222167121906E-3</v>
      </c>
      <c r="CH282" s="9">
        <f t="shared" si="511"/>
        <v>3.3921080062768606E-3</v>
      </c>
      <c r="CI282" s="9">
        <f t="shared" si="522"/>
        <v>0.44002791595969137</v>
      </c>
      <c r="CK282" s="20">
        <v>1848161</v>
      </c>
      <c r="CL282" s="20">
        <v>2290733</v>
      </c>
      <c r="CM282" s="9">
        <f t="shared" si="512"/>
        <v>7.6810058063306007E-3</v>
      </c>
      <c r="CN282" s="9">
        <f t="shared" si="512"/>
        <v>1.0548097473850996E-2</v>
      </c>
      <c r="CO282" s="9">
        <f t="shared" si="523"/>
        <v>0.72818873975823706</v>
      </c>
      <c r="CQ282" s="20">
        <v>1280566</v>
      </c>
      <c r="CR282" s="20">
        <v>1432000</v>
      </c>
      <c r="CS282" s="9">
        <f t="shared" si="513"/>
        <v>2.9403825774804797E-3</v>
      </c>
      <c r="CT282" s="9">
        <f t="shared" si="513"/>
        <v>6.5079639012075828E-3</v>
      </c>
      <c r="CU282" s="9">
        <f t="shared" si="524"/>
        <v>0.45181298208105891</v>
      </c>
      <c r="CW282" s="20">
        <v>845262</v>
      </c>
      <c r="CX282" s="20">
        <v>942575</v>
      </c>
      <c r="CY282" s="9">
        <f t="shared" si="455"/>
        <v>4.1948459280529414E-4</v>
      </c>
      <c r="CZ282" s="9">
        <f t="shared" si="455"/>
        <v>1.9508350403917038E-4</v>
      </c>
      <c r="DA282" s="9">
        <f t="shared" si="525"/>
        <v>2.1502822336073417</v>
      </c>
      <c r="DC282" s="20">
        <v>908302</v>
      </c>
      <c r="DD282" s="20">
        <v>1030458</v>
      </c>
      <c r="DE282" s="9">
        <f t="shared" si="456"/>
        <v>3.7620407684968785E-3</v>
      </c>
      <c r="DF282" s="9">
        <f t="shared" si="456"/>
        <v>6.2217557890737029E-3</v>
      </c>
      <c r="DG282" s="9">
        <f t="shared" si="526"/>
        <v>0.60465902167095065</v>
      </c>
      <c r="DI282" s="20">
        <v>1687468</v>
      </c>
      <c r="DJ282" s="20">
        <v>2580023</v>
      </c>
      <c r="DK282" s="9">
        <f t="shared" si="457"/>
        <v>2.2891934513511705E-3</v>
      </c>
      <c r="DL282" s="9">
        <f t="shared" si="457"/>
        <v>1.118119405867396E-2</v>
      </c>
      <c r="DM282" s="9">
        <f t="shared" si="514"/>
        <v>0.20473604512527876</v>
      </c>
      <c r="DO282" s="20">
        <v>920811</v>
      </c>
      <c r="DP282" s="20">
        <v>900442</v>
      </c>
      <c r="DQ282" s="9">
        <f t="shared" si="458"/>
        <v>6.1838173799977846E-4</v>
      </c>
      <c r="DR282" s="9">
        <f t="shared" si="458"/>
        <v>1.5147919173348833E-3</v>
      </c>
      <c r="DS282" s="9">
        <f t="shared" si="527"/>
        <v>0.40822883389010678</v>
      </c>
      <c r="DU282" s="20">
        <v>999359</v>
      </c>
      <c r="DV282" s="20">
        <v>956874</v>
      </c>
      <c r="DW282" s="9">
        <f t="shared" si="459"/>
        <v>2.5292038720042646E-3</v>
      </c>
      <c r="DX282" s="9">
        <f t="shared" si="459"/>
        <v>4.7899312607499241E-3</v>
      </c>
      <c r="DY282" s="9">
        <f t="shared" si="528"/>
        <v>0.5280250872761556</v>
      </c>
      <c r="EA282" s="20">
        <v>744728</v>
      </c>
      <c r="EB282" s="20">
        <v>747779</v>
      </c>
      <c r="EC282" s="9">
        <f t="shared" si="460"/>
        <v>8.6941751207504127E-4</v>
      </c>
      <c r="ED282" s="9">
        <f t="shared" si="460"/>
        <v>2.4627583103823624E-3</v>
      </c>
      <c r="EE282" s="9">
        <f t="shared" si="529"/>
        <v>0.35302591748845114</v>
      </c>
      <c r="EG282" s="20">
        <v>649931</v>
      </c>
      <c r="EH282" s="20">
        <v>596827</v>
      </c>
      <c r="EI282" s="9">
        <f t="shared" si="461"/>
        <v>2.3643558293874581E-4</v>
      </c>
      <c r="EJ282" s="9">
        <f t="shared" si="461"/>
        <v>7.6580058945423008E-4</v>
      </c>
      <c r="EK282" s="9">
        <f t="shared" si="530"/>
        <v>0.30874301508079077</v>
      </c>
      <c r="EM282" s="20">
        <v>1220039</v>
      </c>
      <c r="EN282" s="20">
        <v>1354571</v>
      </c>
      <c r="EO282" s="9">
        <f t="shared" si="462"/>
        <v>1.8959001616441382E-3</v>
      </c>
      <c r="EP282" s="9">
        <f t="shared" si="462"/>
        <v>4.9678386278914806E-3</v>
      </c>
      <c r="EQ282" s="9">
        <f t="shared" si="531"/>
        <v>0.38163481216957779</v>
      </c>
      <c r="ES282" s="20">
        <v>762442</v>
      </c>
      <c r="ET282" s="20">
        <v>984995</v>
      </c>
      <c r="EU282" s="9">
        <f t="shared" si="463"/>
        <v>1.360527911675947E-3</v>
      </c>
      <c r="EV282" s="9">
        <f t="shared" si="463"/>
        <v>4.2498061422384745E-3</v>
      </c>
      <c r="EW282" s="9">
        <f t="shared" si="532"/>
        <v>0.32013881719304127</v>
      </c>
      <c r="EY282" s="20">
        <v>991954</v>
      </c>
      <c r="EZ282" s="20">
        <v>1000788</v>
      </c>
      <c r="FA282" s="9">
        <f t="shared" si="464"/>
        <v>1.8538198539438421E-3</v>
      </c>
      <c r="FB282" s="9">
        <f t="shared" si="464"/>
        <v>2.4989939552636782E-3</v>
      </c>
      <c r="FC282" s="9">
        <f t="shared" si="533"/>
        <v>0.74182646582201861</v>
      </c>
      <c r="FF282" s="12">
        <v>19.943999999999999</v>
      </c>
      <c r="FG282" s="20">
        <v>996191</v>
      </c>
      <c r="FH282" s="20">
        <v>1183203</v>
      </c>
      <c r="FI282" s="9">
        <f t="shared" si="465"/>
        <v>0</v>
      </c>
      <c r="FJ282" s="9">
        <f t="shared" si="465"/>
        <v>0</v>
      </c>
      <c r="FK282" s="9" t="e">
        <f t="shared" si="534"/>
        <v>#DIV/0!</v>
      </c>
      <c r="FM282" s="20">
        <v>928652</v>
      </c>
      <c r="FN282" s="20">
        <v>1061191</v>
      </c>
      <c r="FO282" s="9">
        <f t="shared" si="466"/>
        <v>1.2792331051444312E-3</v>
      </c>
      <c r="FP282" s="9">
        <f t="shared" si="466"/>
        <v>2.4205410296786289E-3</v>
      </c>
      <c r="FQ282" s="9">
        <f t="shared" si="535"/>
        <v>0.52849056862063304</v>
      </c>
      <c r="FS282" s="20">
        <v>794228</v>
      </c>
      <c r="FT282" s="20">
        <v>786237</v>
      </c>
      <c r="FU282" s="9">
        <f t="shared" si="467"/>
        <v>1.0993558505745099E-3</v>
      </c>
      <c r="FV282" s="9">
        <f t="shared" si="467"/>
        <v>2.3782112649250583E-3</v>
      </c>
      <c r="FW282" s="9">
        <f t="shared" si="536"/>
        <v>0.46226164461850389</v>
      </c>
      <c r="FY282" s="20">
        <v>1246652</v>
      </c>
      <c r="FZ282" s="20">
        <v>1265832</v>
      </c>
      <c r="GA282" s="9">
        <f t="shared" si="468"/>
        <v>5.0259857644814382E-4</v>
      </c>
      <c r="GB282" s="9">
        <f t="shared" si="468"/>
        <v>1.9120199295128918E-3</v>
      </c>
      <c r="GC282" s="9">
        <f t="shared" si="537"/>
        <v>0.2628626243326796</v>
      </c>
      <c r="GE282" s="20">
        <v>1023896</v>
      </c>
      <c r="GF282" s="20">
        <v>1047677</v>
      </c>
      <c r="GG282" s="9">
        <f t="shared" si="469"/>
        <v>2.5448918402845556E-3</v>
      </c>
      <c r="GH282" s="9">
        <f t="shared" si="469"/>
        <v>5.5485525161003855E-3</v>
      </c>
      <c r="GI282" s="9">
        <f t="shared" si="538"/>
        <v>0.45865869213636778</v>
      </c>
      <c r="GK282" s="20">
        <v>1008295</v>
      </c>
      <c r="GL282" s="20">
        <v>1105267</v>
      </c>
      <c r="GM282" s="9">
        <f t="shared" si="470"/>
        <v>7.2246143416655024E-4</v>
      </c>
      <c r="GN282" s="9">
        <f t="shared" si="470"/>
        <v>3.1577824757236795E-4</v>
      </c>
      <c r="GO282" s="9">
        <f t="shared" si="539"/>
        <v>2.2878758740371481</v>
      </c>
      <c r="GQ282" s="20">
        <v>803869</v>
      </c>
      <c r="GR282" s="20">
        <v>756483</v>
      </c>
      <c r="GS282" s="9">
        <f t="shared" si="471"/>
        <v>2.15858116928423E-3</v>
      </c>
      <c r="GT282" s="9">
        <f t="shared" si="471"/>
        <v>3.2694651693066213E-3</v>
      </c>
      <c r="GU282" s="9">
        <f t="shared" si="540"/>
        <v>0.66022454973637645</v>
      </c>
      <c r="GW282" s="20">
        <v>926498</v>
      </c>
      <c r="GX282" s="20">
        <v>818387</v>
      </c>
      <c r="GY282" s="9">
        <f t="shared" si="472"/>
        <v>9.7017902093843084E-4</v>
      </c>
      <c r="GZ282" s="9">
        <f t="shared" si="472"/>
        <v>1.7071915282069914E-3</v>
      </c>
      <c r="HA282" s="9">
        <f t="shared" si="541"/>
        <v>0.56828950056785887</v>
      </c>
      <c r="HC282" s="20">
        <v>815005</v>
      </c>
      <c r="HD282" s="20">
        <v>813048</v>
      </c>
      <c r="HE282" s="9">
        <f t="shared" si="473"/>
        <v>9.5225091774522614E-4</v>
      </c>
      <c r="HF282" s="9">
        <f t="shared" si="473"/>
        <v>2.458573145350881E-3</v>
      </c>
      <c r="HG282" s="9">
        <f t="shared" si="542"/>
        <v>0.38731852234940256</v>
      </c>
      <c r="HI282" s="20">
        <v>1801897</v>
      </c>
      <c r="HJ282" s="20">
        <v>2360278</v>
      </c>
      <c r="HK282" s="9">
        <f t="shared" si="474"/>
        <v>8.9287916724693132E-4</v>
      </c>
      <c r="HL282" s="9">
        <f t="shared" si="474"/>
        <v>5.8045485532261026E-3</v>
      </c>
      <c r="HM282" s="9">
        <f t="shared" si="543"/>
        <v>0.15382405006340746</v>
      </c>
      <c r="HO282" s="20">
        <v>1117638</v>
      </c>
      <c r="HP282" s="20">
        <v>1685286</v>
      </c>
      <c r="HQ282" s="9">
        <f t="shared" si="475"/>
        <v>1.868500018177374E-3</v>
      </c>
      <c r="HR282" s="9">
        <f t="shared" si="475"/>
        <v>8.8233579646336234E-3</v>
      </c>
      <c r="HS282" s="9">
        <f t="shared" si="544"/>
        <v>0.21176745017790521</v>
      </c>
      <c r="HU282" s="20">
        <v>985318</v>
      </c>
      <c r="HV282" s="20">
        <v>1043018</v>
      </c>
      <c r="HW282" s="9">
        <f t="shared" si="476"/>
        <v>2.3667275539267097E-4</v>
      </c>
      <c r="HX282" s="9">
        <f t="shared" si="476"/>
        <v>9.7952814724722517E-4</v>
      </c>
      <c r="HY282" s="9">
        <f t="shared" si="545"/>
        <v>0.24161914699214523</v>
      </c>
      <c r="IA282" s="20">
        <v>985768</v>
      </c>
      <c r="IB282" s="20">
        <v>1137283</v>
      </c>
      <c r="IC282" s="9">
        <f t="shared" si="477"/>
        <v>4.1216036059530921E-3</v>
      </c>
      <c r="ID282" s="9">
        <f t="shared" si="477"/>
        <v>9.2887554708118436E-3</v>
      </c>
      <c r="IE282" s="9">
        <f t="shared" si="546"/>
        <v>0.44371968009110063</v>
      </c>
      <c r="IG282" s="20">
        <v>1196274</v>
      </c>
      <c r="IH282" s="20">
        <v>1364002</v>
      </c>
      <c r="II282" s="9">
        <f t="shared" si="478"/>
        <v>8.278360382811907E-4</v>
      </c>
      <c r="IJ282" s="9">
        <f t="shared" si="478"/>
        <v>2.6904792372638604E-3</v>
      </c>
      <c r="IK282" s="9">
        <f t="shared" si="547"/>
        <v>0.30769092242580398</v>
      </c>
      <c r="IM282" s="20">
        <v>793647</v>
      </c>
      <c r="IN282" s="20">
        <v>810097</v>
      </c>
      <c r="IO282" s="9">
        <f t="shared" si="479"/>
        <v>1.4353592534378772E-3</v>
      </c>
      <c r="IP282" s="9">
        <f t="shared" si="479"/>
        <v>3.0689757467736809E-3</v>
      </c>
      <c r="IQ282" s="9">
        <f t="shared" si="548"/>
        <v>0.46769977082641528</v>
      </c>
      <c r="IS282" s="20">
        <v>1828002</v>
      </c>
      <c r="IT282" s="20">
        <v>1436108</v>
      </c>
      <c r="IU282" s="9">
        <f t="shared" si="480"/>
        <v>4.141830033189714E-3</v>
      </c>
      <c r="IV282" s="9">
        <f t="shared" si="480"/>
        <v>3.9836413740508628E-3</v>
      </c>
      <c r="IW282" s="9">
        <f t="shared" si="549"/>
        <v>1.0397095632576969</v>
      </c>
      <c r="IY282" s="20">
        <v>1052186</v>
      </c>
      <c r="IZ282" s="20">
        <v>894906</v>
      </c>
      <c r="JA282" s="9">
        <f t="shared" si="481"/>
        <v>1.2808454263514906E-3</v>
      </c>
      <c r="JB282" s="9">
        <f t="shared" si="481"/>
        <v>1.6515627338415534E-3</v>
      </c>
      <c r="JC282" s="9">
        <f t="shared" si="550"/>
        <v>0.77553543689632054</v>
      </c>
      <c r="JE282" s="20">
        <v>1075823</v>
      </c>
      <c r="JF282" s="20">
        <v>1044514</v>
      </c>
      <c r="JG282" s="9">
        <f t="shared" si="482"/>
        <v>2.4369521532302692E-3</v>
      </c>
      <c r="JH282" s="9">
        <f t="shared" si="482"/>
        <v>8.5841582882882506E-3</v>
      </c>
      <c r="JI282" s="9">
        <f t="shared" si="551"/>
        <v>0.28388947074229881</v>
      </c>
      <c r="JK282" s="20">
        <v>1361634</v>
      </c>
      <c r="JL282" s="20">
        <v>1316601</v>
      </c>
      <c r="JM282" s="9">
        <f t="shared" si="483"/>
        <v>1.4646867248057412E-3</v>
      </c>
      <c r="JN282" s="9">
        <f t="shared" si="483"/>
        <v>7.4737244129295915E-4</v>
      </c>
      <c r="JO282" s="9">
        <f t="shared" si="552"/>
        <v>1.9597815545243062</v>
      </c>
      <c r="JQ282" s="20">
        <v>1236627</v>
      </c>
      <c r="JR282" s="20">
        <v>1131177</v>
      </c>
      <c r="JS282" s="9">
        <f t="shared" si="484"/>
        <v>2.8688692128077046E-3</v>
      </c>
      <c r="JT282" s="9">
        <f t="shared" si="484"/>
        <v>6.4916663539135748E-3</v>
      </c>
      <c r="JU282" s="9">
        <f t="shared" si="553"/>
        <v>0.44193109386747431</v>
      </c>
      <c r="JW282" s="20">
        <v>1601687</v>
      </c>
      <c r="JX282" s="20">
        <v>1313958</v>
      </c>
      <c r="JY282" s="9">
        <f t="shared" si="485"/>
        <v>7.9475692404402704E-4</v>
      </c>
      <c r="JZ282" s="9">
        <f t="shared" si="485"/>
        <v>2.4212431096969976E-3</v>
      </c>
      <c r="KA282" s="9">
        <f t="shared" si="554"/>
        <v>0.32824333948997197</v>
      </c>
      <c r="KC282" s="20">
        <v>1061562</v>
      </c>
      <c r="KD282" s="20">
        <v>1062675</v>
      </c>
      <c r="KE282" s="9">
        <f t="shared" si="486"/>
        <v>3.2074082813457003E-3</v>
      </c>
      <c r="KF282" s="9">
        <f t="shared" si="486"/>
        <v>3.861279213235209E-3</v>
      </c>
      <c r="KG282" s="9">
        <f t="shared" si="555"/>
        <v>0.83065950536592847</v>
      </c>
      <c r="KI282" s="20">
        <v>1545876</v>
      </c>
      <c r="KJ282" s="20">
        <v>1312555</v>
      </c>
      <c r="KK282" s="9">
        <f t="shared" si="487"/>
        <v>3.3387814681181318E-3</v>
      </c>
      <c r="KL282" s="9">
        <f t="shared" si="487"/>
        <v>5.2075352258836869E-3</v>
      </c>
      <c r="KM282" s="9">
        <f t="shared" si="556"/>
        <v>0.64114428866903361</v>
      </c>
      <c r="KO282" s="20">
        <v>1835876</v>
      </c>
      <c r="KP282" s="20">
        <v>1273961</v>
      </c>
      <c r="KQ282" s="9">
        <f t="shared" si="488"/>
        <v>1.8481326366966081E-3</v>
      </c>
      <c r="KR282" s="9">
        <f t="shared" si="488"/>
        <v>2.9306792720779069E-3</v>
      </c>
      <c r="KS282" s="9">
        <f t="shared" si="557"/>
        <v>0.63061579419649261</v>
      </c>
    </row>
    <row r="283" spans="3:305" x14ac:dyDescent="0.2">
      <c r="C283" s="12">
        <v>20.015999999999998</v>
      </c>
      <c r="D283" s="20">
        <v>1129288</v>
      </c>
      <c r="E283" s="20">
        <v>980769</v>
      </c>
      <c r="F283" s="9">
        <f t="shared" si="489"/>
        <v>2.251673957739946E-3</v>
      </c>
      <c r="G283" s="9">
        <f t="shared" si="489"/>
        <v>2.4023448456403449E-3</v>
      </c>
      <c r="H283" s="9">
        <f t="shared" si="516"/>
        <v>0.93728174030725486</v>
      </c>
      <c r="J283" s="20">
        <v>2103062</v>
      </c>
      <c r="K283" s="20">
        <v>2977307</v>
      </c>
      <c r="L283" s="9">
        <f t="shared" si="490"/>
        <v>7.2207040653772502E-3</v>
      </c>
      <c r="M283" s="9">
        <f t="shared" si="491"/>
        <v>5.0620635489764211E-3</v>
      </c>
      <c r="N283" s="6">
        <f t="shared" si="515"/>
        <v>1.4264348907348898</v>
      </c>
      <c r="P283" s="20">
        <v>1087032</v>
      </c>
      <c r="Q283" s="20">
        <v>1760489</v>
      </c>
      <c r="R283" s="13">
        <f t="shared" si="492"/>
        <v>8.7420493558017372E-4</v>
      </c>
      <c r="S283" s="13">
        <f t="shared" si="492"/>
        <v>7.7791782924237273E-4</v>
      </c>
      <c r="T283" s="13">
        <f t="shared" si="493"/>
        <v>1.1237754203828656</v>
      </c>
      <c r="V283" s="20">
        <v>1102707</v>
      </c>
      <c r="W283" s="20">
        <v>1869485</v>
      </c>
      <c r="X283" s="9">
        <f t="shared" si="494"/>
        <v>2.9925468813587399E-3</v>
      </c>
      <c r="Y283" s="9">
        <f t="shared" si="494"/>
        <v>7.074563379415786E-3</v>
      </c>
      <c r="Z283" s="9">
        <f t="shared" si="495"/>
        <v>0.42300092894296226</v>
      </c>
      <c r="AC283" s="20">
        <v>853787</v>
      </c>
      <c r="AD283" s="20">
        <v>1272502</v>
      </c>
      <c r="AE283" s="9">
        <f t="shared" si="496"/>
        <v>0</v>
      </c>
      <c r="AF283" s="9">
        <f t="shared" si="496"/>
        <v>0</v>
      </c>
      <c r="AG283" s="9" t="e">
        <f t="shared" si="497"/>
        <v>#DIV/0!</v>
      </c>
      <c r="AI283" s="20">
        <v>1014586</v>
      </c>
      <c r="AJ283" s="20">
        <v>1438941</v>
      </c>
      <c r="AK283" s="9">
        <f t="shared" si="498"/>
        <v>0</v>
      </c>
      <c r="AL283" s="9">
        <f t="shared" si="499"/>
        <v>0</v>
      </c>
      <c r="AM283" s="9" t="e">
        <f t="shared" si="500"/>
        <v>#DIV/0!</v>
      </c>
      <c r="AO283" s="20">
        <v>1397654</v>
      </c>
      <c r="AP283" s="20">
        <v>1673011</v>
      </c>
      <c r="AQ283" s="9">
        <f t="shared" si="501"/>
        <v>0</v>
      </c>
      <c r="AR283" s="9">
        <f t="shared" si="502"/>
        <v>0</v>
      </c>
      <c r="AS283" s="9" t="e">
        <f t="shared" si="503"/>
        <v>#DIV/0!</v>
      </c>
      <c r="AU283" s="20">
        <v>2588247</v>
      </c>
      <c r="AV283" s="20">
        <v>3512927</v>
      </c>
      <c r="AW283" s="9">
        <f t="shared" si="504"/>
        <v>8.1782025829848764E-3</v>
      </c>
      <c r="AX283" s="9">
        <f t="shared" si="504"/>
        <v>5.8963203529519904E-4</v>
      </c>
      <c r="AY283" s="9">
        <f t="shared" si="505"/>
        <v>13.870010605666062</v>
      </c>
      <c r="BA283" s="20">
        <v>1026927</v>
      </c>
      <c r="BB283" s="20">
        <v>1042332</v>
      </c>
      <c r="BC283" s="9">
        <f t="shared" si="506"/>
        <v>2.8160086779274821E-4</v>
      </c>
      <c r="BD283" s="9">
        <f t="shared" si="506"/>
        <v>2.3752895433487757E-3</v>
      </c>
      <c r="BE283" s="9">
        <f t="shared" si="517"/>
        <v>0.11855433312594654</v>
      </c>
      <c r="BG283" s="20">
        <v>1172908</v>
      </c>
      <c r="BH283" s="20">
        <v>1369387</v>
      </c>
      <c r="BI283" s="9">
        <f t="shared" si="507"/>
        <v>0</v>
      </c>
      <c r="BJ283" s="9">
        <f t="shared" si="507"/>
        <v>0</v>
      </c>
      <c r="BK283" s="9" t="e">
        <f t="shared" si="518"/>
        <v>#DIV/0!</v>
      </c>
      <c r="BM283" s="20">
        <v>720970</v>
      </c>
      <c r="BN283" s="20">
        <v>921213</v>
      </c>
      <c r="BO283" s="9">
        <f t="shared" si="508"/>
        <v>6.9124528361728856E-4</v>
      </c>
      <c r="BP283" s="9">
        <f t="shared" si="508"/>
        <v>1.5540607165700564E-3</v>
      </c>
      <c r="BQ283" s="9">
        <f t="shared" si="519"/>
        <v>0.44479940599935208</v>
      </c>
      <c r="BS283" s="20">
        <v>986872</v>
      </c>
      <c r="BT283" s="20">
        <v>1564769</v>
      </c>
      <c r="BU283" s="9">
        <f t="shared" si="509"/>
        <v>2.3405877914513796E-3</v>
      </c>
      <c r="BV283" s="9">
        <f t="shared" si="509"/>
        <v>4.1987862242859782E-3</v>
      </c>
      <c r="BW283" s="9">
        <f t="shared" si="520"/>
        <v>0.55744390555377865</v>
      </c>
      <c r="BY283" s="20">
        <v>902254</v>
      </c>
      <c r="BZ283" s="20">
        <v>1264897</v>
      </c>
      <c r="CA283" s="9">
        <f t="shared" si="510"/>
        <v>1.0148011094643381E-3</v>
      </c>
      <c r="CB283" s="9">
        <f t="shared" si="510"/>
        <v>3.5010510177535623E-3</v>
      </c>
      <c r="CC283" s="9">
        <f t="shared" si="521"/>
        <v>0.28985613300644841</v>
      </c>
      <c r="CE283" s="20">
        <v>606526</v>
      </c>
      <c r="CF283" s="20">
        <v>666359</v>
      </c>
      <c r="CG283" s="9">
        <f t="shared" si="511"/>
        <v>9.2830594181948344E-4</v>
      </c>
      <c r="CH283" s="9">
        <f t="shared" si="511"/>
        <v>1.898227535163845E-3</v>
      </c>
      <c r="CI283" s="9">
        <f t="shared" si="522"/>
        <v>0.48903828683496414</v>
      </c>
      <c r="CK283" s="20">
        <v>1834732</v>
      </c>
      <c r="CL283" s="20">
        <v>2287780</v>
      </c>
      <c r="CM283" s="9">
        <f t="shared" si="512"/>
        <v>6.4407962719646794E-3</v>
      </c>
      <c r="CN283" s="9">
        <f t="shared" si="512"/>
        <v>1.0257410787832778E-2</v>
      </c>
      <c r="CO283" s="9">
        <f t="shared" si="523"/>
        <v>0.62791638213462964</v>
      </c>
      <c r="CQ283" s="20">
        <v>1247461</v>
      </c>
      <c r="CR283" s="20">
        <v>1383957</v>
      </c>
      <c r="CS283" s="9">
        <f t="shared" si="513"/>
        <v>0</v>
      </c>
      <c r="CT283" s="9">
        <f t="shared" si="513"/>
        <v>0</v>
      </c>
      <c r="CU283" s="9" t="e">
        <f t="shared" si="524"/>
        <v>#DIV/0!</v>
      </c>
      <c r="CW283" s="20">
        <v>843135</v>
      </c>
      <c r="CX283" s="20">
        <v>944226</v>
      </c>
      <c r="CY283" s="9">
        <f t="shared" si="455"/>
        <v>2.1057714047636398E-4</v>
      </c>
      <c r="CZ283" s="9">
        <f t="shared" si="455"/>
        <v>3.4904280861310457E-4</v>
      </c>
      <c r="DA283" s="9">
        <f t="shared" si="525"/>
        <v>0.60329889423327887</v>
      </c>
      <c r="DC283" s="20">
        <v>891815</v>
      </c>
      <c r="DD283" s="20">
        <v>997178</v>
      </c>
      <c r="DE283" s="9">
        <f t="shared" si="456"/>
        <v>1.6890897925867139E-3</v>
      </c>
      <c r="DF283" s="9">
        <f t="shared" si="456"/>
        <v>2.8763042410735601E-3</v>
      </c>
      <c r="DG283" s="9">
        <f t="shared" si="526"/>
        <v>0.58724309079218728</v>
      </c>
      <c r="DI283" s="20">
        <v>1673172</v>
      </c>
      <c r="DJ283" s="20">
        <v>2508577</v>
      </c>
      <c r="DK283" s="9">
        <f t="shared" si="457"/>
        <v>1.2874698645585067E-3</v>
      </c>
      <c r="DL283" s="9">
        <f t="shared" si="457"/>
        <v>5.8209251854385493E-3</v>
      </c>
      <c r="DM283" s="9">
        <f t="shared" si="514"/>
        <v>0.2211795931992396</v>
      </c>
      <c r="DO283" s="20">
        <v>924993</v>
      </c>
      <c r="DP283" s="20">
        <v>898526</v>
      </c>
      <c r="DQ283" s="9">
        <f t="shared" si="458"/>
        <v>8.9381814531845703E-4</v>
      </c>
      <c r="DR283" s="9">
        <f t="shared" si="458"/>
        <v>1.3653561582156559E-3</v>
      </c>
      <c r="DS283" s="9">
        <f t="shared" si="527"/>
        <v>0.65464101797919294</v>
      </c>
      <c r="DU283" s="20">
        <v>985913</v>
      </c>
      <c r="DV283" s="20">
        <v>930068</v>
      </c>
      <c r="DW283" s="9">
        <f t="shared" si="459"/>
        <v>1.5016885303428048E-3</v>
      </c>
      <c r="DX283" s="9">
        <f t="shared" si="459"/>
        <v>2.635948751512171E-3</v>
      </c>
      <c r="DY283" s="9">
        <f t="shared" si="528"/>
        <v>0.5696956473381084</v>
      </c>
      <c r="EA283" s="20">
        <v>740185</v>
      </c>
      <c r="EB283" s="20">
        <v>739034</v>
      </c>
      <c r="EC283" s="9">
        <f t="shared" si="460"/>
        <v>5.024755056316269E-4</v>
      </c>
      <c r="ED283" s="9">
        <f t="shared" si="460"/>
        <v>1.6948476841150246E-3</v>
      </c>
      <c r="EE283" s="9">
        <f t="shared" si="529"/>
        <v>0.29647236760039453</v>
      </c>
      <c r="EG283" s="20">
        <v>648897</v>
      </c>
      <c r="EH283" s="20">
        <v>593286</v>
      </c>
      <c r="EI283" s="9">
        <f t="shared" si="461"/>
        <v>1.4665431494070573E-4</v>
      </c>
      <c r="EJ283" s="9">
        <f t="shared" si="461"/>
        <v>3.9192772481098882E-4</v>
      </c>
      <c r="EK283" s="9">
        <f t="shared" si="530"/>
        <v>0.37418714129354153</v>
      </c>
      <c r="EM283" s="20">
        <v>1216936</v>
      </c>
      <c r="EN283" s="20">
        <v>1339240</v>
      </c>
      <c r="EO283" s="9">
        <f t="shared" si="462"/>
        <v>1.6775268059803757E-3</v>
      </c>
      <c r="EP283" s="9">
        <f t="shared" si="462"/>
        <v>3.6500441127222741E-3</v>
      </c>
      <c r="EQ283" s="9">
        <f t="shared" si="531"/>
        <v>0.4595908307336164</v>
      </c>
      <c r="ES283" s="20">
        <v>753476</v>
      </c>
      <c r="ET283" s="20">
        <v>957002</v>
      </c>
      <c r="EU283" s="9">
        <f t="shared" si="463"/>
        <v>7.4648918943258943E-4</v>
      </c>
      <c r="EV283" s="9">
        <f t="shared" si="463"/>
        <v>2.1360033110429943E-3</v>
      </c>
      <c r="EW283" s="9">
        <f t="shared" si="532"/>
        <v>0.34947941586667503</v>
      </c>
      <c r="EY283" s="20">
        <v>983089</v>
      </c>
      <c r="EZ283" s="20">
        <v>985767</v>
      </c>
      <c r="FA283" s="9">
        <f t="shared" si="464"/>
        <v>7.6769778632027725E-4</v>
      </c>
      <c r="FB283" s="9">
        <f t="shared" si="464"/>
        <v>1.0535804703959188E-3</v>
      </c>
      <c r="FC283" s="9">
        <f t="shared" si="533"/>
        <v>0.72865605228216568</v>
      </c>
      <c r="FF283" s="12">
        <v>20.015999999999998</v>
      </c>
      <c r="FG283" s="20">
        <v>1005410</v>
      </c>
      <c r="FH283" s="20">
        <v>1199245</v>
      </c>
      <c r="FI283" s="9">
        <f t="shared" si="465"/>
        <v>1.4506057644073994E-3</v>
      </c>
      <c r="FJ283" s="9">
        <f t="shared" si="465"/>
        <v>2.0126219827450473E-3</v>
      </c>
      <c r="FK283" s="9">
        <f t="shared" si="534"/>
        <v>0.72075420861144279</v>
      </c>
      <c r="FM283" s="20">
        <v>915245</v>
      </c>
      <c r="FN283" s="20">
        <v>1031339</v>
      </c>
      <c r="FO283" s="9">
        <f t="shared" si="466"/>
        <v>0</v>
      </c>
      <c r="FP283" s="9">
        <f t="shared" si="466"/>
        <v>0</v>
      </c>
      <c r="FQ283" s="9" t="e">
        <f t="shared" si="535"/>
        <v>#DIV/0!</v>
      </c>
      <c r="FS283" s="20">
        <v>785629</v>
      </c>
      <c r="FT283" s="20">
        <v>770574</v>
      </c>
      <c r="FU283" s="9">
        <f t="shared" si="467"/>
        <v>3.6670755489984425E-4</v>
      </c>
      <c r="FV283" s="9">
        <f t="shared" si="467"/>
        <v>1.0597699297563614E-3</v>
      </c>
      <c r="FW283" s="9">
        <f t="shared" si="536"/>
        <v>0.34602562745307319</v>
      </c>
      <c r="FY283" s="20">
        <v>1246757</v>
      </c>
      <c r="FZ283" s="20">
        <v>1251995</v>
      </c>
      <c r="GA283" s="9">
        <f t="shared" si="468"/>
        <v>5.1008090319237386E-4</v>
      </c>
      <c r="GB283" s="9">
        <f t="shared" si="468"/>
        <v>9.95614672683315E-4</v>
      </c>
      <c r="GC283" s="9">
        <f t="shared" si="537"/>
        <v>0.51232762753248451</v>
      </c>
      <c r="GE283" s="20">
        <v>1015300</v>
      </c>
      <c r="GF283" s="20">
        <v>1028675</v>
      </c>
      <c r="GG283" s="9">
        <f t="shared" si="469"/>
        <v>1.6547233658558255E-3</v>
      </c>
      <c r="GH283" s="9">
        <f t="shared" si="469"/>
        <v>3.6257046369250947E-3</v>
      </c>
      <c r="GI283" s="9">
        <f t="shared" si="538"/>
        <v>0.45638669763766843</v>
      </c>
      <c r="GK283" s="20">
        <v>1001483</v>
      </c>
      <c r="GL283" s="20">
        <v>1101856</v>
      </c>
      <c r="GM283" s="9">
        <f t="shared" si="470"/>
        <v>0</v>
      </c>
      <c r="GN283" s="9">
        <f t="shared" si="470"/>
        <v>0</v>
      </c>
      <c r="GO283" s="9" t="e">
        <f t="shared" si="539"/>
        <v>#DIV/0!</v>
      </c>
      <c r="GQ283" s="20">
        <v>791664</v>
      </c>
      <c r="GR283" s="20">
        <v>739324</v>
      </c>
      <c r="GS283" s="9">
        <f t="shared" si="471"/>
        <v>0</v>
      </c>
      <c r="GT283" s="9">
        <f t="shared" si="471"/>
        <v>0</v>
      </c>
      <c r="GU283" s="9" t="e">
        <f t="shared" si="540"/>
        <v>#DIV/0!</v>
      </c>
      <c r="GW283" s="20">
        <v>931913</v>
      </c>
      <c r="GX283" s="20">
        <v>818478</v>
      </c>
      <c r="GY283" s="9">
        <f t="shared" si="472"/>
        <v>1.5888952379189518E-3</v>
      </c>
      <c r="GZ283" s="9">
        <f t="shared" si="472"/>
        <v>1.7169622470162265E-3</v>
      </c>
      <c r="HA283" s="9">
        <f t="shared" si="541"/>
        <v>0.92541070176712836</v>
      </c>
      <c r="HC283" s="20">
        <v>813041</v>
      </c>
      <c r="HD283" s="20">
        <v>807352</v>
      </c>
      <c r="HE283" s="9">
        <f t="shared" si="473"/>
        <v>7.4373036891574415E-4</v>
      </c>
      <c r="HF283" s="9">
        <f t="shared" si="473"/>
        <v>1.8076466493055793E-3</v>
      </c>
      <c r="HG283" s="9">
        <f t="shared" si="542"/>
        <v>0.41143570243745015</v>
      </c>
      <c r="HI283" s="20">
        <v>1809470</v>
      </c>
      <c r="HJ283" s="20">
        <v>2338189</v>
      </c>
      <c r="HK283" s="9">
        <f t="shared" si="474"/>
        <v>1.6283342394201976E-3</v>
      </c>
      <c r="HL283" s="9">
        <f t="shared" si="474"/>
        <v>3.4509557894503553E-3</v>
      </c>
      <c r="HM283" s="9">
        <f t="shared" si="543"/>
        <v>0.47185021737979077</v>
      </c>
      <c r="HO283" s="20">
        <v>1095332</v>
      </c>
      <c r="HP283" s="20">
        <v>1574487</v>
      </c>
      <c r="HQ283" s="9">
        <f t="shared" si="475"/>
        <v>0</v>
      </c>
      <c r="HR283" s="9">
        <f t="shared" si="475"/>
        <v>0</v>
      </c>
      <c r="HS283" s="9" t="e">
        <f t="shared" si="544"/>
        <v>#DIV/0!</v>
      </c>
      <c r="HU283" s="20">
        <v>986838</v>
      </c>
      <c r="HV283" s="20">
        <v>1040240</v>
      </c>
      <c r="HW283" s="9">
        <f t="shared" si="476"/>
        <v>3.5983009472743987E-4</v>
      </c>
      <c r="HX283" s="9">
        <f t="shared" si="476"/>
        <v>7.3165702381374083E-4</v>
      </c>
      <c r="HY283" s="9">
        <f t="shared" si="545"/>
        <v>0.49180159967827003</v>
      </c>
      <c r="IA283" s="20">
        <v>951884</v>
      </c>
      <c r="IB283" s="20">
        <v>1072959</v>
      </c>
      <c r="IC283" s="9">
        <f t="shared" si="477"/>
        <v>0</v>
      </c>
      <c r="ID283" s="9">
        <f t="shared" si="477"/>
        <v>0</v>
      </c>
      <c r="IE283" s="9" t="e">
        <f t="shared" si="546"/>
        <v>#DIV/0!</v>
      </c>
      <c r="IG283" s="20">
        <v>1196829</v>
      </c>
      <c r="IH283" s="20">
        <v>1364452</v>
      </c>
      <c r="II283" s="9">
        <f t="shared" si="478"/>
        <v>8.7979815106631408E-4</v>
      </c>
      <c r="IJ283" s="9">
        <f t="shared" si="478"/>
        <v>2.7386669250954519E-3</v>
      </c>
      <c r="IK283" s="9">
        <f t="shared" si="547"/>
        <v>0.3212505117012906</v>
      </c>
      <c r="IM283" s="20">
        <v>787153</v>
      </c>
      <c r="IN283" s="20">
        <v>792600</v>
      </c>
      <c r="IO283" s="9">
        <f t="shared" si="479"/>
        <v>7.2381551360386381E-4</v>
      </c>
      <c r="IP283" s="9">
        <f t="shared" si="479"/>
        <v>1.3864481377716725E-3</v>
      </c>
      <c r="IQ283" s="9">
        <f t="shared" si="548"/>
        <v>0.52206461524568437</v>
      </c>
      <c r="IS283" s="20">
        <v>1813114</v>
      </c>
      <c r="IT283" s="20">
        <v>1417751</v>
      </c>
      <c r="IU283" s="9">
        <f t="shared" si="480"/>
        <v>2.5277695805112389E-3</v>
      </c>
      <c r="IV283" s="9">
        <f t="shared" si="480"/>
        <v>2.2398067561075772E-3</v>
      </c>
      <c r="IW283" s="9">
        <f t="shared" si="549"/>
        <v>1.128565923653206</v>
      </c>
      <c r="IY283" s="20">
        <v>1043390</v>
      </c>
      <c r="IZ283" s="20">
        <v>884429</v>
      </c>
      <c r="JA283" s="9">
        <f t="shared" si="481"/>
        <v>6.7946203945132451E-4</v>
      </c>
      <c r="JB283" s="9">
        <f t="shared" si="481"/>
        <v>8.6679141711707808E-4</v>
      </c>
      <c r="JC283" s="9">
        <f t="shared" si="550"/>
        <v>0.78388182673888795</v>
      </c>
      <c r="JE283" s="20">
        <v>1070398</v>
      </c>
      <c r="JF283" s="20">
        <v>1021490</v>
      </c>
      <c r="JG283" s="9">
        <f t="shared" si="482"/>
        <v>8.519544993189623E-4</v>
      </c>
      <c r="JH283" s="9">
        <f t="shared" si="482"/>
        <v>3.800035988967262E-3</v>
      </c>
      <c r="JI283" s="9">
        <f t="shared" si="551"/>
        <v>0.22419642913710891</v>
      </c>
      <c r="JK283" s="20">
        <v>1354586</v>
      </c>
      <c r="JL283" s="20">
        <v>1313481</v>
      </c>
      <c r="JM283" s="9">
        <f t="shared" si="483"/>
        <v>3.8486329003263831E-4</v>
      </c>
      <c r="JN283" s="9">
        <f t="shared" si="483"/>
        <v>2.4837778757285804E-4</v>
      </c>
      <c r="JO283" s="9">
        <f t="shared" si="552"/>
        <v>1.5495076826052498</v>
      </c>
      <c r="JQ283" s="20">
        <v>1212146</v>
      </c>
      <c r="JR283" s="20">
        <v>1088556</v>
      </c>
      <c r="JS283" s="9">
        <f t="shared" si="484"/>
        <v>7.350420511517097E-4</v>
      </c>
      <c r="JT283" s="9">
        <f t="shared" si="484"/>
        <v>2.6279418507694544E-3</v>
      </c>
      <c r="JU283" s="9">
        <f t="shared" si="553"/>
        <v>0.27970255541860312</v>
      </c>
      <c r="JW283" s="20">
        <v>1591957</v>
      </c>
      <c r="JX283" s="20">
        <v>1290561</v>
      </c>
      <c r="JY283" s="9">
        <f t="shared" si="485"/>
        <v>0</v>
      </c>
      <c r="JZ283" s="9">
        <f t="shared" si="485"/>
        <v>0</v>
      </c>
      <c r="KA283" s="9" t="e">
        <f t="shared" si="554"/>
        <v>#DIV/0!</v>
      </c>
      <c r="KC283" s="20">
        <v>1053437</v>
      </c>
      <c r="KD283" s="20">
        <v>1054423</v>
      </c>
      <c r="KE283" s="9">
        <f t="shared" si="486"/>
        <v>2.1156075236292561E-3</v>
      </c>
      <c r="KF283" s="9">
        <f t="shared" si="486"/>
        <v>3.0021529171929059E-3</v>
      </c>
      <c r="KG283" s="9">
        <f t="shared" si="555"/>
        <v>0.70469678993147566</v>
      </c>
      <c r="KI283" s="20">
        <v>1545307</v>
      </c>
      <c r="KJ283" s="20">
        <v>1321371</v>
      </c>
      <c r="KK283" s="9">
        <f t="shared" si="487"/>
        <v>3.2737921873518751E-3</v>
      </c>
      <c r="KL283" s="9">
        <f t="shared" si="487"/>
        <v>6.2134429943190624E-3</v>
      </c>
      <c r="KM283" s="9">
        <f t="shared" si="556"/>
        <v>0.52688858501560187</v>
      </c>
      <c r="KO283" s="20">
        <v>1826687</v>
      </c>
      <c r="KP283" s="20">
        <v>1256240</v>
      </c>
      <c r="KQ283" s="9">
        <f t="shared" si="488"/>
        <v>1.1860472254449461E-3</v>
      </c>
      <c r="KR283" s="9">
        <f t="shared" si="488"/>
        <v>1.4753179891721319E-3</v>
      </c>
      <c r="KS283" s="9">
        <f t="shared" si="557"/>
        <v>0.80392649865978472</v>
      </c>
    </row>
    <row r="284" spans="3:305" x14ac:dyDescent="0.2">
      <c r="C284" s="12">
        <v>20.088000000000001</v>
      </c>
      <c r="D284" s="20">
        <v>1115327</v>
      </c>
      <c r="E284" s="20">
        <v>970491</v>
      </c>
      <c r="F284" s="9">
        <f t="shared" si="489"/>
        <v>0</v>
      </c>
      <c r="G284" s="9">
        <f t="shared" si="489"/>
        <v>0</v>
      </c>
      <c r="H284" s="9" t="e">
        <f t="shared" si="516"/>
        <v>#DIV/0!</v>
      </c>
      <c r="J284" s="20">
        <v>2122437</v>
      </c>
      <c r="K284" s="20">
        <v>3011612</v>
      </c>
      <c r="L284" s="9">
        <f t="shared" si="490"/>
        <v>9.4701717107181123E-3</v>
      </c>
      <c r="M284" s="9">
        <f t="shared" si="491"/>
        <v>9.7478188119995215E-3</v>
      </c>
      <c r="N284" s="6">
        <f t="shared" si="515"/>
        <v>0.97151700225083926</v>
      </c>
      <c r="P284" s="20">
        <v>1076371</v>
      </c>
      <c r="Q284" s="20">
        <v>1751732</v>
      </c>
      <c r="R284" s="13">
        <f t="shared" si="492"/>
        <v>0</v>
      </c>
      <c r="S284" s="13">
        <f t="shared" si="492"/>
        <v>0</v>
      </c>
      <c r="T284" s="13" t="e">
        <f t="shared" si="493"/>
        <v>#DIV/0!</v>
      </c>
      <c r="V284" s="20">
        <v>1076117</v>
      </c>
      <c r="W284" s="20">
        <v>1793307</v>
      </c>
      <c r="X284" s="9">
        <f t="shared" si="494"/>
        <v>0</v>
      </c>
      <c r="Y284" s="9">
        <f t="shared" si="494"/>
        <v>0</v>
      </c>
      <c r="Z284" s="9" t="e">
        <f t="shared" si="495"/>
        <v>#DIV/0!</v>
      </c>
      <c r="AE284" s="9">
        <f t="shared" si="496"/>
        <v>-0.11742339066097117</v>
      </c>
      <c r="AF284" s="9">
        <f t="shared" si="496"/>
        <v>-0.12514109697972314</v>
      </c>
      <c r="AG284" s="9">
        <f t="shared" si="497"/>
        <v>0.93832796335481627</v>
      </c>
      <c r="AI284" s="20">
        <v>1045038</v>
      </c>
      <c r="AJ284" s="20">
        <v>1525675</v>
      </c>
      <c r="AK284" s="9">
        <f t="shared" si="498"/>
        <v>2.1411875983246816E-3</v>
      </c>
      <c r="AL284" s="9">
        <f t="shared" si="499"/>
        <v>5.9926241543227501E-3</v>
      </c>
      <c r="AM284" s="9">
        <f t="shared" si="500"/>
        <v>0.3573038360465417</v>
      </c>
      <c r="AO284" s="20">
        <v>1460229</v>
      </c>
      <c r="AP284" s="20">
        <v>1759152</v>
      </c>
      <c r="AQ284" s="9">
        <f t="shared" si="501"/>
        <v>7.8474124419391812E-3</v>
      </c>
      <c r="AR284" s="9">
        <f t="shared" si="502"/>
        <v>9.1615668330881656E-3</v>
      </c>
      <c r="AS284" s="9">
        <f t="shared" si="503"/>
        <v>0.85655789941926219</v>
      </c>
      <c r="AU284" s="20">
        <v>2576159</v>
      </c>
      <c r="AV284" s="20">
        <v>3509078</v>
      </c>
      <c r="AW284" s="9">
        <f t="shared" si="504"/>
        <v>6.4012336468656445E-3</v>
      </c>
      <c r="AX284" s="9">
        <f t="shared" si="504"/>
        <v>0</v>
      </c>
      <c r="AY284" s="9" t="e">
        <f t="shared" si="505"/>
        <v>#DIV/0!</v>
      </c>
      <c r="BA284" s="20">
        <v>1023953</v>
      </c>
      <c r="BB284" s="20">
        <v>1026253</v>
      </c>
      <c r="BC284" s="9">
        <f t="shared" si="506"/>
        <v>0</v>
      </c>
      <c r="BD284" s="9">
        <f t="shared" si="506"/>
        <v>0</v>
      </c>
      <c r="BE284" s="9" t="e">
        <f t="shared" si="517"/>
        <v>#DIV/0!</v>
      </c>
      <c r="BG284" s="20">
        <v>1176670</v>
      </c>
      <c r="BH284" s="20">
        <v>1378816</v>
      </c>
      <c r="BI284" s="9">
        <f t="shared" si="507"/>
        <v>3.3727145421194848E-4</v>
      </c>
      <c r="BJ284" s="9">
        <f t="shared" si="507"/>
        <v>1.1284320598690114E-3</v>
      </c>
      <c r="BK284" s="9">
        <f t="shared" si="518"/>
        <v>0.29888503367327141</v>
      </c>
      <c r="BM284" s="20">
        <v>716092</v>
      </c>
      <c r="BN284" s="20">
        <v>912675</v>
      </c>
      <c r="BO284" s="9">
        <f t="shared" si="508"/>
        <v>5.6636237903915494E-7</v>
      </c>
      <c r="BP284" s="9">
        <f t="shared" si="508"/>
        <v>6.5364198705898549E-4</v>
      </c>
      <c r="BQ284" s="9">
        <f t="shared" si="519"/>
        <v>8.6647184583025518E-4</v>
      </c>
      <c r="BS284" s="20">
        <v>957930</v>
      </c>
      <c r="BT284" s="20">
        <v>1502410</v>
      </c>
      <c r="BU284" s="9">
        <f t="shared" si="509"/>
        <v>0</v>
      </c>
      <c r="BV284" s="9">
        <f t="shared" si="509"/>
        <v>0</v>
      </c>
      <c r="BW284" s="9" t="e">
        <f t="shared" si="520"/>
        <v>#DIV/0!</v>
      </c>
      <c r="BY284" s="20">
        <v>888603</v>
      </c>
      <c r="BZ284" s="20">
        <v>1222034</v>
      </c>
      <c r="CA284" s="9">
        <f t="shared" si="510"/>
        <v>0</v>
      </c>
      <c r="CB284" s="9">
        <f t="shared" si="510"/>
        <v>0</v>
      </c>
      <c r="CC284" s="9" t="e">
        <f t="shared" si="521"/>
        <v>#DIV/0!</v>
      </c>
      <c r="CE284" s="20">
        <v>601614</v>
      </c>
      <c r="CF284" s="20">
        <v>655247</v>
      </c>
      <c r="CG284" s="9">
        <f t="shared" si="511"/>
        <v>0</v>
      </c>
      <c r="CH284" s="9">
        <f t="shared" si="511"/>
        <v>0</v>
      </c>
      <c r="CI284" s="9" t="e">
        <f t="shared" si="522"/>
        <v>#DIV/0!</v>
      </c>
      <c r="CK284" s="20">
        <v>1764991</v>
      </c>
      <c r="CL284" s="20">
        <v>2183578</v>
      </c>
      <c r="CM284" s="9">
        <f t="shared" si="512"/>
        <v>0</v>
      </c>
      <c r="CN284" s="9">
        <f t="shared" si="512"/>
        <v>0</v>
      </c>
      <c r="CO284" s="9" t="e">
        <f t="shared" si="523"/>
        <v>#DIV/0!</v>
      </c>
      <c r="CQ284" s="20">
        <v>1258613</v>
      </c>
      <c r="CR284" s="20">
        <v>1413991</v>
      </c>
      <c r="CS284" s="9">
        <f t="shared" si="513"/>
        <v>9.9051945337750528E-4</v>
      </c>
      <c r="CT284" s="9">
        <f t="shared" si="513"/>
        <v>4.0684425995226887E-3</v>
      </c>
      <c r="CU284" s="9">
        <f t="shared" si="524"/>
        <v>0.24346403547483095</v>
      </c>
      <c r="CW284" s="20">
        <v>840991</v>
      </c>
      <c r="CX284" s="20">
        <v>940483</v>
      </c>
      <c r="CY284" s="9">
        <f t="shared" si="455"/>
        <v>0</v>
      </c>
      <c r="CZ284" s="9">
        <f t="shared" si="455"/>
        <v>0</v>
      </c>
      <c r="DA284" s="9" t="e">
        <f t="shared" si="525"/>
        <v>#DIV/0!</v>
      </c>
      <c r="DC284" s="20">
        <v>878381</v>
      </c>
      <c r="DD284" s="20">
        <v>968565</v>
      </c>
      <c r="DE284" s="9">
        <f t="shared" si="456"/>
        <v>0</v>
      </c>
      <c r="DF284" s="9">
        <f t="shared" si="456"/>
        <v>0</v>
      </c>
      <c r="DG284" s="9" t="e">
        <f t="shared" si="526"/>
        <v>#DIV/0!</v>
      </c>
      <c r="DI284" s="20">
        <v>1654798</v>
      </c>
      <c r="DJ284" s="20">
        <v>2430991</v>
      </c>
      <c r="DK284" s="9">
        <f t="shared" si="457"/>
        <v>0</v>
      </c>
      <c r="DL284" s="9">
        <f t="shared" si="457"/>
        <v>0</v>
      </c>
      <c r="DM284" s="9" t="e">
        <f t="shared" si="514"/>
        <v>#DIV/0!</v>
      </c>
      <c r="DO284" s="20">
        <v>911422</v>
      </c>
      <c r="DP284" s="20">
        <v>881020</v>
      </c>
      <c r="DQ284" s="9">
        <f t="shared" si="458"/>
        <v>0</v>
      </c>
      <c r="DR284" s="9">
        <f t="shared" si="458"/>
        <v>0</v>
      </c>
      <c r="DS284" s="9" t="e">
        <f t="shared" si="527"/>
        <v>#DIV/0!</v>
      </c>
      <c r="DU284" s="20">
        <v>966262</v>
      </c>
      <c r="DV284" s="20">
        <v>897264</v>
      </c>
      <c r="DW284" s="9">
        <f t="shared" si="459"/>
        <v>0</v>
      </c>
      <c r="DX284" s="9">
        <f t="shared" si="459"/>
        <v>0</v>
      </c>
      <c r="DY284" s="9" t="e">
        <f t="shared" si="528"/>
        <v>#DIV/0!</v>
      </c>
      <c r="EA284" s="20">
        <v>733964</v>
      </c>
      <c r="EB284" s="20">
        <v>719733</v>
      </c>
      <c r="EC284" s="9">
        <f t="shared" si="460"/>
        <v>0</v>
      </c>
      <c r="ED284" s="9">
        <f t="shared" si="460"/>
        <v>0</v>
      </c>
      <c r="EE284" s="9" t="e">
        <f t="shared" si="529"/>
        <v>#DIV/0!</v>
      </c>
      <c r="EG284" s="20">
        <v>647208</v>
      </c>
      <c r="EH284" s="20">
        <v>589574</v>
      </c>
      <c r="EI284" s="9">
        <f t="shared" si="461"/>
        <v>0</v>
      </c>
      <c r="EJ284" s="9">
        <f t="shared" si="461"/>
        <v>0</v>
      </c>
      <c r="EK284" s="9" t="e">
        <f t="shared" si="530"/>
        <v>#DIV/0!</v>
      </c>
      <c r="EM284" s="20">
        <v>1193099</v>
      </c>
      <c r="EN284" s="20">
        <v>1296776</v>
      </c>
      <c r="EO284" s="9">
        <f t="shared" si="462"/>
        <v>0</v>
      </c>
      <c r="EP284" s="9">
        <f t="shared" si="462"/>
        <v>0</v>
      </c>
      <c r="EQ284" s="9" t="e">
        <f t="shared" si="531"/>
        <v>#DIV/0!</v>
      </c>
      <c r="ES284" s="20">
        <v>742576</v>
      </c>
      <c r="ET284" s="20">
        <v>928715</v>
      </c>
      <c r="EU284" s="9">
        <f t="shared" si="463"/>
        <v>0</v>
      </c>
      <c r="EV284" s="9">
        <f t="shared" si="463"/>
        <v>0</v>
      </c>
      <c r="EW284" s="9" t="e">
        <f t="shared" si="532"/>
        <v>#DIV/0!</v>
      </c>
      <c r="EY284" s="20">
        <v>976823</v>
      </c>
      <c r="EZ284" s="20">
        <v>974818</v>
      </c>
      <c r="FA284" s="9">
        <f t="shared" si="464"/>
        <v>0</v>
      </c>
      <c r="FB284" s="9">
        <f t="shared" si="464"/>
        <v>0</v>
      </c>
      <c r="FC284" s="9" t="e">
        <f t="shared" si="533"/>
        <v>#DIV/0!</v>
      </c>
      <c r="FF284" s="12">
        <v>20.088000000000001</v>
      </c>
      <c r="FG284" s="20">
        <v>1016292</v>
      </c>
      <c r="FH284" s="20">
        <v>1214058</v>
      </c>
      <c r="FI284" s="9">
        <f t="shared" si="465"/>
        <v>3.1628838778992446E-3</v>
      </c>
      <c r="FJ284" s="9">
        <f t="shared" si="465"/>
        <v>3.8710541876074327E-3</v>
      </c>
      <c r="FK284" s="9">
        <f t="shared" si="534"/>
        <v>0.81706008870263735</v>
      </c>
      <c r="FM284" s="20">
        <v>930489</v>
      </c>
      <c r="FN284" s="20">
        <v>1074744</v>
      </c>
      <c r="FO284" s="9">
        <f t="shared" si="466"/>
        <v>1.4545110356397187E-3</v>
      </c>
      <c r="FP284" s="9">
        <f t="shared" si="466"/>
        <v>3.5194822254187622E-3</v>
      </c>
      <c r="FQ284" s="9">
        <f t="shared" si="535"/>
        <v>0.41327415298045866</v>
      </c>
      <c r="FS284" s="20">
        <v>781325</v>
      </c>
      <c r="FT284" s="20">
        <v>757984</v>
      </c>
      <c r="FU284" s="9">
        <f t="shared" si="467"/>
        <v>0</v>
      </c>
      <c r="FV284" s="9">
        <f t="shared" si="467"/>
        <v>0</v>
      </c>
      <c r="FW284" s="9" t="e">
        <f t="shared" si="536"/>
        <v>#DIV/0!</v>
      </c>
      <c r="FY284" s="20">
        <v>1239599</v>
      </c>
      <c r="FZ284" s="20">
        <v>1236962</v>
      </c>
      <c r="GA284" s="9">
        <f t="shared" si="468"/>
        <v>0</v>
      </c>
      <c r="GB284" s="9">
        <f t="shared" si="468"/>
        <v>0</v>
      </c>
      <c r="GC284" s="9" t="e">
        <f t="shared" si="537"/>
        <v>#DIV/0!</v>
      </c>
      <c r="GE284" s="20">
        <v>999321</v>
      </c>
      <c r="GF284" s="20">
        <v>992845</v>
      </c>
      <c r="GG284" s="9">
        <f t="shared" si="469"/>
        <v>0</v>
      </c>
      <c r="GH284" s="9">
        <f t="shared" si="469"/>
        <v>0</v>
      </c>
      <c r="GI284" s="9" t="e">
        <f t="shared" si="538"/>
        <v>#DIV/0!</v>
      </c>
      <c r="GK284" s="20">
        <v>1016715</v>
      </c>
      <c r="GL284" s="20">
        <v>1116827</v>
      </c>
      <c r="GM284" s="9">
        <f t="shared" si="470"/>
        <v>1.6154627958345411E-3</v>
      </c>
      <c r="GN284" s="9">
        <f t="shared" si="470"/>
        <v>1.3859619303447435E-3</v>
      </c>
      <c r="GO284" s="9">
        <f t="shared" si="539"/>
        <v>1.1655895883321352</v>
      </c>
      <c r="GQ284" s="20">
        <v>795964</v>
      </c>
      <c r="GR284" s="20">
        <v>744087</v>
      </c>
      <c r="GS284" s="9">
        <f t="shared" si="471"/>
        <v>7.6049971552004825E-4</v>
      </c>
      <c r="GT284" s="9">
        <f t="shared" si="471"/>
        <v>9.0753905247435392E-4</v>
      </c>
      <c r="GU284" s="9">
        <f t="shared" si="540"/>
        <v>0.83798015462429831</v>
      </c>
      <c r="GW284" s="20">
        <v>918007</v>
      </c>
      <c r="GX284" s="20">
        <v>802487</v>
      </c>
      <c r="GY284" s="9">
        <f t="shared" si="472"/>
        <v>0</v>
      </c>
      <c r="GZ284" s="9">
        <f t="shared" si="472"/>
        <v>0</v>
      </c>
      <c r="HA284" s="9" t="e">
        <f t="shared" si="541"/>
        <v>#DIV/0!</v>
      </c>
      <c r="HC284" s="20">
        <v>806036</v>
      </c>
      <c r="HD284" s="20">
        <v>791534</v>
      </c>
      <c r="HE284" s="9">
        <f t="shared" si="473"/>
        <v>0</v>
      </c>
      <c r="HF284" s="9">
        <f t="shared" si="473"/>
        <v>0</v>
      </c>
      <c r="HG284" s="9" t="e">
        <f t="shared" si="542"/>
        <v>#DIV/0!</v>
      </c>
      <c r="HI284" s="20">
        <v>1792703</v>
      </c>
      <c r="HJ284" s="20">
        <v>2305801</v>
      </c>
      <c r="HK284" s="9">
        <f t="shared" si="474"/>
        <v>0</v>
      </c>
      <c r="HL284" s="9">
        <f t="shared" si="474"/>
        <v>0</v>
      </c>
      <c r="HM284" s="9" t="e">
        <f t="shared" si="543"/>
        <v>#DIV/0!</v>
      </c>
      <c r="HO284" s="20">
        <v>1108567</v>
      </c>
      <c r="HP284" s="20">
        <v>1614437</v>
      </c>
      <c r="HQ284" s="9">
        <f t="shared" si="475"/>
        <v>1.1086522792332801E-3</v>
      </c>
      <c r="HR284" s="9">
        <f t="shared" si="475"/>
        <v>3.1813748381042542E-3</v>
      </c>
      <c r="HS284" s="9">
        <f t="shared" si="544"/>
        <v>0.34848212978698029</v>
      </c>
      <c r="HU284" s="20">
        <v>982397</v>
      </c>
      <c r="HV284" s="20">
        <v>1032040</v>
      </c>
      <c r="HW284" s="9">
        <f t="shared" si="476"/>
        <v>0</v>
      </c>
      <c r="HX284" s="9">
        <f t="shared" si="476"/>
        <v>0</v>
      </c>
      <c r="HY284" s="9" t="e">
        <f t="shared" si="545"/>
        <v>#DIV/0!</v>
      </c>
      <c r="IA284" s="20">
        <v>956776</v>
      </c>
      <c r="IB284" s="20">
        <v>1083092</v>
      </c>
      <c r="IC284" s="9">
        <f t="shared" si="477"/>
        <v>5.9505621651288298E-4</v>
      </c>
      <c r="ID284" s="9">
        <f t="shared" si="477"/>
        <v>1.4632634659806046E-3</v>
      </c>
      <c r="IE284" s="9">
        <f t="shared" si="546"/>
        <v>0.40666375560337431</v>
      </c>
      <c r="IG284" s="20">
        <v>1187432</v>
      </c>
      <c r="IH284" s="20">
        <v>1338877</v>
      </c>
      <c r="II284" s="9">
        <f t="shared" si="478"/>
        <v>0</v>
      </c>
      <c r="IJ284" s="9">
        <f t="shared" si="478"/>
        <v>0</v>
      </c>
      <c r="IK284" s="9" t="e">
        <f t="shared" si="547"/>
        <v>#DIV/0!</v>
      </c>
      <c r="IM284" s="20">
        <v>780547</v>
      </c>
      <c r="IN284" s="20">
        <v>778182</v>
      </c>
      <c r="IO284" s="9">
        <f t="shared" si="479"/>
        <v>0</v>
      </c>
      <c r="IP284" s="9">
        <f t="shared" si="479"/>
        <v>0</v>
      </c>
      <c r="IQ284" s="9" t="e">
        <f t="shared" si="548"/>
        <v>#DIV/0!</v>
      </c>
      <c r="IS284" s="20">
        <v>1789798</v>
      </c>
      <c r="IT284" s="20">
        <v>1394173</v>
      </c>
      <c r="IU284" s="9">
        <f t="shared" si="480"/>
        <v>0</v>
      </c>
      <c r="IV284" s="9">
        <f t="shared" si="480"/>
        <v>0</v>
      </c>
      <c r="IW284" s="9" t="e">
        <f t="shared" si="549"/>
        <v>#DIV/0!</v>
      </c>
      <c r="IY284" s="20">
        <v>1033452</v>
      </c>
      <c r="IZ284" s="20">
        <v>872857</v>
      </c>
      <c r="JA284" s="9">
        <f t="shared" si="481"/>
        <v>0</v>
      </c>
      <c r="JB284" s="9">
        <f t="shared" si="481"/>
        <v>0</v>
      </c>
      <c r="JC284" s="9" t="e">
        <f t="shared" si="550"/>
        <v>#DIV/0!</v>
      </c>
      <c r="JE284" s="20">
        <v>1067482</v>
      </c>
      <c r="JF284" s="20">
        <v>1003202</v>
      </c>
      <c r="JG284" s="9">
        <f t="shared" si="482"/>
        <v>0</v>
      </c>
      <c r="JH284" s="9">
        <f t="shared" si="482"/>
        <v>0</v>
      </c>
      <c r="JI284" s="9" t="e">
        <f t="shared" si="551"/>
        <v>#DIV/0!</v>
      </c>
      <c r="JK284" s="20">
        <v>1352074</v>
      </c>
      <c r="JL284" s="20">
        <v>1311928</v>
      </c>
      <c r="JM284" s="9">
        <f t="shared" si="483"/>
        <v>0</v>
      </c>
      <c r="JN284" s="9">
        <f t="shared" si="483"/>
        <v>0</v>
      </c>
      <c r="JO284" s="9" t="e">
        <f t="shared" si="552"/>
        <v>#DIV/0!</v>
      </c>
      <c r="JQ284" s="20">
        <v>1203713</v>
      </c>
      <c r="JR284" s="20">
        <v>1059567</v>
      </c>
      <c r="JS284" s="9">
        <f t="shared" si="484"/>
        <v>0</v>
      </c>
      <c r="JT284" s="9">
        <f t="shared" si="484"/>
        <v>0</v>
      </c>
      <c r="JU284" s="9" t="e">
        <f t="shared" si="553"/>
        <v>#DIV/0!</v>
      </c>
      <c r="JW284" s="20">
        <v>1592383</v>
      </c>
      <c r="JX284" s="20">
        <v>1299128</v>
      </c>
      <c r="JY284" s="9">
        <f t="shared" si="485"/>
        <v>3.4796140764928627E-5</v>
      </c>
      <c r="JZ284" s="9">
        <f t="shared" si="485"/>
        <v>8.8655766640057172E-4</v>
      </c>
      <c r="KA284" s="9">
        <f t="shared" si="554"/>
        <v>3.9248592712757338E-2</v>
      </c>
      <c r="KC284" s="20">
        <v>1037693</v>
      </c>
      <c r="KD284" s="20">
        <v>1025587</v>
      </c>
      <c r="KE284" s="9">
        <f t="shared" si="486"/>
        <v>0</v>
      </c>
      <c r="KF284" s="9">
        <f t="shared" si="486"/>
        <v>0</v>
      </c>
      <c r="KG284" s="9" t="e">
        <f t="shared" si="555"/>
        <v>#DIV/0!</v>
      </c>
      <c r="KI284" s="20">
        <v>1516644</v>
      </c>
      <c r="KJ284" s="20">
        <v>1266915</v>
      </c>
      <c r="KK284" s="9">
        <f t="shared" si="487"/>
        <v>0</v>
      </c>
      <c r="KL284" s="9">
        <f t="shared" si="487"/>
        <v>0</v>
      </c>
      <c r="KM284" s="9" t="e">
        <f t="shared" si="556"/>
        <v>#DIV/0!</v>
      </c>
      <c r="KO284" s="20">
        <v>1810226</v>
      </c>
      <c r="KP284" s="20">
        <v>1238276</v>
      </c>
      <c r="KQ284" s="9">
        <f t="shared" si="488"/>
        <v>0</v>
      </c>
      <c r="KR284" s="9">
        <f t="shared" si="488"/>
        <v>0</v>
      </c>
      <c r="KS284" s="9" t="e">
        <f t="shared" si="557"/>
        <v>#DIV/0!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Figure 8 - Figure supplement 1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Serra Marques</dc:creator>
  <cp:lastModifiedBy>Andrea Serra Marques</cp:lastModifiedBy>
  <dcterms:created xsi:type="dcterms:W3CDTF">2020-10-12T18:19:50Z</dcterms:created>
  <dcterms:modified xsi:type="dcterms:W3CDTF">2020-10-22T23:09:29Z</dcterms:modified>
</cp:coreProperties>
</file>